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fileSharing userName=" " algorithmName="SHA-512" hashValue="LGRXJaNck7dvF3d8aEmkKlhAF0EiA1BlNbzCuP9cCKvL4CtF5Pb6lSnyRDHg7ZkXL60RDEs/dm5foTWiKXpJ4w==" saltValue="CHiArCm5u8/clcCR1uD1jA==" spinCount="100000"/>
  <workbookPr filterPrivacy="1" defaultThemeVersion="166925"/>
  <xr:revisionPtr revIDLastSave="0" documentId="14_{49833620-068B-4D4E-9814-8F960D097358}" xr6:coauthVersionLast="36" xr6:coauthVersionMax="36" xr10:uidLastSave="{00000000-0000-0000-0000-000000000000}"/>
  <bookViews>
    <workbookView xWindow="0" yWindow="0" windowWidth="30720" windowHeight="13410" tabRatio="854" xr2:uid="{82536A54-B5DC-425D-B38A-079D2D989312}"/>
  </bookViews>
  <sheets>
    <sheet name="1" sheetId="50" r:id="rId1"/>
    <sheet name="2" sheetId="51" r:id="rId2"/>
    <sheet name="3" sheetId="5" r:id="rId3"/>
    <sheet name="4" sheetId="6" r:id="rId4"/>
    <sheet name="5" sheetId="7" r:id="rId5"/>
    <sheet name="6" sheetId="8" r:id="rId6"/>
    <sheet name="7" sheetId="9" r:id="rId7"/>
    <sheet name="8" sheetId="10" r:id="rId8"/>
    <sheet name="9" sheetId="11" r:id="rId9"/>
    <sheet name="10" sheetId="12" r:id="rId10"/>
    <sheet name="11" sheetId="13" r:id="rId11"/>
    <sheet name="12" sheetId="14" r:id="rId12"/>
    <sheet name="13" sheetId="15" r:id="rId13"/>
    <sheet name="14" sheetId="16" r:id="rId14"/>
    <sheet name="15" sheetId="52" r:id="rId15"/>
    <sheet name="16" sheetId="18" r:id="rId16"/>
    <sheet name="17" sheetId="19" r:id="rId17"/>
    <sheet name="18" sheetId="20" r:id="rId18"/>
    <sheet name="19" sheetId="21" r:id="rId19"/>
    <sheet name="20" sheetId="22" r:id="rId20"/>
    <sheet name="21" sheetId="23" r:id="rId21"/>
    <sheet name="22" sheetId="24" r:id="rId22"/>
    <sheet name="23" sheetId="25" r:id="rId23"/>
    <sheet name="24" sheetId="53" r:id="rId24"/>
    <sheet name="25" sheetId="27" r:id="rId25"/>
    <sheet name="26" sheetId="54" r:id="rId26"/>
    <sheet name="27" sheetId="29" r:id="rId27"/>
    <sheet name="28" sheetId="30" r:id="rId28"/>
    <sheet name="29" sheetId="31" r:id="rId29"/>
    <sheet name="30" sheetId="32" r:id="rId30"/>
    <sheet name="31" sheetId="33" r:id="rId31"/>
    <sheet name="32" sheetId="34" r:id="rId32"/>
    <sheet name="33" sheetId="35" r:id="rId33"/>
    <sheet name="34" sheetId="36" r:id="rId34"/>
    <sheet name="35" sheetId="37" r:id="rId35"/>
    <sheet name="36" sheetId="38" r:id="rId36"/>
    <sheet name="37" sheetId="39" r:id="rId37"/>
    <sheet name="38" sheetId="40" r:id="rId38"/>
    <sheet name="39" sheetId="41" r:id="rId39"/>
    <sheet name="40" sheetId="42" r:id="rId40"/>
    <sheet name="41" sheetId="43" r:id="rId41"/>
    <sheet name="42" sheetId="44" r:id="rId42"/>
    <sheet name="43" sheetId="45" r:id="rId43"/>
    <sheet name="44" sheetId="46" r:id="rId44"/>
    <sheet name="45" sheetId="47" r:id="rId45"/>
    <sheet name="46" sheetId="48" r:id="rId46"/>
    <sheet name="47" sheetId="49" r:id="rId47"/>
  </sheets>
  <definedNames>
    <definedName name="_xlnm._FilterDatabase" localSheetId="0" hidden="1">'1'!$A$7:$V$1148</definedName>
    <definedName name="_xlnm._FilterDatabase" localSheetId="9" hidden="1">'10'!$A$7:$V$255</definedName>
    <definedName name="_xlnm._FilterDatabase" localSheetId="10" hidden="1">'11'!$A$7:$V$423</definedName>
    <definedName name="_xlnm._FilterDatabase" localSheetId="11" hidden="1">'12'!$A$7:$V$369</definedName>
    <definedName name="_xlnm._FilterDatabase" localSheetId="12" hidden="1">'13'!$A$7:$V$417</definedName>
    <definedName name="_xlnm._FilterDatabase" localSheetId="13" hidden="1">'14'!$A$7:$V$243</definedName>
    <definedName name="_xlnm._FilterDatabase" localSheetId="14" hidden="1">'15'!$A$7:$V$225</definedName>
    <definedName name="_xlnm._FilterDatabase" localSheetId="15" hidden="1">'16'!$A$7:$V$135</definedName>
    <definedName name="_xlnm._FilterDatabase" localSheetId="16" hidden="1">'17'!$A$7:$V$159</definedName>
    <definedName name="_xlnm._FilterDatabase" localSheetId="17" hidden="1">'18'!$A$7:$V$147</definedName>
    <definedName name="_xlnm._FilterDatabase" localSheetId="18" hidden="1">'19'!$A$7:$V$207</definedName>
    <definedName name="_xlnm._FilterDatabase" localSheetId="1" hidden="1">'2'!$A$7:$V$284</definedName>
    <definedName name="_xlnm._FilterDatabase" localSheetId="19" hidden="1">'20'!$A$7:$V$506</definedName>
    <definedName name="_xlnm._FilterDatabase" localSheetId="20" hidden="1">'21'!$A$7:$V$297</definedName>
    <definedName name="_xlnm._FilterDatabase" localSheetId="21" hidden="1">'22'!$A$7:$V$255</definedName>
    <definedName name="_xlnm._FilterDatabase" localSheetId="22" hidden="1">'23'!$A$7:$V$369</definedName>
    <definedName name="_xlnm._FilterDatabase" localSheetId="23" hidden="1">'24'!$A$7:$V$219</definedName>
    <definedName name="_xlnm._FilterDatabase" localSheetId="24" hidden="1">'25'!$A$7:$V$159</definedName>
    <definedName name="_xlnm._FilterDatabase" localSheetId="25" hidden="1">'26'!$A$7:$V$201</definedName>
    <definedName name="_xlnm._FilterDatabase" localSheetId="26" hidden="1">'27'!$A$7:$V$303</definedName>
    <definedName name="_xlnm._FilterDatabase" localSheetId="27" hidden="1">'28'!$A$7:$V$291</definedName>
    <definedName name="_xlnm._FilterDatabase" localSheetId="28" hidden="1">'29'!$A$7:$V$279</definedName>
    <definedName name="_xlnm._FilterDatabase" localSheetId="2" hidden="1">'3'!$A$7:$V$243</definedName>
    <definedName name="_xlnm._FilterDatabase" localSheetId="29" hidden="1">'30'!$A$7:$V$225</definedName>
    <definedName name="_xlnm._FilterDatabase" localSheetId="30" hidden="1">'31'!$A$7:$V$159</definedName>
    <definedName name="_xlnm._FilterDatabase" localSheetId="31" hidden="1">'32'!$A$7:$V$159</definedName>
    <definedName name="_xlnm._FilterDatabase" localSheetId="32" hidden="1">'33'!$A$7:$V$207</definedName>
    <definedName name="_xlnm._FilterDatabase" localSheetId="33" hidden="1">'34'!$A$7:$V$183</definedName>
    <definedName name="_xlnm._FilterDatabase" localSheetId="34" hidden="1">'35'!$A$7:$V$159</definedName>
    <definedName name="_xlnm._FilterDatabase" localSheetId="35" hidden="1">'36'!$A$7:$V$189</definedName>
    <definedName name="_xlnm._FilterDatabase" localSheetId="36" hidden="1">'37'!$A$7:$V$147</definedName>
    <definedName name="_xlnm._FilterDatabase" localSheetId="37" hidden="1">'38'!$A$7:$V$165</definedName>
    <definedName name="_xlnm._FilterDatabase" localSheetId="38" hidden="1">'39'!$A$7:$V$225</definedName>
    <definedName name="_xlnm._FilterDatabase" localSheetId="3" hidden="1">'4'!$A$7:$V$255</definedName>
    <definedName name="_xlnm._FilterDatabase" localSheetId="39" hidden="1">'40'!$A$7:$V$405</definedName>
    <definedName name="_xlnm._FilterDatabase" localSheetId="40" hidden="1">'41'!$A$7:$V$165</definedName>
    <definedName name="_xlnm._FilterDatabase" localSheetId="41" hidden="1">'42'!$A$7:$V$171</definedName>
    <definedName name="_xlnm._FilterDatabase" localSheetId="42" hidden="1">'43'!$A$7:$V$315</definedName>
    <definedName name="_xlnm._FilterDatabase" localSheetId="43" hidden="1">'44'!$A$7:$V$153</definedName>
    <definedName name="_xlnm._FilterDatabase" localSheetId="44" hidden="1">'45'!$A$7:$V$201</definedName>
    <definedName name="_xlnm._FilterDatabase" localSheetId="45" hidden="1">'46'!$A$7:$V$303</definedName>
    <definedName name="_xlnm._FilterDatabase" localSheetId="46" hidden="1">'47'!$A$7:$V$291</definedName>
    <definedName name="_xlnm._FilterDatabase" localSheetId="4" hidden="1">'5'!$A$7:$V$195</definedName>
    <definedName name="_xlnm._FilterDatabase" localSheetId="5" hidden="1">'6'!$A$7:$V$255</definedName>
    <definedName name="_xlnm._FilterDatabase" localSheetId="6" hidden="1">'7'!$A$7:$V$399</definedName>
    <definedName name="_xlnm._FilterDatabase" localSheetId="7" hidden="1">'8'!$A$7:$V$309</definedName>
    <definedName name="_xlnm._FilterDatabase" localSheetId="8" hidden="1">'9'!$A$7:$V$195</definedName>
    <definedName name="_xlnm.Print_Area" localSheetId="0">'1'!$B$1:$V$1148</definedName>
    <definedName name="_xlnm.Print_Area" localSheetId="9">'10'!$B$1:$V$254</definedName>
    <definedName name="_xlnm.Print_Area" localSheetId="10">'11'!$B$1:$V$422</definedName>
    <definedName name="_xlnm.Print_Area" localSheetId="11">'12'!$B$1:$V$368</definedName>
    <definedName name="_xlnm.Print_Area" localSheetId="12">'13'!$B$1:$V$416</definedName>
    <definedName name="_xlnm.Print_Area" localSheetId="13">'14'!$B$1:$V$242</definedName>
    <definedName name="_xlnm.Print_Area" localSheetId="14">'15'!$B$1:$V$224</definedName>
    <definedName name="_xlnm.Print_Area" localSheetId="15">'16'!$B$1:$V$134</definedName>
    <definedName name="_xlnm.Print_Area" localSheetId="16">'17'!$B$1:$V$158</definedName>
    <definedName name="_xlnm.Print_Area" localSheetId="17">'18'!$B$1:$V$146</definedName>
    <definedName name="_xlnm.Print_Area" localSheetId="18">'19'!$B$1:$V$206</definedName>
    <definedName name="_xlnm.Print_Area" localSheetId="1">'2'!$B$1:$V$284</definedName>
    <definedName name="_xlnm.Print_Area" localSheetId="19">'20'!$B$1:$V$506</definedName>
    <definedName name="_xlnm.Print_Area" localSheetId="20">'21'!$B$1:$V$296</definedName>
    <definedName name="_xlnm.Print_Area" localSheetId="21">'22'!$B$1:$V$254</definedName>
    <definedName name="_xlnm.Print_Area" localSheetId="22">'23'!$B$1:$V$368</definedName>
    <definedName name="_xlnm.Print_Area" localSheetId="23">'24'!$B$1:$V$218</definedName>
    <definedName name="_xlnm.Print_Area" localSheetId="24">'25'!$B$1:$V$158</definedName>
    <definedName name="_xlnm.Print_Area" localSheetId="25">'26'!$B$1:$V$200</definedName>
    <definedName name="_xlnm.Print_Area" localSheetId="26">'27'!$B$1:$V$302</definedName>
    <definedName name="_xlnm.Print_Area" localSheetId="27">'28'!$B$1:$V$290</definedName>
    <definedName name="_xlnm.Print_Area" localSheetId="28">'29'!$B$1:$V$278</definedName>
    <definedName name="_xlnm.Print_Area" localSheetId="2">'3'!$B$1:$V$242</definedName>
    <definedName name="_xlnm.Print_Area" localSheetId="29">'30'!$B$1:$V$224</definedName>
    <definedName name="_xlnm.Print_Area" localSheetId="30">'31'!$B$1:$V$158</definedName>
    <definedName name="_xlnm.Print_Area" localSheetId="31">'32'!$B$1:$V$158</definedName>
    <definedName name="_xlnm.Print_Area" localSheetId="32">'33'!$B$1:$V$206</definedName>
    <definedName name="_xlnm.Print_Area" localSheetId="33">'34'!$B$1:$V$182</definedName>
    <definedName name="_xlnm.Print_Area" localSheetId="34">'35'!$B$1:$V$158</definedName>
    <definedName name="_xlnm.Print_Area" localSheetId="35">'36'!$B$1:$V$188</definedName>
    <definedName name="_xlnm.Print_Area" localSheetId="36">'37'!$B$1:$V$146</definedName>
    <definedName name="_xlnm.Print_Area" localSheetId="37">'38'!$B$1:$V$164</definedName>
    <definedName name="_xlnm.Print_Area" localSheetId="38">'39'!$B$1:$V$224</definedName>
    <definedName name="_xlnm.Print_Area" localSheetId="3">'4'!$B$1:$V$254</definedName>
    <definedName name="_xlnm.Print_Area" localSheetId="39">'40'!$B$1:$V$404</definedName>
    <definedName name="_xlnm.Print_Area" localSheetId="40">'41'!$B$1:$V$164</definedName>
    <definedName name="_xlnm.Print_Area" localSheetId="41">'42'!$B$1:$V$170</definedName>
    <definedName name="_xlnm.Print_Area" localSheetId="42">'43'!$B$1:$V$314</definedName>
    <definedName name="_xlnm.Print_Area" localSheetId="43">'44'!$B$1:$V$152</definedName>
    <definedName name="_xlnm.Print_Area" localSheetId="44">'45'!$B$1:$V$200</definedName>
    <definedName name="_xlnm.Print_Area" localSheetId="45">'46'!$B$1:$V$302</definedName>
    <definedName name="_xlnm.Print_Area" localSheetId="46">'47'!$B$1:$V$290</definedName>
    <definedName name="_xlnm.Print_Area" localSheetId="4">'5'!$B$1:$V$194</definedName>
    <definedName name="_xlnm.Print_Area" localSheetId="5">'6'!$B$1:$V$254</definedName>
    <definedName name="_xlnm.Print_Area" localSheetId="6">'7'!$B$1:$V$398</definedName>
    <definedName name="_xlnm.Print_Area" localSheetId="7">'8'!$B$1:$V$308</definedName>
    <definedName name="_xlnm.Print_Area" localSheetId="8">'9'!$B$1:$V$194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<sst xmlns="http://schemas.openxmlformats.org/spreadsheetml/2006/main" count="62483" uniqueCount="1775">
  <si>
    <t>表6　市区町村別のプロセス指標値</t>
    <rPh sb="4" eb="5">
      <t>ク</t>
    </rPh>
    <phoneticPr fontId="4"/>
  </si>
  <si>
    <t>胃がん（エックス線）</t>
    <phoneticPr fontId="4"/>
  </si>
  <si>
    <t>自治体名</t>
    <rPh sb="0" eb="3">
      <t>ジチタイ</t>
    </rPh>
    <rPh sb="3" eb="4">
      <t>メイ</t>
    </rPh>
    <phoneticPr fontId="9"/>
  </si>
  <si>
    <t>受診者数（人)</t>
    <rPh sb="0" eb="4">
      <t>ジュシンシャスウ</t>
    </rPh>
    <rPh sb="5" eb="6">
      <t>ニン</t>
    </rPh>
    <phoneticPr fontId="4"/>
  </si>
  <si>
    <t>要精検率(%)</t>
    <phoneticPr fontId="4"/>
  </si>
  <si>
    <t>精検受診率(%)</t>
    <phoneticPr fontId="4"/>
  </si>
  <si>
    <t>がん発見率(%)</t>
    <phoneticPr fontId="4"/>
  </si>
  <si>
    <t>陽性反応適中度(%)</t>
    <phoneticPr fontId="4"/>
  </si>
  <si>
    <t>集団</t>
    <rPh sb="0" eb="2">
      <t>シュウダン</t>
    </rPh>
    <phoneticPr fontId="4"/>
  </si>
  <si>
    <t>個別</t>
    <rPh sb="0" eb="2">
      <t>コベツ</t>
    </rPh>
    <phoneticPr fontId="4"/>
  </si>
  <si>
    <t>計</t>
    <rPh sb="0" eb="1">
      <t>ケイ</t>
    </rPh>
    <phoneticPr fontId="4"/>
  </si>
  <si>
    <t>全国</t>
  </si>
  <si>
    <t>青森県</t>
  </si>
  <si>
    <t>青森市</t>
  </si>
  <si>
    <t>弘前市</t>
  </si>
  <si>
    <t>八戸市</t>
  </si>
  <si>
    <t>黒石市</t>
  </si>
  <si>
    <t>-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</si>
  <si>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</si>
  <si>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</si>
  <si>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</si>
  <si>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</si>
  <si>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</si>
  <si>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</si>
  <si>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</si>
  <si>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</si>
  <si>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</si>
  <si>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</si>
  <si>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</si>
  <si>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</si>
  <si>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</si>
  <si>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</si>
  <si>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</si>
  <si>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</si>
  <si>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</si>
  <si>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</si>
  <si>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</si>
  <si>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</si>
  <si>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</si>
  <si>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</si>
  <si>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</si>
  <si>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</si>
  <si>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</si>
  <si>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</si>
  <si>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</si>
  <si>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</si>
  <si>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</si>
  <si>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</si>
  <si>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</si>
  <si>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</si>
  <si>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</si>
  <si>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</si>
  <si>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</si>
  <si>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</si>
  <si>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岩手県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</si>
  <si>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</si>
  <si>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</si>
  <si>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</si>
  <si>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</si>
  <si>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</si>
  <si>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</si>
  <si>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</si>
  <si>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</si>
  <si>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</si>
  <si>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</si>
  <si>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</si>
  <si>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</si>
  <si>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</si>
  <si>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</si>
  <si>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</si>
  <si>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</si>
  <si>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</si>
  <si>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</si>
  <si>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</si>
  <si>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</si>
  <si>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</si>
  <si>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</si>
  <si>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</si>
  <si>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</si>
  <si>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</si>
  <si>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</si>
  <si>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</si>
  <si>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</si>
  <si>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</si>
  <si>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</si>
  <si>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</si>
  <si>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</si>
  <si>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</si>
  <si>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</si>
  <si>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</si>
  <si>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</si>
  <si>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塩竃市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</si>
  <si>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</si>
  <si>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</si>
  <si>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</si>
  <si>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</si>
  <si>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</si>
  <si>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</si>
  <si>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</si>
  <si>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</si>
  <si>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</si>
  <si>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</si>
  <si>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</si>
  <si>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蔵王町</t>
  </si>
  <si>
    <t>七ケ宿町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</si>
  <si>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</si>
  <si>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</si>
  <si>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</si>
  <si>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</si>
  <si>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</si>
  <si>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</si>
  <si>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</si>
  <si>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</si>
  <si>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七ケ浜町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</si>
  <si>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</si>
  <si>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</si>
  <si>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</si>
  <si>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</si>
  <si>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</si>
  <si>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</si>
  <si>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</si>
  <si>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</si>
  <si>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</si>
  <si>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</si>
  <si>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秋田県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</si>
  <si>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</si>
  <si>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</si>
  <si>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</si>
  <si>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</si>
  <si>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</si>
  <si>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</si>
  <si>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</si>
  <si>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</si>
  <si>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</si>
  <si>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</si>
  <si>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</si>
  <si>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</si>
  <si>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</si>
  <si>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</si>
  <si>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</si>
  <si>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</si>
  <si>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</si>
  <si>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</si>
  <si>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</si>
  <si>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</si>
  <si>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</si>
  <si>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</si>
  <si>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</si>
  <si>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</si>
  <si>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</si>
  <si>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山形県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</si>
  <si>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</si>
  <si>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</si>
  <si>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</si>
  <si>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</si>
  <si>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</si>
  <si>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</si>
  <si>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</si>
  <si>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</si>
  <si>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</si>
  <si>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</si>
  <si>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</si>
  <si>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</si>
  <si>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</si>
  <si>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</si>
  <si>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</si>
  <si>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</si>
  <si>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</si>
  <si>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</si>
  <si>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</si>
  <si>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</si>
  <si>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</si>
  <si>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</si>
  <si>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</si>
  <si>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</si>
  <si>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</si>
  <si>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</si>
  <si>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</si>
  <si>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</si>
  <si>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</si>
  <si>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</si>
  <si>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</si>
  <si>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</si>
  <si>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</si>
  <si>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</si>
  <si>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</si>
  <si>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福島県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</si>
  <si>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</si>
  <si>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</si>
  <si>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</si>
  <si>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</si>
  <si>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</si>
  <si>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</si>
  <si>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</si>
  <si>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</si>
  <si>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</si>
  <si>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</si>
  <si>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</si>
  <si>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伊達市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</si>
  <si>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</si>
  <si>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</si>
  <si>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</si>
  <si>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</si>
  <si>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</si>
  <si>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</si>
  <si>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</si>
  <si>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</si>
  <si>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</si>
  <si>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</si>
  <si>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</si>
  <si>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</si>
  <si>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</si>
  <si>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</si>
  <si>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</si>
  <si>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</si>
  <si>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</si>
  <si>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</si>
  <si>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</si>
  <si>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</si>
  <si>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</si>
  <si>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</si>
  <si>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</si>
  <si>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</si>
  <si>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</si>
  <si>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</si>
  <si>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</si>
  <si>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</si>
  <si>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</si>
  <si>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</si>
  <si>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</si>
  <si>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</si>
  <si>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</si>
  <si>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</si>
  <si>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</si>
  <si>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</si>
  <si>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</si>
  <si>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</si>
  <si>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</si>
  <si>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</si>
  <si>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</si>
  <si>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</si>
  <si>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</si>
  <si>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</si>
  <si>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</si>
  <si>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</si>
  <si>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茨城県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</si>
  <si>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</si>
  <si>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</si>
  <si>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</si>
  <si>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</si>
  <si>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</si>
  <si>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</si>
  <si>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</si>
  <si>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</si>
  <si>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</si>
  <si>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</si>
  <si>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</si>
  <si>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</si>
  <si>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</si>
  <si>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</si>
  <si>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</si>
  <si>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</si>
  <si>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</si>
  <si>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</si>
  <si>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</si>
  <si>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</si>
  <si>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</si>
  <si>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</si>
  <si>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</si>
  <si>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</si>
  <si>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</si>
  <si>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</si>
  <si>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</si>
  <si>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</si>
  <si>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</si>
  <si>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</si>
  <si>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</si>
  <si>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</si>
  <si>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</si>
  <si>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</si>
  <si>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</si>
  <si>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</si>
  <si>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</si>
  <si>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</si>
  <si>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</si>
  <si>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</si>
  <si>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</si>
  <si>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</si>
  <si>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</si>
  <si>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</si>
  <si>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栃木県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</si>
  <si>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</si>
  <si>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</si>
  <si>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</si>
  <si>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</si>
  <si>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</si>
  <si>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</si>
  <si>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</si>
  <si>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</si>
  <si>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</si>
  <si>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</si>
  <si>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</si>
  <si>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</si>
  <si>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</si>
  <si>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</si>
  <si>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</si>
  <si>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</si>
  <si>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</si>
  <si>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</si>
  <si>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</si>
  <si>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</si>
  <si>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</si>
  <si>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</si>
  <si>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</si>
  <si>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</si>
  <si>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</si>
  <si>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群馬県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</si>
  <si>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</si>
  <si>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</si>
  <si>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</si>
  <si>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</si>
  <si>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</si>
  <si>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</si>
  <si>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</si>
  <si>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</si>
  <si>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</si>
  <si>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</si>
  <si>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</si>
  <si>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</si>
  <si>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</si>
  <si>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</si>
  <si>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</si>
  <si>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</si>
  <si>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</si>
  <si>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</si>
  <si>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</si>
  <si>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</si>
  <si>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</si>
  <si>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</si>
  <si>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</si>
  <si>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</si>
  <si>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</si>
  <si>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</si>
  <si>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</si>
  <si>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</si>
  <si>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</si>
  <si>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</si>
  <si>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</si>
  <si>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</si>
  <si>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</si>
  <si>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</si>
  <si>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埼玉県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</si>
  <si>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</si>
  <si>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</si>
  <si>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</si>
  <si>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</si>
  <si>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</si>
  <si>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</si>
  <si>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</si>
  <si>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</si>
  <si>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</si>
  <si>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</si>
  <si>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</si>
  <si>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</si>
  <si>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</si>
  <si>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</si>
  <si>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</si>
  <si>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</si>
  <si>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</si>
  <si>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</si>
  <si>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</si>
  <si>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</si>
  <si>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</si>
  <si>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</si>
  <si>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</si>
  <si>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</si>
  <si>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</si>
  <si>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</si>
  <si>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</si>
  <si>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</si>
  <si>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</si>
  <si>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</si>
  <si>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</si>
  <si>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</si>
  <si>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</si>
  <si>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</si>
  <si>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</si>
  <si>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鶴ケ島市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</si>
  <si>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</si>
  <si>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</si>
  <si>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</si>
  <si>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</si>
  <si>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</si>
  <si>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</si>
  <si>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</si>
  <si>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</si>
  <si>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</si>
  <si>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</si>
  <si>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</si>
  <si>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</si>
  <si>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</si>
  <si>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</si>
  <si>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</si>
  <si>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</si>
  <si>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</si>
  <si>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</si>
  <si>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</si>
  <si>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</si>
  <si>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</si>
  <si>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</si>
  <si>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</si>
  <si>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</si>
  <si>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</si>
  <si>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</si>
  <si>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千葉県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</si>
  <si>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</si>
  <si>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</si>
  <si>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</si>
  <si>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</si>
  <si>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</si>
  <si>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</si>
  <si>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</si>
  <si>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</si>
  <si>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</si>
  <si>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</si>
  <si>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</si>
  <si>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</si>
  <si>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</si>
  <si>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</si>
  <si>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</si>
  <si>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</si>
  <si>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</si>
  <si>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</si>
  <si>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</si>
  <si>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</si>
  <si>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</si>
  <si>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</si>
  <si>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</si>
  <si>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</si>
  <si>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</si>
  <si>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</si>
  <si>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</si>
  <si>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</si>
  <si>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</si>
  <si>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</si>
  <si>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</si>
  <si>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</si>
  <si>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</si>
  <si>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</si>
  <si>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</si>
  <si>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</si>
  <si>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</si>
  <si>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</si>
  <si>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</si>
  <si>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</si>
  <si>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</si>
  <si>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</si>
  <si>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</si>
  <si>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</si>
  <si>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</si>
  <si>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</si>
  <si>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</si>
  <si>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</si>
  <si>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</si>
  <si>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</si>
  <si>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</si>
  <si>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</si>
  <si>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</si>
  <si>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</si>
  <si>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</si>
  <si>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</si>
  <si>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</si>
  <si>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</si>
  <si>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</si>
  <si>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</si>
  <si>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</si>
  <si>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</si>
  <si>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</si>
  <si>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</si>
  <si>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</si>
  <si>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</si>
  <si>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</si>
  <si>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</si>
  <si>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</si>
  <si>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</si>
  <si>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</si>
  <si>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</si>
  <si>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</si>
  <si>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</si>
  <si>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</si>
  <si>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</si>
  <si>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</si>
  <si>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</si>
  <si>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</si>
  <si>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</si>
  <si>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</si>
  <si>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</si>
  <si>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</si>
  <si>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</si>
  <si>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</si>
  <si>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</si>
  <si>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</si>
  <si>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</si>
  <si>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</si>
  <si>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</si>
  <si>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</si>
  <si>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</si>
  <si>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</si>
  <si>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</si>
  <si>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</si>
  <si>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</si>
  <si>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</si>
  <si>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</si>
  <si>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</si>
  <si>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</si>
  <si>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</si>
  <si>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</si>
  <si>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</si>
  <si>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</si>
  <si>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</si>
  <si>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</si>
  <si>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</si>
  <si>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</si>
  <si>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</si>
  <si>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</si>
  <si>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</si>
  <si>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</si>
  <si>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</si>
  <si>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</si>
  <si>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</si>
  <si>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青ケ島村</t>
  </si>
  <si>
    <t>小笠原村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</si>
  <si>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</si>
  <si>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</si>
  <si>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</si>
  <si>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</si>
  <si>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</si>
  <si>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</si>
  <si>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</si>
  <si>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</si>
  <si>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</si>
  <si>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茅ケ崎市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</si>
  <si>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</si>
  <si>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</si>
  <si>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</si>
  <si>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</si>
  <si>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</si>
  <si>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</si>
  <si>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</si>
  <si>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</si>
  <si>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</si>
  <si>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</si>
  <si>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</si>
  <si>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</si>
  <si>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</si>
  <si>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</si>
  <si>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</si>
  <si>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</si>
  <si>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</si>
  <si>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</si>
  <si>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</si>
  <si>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</si>
  <si>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</si>
  <si>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</si>
  <si>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</si>
  <si>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</si>
  <si>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新潟県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</si>
  <si>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</si>
  <si>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</si>
  <si>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</si>
  <si>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</si>
  <si>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</si>
  <si>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</si>
  <si>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</si>
  <si>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</si>
  <si>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</si>
  <si>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</si>
  <si>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</si>
  <si>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</si>
  <si>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</si>
  <si>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</si>
  <si>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</si>
  <si>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</si>
  <si>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</si>
  <si>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</si>
  <si>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</si>
  <si>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</si>
  <si>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聖篭町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</si>
  <si>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</si>
  <si>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</si>
  <si>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</si>
  <si>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</si>
  <si>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</si>
  <si>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</si>
  <si>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</si>
  <si>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</si>
  <si>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</si>
  <si>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富山県</t>
  </si>
  <si>
    <t>富山市</t>
  </si>
  <si>
    <t>高岡市</t>
  </si>
  <si>
    <t>魚津市</t>
  </si>
  <si>
    <t>氷見市</t>
  </si>
  <si>
    <t>滑川市</t>
  </si>
  <si>
    <t>黒部市</t>
  </si>
  <si>
    <t>礪波市</t>
  </si>
  <si>
    <t>小矢部市</t>
  </si>
  <si>
    <t>南礪市</t>
  </si>
  <si>
    <t>射水市</t>
  </si>
  <si>
    <t>舟橋村</t>
  </si>
  <si>
    <t>上市町</t>
  </si>
  <si>
    <t>立山町</t>
  </si>
  <si>
    <t>入善町</t>
  </si>
  <si>
    <t>石川県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</si>
  <si>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</si>
  <si>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</si>
  <si>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</si>
  <si>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</si>
  <si>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</si>
  <si>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</si>
  <si>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</si>
  <si>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</si>
  <si>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</si>
  <si>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</si>
  <si>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</si>
  <si>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</si>
  <si>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</si>
  <si>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</si>
  <si>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</si>
  <si>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</si>
  <si>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</si>
  <si>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</si>
  <si>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</si>
  <si>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福井県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</si>
  <si>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</si>
  <si>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</si>
  <si>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</si>
  <si>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</si>
  <si>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</si>
  <si>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</si>
  <si>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</si>
  <si>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</si>
  <si>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</si>
  <si>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</si>
  <si>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池田町</t>
  </si>
  <si>
    <t>南越前町</t>
  </si>
  <si>
    <t>越前町</t>
  </si>
  <si>
    <t>美浜町</t>
  </si>
  <si>
    <t>高浜町</t>
  </si>
  <si>
    <t>おおい町</t>
  </si>
  <si>
    <t>若狭町</t>
  </si>
  <si>
    <t>山梨県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</si>
  <si>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</si>
  <si>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</si>
  <si>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</si>
  <si>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</si>
  <si>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</si>
  <si>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</si>
  <si>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</si>
  <si>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</si>
  <si>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</si>
  <si>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</si>
  <si>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</si>
  <si>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</si>
  <si>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</si>
  <si>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</si>
  <si>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</si>
  <si>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</si>
  <si>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</si>
  <si>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</si>
  <si>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</si>
  <si>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</si>
  <si>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</si>
  <si>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</si>
  <si>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</si>
  <si>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</si>
  <si>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</si>
  <si>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</si>
  <si>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長野県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</si>
  <si>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</si>
  <si>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</si>
  <si>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</si>
  <si>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</si>
  <si>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</si>
  <si>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</si>
  <si>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</si>
  <si>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</si>
  <si>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</si>
  <si>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駒ケ根市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</si>
  <si>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</si>
  <si>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</si>
  <si>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</si>
  <si>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</si>
  <si>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</si>
  <si>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</si>
  <si>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</si>
  <si>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</si>
  <si>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</si>
  <si>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</si>
  <si>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</si>
  <si>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</si>
  <si>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</si>
  <si>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</si>
  <si>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</si>
  <si>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</si>
  <si>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</si>
  <si>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</si>
  <si>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</si>
  <si>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</si>
  <si>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</si>
  <si>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</si>
  <si>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</si>
  <si>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</si>
  <si>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</si>
  <si>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</si>
  <si>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</si>
  <si>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</si>
  <si>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</si>
  <si>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</si>
  <si>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</si>
  <si>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</si>
  <si>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</si>
  <si>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</si>
  <si>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</si>
  <si>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</si>
  <si>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</si>
  <si>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</si>
  <si>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</si>
  <si>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</si>
  <si>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</si>
  <si>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</si>
  <si>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</si>
  <si>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</si>
  <si>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</si>
  <si>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</si>
  <si>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</si>
  <si>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</si>
  <si>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</si>
  <si>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</si>
  <si>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</si>
  <si>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</si>
  <si>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</si>
  <si>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</si>
  <si>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</si>
  <si>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</si>
  <si>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</si>
  <si>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</si>
  <si>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</si>
  <si>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</si>
  <si>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</si>
  <si>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</si>
  <si>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</si>
  <si>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</si>
  <si>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岐阜県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</si>
  <si>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</si>
  <si>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</si>
  <si>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</si>
  <si>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</si>
  <si>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</si>
  <si>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</si>
  <si>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</si>
  <si>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</si>
  <si>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</si>
  <si>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</si>
  <si>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</si>
  <si>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</si>
  <si>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</si>
  <si>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</si>
  <si>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</si>
  <si>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</si>
  <si>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</si>
  <si>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</si>
  <si>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</si>
  <si>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</si>
  <si>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</si>
  <si>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</si>
  <si>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</si>
  <si>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</si>
  <si>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</si>
  <si>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</si>
  <si>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</si>
  <si>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</si>
  <si>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</si>
  <si>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</si>
  <si>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</si>
  <si>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</si>
  <si>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</si>
  <si>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</si>
  <si>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</si>
  <si>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</si>
  <si>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</si>
  <si>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</si>
  <si>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</si>
  <si>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</si>
  <si>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</si>
  <si>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静岡県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</si>
  <si>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</si>
  <si>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</si>
  <si>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</si>
  <si>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</si>
  <si>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</si>
  <si>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</si>
  <si>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</si>
  <si>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</si>
  <si>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</si>
  <si>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</si>
  <si>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</si>
  <si>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</si>
  <si>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</si>
  <si>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</si>
  <si>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</si>
  <si>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</si>
  <si>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</si>
  <si>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</si>
  <si>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</si>
  <si>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</si>
  <si>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</si>
  <si>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</si>
  <si>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</si>
  <si>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</si>
  <si>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</si>
  <si>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</si>
  <si>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</si>
  <si>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</si>
  <si>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</si>
  <si>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清水町</t>
  </si>
  <si>
    <t>長泉町</t>
  </si>
  <si>
    <t>小山町</t>
  </si>
  <si>
    <t>吉田町</t>
  </si>
  <si>
    <t>川根本町</t>
  </si>
  <si>
    <t>森町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</si>
  <si>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</si>
  <si>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</si>
  <si>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</si>
  <si>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</si>
  <si>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</si>
  <si>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</si>
  <si>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</si>
  <si>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</si>
  <si>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</si>
  <si>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</si>
  <si>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</si>
  <si>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</si>
  <si>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</si>
  <si>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</si>
  <si>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</si>
  <si>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</si>
  <si>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</si>
  <si>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</si>
  <si>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</si>
  <si>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</si>
  <si>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</si>
  <si>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</si>
  <si>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</si>
  <si>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</si>
  <si>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</si>
  <si>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</si>
  <si>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</si>
  <si>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</si>
  <si>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</si>
  <si>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</si>
  <si>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</si>
  <si>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</si>
  <si>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</si>
  <si>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</si>
  <si>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</si>
  <si>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</si>
  <si>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</si>
  <si>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</si>
  <si>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</si>
  <si>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</si>
  <si>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</si>
  <si>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</si>
  <si>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</si>
  <si>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</si>
  <si>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</si>
  <si>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</si>
  <si>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</si>
  <si>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</si>
  <si>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</si>
  <si>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</si>
  <si>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</si>
  <si>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</si>
  <si>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</si>
  <si>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</si>
  <si>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三重県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</si>
  <si>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</si>
  <si>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</si>
  <si>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</si>
  <si>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</si>
  <si>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</si>
  <si>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</si>
  <si>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</si>
  <si>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</si>
  <si>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</si>
  <si>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</si>
  <si>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</si>
  <si>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</si>
  <si>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</si>
  <si>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</si>
  <si>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</si>
  <si>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</si>
  <si>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</si>
  <si>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</si>
  <si>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</si>
  <si>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</si>
  <si>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</si>
  <si>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</si>
  <si>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</si>
  <si>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</si>
  <si>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</si>
  <si>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</si>
  <si>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</si>
  <si>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滋賀県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</si>
  <si>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</si>
  <si>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</si>
  <si>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</si>
  <si>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</si>
  <si>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</si>
  <si>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</si>
  <si>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</si>
  <si>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</si>
  <si>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</si>
  <si>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</si>
  <si>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</si>
  <si>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</si>
  <si>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</si>
  <si>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</si>
  <si>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</si>
  <si>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</si>
  <si>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</si>
  <si>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</si>
  <si>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</si>
  <si>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京都府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</si>
  <si>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</si>
  <si>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</si>
  <si>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</si>
  <si>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</si>
  <si>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</si>
  <si>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</si>
  <si>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</si>
  <si>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</si>
  <si>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</si>
  <si>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</si>
  <si>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</si>
  <si>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</si>
  <si>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</si>
  <si>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</si>
  <si>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</si>
  <si>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</si>
  <si>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</si>
  <si>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</si>
  <si>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</si>
  <si>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</si>
  <si>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</si>
  <si>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</si>
  <si>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</si>
  <si>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</si>
  <si>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</si>
  <si>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</si>
  <si>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大阪府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</si>
  <si>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</si>
  <si>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</si>
  <si>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</si>
  <si>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</si>
  <si>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</si>
  <si>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</si>
  <si>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</si>
  <si>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</si>
  <si>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</si>
  <si>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</si>
  <si>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</si>
  <si>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</si>
  <si>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</si>
  <si>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</si>
  <si>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</si>
  <si>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</si>
  <si>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</si>
  <si>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</si>
  <si>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</si>
  <si>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</si>
  <si>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</si>
  <si>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</si>
  <si>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</si>
  <si>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</si>
  <si>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</si>
  <si>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</si>
  <si>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</si>
  <si>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</si>
  <si>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</si>
  <si>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</si>
  <si>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</si>
  <si>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</si>
  <si>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</si>
  <si>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</si>
  <si>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</si>
  <si>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</si>
  <si>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</si>
  <si>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</si>
  <si>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</si>
  <si>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</si>
  <si>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</si>
  <si>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</si>
  <si>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</si>
  <si>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兵庫県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</si>
  <si>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</si>
  <si>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</si>
  <si>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</si>
  <si>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</si>
  <si>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</si>
  <si>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</si>
  <si>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</si>
  <si>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</si>
  <si>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</si>
  <si>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</si>
  <si>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</si>
  <si>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</si>
  <si>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</si>
  <si>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</si>
  <si>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</si>
  <si>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</si>
  <si>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</si>
  <si>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</si>
  <si>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</si>
  <si>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</si>
  <si>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丹波篠山市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</si>
  <si>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</si>
  <si>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</si>
  <si>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</si>
  <si>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</si>
  <si>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</si>
  <si>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</si>
  <si>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</si>
  <si>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</si>
  <si>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</si>
  <si>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</si>
  <si>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</si>
  <si>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</si>
  <si>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</si>
  <si>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</si>
  <si>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</si>
  <si>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</si>
  <si>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</si>
  <si>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</si>
  <si>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</si>
  <si>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奈良県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</si>
  <si>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</si>
  <si>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</si>
  <si>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</si>
  <si>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</si>
  <si>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</si>
  <si>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</si>
  <si>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</si>
  <si>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</si>
  <si>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</si>
  <si>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</si>
  <si>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</si>
  <si>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</si>
  <si>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</si>
  <si>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</si>
  <si>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</si>
  <si>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</si>
  <si>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</si>
  <si>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</si>
  <si>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</si>
  <si>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</si>
  <si>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</si>
  <si>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</si>
  <si>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</si>
  <si>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</si>
  <si>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</si>
  <si>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</si>
  <si>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</si>
  <si>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</si>
  <si>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</si>
  <si>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</si>
  <si>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</si>
  <si>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</si>
  <si>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</si>
  <si>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</si>
  <si>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</si>
  <si>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</si>
  <si>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</si>
  <si>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和歌山県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</si>
  <si>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</si>
  <si>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</si>
  <si>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</si>
  <si>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</si>
  <si>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</si>
  <si>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</si>
  <si>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</si>
  <si>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</si>
  <si>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</si>
  <si>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</si>
  <si>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</si>
  <si>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</si>
  <si>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</si>
  <si>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</si>
  <si>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</si>
  <si>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</si>
  <si>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日高町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</si>
  <si>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</si>
  <si>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</si>
  <si>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</si>
  <si>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</si>
  <si>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</si>
  <si>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</si>
  <si>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</si>
  <si>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</si>
  <si>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</si>
  <si>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</si>
  <si>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</si>
  <si>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</si>
  <si>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鳥取県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</si>
  <si>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</si>
  <si>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</si>
  <si>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</si>
  <si>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</si>
  <si>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</si>
  <si>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</si>
  <si>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</si>
  <si>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</si>
  <si>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</si>
  <si>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</si>
  <si>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</si>
  <si>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</si>
  <si>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</si>
  <si>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</si>
  <si>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</si>
  <si>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</si>
  <si>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</si>
  <si>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島根県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</si>
  <si>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</si>
  <si>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</si>
  <si>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</si>
  <si>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</si>
  <si>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</si>
  <si>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</si>
  <si>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</si>
  <si>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</si>
  <si>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</si>
  <si>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</si>
  <si>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</si>
  <si>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</si>
  <si>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</si>
  <si>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</si>
  <si>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</si>
  <si>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</si>
  <si>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</si>
  <si>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</si>
  <si>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岡山県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</si>
  <si>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</si>
  <si>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</si>
  <si>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</si>
  <si>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</si>
  <si>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</si>
  <si>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</si>
  <si>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</si>
  <si>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</si>
  <si>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</si>
  <si>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</si>
  <si>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</si>
  <si>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</si>
  <si>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</si>
  <si>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</si>
  <si>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</si>
  <si>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</si>
  <si>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</si>
  <si>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</si>
  <si>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</si>
  <si>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</si>
  <si>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</si>
  <si>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</si>
  <si>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</si>
  <si>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</si>
  <si>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</si>
  <si>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</si>
  <si>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</si>
  <si>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広島県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</si>
  <si>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</si>
  <si>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</si>
  <si>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</si>
  <si>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</si>
  <si>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</si>
  <si>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</si>
  <si>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</si>
  <si>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</si>
  <si>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</si>
  <si>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</si>
  <si>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</si>
  <si>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</si>
  <si>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</si>
  <si>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</si>
  <si>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</si>
  <si>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</si>
  <si>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</si>
  <si>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</si>
  <si>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</si>
  <si>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</si>
  <si>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</si>
  <si>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</si>
  <si>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山口県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</si>
  <si>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</si>
  <si>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</si>
  <si>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</si>
  <si>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</si>
  <si>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</si>
  <si>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</si>
  <si>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</si>
  <si>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</si>
  <si>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</si>
  <si>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</si>
  <si>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</si>
  <si>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</si>
  <si>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</si>
  <si>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</si>
  <si>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</si>
  <si>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</si>
  <si>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</si>
  <si>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</si>
  <si>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</si>
  <si>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徳島県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</si>
  <si>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</si>
  <si>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</si>
  <si>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</si>
  <si>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</si>
  <si>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</si>
  <si>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</si>
  <si>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</si>
  <si>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</si>
  <si>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</si>
  <si>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</si>
  <si>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</si>
  <si>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</si>
  <si>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</si>
  <si>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</si>
  <si>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</si>
  <si>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</si>
  <si>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</si>
  <si>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</si>
  <si>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</si>
  <si>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</si>
  <si>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</si>
  <si>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</si>
  <si>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</si>
  <si>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</si>
  <si>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香川県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</si>
  <si>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</si>
  <si>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</si>
  <si>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</si>
  <si>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</si>
  <si>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</si>
  <si>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</si>
  <si>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</si>
  <si>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</si>
  <si>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</si>
  <si>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</si>
  <si>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</si>
  <si>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</si>
  <si>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</si>
  <si>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</si>
  <si>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</si>
  <si>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</si>
  <si>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</si>
  <si>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愛媛県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</si>
  <si>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</si>
  <si>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</si>
  <si>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</si>
  <si>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</si>
  <si>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</si>
  <si>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</si>
  <si>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</si>
  <si>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</si>
  <si>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</si>
  <si>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</si>
  <si>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</si>
  <si>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</si>
  <si>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</si>
  <si>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松前町</t>
  </si>
  <si>
    <t>砥部町</t>
  </si>
  <si>
    <t>内子町</t>
  </si>
  <si>
    <t>伊方町</t>
  </si>
  <si>
    <t>松野町</t>
  </si>
  <si>
    <t>鬼北町</t>
  </si>
  <si>
    <t>愛南町</t>
  </si>
  <si>
    <t>高知県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</si>
  <si>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</si>
  <si>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</si>
  <si>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</si>
  <si>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</si>
  <si>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</si>
  <si>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</si>
  <si>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</si>
  <si>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</si>
  <si>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</si>
  <si>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</si>
  <si>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</si>
  <si>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</si>
  <si>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</si>
  <si>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</si>
  <si>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</si>
  <si>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</si>
  <si>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</si>
  <si>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</si>
  <si>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</si>
  <si>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</si>
  <si>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</si>
  <si>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</si>
  <si>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</si>
  <si>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</si>
  <si>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</si>
  <si>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</si>
  <si>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</si>
  <si>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</si>
  <si>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</si>
  <si>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中芸広域連合</t>
  </si>
  <si>
    <t>福岡県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</si>
  <si>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</si>
  <si>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</si>
  <si>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</si>
  <si>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</si>
  <si>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</si>
  <si>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</si>
  <si>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</si>
  <si>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</si>
  <si>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</si>
  <si>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</si>
  <si>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</si>
  <si>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</si>
  <si>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</si>
  <si>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</si>
  <si>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</si>
  <si>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</si>
  <si>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</si>
  <si>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</si>
  <si>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</si>
  <si>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</si>
  <si>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</si>
  <si>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</si>
  <si>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</si>
  <si>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</si>
  <si>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</si>
  <si>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</si>
  <si>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</si>
  <si>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</si>
  <si>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那珂川市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</si>
  <si>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</si>
  <si>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</si>
  <si>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</si>
  <si>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</si>
  <si>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</si>
  <si>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</si>
  <si>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</si>
  <si>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</si>
  <si>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</si>
  <si>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</si>
  <si>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</si>
  <si>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</si>
  <si>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</si>
  <si>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</si>
  <si>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</si>
  <si>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</si>
  <si>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</si>
  <si>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</si>
  <si>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</si>
  <si>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</si>
  <si>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</si>
  <si>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</si>
  <si>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</si>
  <si>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</si>
  <si>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</si>
  <si>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</si>
  <si>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</si>
  <si>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</si>
  <si>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</si>
  <si>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佐賀県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</si>
  <si>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</si>
  <si>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</si>
  <si>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</si>
  <si>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</si>
  <si>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</si>
  <si>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</si>
  <si>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</si>
  <si>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</si>
  <si>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</si>
  <si>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</si>
  <si>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</si>
  <si>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</si>
  <si>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</si>
  <si>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</si>
  <si>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</si>
  <si>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</si>
  <si>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</si>
  <si>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</si>
  <si>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</si>
  <si>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</si>
  <si>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長崎県</t>
  </si>
  <si>
    <t>長崎市</t>
  </si>
  <si>
    <t>佐世保市</t>
  </si>
  <si>
    <t>島原市</t>
  </si>
  <si>
    <t>諌早市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</si>
  <si>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</si>
  <si>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</si>
  <si>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</si>
  <si>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</si>
  <si>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</si>
  <si>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</si>
  <si>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</si>
  <si>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</si>
  <si>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</si>
  <si>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</si>
  <si>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</si>
  <si>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</si>
  <si>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</si>
  <si>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</si>
  <si>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</si>
  <si>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</si>
  <si>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</si>
  <si>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熊本県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</si>
  <si>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</si>
  <si>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</si>
  <si>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</si>
  <si>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</si>
  <si>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</si>
  <si>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</si>
  <si>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</si>
  <si>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</si>
  <si>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</si>
  <si>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</si>
  <si>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</si>
  <si>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</si>
  <si>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</si>
  <si>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</si>
  <si>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</si>
  <si>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</si>
  <si>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</si>
  <si>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</si>
  <si>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</si>
  <si>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</si>
  <si>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</si>
  <si>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</si>
  <si>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</si>
  <si>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</si>
  <si>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</si>
  <si>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</si>
  <si>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</si>
  <si>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</si>
  <si>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</si>
  <si>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</si>
  <si>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</si>
  <si>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</si>
  <si>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</si>
  <si>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</si>
  <si>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</si>
  <si>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</si>
  <si>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</si>
  <si>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</si>
  <si>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</si>
  <si>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</si>
  <si>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</si>
  <si>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</si>
  <si>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大分県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</si>
  <si>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</si>
  <si>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</si>
  <si>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</si>
  <si>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</si>
  <si>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</si>
  <si>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</si>
  <si>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</si>
  <si>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</si>
  <si>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</si>
  <si>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</si>
  <si>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</si>
  <si>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</si>
  <si>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</si>
  <si>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</si>
  <si>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</si>
  <si>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</si>
  <si>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</si>
  <si>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</si>
  <si>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宮崎県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</si>
  <si>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</si>
  <si>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</si>
  <si>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</si>
  <si>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</si>
  <si>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</si>
  <si>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</si>
  <si>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</si>
  <si>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</si>
  <si>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</si>
  <si>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</si>
  <si>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</si>
  <si>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</si>
  <si>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</si>
  <si>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</si>
  <si>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</si>
  <si>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</si>
  <si>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</si>
  <si>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</si>
  <si>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</si>
  <si>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</si>
  <si>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</si>
  <si>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</si>
  <si>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</si>
  <si>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</si>
  <si>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五ケ瀬町</t>
  </si>
  <si>
    <t>鹿児島県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</si>
  <si>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</si>
  <si>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</si>
  <si>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</si>
  <si>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</si>
  <si>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</si>
  <si>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</si>
  <si>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</si>
  <si>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</si>
  <si>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</si>
  <si>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</si>
  <si>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</si>
  <si>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</si>
  <si>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</si>
  <si>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</si>
  <si>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</si>
  <si>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</si>
  <si>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</si>
  <si>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</si>
  <si>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</si>
  <si>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</si>
  <si>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</si>
  <si>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</si>
  <si>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</si>
  <si>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</si>
  <si>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</si>
  <si>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</si>
  <si>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</si>
  <si>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</si>
  <si>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</si>
  <si>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</si>
  <si>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</si>
  <si>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</si>
  <si>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</si>
  <si>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</si>
  <si>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</si>
  <si>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</si>
  <si>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</si>
  <si>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</si>
  <si>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</si>
  <si>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</si>
  <si>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</si>
  <si>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</si>
  <si>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</si>
  <si>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沖縄県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</si>
  <si>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</si>
  <si>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</si>
  <si>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</si>
  <si>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</si>
  <si>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</si>
  <si>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</si>
  <si>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</si>
  <si>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</si>
  <si>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</si>
  <si>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</si>
  <si>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</si>
  <si>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</si>
  <si>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</si>
  <si>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</si>
  <si>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</si>
  <si>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</si>
  <si>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</si>
  <si>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</si>
  <si>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</si>
  <si>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</si>
  <si>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</si>
  <si>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</si>
  <si>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</si>
  <si>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</si>
  <si>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</si>
  <si>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</si>
  <si>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</si>
  <si>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</si>
  <si>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</si>
  <si>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</si>
  <si>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</si>
  <si>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</si>
  <si>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</si>
  <si>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</si>
  <si>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</si>
  <si>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</si>
  <si>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</si>
  <si>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</si>
  <si>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</si>
  <si>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</si>
  <si>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</si>
  <si>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北海道</t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</si>
  <si>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</si>
  <si>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</si>
  <si>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</si>
  <si>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</si>
  <si>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</si>
  <si>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</si>
  <si>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</si>
  <si>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</si>
  <si>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</si>
  <si>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</si>
  <si>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</si>
  <si>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</si>
  <si>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</si>
  <si>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</si>
  <si>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</si>
  <si>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</si>
  <si>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</si>
  <si>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</si>
  <si>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</si>
  <si>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</si>
  <si>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</si>
  <si>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</si>
  <si>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</si>
  <si>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</si>
  <si>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</si>
  <si>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</si>
  <si>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</si>
  <si>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</si>
  <si>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</si>
  <si>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</si>
  <si>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</si>
  <si>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北広島市</t>
  </si>
  <si>
    <t>石狩市</t>
  </si>
  <si>
    <t>北斗市</t>
  </si>
  <si>
    <t>当別町</t>
  </si>
  <si>
    <t>新篠津村</t>
  </si>
  <si>
    <t>福島町</t>
  </si>
  <si>
    <t>知内町</t>
  </si>
  <si>
    <t>木古内町</t>
  </si>
  <si>
    <t>七飯町</t>
  </si>
  <si>
    <t>鹿部町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</si>
  <si>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</si>
  <si>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</si>
  <si>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</si>
  <si>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</si>
  <si>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</si>
  <si>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</si>
  <si>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</si>
  <si>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</si>
  <si>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</si>
  <si>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</si>
  <si>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</si>
  <si>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</si>
  <si>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</si>
  <si>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</si>
  <si>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</si>
  <si>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</si>
  <si>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</si>
  <si>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</si>
  <si>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</si>
  <si>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</si>
  <si>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</si>
  <si>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</si>
  <si>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</si>
  <si>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</si>
  <si>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</si>
  <si>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</si>
  <si>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</si>
  <si>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</si>
  <si>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</si>
  <si>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</si>
  <si>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</si>
  <si>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</si>
  <si>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</si>
  <si>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</si>
  <si>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</si>
  <si>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</si>
  <si>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</si>
  <si>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</si>
  <si>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</si>
  <si>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</si>
  <si>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</si>
  <si>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</si>
  <si>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</si>
  <si>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</si>
  <si>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</si>
  <si>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</si>
  <si>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</si>
  <si>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</si>
  <si>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</si>
  <si>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</si>
  <si>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</si>
  <si>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</si>
  <si>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</si>
  <si>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</si>
  <si>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</si>
  <si>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</si>
  <si>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</si>
  <si>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</si>
  <si>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</si>
  <si>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</si>
  <si>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</si>
  <si>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</si>
  <si>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</si>
  <si>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</si>
  <si>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</si>
  <si>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</si>
  <si>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</si>
  <si>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</si>
  <si>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</si>
  <si>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</si>
  <si>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</si>
  <si>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</si>
  <si>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</si>
  <si>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</si>
  <si>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</si>
  <si>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</si>
  <si>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</si>
  <si>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</si>
  <si>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</si>
  <si>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</si>
  <si>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</si>
  <si>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</si>
  <si>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</si>
  <si>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</si>
  <si>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</si>
  <si>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</si>
  <si>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</si>
  <si>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</si>
  <si>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</si>
  <si>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</si>
  <si>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</si>
  <si>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</si>
  <si>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</si>
  <si>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</si>
  <si>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</si>
  <si>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</si>
  <si>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</si>
  <si>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</si>
  <si>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</si>
  <si>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</si>
  <si>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</si>
  <si>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</si>
  <si>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</si>
  <si>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</si>
  <si>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</si>
  <si>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</si>
  <si>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</si>
  <si>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</si>
  <si>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</si>
  <si>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</si>
  <si>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芽室町</t>
  </si>
  <si>
    <t>中札内村</t>
  </si>
  <si>
    <t>更別村</t>
  </si>
  <si>
    <t>大樹町</t>
  </si>
  <si>
    <t>広尾町</t>
  </si>
  <si>
    <t>幕別町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</si>
  <si>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</si>
  <si>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</si>
  <si>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</si>
  <si>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</si>
  <si>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</si>
  <si>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</si>
  <si>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</si>
  <si>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</si>
  <si>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</si>
  <si>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</si>
  <si>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</si>
  <si>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</si>
  <si>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</si>
  <si>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</si>
  <si>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</si>
  <si>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</si>
  <si>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胃がん（内視鏡）</t>
    <rPh sb="4" eb="7">
      <t>ナイシキョウ</t>
    </rPh>
    <phoneticPr fontId="4"/>
  </si>
  <si>
    <t>大腸がん</t>
    <rPh sb="0" eb="2">
      <t>ダイチョウ</t>
    </rPh>
    <phoneticPr fontId="4"/>
  </si>
  <si>
    <t>肺がん</t>
    <rPh sb="0" eb="1">
      <t>ハイ</t>
    </rPh>
    <phoneticPr fontId="4"/>
  </si>
  <si>
    <t>乳がん</t>
    <rPh sb="0" eb="1">
      <t>ニュウ</t>
    </rPh>
    <phoneticPr fontId="4"/>
  </si>
  <si>
    <t>子宮頸がん</t>
    <rPh sb="0" eb="2">
      <t>シキュウ</t>
    </rPh>
    <rPh sb="2" eb="3">
      <t>ケイ</t>
    </rPh>
    <phoneticPr fontId="4"/>
  </si>
  <si>
    <t>剣淵町</t>
    <phoneticPr fontId="4"/>
  </si>
  <si>
    <t>令和元年度プロセス指標値(男女計　50～74歳)</t>
    <rPh sb="11" eb="12">
      <t>チ</t>
    </rPh>
    <rPh sb="13" eb="16">
      <t>ダンジョケイ</t>
    </rPh>
    <rPh sb="22" eb="23">
      <t>サイ</t>
    </rPh>
    <phoneticPr fontId="4"/>
  </si>
  <si>
    <t>令和元年度プロセス指標値(男女計　40～74歳)</t>
    <rPh sb="11" eb="12">
      <t>チ</t>
    </rPh>
    <rPh sb="13" eb="16">
      <t>ダンジョケイ</t>
    </rPh>
    <rPh sb="22" eb="23">
      <t>サイ</t>
    </rPh>
    <phoneticPr fontId="4"/>
  </si>
  <si>
    <t>令和元年度プロセス指標値(女　40～74歳)</t>
    <rPh sb="11" eb="12">
      <t>チ</t>
    </rPh>
    <rPh sb="13" eb="14">
      <t>オンナ</t>
    </rPh>
    <rPh sb="20" eb="21">
      <t>サイ</t>
    </rPh>
    <phoneticPr fontId="4"/>
  </si>
  <si>
    <t>令和元年度プロセス指標値(女　20～74歳)</t>
    <rPh sb="11" eb="12">
      <t>チ</t>
    </rPh>
    <rPh sb="13" eb="14">
      <t>オンナ</t>
    </rPh>
    <rPh sb="20" eb="21">
      <t>サイ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</si>
</sst>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&quot;プロセス指標値（&quot;@&quot;）&quot;"/>
    <numFmt numFmtId="177" formatCode="#,##0_);[Red]\(#,##0\)"/>
    <numFmt numFmtId="178" formatCode="0.0_);[Red]\(0.0\)"/>
    <numFmt numFmtId="179" formatCode="0.00_);[Red]\(0.00\)"/>
    <numFmt numFmtId="180" formatCode="0.0_ "/>
    <numFmt numFmtId="181" formatCode="0_);[Red]\(0\)"/>
  </numFmts>
  <fonts count="1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7"/>
      <color theme="1"/>
      <name val="游ゴシック"/>
      <family val="2"/>
      <scheme val="minor"/>
    </font>
    <font>
      <sz val="10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6"/>
      <color theme="1"/>
      <name val="HG丸ｺﾞｼｯｸM-PRO"/>
      <family val="3"/>
      <charset val="128"/>
    </font>
    <font>
      <sz val="6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99">
    <xf numFmtId="0" fontId="0" fillId="0" borderId="0" xfId="0">
      <alignment vertical="center"/>
    </xf>
    <xf numFmtId="0" fontId="2" fillId="0" borderId="0" xfId="1" applyFont="1"/>
    <xf numFmtId="176" fontId="3" fillId="0" borderId="0" xfId="1" applyNumberFormat="1" applyFont="1" applyBorder="1" applyAlignment="1">
      <alignment horizontal="left" vertical="center"/>
    </xf>
    <xf numFmtId="177" fontId="3" fillId="0" borderId="0" xfId="1" applyNumberFormat="1" applyFont="1" applyBorder="1" applyAlignment="1">
      <alignment horizontal="left" vertical="center"/>
    </xf>
    <xf numFmtId="0" fontId="3" fillId="0" borderId="0" xfId="1" applyNumberFormat="1" applyFont="1" applyBorder="1" applyAlignment="1">
      <alignment horizontal="left" vertical="center"/>
    </xf>
    <xf numFmtId="178" fontId="5" fillId="0" borderId="0" xfId="1" applyNumberFormat="1" applyFont="1" applyAlignment="1">
      <alignment vertical="center"/>
    </xf>
    <xf numFmtId="178" fontId="2" fillId="0" borderId="0" xfId="1" applyNumberFormat="1" applyFont="1"/>
    <xf numFmtId="179" fontId="2" fillId="0" borderId="0" xfId="1" applyNumberFormat="1" applyFont="1"/>
    <xf numFmtId="177" fontId="2" fillId="0" borderId="0" xfId="1" applyNumberFormat="1" applyFont="1"/>
    <xf numFmtId="178" fontId="2" fillId="0" borderId="0" xfId="1" applyNumberFormat="1" applyFont="1" applyAlignment="1">
      <alignment wrapText="1"/>
    </xf>
    <xf numFmtId="0" fontId="6" fillId="0" borderId="0" xfId="0" applyFont="1">
      <alignment vertical="center"/>
    </xf>
    <xf numFmtId="0" fontId="7" fillId="0" borderId="0" xfId="0" applyFont="1" applyAlignment="1">
      <alignment vertical="top"/>
    </xf>
    <xf numFmtId="177" fontId="7" fillId="0" borderId="0" xfId="0" applyNumberFormat="1" applyFont="1" applyAlignment="1">
      <alignment vertical="top"/>
    </xf>
    <xf numFmtId="178" fontId="6" fillId="0" borderId="0" xfId="0" applyNumberFormat="1" applyFont="1">
      <alignment vertical="center"/>
    </xf>
    <xf numFmtId="179" fontId="6" fillId="0" borderId="0" xfId="0" applyNumberFormat="1" applyFont="1">
      <alignment vertical="center"/>
    </xf>
    <xf numFmtId="177" fontId="6" fillId="0" borderId="0" xfId="0" applyNumberFormat="1" applyFont="1">
      <alignment vertical="center"/>
    </xf>
    <xf numFmtId="178" fontId="8" fillId="0" borderId="0" xfId="0" applyNumberFormat="1" applyFo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77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178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79" fontId="6" fillId="0" borderId="4" xfId="0" applyNumberFormat="1" applyFont="1" applyBorder="1" applyAlignment="1">
      <alignment horizontal="center" vertical="center"/>
    </xf>
    <xf numFmtId="0" fontId="6" fillId="0" borderId="3" xfId="0" applyFont="1" applyFill="1" applyBorder="1">
      <alignment vertical="center"/>
    </xf>
    <xf numFmtId="177" fontId="6" fillId="0" borderId="3" xfId="0" applyNumberFormat="1" applyFont="1" applyFill="1" applyBorder="1" applyAlignment="1">
      <alignment horizontal="right" vertical="center"/>
    </xf>
    <xf numFmtId="178" fontId="6" fillId="0" borderId="3" xfId="0" applyNumberFormat="1" applyFont="1" applyFill="1" applyBorder="1" applyAlignment="1">
      <alignment horizontal="right" vertical="center"/>
    </xf>
    <xf numFmtId="178" fontId="8" fillId="0" borderId="3" xfId="0" applyNumberFormat="1" applyFont="1" applyFill="1" applyBorder="1" applyAlignment="1">
      <alignment horizontal="right" vertical="center"/>
    </xf>
    <xf numFmtId="180" fontId="8" fillId="0" borderId="3" xfId="0" applyNumberFormat="1" applyFont="1" applyFill="1" applyBorder="1" applyAlignment="1">
      <alignment horizontal="right" vertical="center"/>
    </xf>
    <xf numFmtId="179" fontId="6" fillId="0" borderId="3" xfId="0" applyNumberFormat="1" applyFont="1" applyFill="1" applyBorder="1" applyAlignment="1">
      <alignment horizontal="right" vertical="center"/>
    </xf>
    <xf numFmtId="179" fontId="8" fillId="0" borderId="3" xfId="0" applyNumberFormat="1" applyFont="1" applyFill="1" applyBorder="1" applyAlignment="1">
      <alignment horizontal="right" vertical="center"/>
    </xf>
    <xf numFmtId="0" fontId="6" fillId="0" borderId="5" xfId="0" applyFont="1" applyFill="1" applyBorder="1">
      <alignment vertical="center"/>
    </xf>
    <xf numFmtId="177" fontId="6" fillId="0" borderId="5" xfId="0" applyNumberFormat="1" applyFont="1" applyFill="1" applyBorder="1" applyAlignment="1">
      <alignment horizontal="right" vertical="center"/>
    </xf>
    <xf numFmtId="1" fontId="6" fillId="0" borderId="5" xfId="0" applyNumberFormat="1" applyFont="1" applyFill="1" applyBorder="1" applyAlignment="1">
      <alignment horizontal="right" vertical="center"/>
    </xf>
    <xf numFmtId="178" fontId="6" fillId="0" borderId="5" xfId="0" applyNumberFormat="1" applyFont="1" applyFill="1" applyBorder="1" applyAlignment="1">
      <alignment horizontal="right" vertical="center"/>
    </xf>
    <xf numFmtId="178" fontId="8" fillId="0" borderId="5" xfId="0" applyNumberFormat="1" applyFont="1" applyFill="1" applyBorder="1" applyAlignment="1">
      <alignment horizontal="right" vertical="center"/>
    </xf>
    <xf numFmtId="180" fontId="8" fillId="0" borderId="5" xfId="0" applyNumberFormat="1" applyFont="1" applyFill="1" applyBorder="1" applyAlignment="1">
      <alignment horizontal="right" vertical="center"/>
    </xf>
    <xf numFmtId="179" fontId="6" fillId="0" borderId="5" xfId="0" applyNumberFormat="1" applyFont="1" applyFill="1" applyBorder="1" applyAlignment="1">
      <alignment horizontal="right" vertical="center"/>
    </xf>
    <xf numFmtId="179" fontId="8" fillId="0" borderId="5" xfId="0" applyNumberFormat="1" applyFont="1" applyFill="1" applyBorder="1" applyAlignment="1">
      <alignment horizontal="right" vertical="center"/>
    </xf>
    <xf numFmtId="181" fontId="6" fillId="0" borderId="3" xfId="0" applyNumberFormat="1" applyFont="1" applyFill="1" applyBorder="1" applyAlignment="1">
      <alignment horizontal="right" vertical="center"/>
    </xf>
    <xf numFmtId="181" fontId="8" fillId="0" borderId="3" xfId="0" applyNumberFormat="1" applyFont="1" applyFill="1" applyBorder="1" applyAlignment="1">
      <alignment horizontal="right" vertical="center"/>
    </xf>
    <xf numFmtId="181" fontId="6" fillId="0" borderId="5" xfId="0" applyNumberFormat="1" applyFont="1" applyFill="1" applyBorder="1" applyAlignment="1">
      <alignment horizontal="right" vertical="center"/>
    </xf>
    <xf numFmtId="181" fontId="8" fillId="0" borderId="5" xfId="0" applyNumberFormat="1" applyFont="1" applyFill="1" applyBorder="1" applyAlignment="1">
      <alignment horizontal="right" vertical="center"/>
    </xf>
    <xf numFmtId="0" fontId="6" fillId="0" borderId="0" xfId="0" applyNumberFormat="1" applyFont="1">
      <alignment vertical="center"/>
    </xf>
    <xf numFmtId="0" fontId="6" fillId="0" borderId="0" xfId="0" applyNumberFormat="1" applyFont="1" applyAlignment="1">
      <alignment horizontal="right" vertical="center"/>
    </xf>
    <xf numFmtId="0" fontId="6" fillId="0" borderId="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>
      <alignment vertical="center"/>
    </xf>
    <xf numFmtId="177" fontId="6" fillId="0" borderId="0" xfId="0" applyNumberFormat="1" applyFont="1" applyBorder="1">
      <alignment vertical="center"/>
    </xf>
    <xf numFmtId="178" fontId="8" fillId="0" borderId="0" xfId="0" applyNumberFormat="1" applyFont="1" applyBorder="1" applyAlignment="1">
      <alignment horizontal="right" vertical="center"/>
    </xf>
    <xf numFmtId="180" fontId="8" fillId="0" borderId="0" xfId="0" applyNumberFormat="1" applyFont="1" applyBorder="1" applyAlignment="1">
      <alignment horizontal="right" vertical="center"/>
    </xf>
    <xf numFmtId="179" fontId="8" fillId="0" borderId="0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178" fontId="6" fillId="0" borderId="0" xfId="0" applyNumberFormat="1" applyFont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0" fontId="6" fillId="2" borderId="3" xfId="0" applyFont="1" applyFill="1" applyBorder="1">
      <alignment vertical="center"/>
    </xf>
    <xf numFmtId="177" fontId="6" fillId="2" borderId="3" xfId="0" applyNumberFormat="1" applyFont="1" applyFill="1" applyBorder="1" applyAlignment="1">
      <alignment horizontal="right" vertical="center"/>
    </xf>
    <xf numFmtId="178" fontId="6" fillId="2" borderId="3" xfId="0" applyNumberFormat="1" applyFont="1" applyFill="1" applyBorder="1" applyAlignment="1">
      <alignment horizontal="right" vertical="center"/>
    </xf>
    <xf numFmtId="178" fontId="8" fillId="2" borderId="3" xfId="0" applyNumberFormat="1" applyFont="1" applyFill="1" applyBorder="1" applyAlignment="1">
      <alignment horizontal="right" vertical="center"/>
    </xf>
    <xf numFmtId="180" fontId="8" fillId="2" borderId="3" xfId="0" applyNumberFormat="1" applyFont="1" applyFill="1" applyBorder="1" applyAlignment="1">
      <alignment horizontal="right" vertical="center"/>
    </xf>
    <xf numFmtId="179" fontId="6" fillId="2" borderId="3" xfId="0" applyNumberFormat="1" applyFont="1" applyFill="1" applyBorder="1" applyAlignment="1">
      <alignment horizontal="right" vertical="center"/>
    </xf>
    <xf numFmtId="179" fontId="8" fillId="2" borderId="3" xfId="0" applyNumberFormat="1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177" fontId="6" fillId="0" borderId="2" xfId="0" applyNumberFormat="1" applyFont="1" applyBorder="1">
      <alignment vertical="center"/>
    </xf>
    <xf numFmtId="178" fontId="6" fillId="0" borderId="2" xfId="0" applyNumberFormat="1" applyFont="1" applyBorder="1">
      <alignment vertical="center"/>
    </xf>
    <xf numFmtId="179" fontId="6" fillId="0" borderId="2" xfId="0" applyNumberFormat="1" applyFont="1" applyBorder="1">
      <alignment vertical="center"/>
    </xf>
    <xf numFmtId="0" fontId="6" fillId="0" borderId="2" xfId="0" applyNumberFormat="1" applyFont="1" applyBorder="1">
      <alignment vertical="center"/>
    </xf>
    <xf numFmtId="0" fontId="6" fillId="0" borderId="2" xfId="0" applyNumberFormat="1" applyFont="1" applyBorder="1" applyAlignment="1">
      <alignment horizontal="right" vertical="center"/>
    </xf>
    <xf numFmtId="178" fontId="6" fillId="0" borderId="0" xfId="0" applyNumberFormat="1" applyFont="1" applyBorder="1">
      <alignment vertical="center"/>
    </xf>
    <xf numFmtId="179" fontId="6" fillId="0" borderId="0" xfId="0" applyNumberFormat="1" applyFont="1" applyBorder="1">
      <alignment vertical="center"/>
    </xf>
    <xf numFmtId="0" fontId="6" fillId="0" borderId="0" xfId="0" applyFont="1" applyFill="1" applyBorder="1">
      <alignment vertical="center"/>
    </xf>
    <xf numFmtId="177" fontId="6" fillId="0" borderId="0" xfId="0" applyNumberFormat="1" applyFont="1" applyFill="1" applyBorder="1" applyAlignment="1">
      <alignment horizontal="right" vertical="center"/>
    </xf>
    <xf numFmtId="178" fontId="6" fillId="0" borderId="0" xfId="0" applyNumberFormat="1" applyFont="1" applyFill="1" applyBorder="1" applyAlignment="1">
      <alignment horizontal="right" vertical="center"/>
    </xf>
    <xf numFmtId="178" fontId="8" fillId="0" borderId="0" xfId="0" applyNumberFormat="1" applyFont="1" applyFill="1" applyBorder="1" applyAlignment="1">
      <alignment horizontal="right" vertical="center"/>
    </xf>
    <xf numFmtId="180" fontId="8" fillId="0" borderId="0" xfId="0" applyNumberFormat="1" applyFont="1" applyFill="1" applyBorder="1" applyAlignment="1">
      <alignment horizontal="right" vertical="center"/>
    </xf>
    <xf numFmtId="179" fontId="6" fillId="0" borderId="0" xfId="0" applyNumberFormat="1" applyFont="1" applyFill="1" applyBorder="1" applyAlignment="1">
      <alignment horizontal="right" vertical="center"/>
    </xf>
    <xf numFmtId="179" fontId="8" fillId="0" borderId="0" xfId="0" applyNumberFormat="1" applyFont="1" applyFill="1" applyBorder="1" applyAlignment="1">
      <alignment horizontal="right" vertical="center"/>
    </xf>
    <xf numFmtId="181" fontId="2" fillId="0" borderId="0" xfId="1" applyNumberFormat="1" applyFont="1" applyAlignment="1">
      <alignment horizontal="right"/>
    </xf>
    <xf numFmtId="0" fontId="2" fillId="0" borderId="0" xfId="1" applyFont="1" applyAlignment="1">
      <alignment horizontal="right"/>
    </xf>
    <xf numFmtId="0" fontId="6" fillId="0" borderId="0" xfId="0" applyFont="1" applyAlignment="1">
      <alignment horizontal="right" vertical="center"/>
    </xf>
    <xf numFmtId="179" fontId="2" fillId="0" borderId="0" xfId="1" applyNumberFormat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2" borderId="3" xfId="0" applyFont="1" applyFill="1" applyBorder="1" applyAlignment="1">
      <alignment horizontal="right" vertical="center"/>
    </xf>
    <xf numFmtId="0" fontId="6" fillId="0" borderId="3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0" fontId="3" fillId="0" borderId="1" xfId="1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7" fontId="6" fillId="0" borderId="3" xfId="0" applyNumberFormat="1" applyFont="1" applyBorder="1" applyAlignment="1">
      <alignment horizontal="center" vertical="center"/>
    </xf>
    <xf numFmtId="178" fontId="6" fillId="0" borderId="3" xfId="0" applyNumberFormat="1" applyFont="1" applyBorder="1" applyAlignment="1">
      <alignment horizontal="center" vertical="center"/>
    </xf>
    <xf numFmtId="179" fontId="6" fillId="0" borderId="3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</cellXfs>
  <cellStyles count="2">
    <cellStyle name="標準" xfId="0" builtinId="0"/>
    <cellStyle name="標準 2" xfId="1" xr:uid="{2CAB4768-1CBA-4745-82C3-53D0B0E2A0D4}"/>
  </cellStyles>
  <dxfs count="372"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  <dxf>
      <numFmt numFmtId="182" formatCode="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FEB0-C93B-4447-B65C-516E49E4376A}">
  <dimension ref="B1:BB1148"/>
  <sheetViews>
    <sheetView showGridLines="0" tabSelected="1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1591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1591</v>
      </c>
      <c r="C9" s="56"/>
      <c r="D9" s="57">
        <v>58793</v>
      </c>
      <c r="E9" s="57">
        <v>16552</v>
      </c>
      <c r="F9" s="57">
        <v>75345</v>
      </c>
      <c r="G9" s="56"/>
      <c r="H9" s="58">
        <v>6.4735597780000003</v>
      </c>
      <c r="I9" s="58">
        <v>7.1109231509999997</v>
      </c>
      <c r="J9" s="58">
        <v>6.6135775429999999</v>
      </c>
      <c r="K9" s="59"/>
      <c r="L9" s="58">
        <v>76.773515500000002</v>
      </c>
      <c r="M9" s="58">
        <v>65.250637209999994</v>
      </c>
      <c r="N9" s="58">
        <v>74.051776039999993</v>
      </c>
      <c r="O9" s="60"/>
      <c r="P9" s="61">
        <v>0.102052965</v>
      </c>
      <c r="Q9" s="61">
        <v>0.108748188</v>
      </c>
      <c r="R9" s="61">
        <v>0.103523791</v>
      </c>
      <c r="S9" s="62"/>
      <c r="T9" s="61">
        <v>1.576458224</v>
      </c>
      <c r="U9" s="61">
        <v>1.52931181</v>
      </c>
      <c r="V9" s="61">
        <v>1.565322095</v>
      </c>
    </row>
    <row r="10" spans="2:22" ht="6.6" customHeight="1" x14ac:dyDescent="0.4">
      <c r="B10" s="24" t="s">
        <v>1592</v>
      </c>
      <c r="C10" s="24"/>
      <c r="D10" s="25">
        <v>4603</v>
      </c>
      <c r="E10" s="25">
        <v>6429</v>
      </c>
      <c r="F10" s="25">
        <v>11032</v>
      </c>
      <c r="G10" s="24"/>
      <c r="H10" s="26">
        <v>4.3667173579999998</v>
      </c>
      <c r="I10" s="26">
        <v>4.9307823920000002</v>
      </c>
      <c r="J10" s="26">
        <v>4.6954314720000001</v>
      </c>
      <c r="K10" s="27"/>
      <c r="L10" s="26">
        <v>53.731343279999997</v>
      </c>
      <c r="M10" s="26">
        <v>45.425867510000003</v>
      </c>
      <c r="N10" s="26">
        <v>48.648648649999998</v>
      </c>
      <c r="O10" s="28"/>
      <c r="P10" s="29">
        <v>0.15207473399999999</v>
      </c>
      <c r="Q10" s="29">
        <v>9.3327112000000004E-2</v>
      </c>
      <c r="R10" s="29">
        <v>0.11783901400000001</v>
      </c>
      <c r="S10" s="30"/>
      <c r="T10" s="29">
        <v>3.4825870650000001</v>
      </c>
      <c r="U10" s="29">
        <v>1.8927444790000001</v>
      </c>
      <c r="V10" s="29">
        <v>2.50965251</v>
      </c>
    </row>
    <row r="11" spans="2:22" ht="6.6" customHeight="1" x14ac:dyDescent="0.4">
      <c r="B11" s="24" t="s">
        <v>1593</v>
      </c>
      <c r="C11" s="24"/>
      <c r="D11" s="25">
        <v>1439</v>
      </c>
      <c r="E11" s="25">
        <v>598</v>
      </c>
      <c r="F11" s="25">
        <v>2037</v>
      </c>
      <c r="G11" s="24"/>
      <c r="H11" s="26">
        <v>17.512161219999999</v>
      </c>
      <c r="I11" s="26">
        <v>8.6956521739999992</v>
      </c>
      <c r="J11" s="26">
        <v>14.92390771</v>
      </c>
      <c r="K11" s="27"/>
      <c r="L11" s="26">
        <v>79.365079370000004</v>
      </c>
      <c r="M11" s="26">
        <v>69.230769230000007</v>
      </c>
      <c r="N11" s="26">
        <v>77.631578950000005</v>
      </c>
      <c r="O11" s="28"/>
      <c r="P11" s="29">
        <v>6.9492703000000003E-2</v>
      </c>
      <c r="Q11" s="29">
        <v>0</v>
      </c>
      <c r="R11" s="29">
        <v>4.9091801999999997E-2</v>
      </c>
      <c r="S11" s="30"/>
      <c r="T11" s="29">
        <v>0.39682539700000002</v>
      </c>
      <c r="U11" s="29">
        <v>0</v>
      </c>
      <c r="V11" s="29">
        <v>0.32894736800000002</v>
      </c>
    </row>
    <row r="12" spans="2:22" ht="6.6" customHeight="1" x14ac:dyDescent="0.4">
      <c r="B12" s="24" t="s">
        <v>1594</v>
      </c>
      <c r="C12" s="24"/>
      <c r="D12" s="25">
        <v>730</v>
      </c>
      <c r="E12" s="25">
        <v>32</v>
      </c>
      <c r="F12" s="25">
        <v>762</v>
      </c>
      <c r="G12" s="24"/>
      <c r="H12" s="26">
        <v>5.4794520550000003</v>
      </c>
      <c r="I12" s="26">
        <v>12.5</v>
      </c>
      <c r="J12" s="26">
        <v>5.7742782149999998</v>
      </c>
      <c r="K12" s="27"/>
      <c r="L12" s="26">
        <v>97.5</v>
      </c>
      <c r="M12" s="26">
        <v>100</v>
      </c>
      <c r="N12" s="26">
        <v>97.727272729999996</v>
      </c>
      <c r="O12" s="28"/>
      <c r="P12" s="29">
        <v>0.136986301</v>
      </c>
      <c r="Q12" s="29">
        <v>0</v>
      </c>
      <c r="R12" s="29">
        <v>0.13123359600000001</v>
      </c>
      <c r="S12" s="30"/>
      <c r="T12" s="29">
        <v>2.5</v>
      </c>
      <c r="U12" s="29">
        <v>0</v>
      </c>
      <c r="V12" s="29">
        <v>2.2727272730000001</v>
      </c>
    </row>
    <row r="13" spans="2:22" ht="6.6" customHeight="1" x14ac:dyDescent="0.4">
      <c r="B13" s="24" t="s">
        <v>1595</v>
      </c>
      <c r="C13" s="24"/>
      <c r="D13" s="25">
        <v>5367</v>
      </c>
      <c r="E13" s="25" t="s">
        <v>17</v>
      </c>
      <c r="F13" s="25">
        <v>5367</v>
      </c>
      <c r="G13" s="24"/>
      <c r="H13" s="26">
        <v>7.3970560829999998</v>
      </c>
      <c r="I13" s="26" t="s">
        <v>17</v>
      </c>
      <c r="J13" s="26">
        <v>7.3970560829999998</v>
      </c>
      <c r="K13" s="27"/>
      <c r="L13" s="26">
        <v>66.750629720000006</v>
      </c>
      <c r="M13" s="26" t="s">
        <v>17</v>
      </c>
      <c r="N13" s="26">
        <v>66.750629720000006</v>
      </c>
      <c r="O13" s="28"/>
      <c r="P13" s="29">
        <v>5.5897149E-2</v>
      </c>
      <c r="Q13" s="29" t="s">
        <v>17</v>
      </c>
      <c r="R13" s="29">
        <v>5.5897149E-2</v>
      </c>
      <c r="S13" s="30"/>
      <c r="T13" s="29">
        <v>0.75566750599999999</v>
      </c>
      <c r="U13" s="29" t="s">
        <v>17</v>
      </c>
      <c r="V13" s="29">
        <v>0.75566750599999999</v>
      </c>
    </row>
    <row r="14" spans="2:22" ht="6.6" customHeight="1" x14ac:dyDescent="0.4">
      <c r="B14" s="24" t="s">
        <v>1596</v>
      </c>
      <c r="C14" s="24"/>
      <c r="D14" s="25" t="s">
        <v>17</v>
      </c>
      <c r="E14" s="25">
        <v>84</v>
      </c>
      <c r="F14" s="25">
        <v>84</v>
      </c>
      <c r="G14" s="24"/>
      <c r="H14" s="26" t="s">
        <v>17</v>
      </c>
      <c r="I14" s="26">
        <v>1.19047619</v>
      </c>
      <c r="J14" s="26">
        <v>1.19047619</v>
      </c>
      <c r="K14" s="27"/>
      <c r="L14" s="26" t="s">
        <v>17</v>
      </c>
      <c r="M14" s="26">
        <v>100</v>
      </c>
      <c r="N14" s="26">
        <v>100</v>
      </c>
      <c r="O14" s="28"/>
      <c r="P14" s="29" t="s">
        <v>17</v>
      </c>
      <c r="Q14" s="29">
        <v>0</v>
      </c>
      <c r="R14" s="29">
        <v>0</v>
      </c>
      <c r="S14" s="30"/>
      <c r="T14" s="29" t="s">
        <v>17</v>
      </c>
      <c r="U14" s="29">
        <v>0</v>
      </c>
      <c r="V14" s="29">
        <v>0</v>
      </c>
    </row>
    <row r="15" spans="2:22" ht="6.6" customHeight="1" x14ac:dyDescent="0.4">
      <c r="B15" s="24" t="s">
        <v>1597</v>
      </c>
      <c r="C15" s="24"/>
      <c r="D15" s="25">
        <v>928</v>
      </c>
      <c r="E15" s="25">
        <v>1500</v>
      </c>
      <c r="F15" s="25">
        <v>2428</v>
      </c>
      <c r="G15" s="24"/>
      <c r="H15" s="26">
        <v>4.4181034480000001</v>
      </c>
      <c r="I15" s="26">
        <v>4.2</v>
      </c>
      <c r="J15" s="26">
        <v>4.2833607909999998</v>
      </c>
      <c r="K15" s="27"/>
      <c r="L15" s="26">
        <v>90.243902439999999</v>
      </c>
      <c r="M15" s="26">
        <v>88.888888890000004</v>
      </c>
      <c r="N15" s="26">
        <v>89.42307692</v>
      </c>
      <c r="O15" s="28"/>
      <c r="P15" s="29">
        <v>0.215517241</v>
      </c>
      <c r="Q15" s="29">
        <v>0.133333333</v>
      </c>
      <c r="R15" s="29">
        <v>0.16474464599999999</v>
      </c>
      <c r="S15" s="30"/>
      <c r="T15" s="29">
        <v>4.8780487800000003</v>
      </c>
      <c r="U15" s="29">
        <v>3.1746031750000001</v>
      </c>
      <c r="V15" s="29">
        <v>3.846153846</v>
      </c>
    </row>
    <row r="16" spans="2:22" ht="6.6" customHeight="1" x14ac:dyDescent="0.4">
      <c r="B16" s="24" t="s">
        <v>1598</v>
      </c>
      <c r="C16" s="24"/>
      <c r="D16" s="25">
        <v>2252</v>
      </c>
      <c r="E16" s="25" t="s">
        <v>17</v>
      </c>
      <c r="F16" s="25">
        <v>2252</v>
      </c>
      <c r="G16" s="24"/>
      <c r="H16" s="26">
        <v>3.9964476019999999</v>
      </c>
      <c r="I16" s="26" t="s">
        <v>17</v>
      </c>
      <c r="J16" s="26">
        <v>3.9964476019999999</v>
      </c>
      <c r="K16" s="27"/>
      <c r="L16" s="26">
        <v>72.222222220000006</v>
      </c>
      <c r="M16" s="26" t="s">
        <v>17</v>
      </c>
      <c r="N16" s="26">
        <v>72.222222220000006</v>
      </c>
      <c r="O16" s="28"/>
      <c r="P16" s="29">
        <v>0.13321491999999999</v>
      </c>
      <c r="Q16" s="29" t="s">
        <v>17</v>
      </c>
      <c r="R16" s="29">
        <v>0.13321491999999999</v>
      </c>
      <c r="S16" s="30"/>
      <c r="T16" s="29">
        <v>3.3333333330000001</v>
      </c>
      <c r="U16" s="29" t="s">
        <v>17</v>
      </c>
      <c r="V16" s="29">
        <v>3.3333333330000001</v>
      </c>
    </row>
    <row r="17" spans="2:22" ht="6.6" customHeight="1" x14ac:dyDescent="0.4">
      <c r="B17" s="24" t="s">
        <v>1599</v>
      </c>
      <c r="C17" s="24"/>
      <c r="D17" s="25">
        <v>1881</v>
      </c>
      <c r="E17" s="25" t="s">
        <v>17</v>
      </c>
      <c r="F17" s="25">
        <v>1881</v>
      </c>
      <c r="G17" s="24"/>
      <c r="H17" s="26">
        <v>6.8048910149999999</v>
      </c>
      <c r="I17" s="26" t="s">
        <v>17</v>
      </c>
      <c r="J17" s="26">
        <v>6.8048910149999999</v>
      </c>
      <c r="K17" s="27"/>
      <c r="L17" s="26">
        <v>95.3125</v>
      </c>
      <c r="M17" s="26" t="s">
        <v>17</v>
      </c>
      <c r="N17" s="26">
        <v>95.3125</v>
      </c>
      <c r="O17" s="28"/>
      <c r="P17" s="29">
        <v>0.106326422</v>
      </c>
      <c r="Q17" s="29" t="s">
        <v>17</v>
      </c>
      <c r="R17" s="29">
        <v>0.106326422</v>
      </c>
      <c r="S17" s="30"/>
      <c r="T17" s="29">
        <v>1.5625</v>
      </c>
      <c r="U17" s="29" t="s">
        <v>17</v>
      </c>
      <c r="V17" s="29">
        <v>1.5625</v>
      </c>
    </row>
    <row r="18" spans="2:22" ht="6.6" customHeight="1" x14ac:dyDescent="0.4">
      <c r="B18" s="24" t="s">
        <v>1600</v>
      </c>
      <c r="C18" s="24"/>
      <c r="D18" s="25">
        <v>251</v>
      </c>
      <c r="E18" s="25" t="s">
        <v>17</v>
      </c>
      <c r="F18" s="25">
        <v>251</v>
      </c>
      <c r="G18" s="24"/>
      <c r="H18" s="26">
        <v>11.952191239999999</v>
      </c>
      <c r="I18" s="26" t="s">
        <v>17</v>
      </c>
      <c r="J18" s="26">
        <v>11.952191239999999</v>
      </c>
      <c r="K18" s="27"/>
      <c r="L18" s="26">
        <v>73.333333330000002</v>
      </c>
      <c r="M18" s="26" t="s">
        <v>17</v>
      </c>
      <c r="N18" s="26">
        <v>73.333333330000002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1601</v>
      </c>
      <c r="C19" s="24"/>
      <c r="D19" s="25">
        <v>1099</v>
      </c>
      <c r="E19" s="25">
        <v>402</v>
      </c>
      <c r="F19" s="25">
        <v>1501</v>
      </c>
      <c r="G19" s="24"/>
      <c r="H19" s="26">
        <v>4.3676069149999996</v>
      </c>
      <c r="I19" s="26">
        <v>7.4626865670000004</v>
      </c>
      <c r="J19" s="26">
        <v>5.1965356429999998</v>
      </c>
      <c r="K19" s="27"/>
      <c r="L19" s="26">
        <v>91.666666669999998</v>
      </c>
      <c r="M19" s="26">
        <v>83.333333330000002</v>
      </c>
      <c r="N19" s="26">
        <v>88.46153846</v>
      </c>
      <c r="O19" s="28"/>
      <c r="P19" s="29">
        <v>0.18198362100000001</v>
      </c>
      <c r="Q19" s="29">
        <v>0.746268657</v>
      </c>
      <c r="R19" s="29">
        <v>0.33311125899999999</v>
      </c>
      <c r="S19" s="30"/>
      <c r="T19" s="29">
        <v>4.1666666670000003</v>
      </c>
      <c r="U19" s="29">
        <v>10</v>
      </c>
      <c r="V19" s="29">
        <v>6.4102564099999997</v>
      </c>
    </row>
    <row r="20" spans="2:22" ht="6.6" customHeight="1" x14ac:dyDescent="0.4">
      <c r="B20" s="24" t="s">
        <v>1602</v>
      </c>
      <c r="C20" s="24"/>
      <c r="D20" s="25">
        <v>797</v>
      </c>
      <c r="E20" s="25" t="s">
        <v>17</v>
      </c>
      <c r="F20" s="25">
        <v>797</v>
      </c>
      <c r="G20" s="24"/>
      <c r="H20" s="26">
        <v>5.8971141779999998</v>
      </c>
      <c r="I20" s="26" t="s">
        <v>17</v>
      </c>
      <c r="J20" s="26">
        <v>5.8971141779999998</v>
      </c>
      <c r="K20" s="27"/>
      <c r="L20" s="26">
        <v>87.234042549999998</v>
      </c>
      <c r="M20" s="26" t="s">
        <v>17</v>
      </c>
      <c r="N20" s="26">
        <v>87.234042549999998</v>
      </c>
      <c r="O20" s="28"/>
      <c r="P20" s="29">
        <v>0.12547051400000001</v>
      </c>
      <c r="Q20" s="29" t="s">
        <v>17</v>
      </c>
      <c r="R20" s="29">
        <v>0.12547051400000001</v>
      </c>
      <c r="S20" s="30"/>
      <c r="T20" s="29">
        <v>2.1276595739999999</v>
      </c>
      <c r="U20" s="29" t="s">
        <v>17</v>
      </c>
      <c r="V20" s="29">
        <v>2.1276595739999999</v>
      </c>
    </row>
    <row r="21" spans="2:22" ht="6.6" customHeight="1" x14ac:dyDescent="0.4">
      <c r="B21" s="24" t="s">
        <v>1603</v>
      </c>
      <c r="C21" s="24"/>
      <c r="D21" s="25">
        <v>231</v>
      </c>
      <c r="E21" s="25">
        <v>1</v>
      </c>
      <c r="F21" s="25">
        <v>232</v>
      </c>
      <c r="G21" s="24"/>
      <c r="H21" s="26">
        <v>9.0909090910000003</v>
      </c>
      <c r="I21" s="26">
        <v>0</v>
      </c>
      <c r="J21" s="26">
        <v>9.0517241380000009</v>
      </c>
      <c r="K21" s="27"/>
      <c r="L21" s="26">
        <v>61.904761899999997</v>
      </c>
      <c r="M21" s="26" t="s">
        <v>17</v>
      </c>
      <c r="N21" s="26">
        <v>61.904761899999997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1604</v>
      </c>
      <c r="C22" s="24"/>
      <c r="D22" s="25">
        <v>779</v>
      </c>
      <c r="E22" s="25">
        <v>810</v>
      </c>
      <c r="F22" s="25">
        <v>1589</v>
      </c>
      <c r="G22" s="24"/>
      <c r="H22" s="26">
        <v>5.1347881900000001</v>
      </c>
      <c r="I22" s="26">
        <v>15.92592593</v>
      </c>
      <c r="J22" s="26">
        <v>10.635619889999999</v>
      </c>
      <c r="K22" s="27"/>
      <c r="L22" s="26">
        <v>75</v>
      </c>
      <c r="M22" s="26">
        <v>62.79069767</v>
      </c>
      <c r="N22" s="26">
        <v>65.680473370000001</v>
      </c>
      <c r="O22" s="28"/>
      <c r="P22" s="29">
        <v>0.128369705</v>
      </c>
      <c r="Q22" s="29">
        <v>0.49382715999999999</v>
      </c>
      <c r="R22" s="29">
        <v>0.31466330999999997</v>
      </c>
      <c r="S22" s="30"/>
      <c r="T22" s="29">
        <v>2.5</v>
      </c>
      <c r="U22" s="29">
        <v>3.1007751940000001</v>
      </c>
      <c r="V22" s="29">
        <v>2.958579882</v>
      </c>
    </row>
    <row r="23" spans="2:22" ht="6.6" customHeight="1" x14ac:dyDescent="0.4">
      <c r="B23" s="24" t="s">
        <v>1605</v>
      </c>
      <c r="C23" s="24"/>
      <c r="D23" s="25">
        <v>542</v>
      </c>
      <c r="E23" s="25" t="s">
        <v>17</v>
      </c>
      <c r="F23" s="25">
        <v>542</v>
      </c>
      <c r="G23" s="24"/>
      <c r="H23" s="26">
        <v>7.380073801</v>
      </c>
      <c r="I23" s="26" t="s">
        <v>17</v>
      </c>
      <c r="J23" s="26">
        <v>7.380073801</v>
      </c>
      <c r="K23" s="27"/>
      <c r="L23" s="26">
        <v>90</v>
      </c>
      <c r="M23" s="26" t="s">
        <v>17</v>
      </c>
      <c r="N23" s="26">
        <v>90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1606</v>
      </c>
      <c r="C24" s="24"/>
      <c r="D24" s="25">
        <v>366</v>
      </c>
      <c r="E24" s="25" t="s">
        <v>17</v>
      </c>
      <c r="F24" s="25">
        <v>366</v>
      </c>
      <c r="G24" s="24"/>
      <c r="H24" s="26">
        <v>3.5519125680000001</v>
      </c>
      <c r="I24" s="26" t="s">
        <v>17</v>
      </c>
      <c r="J24" s="26">
        <v>3.5519125680000001</v>
      </c>
      <c r="K24" s="27"/>
      <c r="L24" s="26">
        <v>100</v>
      </c>
      <c r="M24" s="26" t="s">
        <v>17</v>
      </c>
      <c r="N24" s="26">
        <v>100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1607</v>
      </c>
      <c r="C25" s="24"/>
      <c r="D25" s="25">
        <v>402</v>
      </c>
      <c r="E25" s="25" t="s">
        <v>17</v>
      </c>
      <c r="F25" s="25">
        <v>402</v>
      </c>
      <c r="G25" s="24"/>
      <c r="H25" s="26">
        <v>4.2288557210000004</v>
      </c>
      <c r="I25" s="26" t="s">
        <v>17</v>
      </c>
      <c r="J25" s="26">
        <v>4.2288557210000004</v>
      </c>
      <c r="K25" s="27"/>
      <c r="L25" s="26">
        <v>76.470588239999998</v>
      </c>
      <c r="M25" s="26" t="s">
        <v>17</v>
      </c>
      <c r="N25" s="26">
        <v>76.470588239999998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1608</v>
      </c>
      <c r="C26" s="24"/>
      <c r="D26" s="25">
        <v>1832</v>
      </c>
      <c r="E26" s="25">
        <v>463</v>
      </c>
      <c r="F26" s="25">
        <v>2295</v>
      </c>
      <c r="G26" s="24"/>
      <c r="H26" s="26">
        <v>5.0764192140000004</v>
      </c>
      <c r="I26" s="26">
        <v>14.90280778</v>
      </c>
      <c r="J26" s="26">
        <v>7.0588235289999997</v>
      </c>
      <c r="K26" s="27"/>
      <c r="L26" s="26">
        <v>76.344086020000006</v>
      </c>
      <c r="M26" s="26">
        <v>68.115942029999999</v>
      </c>
      <c r="N26" s="26">
        <v>72.839506170000007</v>
      </c>
      <c r="O26" s="28"/>
      <c r="P26" s="29">
        <v>0.21834061099999999</v>
      </c>
      <c r="Q26" s="29">
        <v>0</v>
      </c>
      <c r="R26" s="29">
        <v>0.17429193900000001</v>
      </c>
      <c r="S26" s="30"/>
      <c r="T26" s="29">
        <v>4.301075269</v>
      </c>
      <c r="U26" s="29">
        <v>0</v>
      </c>
      <c r="V26" s="29">
        <v>2.4691358019999998</v>
      </c>
    </row>
    <row r="27" spans="2:22" ht="6.6" customHeight="1" x14ac:dyDescent="0.4">
      <c r="B27" s="24" t="s">
        <v>1609</v>
      </c>
      <c r="C27" s="24"/>
      <c r="D27" s="25">
        <v>197</v>
      </c>
      <c r="E27" s="25">
        <v>27</v>
      </c>
      <c r="F27" s="25">
        <v>224</v>
      </c>
      <c r="G27" s="24"/>
      <c r="H27" s="26">
        <v>3.0456852790000002</v>
      </c>
      <c r="I27" s="26">
        <v>88.888888890000004</v>
      </c>
      <c r="J27" s="26">
        <v>13.39285714</v>
      </c>
      <c r="K27" s="27"/>
      <c r="L27" s="26">
        <v>100</v>
      </c>
      <c r="M27" s="26">
        <v>95.833333330000002</v>
      </c>
      <c r="N27" s="26">
        <v>96.666666669999998</v>
      </c>
      <c r="O27" s="28"/>
      <c r="P27" s="29">
        <v>0</v>
      </c>
      <c r="Q27" s="29">
        <v>0</v>
      </c>
      <c r="R27" s="29">
        <v>0</v>
      </c>
      <c r="S27" s="30"/>
      <c r="T27" s="29">
        <v>0</v>
      </c>
      <c r="U27" s="29">
        <v>0</v>
      </c>
      <c r="V27" s="29">
        <v>0</v>
      </c>
    </row>
    <row r="28" spans="2:22" ht="6.6" customHeight="1" x14ac:dyDescent="0.4">
      <c r="B28" s="24" t="s">
        <v>1610</v>
      </c>
      <c r="C28" s="24"/>
      <c r="D28" s="25">
        <v>555</v>
      </c>
      <c r="E28" s="25">
        <v>7</v>
      </c>
      <c r="F28" s="25">
        <v>562</v>
      </c>
      <c r="G28" s="24"/>
      <c r="H28" s="26">
        <v>3.423423423</v>
      </c>
      <c r="I28" s="26">
        <v>0</v>
      </c>
      <c r="J28" s="26">
        <v>3.380782918</v>
      </c>
      <c r="K28" s="27"/>
      <c r="L28" s="26">
        <v>100</v>
      </c>
      <c r="M28" s="26" t="s">
        <v>17</v>
      </c>
      <c r="N28" s="26">
        <v>100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1611</v>
      </c>
      <c r="C29" s="24"/>
      <c r="D29" s="25">
        <v>537</v>
      </c>
      <c r="E29" s="25">
        <v>7</v>
      </c>
      <c r="F29" s="25">
        <v>544</v>
      </c>
      <c r="G29" s="24"/>
      <c r="H29" s="26">
        <v>8.0074487899999998</v>
      </c>
      <c r="I29" s="26">
        <v>0</v>
      </c>
      <c r="J29" s="26">
        <v>7.9044117649999999</v>
      </c>
      <c r="K29" s="27"/>
      <c r="L29" s="26">
        <v>83.720930229999993</v>
      </c>
      <c r="M29" s="26" t="s">
        <v>17</v>
      </c>
      <c r="N29" s="26">
        <v>83.720930229999993</v>
      </c>
      <c r="O29" s="28"/>
      <c r="P29" s="29">
        <v>0.186219739</v>
      </c>
      <c r="Q29" s="29" t="s">
        <v>17</v>
      </c>
      <c r="R29" s="29">
        <v>0.18382352900000001</v>
      </c>
      <c r="S29" s="30"/>
      <c r="T29" s="29">
        <v>2.3255813949999999</v>
      </c>
      <c r="U29" s="29" t="s">
        <v>17</v>
      </c>
      <c r="V29" s="29">
        <v>2.3255813949999999</v>
      </c>
    </row>
    <row r="30" spans="2:22" ht="6.6" customHeight="1" x14ac:dyDescent="0.4">
      <c r="B30" s="24" t="s">
        <v>1612</v>
      </c>
      <c r="C30" s="24"/>
      <c r="D30" s="25">
        <v>664</v>
      </c>
      <c r="E30" s="25">
        <v>66</v>
      </c>
      <c r="F30" s="25">
        <v>730</v>
      </c>
      <c r="G30" s="24"/>
      <c r="H30" s="26">
        <v>6.7771084339999996</v>
      </c>
      <c r="I30" s="26">
        <v>4.5454545450000001</v>
      </c>
      <c r="J30" s="26">
        <v>6.5753424660000004</v>
      </c>
      <c r="K30" s="27"/>
      <c r="L30" s="26">
        <v>88.888888890000004</v>
      </c>
      <c r="M30" s="26">
        <v>100</v>
      </c>
      <c r="N30" s="26">
        <v>89.583333330000002</v>
      </c>
      <c r="O30" s="28"/>
      <c r="P30" s="29">
        <v>0.15060240999999999</v>
      </c>
      <c r="Q30" s="29">
        <v>0</v>
      </c>
      <c r="R30" s="29">
        <v>0.136986301</v>
      </c>
      <c r="S30" s="30"/>
      <c r="T30" s="29">
        <v>2.2222222220000001</v>
      </c>
      <c r="U30" s="29">
        <v>0</v>
      </c>
      <c r="V30" s="29">
        <v>2.0833333330000001</v>
      </c>
    </row>
    <row r="31" spans="2:22" ht="6.6" customHeight="1" x14ac:dyDescent="0.4">
      <c r="B31" s="24" t="s">
        <v>1613</v>
      </c>
      <c r="C31" s="24"/>
      <c r="D31" s="25">
        <v>91</v>
      </c>
      <c r="E31" s="25" t="s">
        <v>17</v>
      </c>
      <c r="F31" s="25">
        <v>91</v>
      </c>
      <c r="G31" s="24"/>
      <c r="H31" s="26">
        <v>1.0989010990000001</v>
      </c>
      <c r="I31" s="26" t="s">
        <v>17</v>
      </c>
      <c r="J31" s="26">
        <v>1.0989010990000001</v>
      </c>
      <c r="K31" s="27"/>
      <c r="L31" s="26">
        <v>100</v>
      </c>
      <c r="M31" s="26" t="s">
        <v>17</v>
      </c>
      <c r="N31" s="26">
        <v>100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1614</v>
      </c>
      <c r="C32" s="24"/>
      <c r="D32" s="25">
        <v>392</v>
      </c>
      <c r="E32" s="25">
        <v>17</v>
      </c>
      <c r="F32" s="25">
        <v>409</v>
      </c>
      <c r="G32" s="24"/>
      <c r="H32" s="26">
        <v>5.6122448980000001</v>
      </c>
      <c r="I32" s="26">
        <v>11.764705879999999</v>
      </c>
      <c r="J32" s="26">
        <v>5.8679706600000001</v>
      </c>
      <c r="K32" s="27"/>
      <c r="L32" s="26">
        <v>100</v>
      </c>
      <c r="M32" s="26">
        <v>50</v>
      </c>
      <c r="N32" s="26">
        <v>95.833333330000002</v>
      </c>
      <c r="O32" s="28"/>
      <c r="P32" s="29">
        <v>0.255102041</v>
      </c>
      <c r="Q32" s="29">
        <v>0</v>
      </c>
      <c r="R32" s="29">
        <v>0.244498778</v>
      </c>
      <c r="S32" s="30"/>
      <c r="T32" s="29">
        <v>4.5454545450000001</v>
      </c>
      <c r="U32" s="29">
        <v>0</v>
      </c>
      <c r="V32" s="29">
        <v>4.1666666670000003</v>
      </c>
    </row>
    <row r="33" spans="2:22" ht="6.6" customHeight="1" x14ac:dyDescent="0.4">
      <c r="B33" s="24" t="s">
        <v>1615</v>
      </c>
      <c r="C33" s="24"/>
      <c r="D33" s="25">
        <v>727</v>
      </c>
      <c r="E33" s="25">
        <v>76</v>
      </c>
      <c r="F33" s="25">
        <v>803</v>
      </c>
      <c r="G33" s="24"/>
      <c r="H33" s="26">
        <v>4.5392022010000002</v>
      </c>
      <c r="I33" s="26">
        <v>17.10526316</v>
      </c>
      <c r="J33" s="26">
        <v>5.7285180569999996</v>
      </c>
      <c r="K33" s="27"/>
      <c r="L33" s="26">
        <v>96.969696970000001</v>
      </c>
      <c r="M33" s="26">
        <v>92.307692309999993</v>
      </c>
      <c r="N33" s="26">
        <v>95.652173910000002</v>
      </c>
      <c r="O33" s="28"/>
      <c r="P33" s="29">
        <v>0.13755158200000001</v>
      </c>
      <c r="Q33" s="29">
        <v>0</v>
      </c>
      <c r="R33" s="29">
        <v>0.124533001</v>
      </c>
      <c r="S33" s="30"/>
      <c r="T33" s="29">
        <v>3.0303030299999998</v>
      </c>
      <c r="U33" s="29">
        <v>0</v>
      </c>
      <c r="V33" s="29">
        <v>2.1739130430000002</v>
      </c>
    </row>
    <row r="34" spans="2:22" ht="6.6" customHeight="1" x14ac:dyDescent="0.4">
      <c r="B34" s="24" t="s">
        <v>1616</v>
      </c>
      <c r="C34" s="24"/>
      <c r="D34" s="25">
        <v>509</v>
      </c>
      <c r="E34" s="25">
        <v>106</v>
      </c>
      <c r="F34" s="25">
        <v>615</v>
      </c>
      <c r="G34" s="24"/>
      <c r="H34" s="26">
        <v>5.3045186639999997</v>
      </c>
      <c r="I34" s="26">
        <v>33.962264150000003</v>
      </c>
      <c r="J34" s="26">
        <v>10.243902439999999</v>
      </c>
      <c r="K34" s="27"/>
      <c r="L34" s="26">
        <v>77.777777779999994</v>
      </c>
      <c r="M34" s="26">
        <v>44.444444439999998</v>
      </c>
      <c r="N34" s="26">
        <v>58.730158729999999</v>
      </c>
      <c r="O34" s="28"/>
      <c r="P34" s="29">
        <v>0.19646365399999999</v>
      </c>
      <c r="Q34" s="29">
        <v>0</v>
      </c>
      <c r="R34" s="29">
        <v>0.162601626</v>
      </c>
      <c r="S34" s="30"/>
      <c r="T34" s="29">
        <v>3.703703704</v>
      </c>
      <c r="U34" s="29">
        <v>0</v>
      </c>
      <c r="V34" s="29">
        <v>1.587301587</v>
      </c>
    </row>
    <row r="35" spans="2:22" ht="6.6" customHeight="1" x14ac:dyDescent="0.4">
      <c r="B35" s="24" t="s">
        <v>1617</v>
      </c>
      <c r="C35" s="24"/>
      <c r="D35" s="25">
        <v>563</v>
      </c>
      <c r="E35" s="25">
        <v>3</v>
      </c>
      <c r="F35" s="25">
        <v>566</v>
      </c>
      <c r="G35" s="24"/>
      <c r="H35" s="26">
        <v>4.7957371230000003</v>
      </c>
      <c r="I35" s="26">
        <v>0</v>
      </c>
      <c r="J35" s="26">
        <v>4.7703180209999996</v>
      </c>
      <c r="K35" s="27"/>
      <c r="L35" s="26">
        <v>88.888888890000004</v>
      </c>
      <c r="M35" s="26" t="s">
        <v>17</v>
      </c>
      <c r="N35" s="26">
        <v>88.888888890000004</v>
      </c>
      <c r="O35" s="28"/>
      <c r="P35" s="29">
        <v>0.177619893</v>
      </c>
      <c r="Q35" s="29" t="s">
        <v>17</v>
      </c>
      <c r="R35" s="29">
        <v>0.17667844499999999</v>
      </c>
      <c r="S35" s="30"/>
      <c r="T35" s="29">
        <v>3.703703704</v>
      </c>
      <c r="U35" s="29" t="s">
        <v>17</v>
      </c>
      <c r="V35" s="29">
        <v>3.703703704</v>
      </c>
    </row>
    <row r="36" spans="2:22" ht="6.6" customHeight="1" x14ac:dyDescent="0.4">
      <c r="B36" s="24" t="s">
        <v>1618</v>
      </c>
      <c r="C36" s="24"/>
      <c r="D36" s="25">
        <v>92</v>
      </c>
      <c r="E36" s="25" t="s">
        <v>17</v>
      </c>
      <c r="F36" s="25">
        <v>92</v>
      </c>
      <c r="G36" s="24"/>
      <c r="H36" s="26">
        <v>4.3478260869999996</v>
      </c>
      <c r="I36" s="26" t="s">
        <v>17</v>
      </c>
      <c r="J36" s="26">
        <v>4.3478260869999996</v>
      </c>
      <c r="K36" s="27"/>
      <c r="L36" s="26">
        <v>75</v>
      </c>
      <c r="M36" s="26" t="s">
        <v>17</v>
      </c>
      <c r="N36" s="26">
        <v>75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22" ht="6.6" customHeight="1" x14ac:dyDescent="0.4">
      <c r="B37" s="24" t="s">
        <v>1619</v>
      </c>
      <c r="C37" s="24"/>
      <c r="D37" s="25">
        <v>919</v>
      </c>
      <c r="E37" s="25">
        <v>24</v>
      </c>
      <c r="F37" s="25">
        <v>943</v>
      </c>
      <c r="G37" s="24"/>
      <c r="H37" s="26">
        <v>9.3579978239999999</v>
      </c>
      <c r="I37" s="26">
        <v>8.3333333330000006</v>
      </c>
      <c r="J37" s="26">
        <v>9.3319194060000008</v>
      </c>
      <c r="K37" s="27"/>
      <c r="L37" s="26">
        <v>84.883720929999996</v>
      </c>
      <c r="M37" s="26">
        <v>50</v>
      </c>
      <c r="N37" s="26">
        <v>84.090909089999997</v>
      </c>
      <c r="O37" s="28"/>
      <c r="P37" s="29">
        <v>0.108813928</v>
      </c>
      <c r="Q37" s="29">
        <v>0</v>
      </c>
      <c r="R37" s="29">
        <v>0.10604453899999999</v>
      </c>
      <c r="S37" s="30"/>
      <c r="T37" s="29">
        <v>1.162790698</v>
      </c>
      <c r="U37" s="29">
        <v>0</v>
      </c>
      <c r="V37" s="29">
        <v>1.136363636</v>
      </c>
    </row>
    <row r="38" spans="2:22" ht="6.6" customHeight="1" x14ac:dyDescent="0.4">
      <c r="B38" s="24" t="s">
        <v>1620</v>
      </c>
      <c r="C38" s="24"/>
      <c r="D38" s="25">
        <v>654</v>
      </c>
      <c r="E38" s="25" t="s">
        <v>17</v>
      </c>
      <c r="F38" s="25">
        <v>654</v>
      </c>
      <c r="G38" s="24"/>
      <c r="H38" s="26">
        <v>6.574923547</v>
      </c>
      <c r="I38" s="26" t="s">
        <v>17</v>
      </c>
      <c r="J38" s="26">
        <v>6.574923547</v>
      </c>
      <c r="K38" s="27"/>
      <c r="L38" s="26">
        <v>90.697674419999998</v>
      </c>
      <c r="M38" s="26" t="s">
        <v>17</v>
      </c>
      <c r="N38" s="26">
        <v>90.697674419999998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1621</v>
      </c>
      <c r="C39" s="24"/>
      <c r="D39" s="25">
        <v>207</v>
      </c>
      <c r="E39" s="25">
        <v>387</v>
      </c>
      <c r="F39" s="25">
        <v>594</v>
      </c>
      <c r="G39" s="24"/>
      <c r="H39" s="26">
        <v>5.3140096620000001</v>
      </c>
      <c r="I39" s="26">
        <v>3.359173127</v>
      </c>
      <c r="J39" s="26">
        <v>4.0404040400000003</v>
      </c>
      <c r="K39" s="27"/>
      <c r="L39" s="26">
        <v>54.545454550000002</v>
      </c>
      <c r="M39" s="26">
        <v>46.15384615</v>
      </c>
      <c r="N39" s="26">
        <v>50</v>
      </c>
      <c r="O39" s="28"/>
      <c r="P39" s="29">
        <v>0</v>
      </c>
      <c r="Q39" s="29">
        <v>0</v>
      </c>
      <c r="R39" s="29">
        <v>0</v>
      </c>
      <c r="S39" s="30"/>
      <c r="T39" s="29">
        <v>0</v>
      </c>
      <c r="U39" s="29">
        <v>0</v>
      </c>
      <c r="V39" s="29">
        <v>0</v>
      </c>
    </row>
    <row r="40" spans="2:22" ht="6.6" customHeight="1" x14ac:dyDescent="0.4">
      <c r="B40" s="24" t="s">
        <v>1622</v>
      </c>
      <c r="C40" s="24"/>
      <c r="D40" s="25">
        <v>613</v>
      </c>
      <c r="E40" s="25">
        <v>559</v>
      </c>
      <c r="F40" s="25">
        <v>1172</v>
      </c>
      <c r="G40" s="24"/>
      <c r="H40" s="26">
        <v>6.3621533440000002</v>
      </c>
      <c r="I40" s="26">
        <v>10.733452590000001</v>
      </c>
      <c r="J40" s="26">
        <v>8.4470989759999995</v>
      </c>
      <c r="K40" s="27"/>
      <c r="L40" s="26">
        <v>89.743589740000004</v>
      </c>
      <c r="M40" s="26">
        <v>86.666666669999998</v>
      </c>
      <c r="N40" s="26">
        <v>87.878787880000004</v>
      </c>
      <c r="O40" s="28"/>
      <c r="P40" s="29">
        <v>0.32626427400000002</v>
      </c>
      <c r="Q40" s="29">
        <v>0</v>
      </c>
      <c r="R40" s="29">
        <v>0.170648464</v>
      </c>
      <c r="S40" s="30"/>
      <c r="T40" s="29">
        <v>5.1282051280000003</v>
      </c>
      <c r="U40" s="29">
        <v>0</v>
      </c>
      <c r="V40" s="29">
        <v>2.0202020200000002</v>
      </c>
    </row>
    <row r="41" spans="2:22" ht="6.6" customHeight="1" x14ac:dyDescent="0.4">
      <c r="B41" s="24" t="s">
        <v>198</v>
      </c>
      <c r="C41" s="24"/>
      <c r="D41" s="25">
        <v>934</v>
      </c>
      <c r="E41" s="25">
        <v>260</v>
      </c>
      <c r="F41" s="25">
        <v>1194</v>
      </c>
      <c r="G41" s="24"/>
      <c r="H41" s="26">
        <v>4.9250535329999998</v>
      </c>
      <c r="I41" s="26">
        <v>28.07692308</v>
      </c>
      <c r="J41" s="26">
        <v>9.9664991619999999</v>
      </c>
      <c r="K41" s="27"/>
      <c r="L41" s="26">
        <v>80.434782609999999</v>
      </c>
      <c r="M41" s="26">
        <v>86.301369859999994</v>
      </c>
      <c r="N41" s="26">
        <v>84.033613450000004</v>
      </c>
      <c r="O41" s="28"/>
      <c r="P41" s="29">
        <v>0</v>
      </c>
      <c r="Q41" s="29">
        <v>0</v>
      </c>
      <c r="R41" s="29">
        <v>0</v>
      </c>
      <c r="S41" s="30"/>
      <c r="T41" s="29">
        <v>0</v>
      </c>
      <c r="U41" s="29">
        <v>0</v>
      </c>
      <c r="V41" s="29">
        <v>0</v>
      </c>
    </row>
    <row r="42" spans="2:22" ht="6.6" customHeight="1" x14ac:dyDescent="0.4">
      <c r="B42" s="24" t="s">
        <v>1623</v>
      </c>
      <c r="C42" s="24"/>
      <c r="D42" s="25">
        <v>117</v>
      </c>
      <c r="E42" s="25">
        <v>566</v>
      </c>
      <c r="F42" s="25">
        <v>683</v>
      </c>
      <c r="G42" s="24"/>
      <c r="H42" s="26">
        <v>7.692307692</v>
      </c>
      <c r="I42" s="26">
        <v>3.003533569</v>
      </c>
      <c r="J42" s="26">
        <v>3.8067349930000001</v>
      </c>
      <c r="K42" s="27"/>
      <c r="L42" s="26">
        <v>100</v>
      </c>
      <c r="M42" s="26">
        <v>88.235294120000006</v>
      </c>
      <c r="N42" s="26">
        <v>92.307692309999993</v>
      </c>
      <c r="O42" s="28"/>
      <c r="P42" s="29">
        <v>0</v>
      </c>
      <c r="Q42" s="29">
        <v>0</v>
      </c>
      <c r="R42" s="29">
        <v>0</v>
      </c>
      <c r="S42" s="30"/>
      <c r="T42" s="29">
        <v>0</v>
      </c>
      <c r="U42" s="29">
        <v>0</v>
      </c>
      <c r="V42" s="29">
        <v>0</v>
      </c>
    </row>
    <row r="43" spans="2:22" ht="6.6" customHeight="1" x14ac:dyDescent="0.4">
      <c r="B43" s="24" t="s">
        <v>1624</v>
      </c>
      <c r="C43" s="24"/>
      <c r="D43" s="25">
        <v>503</v>
      </c>
      <c r="E43" s="25">
        <v>461</v>
      </c>
      <c r="F43" s="25">
        <v>964</v>
      </c>
      <c r="G43" s="24"/>
      <c r="H43" s="26">
        <v>7.7534791250000001</v>
      </c>
      <c r="I43" s="26">
        <v>16.26898048</v>
      </c>
      <c r="J43" s="26">
        <v>11.82572614</v>
      </c>
      <c r="K43" s="27"/>
      <c r="L43" s="26">
        <v>84.61538462</v>
      </c>
      <c r="M43" s="26">
        <v>72</v>
      </c>
      <c r="N43" s="26">
        <v>76.315789469999999</v>
      </c>
      <c r="O43" s="28"/>
      <c r="P43" s="29">
        <v>0</v>
      </c>
      <c r="Q43" s="29">
        <v>0</v>
      </c>
      <c r="R43" s="29">
        <v>0</v>
      </c>
      <c r="S43" s="30"/>
      <c r="T43" s="29">
        <v>0</v>
      </c>
      <c r="U43" s="29">
        <v>0</v>
      </c>
      <c r="V43" s="29">
        <v>0</v>
      </c>
    </row>
    <row r="44" spans="2:22" ht="6.6" customHeight="1" x14ac:dyDescent="0.4">
      <c r="B44" s="24" t="s">
        <v>1625</v>
      </c>
      <c r="C44" s="24"/>
      <c r="D44" s="25">
        <v>532</v>
      </c>
      <c r="E44" s="25" t="s">
        <v>17</v>
      </c>
      <c r="F44" s="25">
        <v>532</v>
      </c>
      <c r="G44" s="24"/>
      <c r="H44" s="26">
        <v>5.8270676689999998</v>
      </c>
      <c r="I44" s="26" t="s">
        <v>17</v>
      </c>
      <c r="J44" s="26">
        <v>5.8270676689999998</v>
      </c>
      <c r="K44" s="27"/>
      <c r="L44" s="26">
        <v>16.129032259999999</v>
      </c>
      <c r="M44" s="26" t="s">
        <v>17</v>
      </c>
      <c r="N44" s="26">
        <v>16.129032259999999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1626</v>
      </c>
      <c r="C45" s="24"/>
      <c r="D45" s="25">
        <v>361</v>
      </c>
      <c r="E45" s="25">
        <v>171</v>
      </c>
      <c r="F45" s="25">
        <v>532</v>
      </c>
      <c r="G45" s="24"/>
      <c r="H45" s="26">
        <v>6.9252077559999998</v>
      </c>
      <c r="I45" s="26">
        <v>2.3391812870000002</v>
      </c>
      <c r="J45" s="26">
        <v>5.45112782</v>
      </c>
      <c r="K45" s="27"/>
      <c r="L45" s="26">
        <v>76</v>
      </c>
      <c r="M45" s="26">
        <v>100</v>
      </c>
      <c r="N45" s="26">
        <v>79.310344830000005</v>
      </c>
      <c r="O45" s="28"/>
      <c r="P45" s="29">
        <v>0</v>
      </c>
      <c r="Q45" s="29">
        <v>0.58479532199999995</v>
      </c>
      <c r="R45" s="29">
        <v>0.18796992500000001</v>
      </c>
      <c r="S45" s="30"/>
      <c r="T45" s="29">
        <v>0</v>
      </c>
      <c r="U45" s="29">
        <v>25</v>
      </c>
      <c r="V45" s="29">
        <v>3.448275862</v>
      </c>
    </row>
    <row r="46" spans="2:22" ht="6.6" customHeight="1" x14ac:dyDescent="0.4">
      <c r="B46" s="24" t="s">
        <v>1627</v>
      </c>
      <c r="C46" s="24"/>
      <c r="D46" s="25">
        <v>192</v>
      </c>
      <c r="E46" s="25">
        <v>79</v>
      </c>
      <c r="F46" s="25">
        <v>271</v>
      </c>
      <c r="G46" s="24"/>
      <c r="H46" s="26">
        <v>3.6458333330000001</v>
      </c>
      <c r="I46" s="26">
        <v>6.3291139239999996</v>
      </c>
      <c r="J46" s="26">
        <v>4.4280442799999999</v>
      </c>
      <c r="K46" s="27"/>
      <c r="L46" s="26">
        <v>71.428571430000005</v>
      </c>
      <c r="M46" s="26">
        <v>20</v>
      </c>
      <c r="N46" s="26">
        <v>50</v>
      </c>
      <c r="O46" s="28"/>
      <c r="P46" s="29">
        <v>0</v>
      </c>
      <c r="Q46" s="29">
        <v>0</v>
      </c>
      <c r="R46" s="29">
        <v>0</v>
      </c>
      <c r="S46" s="30"/>
      <c r="T46" s="29">
        <v>0</v>
      </c>
      <c r="U46" s="29">
        <v>0</v>
      </c>
      <c r="V46" s="29">
        <v>0</v>
      </c>
    </row>
    <row r="47" spans="2:22" ht="6.6" customHeight="1" x14ac:dyDescent="0.4">
      <c r="B47" s="24" t="s">
        <v>1277</v>
      </c>
      <c r="C47" s="24"/>
      <c r="D47" s="25">
        <v>89</v>
      </c>
      <c r="E47" s="25" t="s">
        <v>17</v>
      </c>
      <c r="F47" s="25">
        <v>89</v>
      </c>
      <c r="G47" s="24"/>
      <c r="H47" s="26">
        <v>6.741573034</v>
      </c>
      <c r="I47" s="26" t="s">
        <v>17</v>
      </c>
      <c r="J47" s="26">
        <v>6.741573034</v>
      </c>
      <c r="K47" s="27"/>
      <c r="L47" s="26">
        <v>100</v>
      </c>
      <c r="M47" s="26" t="s">
        <v>17</v>
      </c>
      <c r="N47" s="26">
        <v>100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1628</v>
      </c>
      <c r="C48" s="24"/>
      <c r="D48" s="25">
        <v>52</v>
      </c>
      <c r="E48" s="25" t="s">
        <v>17</v>
      </c>
      <c r="F48" s="25">
        <v>52</v>
      </c>
      <c r="G48" s="24"/>
      <c r="H48" s="26">
        <v>0</v>
      </c>
      <c r="I48" s="26" t="s">
        <v>17</v>
      </c>
      <c r="J48" s="26">
        <v>0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22" ht="6.6" customHeight="1" x14ac:dyDescent="0.4">
      <c r="B49" s="24" t="s">
        <v>1629</v>
      </c>
      <c r="C49" s="24"/>
      <c r="D49" s="25">
        <v>124</v>
      </c>
      <c r="E49" s="25">
        <v>6</v>
      </c>
      <c r="F49" s="25">
        <v>130</v>
      </c>
      <c r="G49" s="24"/>
      <c r="H49" s="26">
        <v>4.0322580649999997</v>
      </c>
      <c r="I49" s="26">
        <v>0</v>
      </c>
      <c r="J49" s="26">
        <v>3.846153846</v>
      </c>
      <c r="K49" s="27"/>
      <c r="L49" s="26">
        <v>60</v>
      </c>
      <c r="M49" s="26" t="s">
        <v>17</v>
      </c>
      <c r="N49" s="26">
        <v>60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22" ht="6.6" customHeight="1" x14ac:dyDescent="0.4">
      <c r="B50" s="24" t="s">
        <v>1630</v>
      </c>
      <c r="C50" s="24"/>
      <c r="D50" s="25" t="s">
        <v>17</v>
      </c>
      <c r="E50" s="25">
        <v>5</v>
      </c>
      <c r="F50" s="25">
        <v>5</v>
      </c>
      <c r="G50" s="24"/>
      <c r="H50" s="26" t="s">
        <v>17</v>
      </c>
      <c r="I50" s="26">
        <v>0</v>
      </c>
      <c r="J50" s="26">
        <v>0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1631</v>
      </c>
      <c r="C51" s="24"/>
      <c r="D51" s="25">
        <v>473</v>
      </c>
      <c r="E51" s="25">
        <v>77</v>
      </c>
      <c r="F51" s="25">
        <v>550</v>
      </c>
      <c r="G51" s="24"/>
      <c r="H51" s="26">
        <v>5.496828753</v>
      </c>
      <c r="I51" s="26">
        <v>20.779220779999999</v>
      </c>
      <c r="J51" s="26">
        <v>7.6363636359999996</v>
      </c>
      <c r="K51" s="27"/>
      <c r="L51" s="26">
        <v>69.230769230000007</v>
      </c>
      <c r="M51" s="26">
        <v>87.5</v>
      </c>
      <c r="N51" s="26">
        <v>76.190476189999998</v>
      </c>
      <c r="O51" s="28"/>
      <c r="P51" s="29">
        <v>0</v>
      </c>
      <c r="Q51" s="29">
        <v>1.298701299</v>
      </c>
      <c r="R51" s="29">
        <v>0.18181818199999999</v>
      </c>
      <c r="S51" s="30"/>
      <c r="T51" s="29">
        <v>0</v>
      </c>
      <c r="U51" s="29">
        <v>6.25</v>
      </c>
      <c r="V51" s="29">
        <v>2.3809523810000002</v>
      </c>
    </row>
    <row r="52" spans="2:22" ht="6.6" customHeight="1" x14ac:dyDescent="0.4">
      <c r="B52" s="24" t="s">
        <v>1632</v>
      </c>
      <c r="C52" s="24"/>
      <c r="D52" s="25">
        <v>42</v>
      </c>
      <c r="E52" s="25">
        <v>21</v>
      </c>
      <c r="F52" s="25">
        <v>63</v>
      </c>
      <c r="G52" s="24"/>
      <c r="H52" s="26">
        <v>0</v>
      </c>
      <c r="I52" s="26">
        <v>4.7619047620000003</v>
      </c>
      <c r="J52" s="26">
        <v>1.587301587</v>
      </c>
      <c r="K52" s="27"/>
      <c r="L52" s="26" t="s">
        <v>17</v>
      </c>
      <c r="M52" s="26">
        <v>100</v>
      </c>
      <c r="N52" s="26">
        <v>100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22" ht="6.6" customHeight="1" x14ac:dyDescent="0.4">
      <c r="B53" s="24" t="s">
        <v>829</v>
      </c>
      <c r="C53" s="24"/>
      <c r="D53" s="25">
        <v>254</v>
      </c>
      <c r="E53" s="25" t="s">
        <v>17</v>
      </c>
      <c r="F53" s="25">
        <v>254</v>
      </c>
      <c r="G53" s="24"/>
      <c r="H53" s="26">
        <v>2.755905512</v>
      </c>
      <c r="I53" s="26" t="s">
        <v>17</v>
      </c>
      <c r="J53" s="26">
        <v>2.755905512</v>
      </c>
      <c r="K53" s="27"/>
      <c r="L53" s="26">
        <v>100</v>
      </c>
      <c r="M53" s="26" t="s">
        <v>17</v>
      </c>
      <c r="N53" s="26">
        <v>100</v>
      </c>
      <c r="O53" s="28"/>
      <c r="P53" s="29">
        <v>0</v>
      </c>
      <c r="Q53" s="29" t="s">
        <v>17</v>
      </c>
      <c r="R53" s="29">
        <v>0</v>
      </c>
      <c r="S53" s="30"/>
      <c r="T53" s="29">
        <v>0</v>
      </c>
      <c r="U53" s="29" t="s">
        <v>17</v>
      </c>
      <c r="V53" s="29">
        <v>0</v>
      </c>
    </row>
    <row r="54" spans="2:22" ht="6.6" customHeight="1" x14ac:dyDescent="0.4">
      <c r="B54" s="24" t="s">
        <v>1633</v>
      </c>
      <c r="C54" s="24"/>
      <c r="D54" s="25">
        <v>405</v>
      </c>
      <c r="E54" s="25" t="s">
        <v>17</v>
      </c>
      <c r="F54" s="25">
        <v>405</v>
      </c>
      <c r="G54" s="24"/>
      <c r="H54" s="26">
        <v>3.703703704</v>
      </c>
      <c r="I54" s="26" t="s">
        <v>17</v>
      </c>
      <c r="J54" s="26">
        <v>3.703703704</v>
      </c>
      <c r="K54" s="27"/>
      <c r="L54" s="26">
        <v>86.666666669999998</v>
      </c>
      <c r="M54" s="26" t="s">
        <v>17</v>
      </c>
      <c r="N54" s="26">
        <v>86.666666669999998</v>
      </c>
      <c r="O54" s="28"/>
      <c r="P54" s="29">
        <v>0</v>
      </c>
      <c r="Q54" s="29" t="s">
        <v>17</v>
      </c>
      <c r="R54" s="29">
        <v>0</v>
      </c>
      <c r="S54" s="30"/>
      <c r="T54" s="29">
        <v>0</v>
      </c>
      <c r="U54" s="29" t="s">
        <v>17</v>
      </c>
      <c r="V54" s="29">
        <v>0</v>
      </c>
    </row>
    <row r="55" spans="2:22" ht="6.6" customHeight="1" x14ac:dyDescent="0.4">
      <c r="B55" s="24" t="s">
        <v>1634</v>
      </c>
      <c r="C55" s="24"/>
      <c r="D55" s="25">
        <v>76</v>
      </c>
      <c r="E55" s="25" t="s">
        <v>17</v>
      </c>
      <c r="F55" s="25">
        <v>76</v>
      </c>
      <c r="G55" s="24"/>
      <c r="H55" s="26">
        <v>2.6315789469999999</v>
      </c>
      <c r="I55" s="26" t="s">
        <v>17</v>
      </c>
      <c r="J55" s="26">
        <v>2.6315789469999999</v>
      </c>
      <c r="K55" s="27"/>
      <c r="L55" s="26">
        <v>0</v>
      </c>
      <c r="M55" s="26" t="s">
        <v>17</v>
      </c>
      <c r="N55" s="26">
        <v>0</v>
      </c>
      <c r="O55" s="28"/>
      <c r="P55" s="29">
        <v>0</v>
      </c>
      <c r="Q55" s="29" t="s">
        <v>17</v>
      </c>
      <c r="R55" s="29">
        <v>0</v>
      </c>
      <c r="S55" s="30"/>
      <c r="T55" s="29">
        <v>0</v>
      </c>
      <c r="U55" s="29" t="s">
        <v>17</v>
      </c>
      <c r="V55" s="29">
        <v>0</v>
      </c>
    </row>
    <row r="56" spans="2:22" ht="6.6" customHeight="1" x14ac:dyDescent="0.4">
      <c r="B56" s="24" t="s">
        <v>1635</v>
      </c>
      <c r="C56" s="24"/>
      <c r="D56" s="25">
        <v>186</v>
      </c>
      <c r="E56" s="25">
        <v>29</v>
      </c>
      <c r="F56" s="25">
        <v>215</v>
      </c>
      <c r="G56" s="24"/>
      <c r="H56" s="26">
        <v>4.301075269</v>
      </c>
      <c r="I56" s="26">
        <v>3.448275862</v>
      </c>
      <c r="J56" s="26">
        <v>4.1860465119999999</v>
      </c>
      <c r="K56" s="27"/>
      <c r="L56" s="26">
        <v>62.5</v>
      </c>
      <c r="M56" s="26">
        <v>100</v>
      </c>
      <c r="N56" s="26">
        <v>66.666666669999998</v>
      </c>
      <c r="O56" s="28"/>
      <c r="P56" s="29">
        <v>0</v>
      </c>
      <c r="Q56" s="29">
        <v>0</v>
      </c>
      <c r="R56" s="29">
        <v>0</v>
      </c>
      <c r="S56" s="30"/>
      <c r="T56" s="29">
        <v>0</v>
      </c>
      <c r="U56" s="29">
        <v>0</v>
      </c>
      <c r="V56" s="29">
        <v>0</v>
      </c>
    </row>
    <row r="57" spans="2:22" ht="6.6" customHeight="1" x14ac:dyDescent="0.4">
      <c r="B57" s="24" t="s">
        <v>1636</v>
      </c>
      <c r="C57" s="24"/>
      <c r="D57" s="25">
        <v>134</v>
      </c>
      <c r="E57" s="25">
        <v>40</v>
      </c>
      <c r="F57" s="25">
        <v>174</v>
      </c>
      <c r="G57" s="24"/>
      <c r="H57" s="26">
        <v>3.7313432839999998</v>
      </c>
      <c r="I57" s="26">
        <v>0</v>
      </c>
      <c r="J57" s="26">
        <v>2.8735632180000001</v>
      </c>
      <c r="K57" s="27"/>
      <c r="L57" s="26">
        <v>80</v>
      </c>
      <c r="M57" s="26" t="s">
        <v>17</v>
      </c>
      <c r="N57" s="26">
        <v>80</v>
      </c>
      <c r="O57" s="28"/>
      <c r="P57" s="29">
        <v>0</v>
      </c>
      <c r="Q57" s="29" t="s">
        <v>17</v>
      </c>
      <c r="R57" s="29">
        <v>0</v>
      </c>
      <c r="S57" s="30"/>
      <c r="T57" s="29">
        <v>0</v>
      </c>
      <c r="U57" s="29" t="s">
        <v>17</v>
      </c>
      <c r="V57" s="29">
        <v>0</v>
      </c>
    </row>
    <row r="58" spans="2:22" ht="6.6" customHeight="1" x14ac:dyDescent="0.4">
      <c r="B58" s="24" t="s">
        <v>1637</v>
      </c>
      <c r="C58" s="24"/>
      <c r="D58" s="25">
        <v>142</v>
      </c>
      <c r="E58" s="25" t="s">
        <v>17</v>
      </c>
      <c r="F58" s="25">
        <v>142</v>
      </c>
      <c r="G58" s="24"/>
      <c r="H58" s="26">
        <v>3.5211267610000001</v>
      </c>
      <c r="I58" s="26" t="s">
        <v>17</v>
      </c>
      <c r="J58" s="26">
        <v>3.5211267610000001</v>
      </c>
      <c r="K58" s="27"/>
      <c r="L58" s="26">
        <v>80</v>
      </c>
      <c r="M58" s="26" t="s">
        <v>17</v>
      </c>
      <c r="N58" s="26">
        <v>80</v>
      </c>
      <c r="O58" s="28"/>
      <c r="P58" s="29">
        <v>0</v>
      </c>
      <c r="Q58" s="29" t="s">
        <v>17</v>
      </c>
      <c r="R58" s="29">
        <v>0</v>
      </c>
      <c r="S58" s="30"/>
      <c r="T58" s="29">
        <v>0</v>
      </c>
      <c r="U58" s="29" t="s">
        <v>17</v>
      </c>
      <c r="V58" s="29">
        <v>0</v>
      </c>
    </row>
    <row r="59" spans="2:22" ht="6.6" customHeight="1" x14ac:dyDescent="0.4">
      <c r="B59" s="24" t="s">
        <v>1638</v>
      </c>
      <c r="C59" s="24"/>
      <c r="D59" s="25">
        <v>119</v>
      </c>
      <c r="E59" s="25" t="s">
        <v>17</v>
      </c>
      <c r="F59" s="25">
        <v>119</v>
      </c>
      <c r="G59" s="24"/>
      <c r="H59" s="26">
        <v>5.0420168070000004</v>
      </c>
      <c r="I59" s="26" t="s">
        <v>17</v>
      </c>
      <c r="J59" s="26">
        <v>5.0420168070000004</v>
      </c>
      <c r="K59" s="27"/>
      <c r="L59" s="26">
        <v>83.333333330000002</v>
      </c>
      <c r="M59" s="26" t="s">
        <v>17</v>
      </c>
      <c r="N59" s="26">
        <v>83.333333330000002</v>
      </c>
      <c r="O59" s="28"/>
      <c r="P59" s="29">
        <v>0</v>
      </c>
      <c r="Q59" s="29" t="s">
        <v>17</v>
      </c>
      <c r="R59" s="29">
        <v>0</v>
      </c>
      <c r="S59" s="30"/>
      <c r="T59" s="29">
        <v>0</v>
      </c>
      <c r="U59" s="29" t="s">
        <v>17</v>
      </c>
      <c r="V59" s="29">
        <v>0</v>
      </c>
    </row>
    <row r="60" spans="2:22" ht="6.6" customHeight="1" x14ac:dyDescent="0.4">
      <c r="B60" s="24" t="s">
        <v>1639</v>
      </c>
      <c r="C60" s="24"/>
      <c r="D60" s="25">
        <v>107</v>
      </c>
      <c r="E60" s="25" t="s">
        <v>17</v>
      </c>
      <c r="F60" s="25">
        <v>107</v>
      </c>
      <c r="G60" s="24"/>
      <c r="H60" s="26">
        <v>6.5420560749999996</v>
      </c>
      <c r="I60" s="26" t="s">
        <v>17</v>
      </c>
      <c r="J60" s="26">
        <v>6.5420560749999996</v>
      </c>
      <c r="K60" s="27"/>
      <c r="L60" s="26">
        <v>85.714285709999999</v>
      </c>
      <c r="M60" s="26" t="s">
        <v>17</v>
      </c>
      <c r="N60" s="26">
        <v>85.714285709999999</v>
      </c>
      <c r="O60" s="28"/>
      <c r="P60" s="29">
        <v>0</v>
      </c>
      <c r="Q60" s="29" t="s">
        <v>17</v>
      </c>
      <c r="R60" s="29">
        <v>0</v>
      </c>
      <c r="S60" s="30"/>
      <c r="T60" s="29">
        <v>0</v>
      </c>
      <c r="U60" s="29" t="s">
        <v>17</v>
      </c>
      <c r="V60" s="29">
        <v>0</v>
      </c>
    </row>
    <row r="61" spans="2:22" ht="6.6" customHeight="1" x14ac:dyDescent="0.4">
      <c r="B61" s="24" t="s">
        <v>1640</v>
      </c>
      <c r="C61" s="24"/>
      <c r="D61" s="25">
        <v>152</v>
      </c>
      <c r="E61" s="25">
        <v>56</v>
      </c>
      <c r="F61" s="25">
        <v>208</v>
      </c>
      <c r="G61" s="24"/>
      <c r="H61" s="26">
        <v>7.8947368420000004</v>
      </c>
      <c r="I61" s="26">
        <v>0</v>
      </c>
      <c r="J61" s="26">
        <v>5.769230769</v>
      </c>
      <c r="K61" s="27"/>
      <c r="L61" s="26">
        <v>83.333333330000002</v>
      </c>
      <c r="M61" s="26" t="s">
        <v>17</v>
      </c>
      <c r="N61" s="26">
        <v>83.333333330000002</v>
      </c>
      <c r="O61" s="28"/>
      <c r="P61" s="29">
        <v>0</v>
      </c>
      <c r="Q61" s="29" t="s">
        <v>17</v>
      </c>
      <c r="R61" s="29">
        <v>0</v>
      </c>
      <c r="S61" s="30"/>
      <c r="T61" s="29">
        <v>0</v>
      </c>
      <c r="U61" s="29" t="s">
        <v>17</v>
      </c>
      <c r="V61" s="29">
        <v>0</v>
      </c>
    </row>
    <row r="62" spans="2:22" ht="6.6" customHeight="1" x14ac:dyDescent="0.4">
      <c r="B62" s="24" t="s">
        <v>1641</v>
      </c>
      <c r="C62" s="24"/>
      <c r="D62" s="25">
        <v>391</v>
      </c>
      <c r="E62" s="25">
        <v>3</v>
      </c>
      <c r="F62" s="25">
        <v>394</v>
      </c>
      <c r="G62" s="24"/>
      <c r="H62" s="26">
        <v>6.1381074169999996</v>
      </c>
      <c r="I62" s="26">
        <v>0</v>
      </c>
      <c r="J62" s="26">
        <v>6.0913705580000004</v>
      </c>
      <c r="K62" s="27"/>
      <c r="L62" s="26">
        <v>100</v>
      </c>
      <c r="M62" s="26" t="s">
        <v>17</v>
      </c>
      <c r="N62" s="26">
        <v>100</v>
      </c>
      <c r="O62" s="28"/>
      <c r="P62" s="29">
        <v>0</v>
      </c>
      <c r="Q62" s="29" t="s">
        <v>17</v>
      </c>
      <c r="R62" s="29">
        <v>0</v>
      </c>
      <c r="S62" s="30"/>
      <c r="T62" s="29">
        <v>0</v>
      </c>
      <c r="U62" s="29" t="s">
        <v>17</v>
      </c>
      <c r="V62" s="29">
        <v>0</v>
      </c>
    </row>
    <row r="63" spans="2:22" ht="6.6" customHeight="1" x14ac:dyDescent="0.4">
      <c r="B63" s="24" t="s">
        <v>1642</v>
      </c>
      <c r="C63" s="24"/>
      <c r="D63" s="25">
        <v>32</v>
      </c>
      <c r="E63" s="25" t="s">
        <v>17</v>
      </c>
      <c r="F63" s="25">
        <v>32</v>
      </c>
      <c r="G63" s="24"/>
      <c r="H63" s="26">
        <v>3.125</v>
      </c>
      <c r="I63" s="26" t="s">
        <v>17</v>
      </c>
      <c r="J63" s="26">
        <v>3.125</v>
      </c>
      <c r="K63" s="27"/>
      <c r="L63" s="26">
        <v>100</v>
      </c>
      <c r="M63" s="26" t="s">
        <v>17</v>
      </c>
      <c r="N63" s="26">
        <v>100</v>
      </c>
      <c r="O63" s="28"/>
      <c r="P63" s="29">
        <v>0</v>
      </c>
      <c r="Q63" s="29" t="s">
        <v>17</v>
      </c>
      <c r="R63" s="29">
        <v>0</v>
      </c>
      <c r="S63" s="30"/>
      <c r="T63" s="29">
        <v>0</v>
      </c>
      <c r="U63" s="29" t="s">
        <v>17</v>
      </c>
      <c r="V63" s="29">
        <v>0</v>
      </c>
    </row>
    <row r="64" spans="2:22" ht="6.6" customHeight="1" x14ac:dyDescent="0.4">
      <c r="B64" s="24" t="s">
        <v>1643</v>
      </c>
      <c r="C64" s="24"/>
      <c r="D64" s="25">
        <v>144</v>
      </c>
      <c r="E64" s="25" t="s">
        <v>17</v>
      </c>
      <c r="F64" s="25">
        <v>144</v>
      </c>
      <c r="G64" s="24"/>
      <c r="H64" s="26">
        <v>9.0277777780000008</v>
      </c>
      <c r="I64" s="26" t="s">
        <v>17</v>
      </c>
      <c r="J64" s="26">
        <v>9.0277777780000008</v>
      </c>
      <c r="K64" s="27"/>
      <c r="L64" s="26">
        <v>61.53846154</v>
      </c>
      <c r="M64" s="26" t="s">
        <v>17</v>
      </c>
      <c r="N64" s="26">
        <v>61.53846154</v>
      </c>
      <c r="O64" s="28"/>
      <c r="P64" s="29">
        <v>0.69444444400000005</v>
      </c>
      <c r="Q64" s="29" t="s">
        <v>17</v>
      </c>
      <c r="R64" s="29">
        <v>0.69444444400000005</v>
      </c>
      <c r="S64" s="30"/>
      <c r="T64" s="29">
        <v>7.692307692</v>
      </c>
      <c r="U64" s="29" t="s">
        <v>17</v>
      </c>
      <c r="V64" s="29">
        <v>7.692307692</v>
      </c>
    </row>
    <row r="65" spans="2:22" ht="6.6" customHeight="1" x14ac:dyDescent="0.4">
      <c r="B65" s="24" t="s">
        <v>1644</v>
      </c>
      <c r="C65" s="24"/>
      <c r="D65" s="25">
        <v>119</v>
      </c>
      <c r="E65" s="25" t="s">
        <v>17</v>
      </c>
      <c r="F65" s="25">
        <v>119</v>
      </c>
      <c r="G65" s="24"/>
      <c r="H65" s="26">
        <v>6.722689076</v>
      </c>
      <c r="I65" s="26" t="s">
        <v>17</v>
      </c>
      <c r="J65" s="26">
        <v>6.722689076</v>
      </c>
      <c r="K65" s="27"/>
      <c r="L65" s="26">
        <v>100</v>
      </c>
      <c r="M65" s="26" t="s">
        <v>17</v>
      </c>
      <c r="N65" s="26">
        <v>100</v>
      </c>
      <c r="O65" s="28"/>
      <c r="P65" s="29">
        <v>0</v>
      </c>
      <c r="Q65" s="29" t="s">
        <v>17</v>
      </c>
      <c r="R65" s="29">
        <v>0</v>
      </c>
      <c r="S65" s="30"/>
      <c r="T65" s="29">
        <v>0</v>
      </c>
      <c r="U65" s="29" t="s">
        <v>17</v>
      </c>
      <c r="V65" s="29">
        <v>0</v>
      </c>
    </row>
    <row r="66" spans="2:22" ht="6.6" customHeight="1" x14ac:dyDescent="0.4">
      <c r="B66" s="24" t="s">
        <v>1645</v>
      </c>
      <c r="C66" s="24"/>
      <c r="D66" s="25">
        <v>195</v>
      </c>
      <c r="E66" s="25">
        <v>62</v>
      </c>
      <c r="F66" s="25">
        <v>257</v>
      </c>
      <c r="G66" s="24"/>
      <c r="H66" s="26">
        <v>4.615384615</v>
      </c>
      <c r="I66" s="26">
        <v>1.612903226</v>
      </c>
      <c r="J66" s="26">
        <v>3.8910505839999998</v>
      </c>
      <c r="K66" s="27"/>
      <c r="L66" s="26">
        <v>77.777777779999994</v>
      </c>
      <c r="M66" s="26">
        <v>100</v>
      </c>
      <c r="N66" s="26">
        <v>80</v>
      </c>
      <c r="O66" s="28"/>
      <c r="P66" s="29">
        <v>0</v>
      </c>
      <c r="Q66" s="29">
        <v>0</v>
      </c>
      <c r="R66" s="29">
        <v>0</v>
      </c>
      <c r="S66" s="30"/>
      <c r="T66" s="29">
        <v>0</v>
      </c>
      <c r="U66" s="29">
        <v>0</v>
      </c>
      <c r="V66" s="29">
        <v>0</v>
      </c>
    </row>
    <row r="67" spans="2:22" ht="6.6" customHeight="1" x14ac:dyDescent="0.4">
      <c r="B67" s="24" t="s">
        <v>1646</v>
      </c>
      <c r="C67" s="24"/>
      <c r="D67" s="25">
        <v>107</v>
      </c>
      <c r="E67" s="25">
        <v>70</v>
      </c>
      <c r="F67" s="25">
        <v>177</v>
      </c>
      <c r="G67" s="24"/>
      <c r="H67" s="26">
        <v>3.7383177569999999</v>
      </c>
      <c r="I67" s="26">
        <v>4.2857142860000002</v>
      </c>
      <c r="J67" s="26">
        <v>3.9548022600000001</v>
      </c>
      <c r="K67" s="27"/>
      <c r="L67" s="26">
        <v>100</v>
      </c>
      <c r="M67" s="26">
        <v>66.666666669999998</v>
      </c>
      <c r="N67" s="26">
        <v>85.714285709999999</v>
      </c>
      <c r="O67" s="28"/>
      <c r="P67" s="29">
        <v>0</v>
      </c>
      <c r="Q67" s="29">
        <v>0</v>
      </c>
      <c r="R67" s="29">
        <v>0</v>
      </c>
      <c r="S67" s="30"/>
      <c r="T67" s="29">
        <v>0</v>
      </c>
      <c r="U67" s="29">
        <v>0</v>
      </c>
      <c r="V67" s="29">
        <v>0</v>
      </c>
    </row>
    <row r="68" spans="2:22" ht="6.6" customHeight="1" x14ac:dyDescent="0.4">
      <c r="B68" s="24" t="s">
        <v>1647</v>
      </c>
      <c r="C68" s="24"/>
      <c r="D68" s="25">
        <v>84</v>
      </c>
      <c r="E68" s="25" t="s">
        <v>17</v>
      </c>
      <c r="F68" s="25">
        <v>84</v>
      </c>
      <c r="G68" s="24"/>
      <c r="H68" s="26">
        <v>2.3809523810000002</v>
      </c>
      <c r="I68" s="26" t="s">
        <v>17</v>
      </c>
      <c r="J68" s="26">
        <v>2.3809523810000002</v>
      </c>
      <c r="K68" s="27"/>
      <c r="L68" s="26">
        <v>50</v>
      </c>
      <c r="M68" s="26" t="s">
        <v>17</v>
      </c>
      <c r="N68" s="26">
        <v>50</v>
      </c>
      <c r="O68" s="28"/>
      <c r="P68" s="29">
        <v>0</v>
      </c>
      <c r="Q68" s="29" t="s">
        <v>17</v>
      </c>
      <c r="R68" s="29">
        <v>0</v>
      </c>
      <c r="S68" s="30"/>
      <c r="T68" s="29">
        <v>0</v>
      </c>
      <c r="U68" s="29" t="s">
        <v>17</v>
      </c>
      <c r="V68" s="29">
        <v>0</v>
      </c>
    </row>
    <row r="69" spans="2:22" ht="6.6" customHeight="1" x14ac:dyDescent="0.4">
      <c r="B69" s="24" t="s">
        <v>1648</v>
      </c>
      <c r="C69" s="24"/>
      <c r="D69" s="25">
        <v>79</v>
      </c>
      <c r="E69" s="25" t="s">
        <v>17</v>
      </c>
      <c r="F69" s="25">
        <v>79</v>
      </c>
      <c r="G69" s="24"/>
      <c r="H69" s="26">
        <v>3.7974683539999998</v>
      </c>
      <c r="I69" s="26" t="s">
        <v>17</v>
      </c>
      <c r="J69" s="26">
        <v>3.7974683539999998</v>
      </c>
      <c r="K69" s="27"/>
      <c r="L69" s="26">
        <v>66.666666669999998</v>
      </c>
      <c r="M69" s="26" t="s">
        <v>17</v>
      </c>
      <c r="N69" s="26">
        <v>66.666666669999998</v>
      </c>
      <c r="O69" s="28"/>
      <c r="P69" s="29">
        <v>0</v>
      </c>
      <c r="Q69" s="29" t="s">
        <v>17</v>
      </c>
      <c r="R69" s="29">
        <v>0</v>
      </c>
      <c r="S69" s="30"/>
      <c r="T69" s="29">
        <v>0</v>
      </c>
      <c r="U69" s="29" t="s">
        <v>17</v>
      </c>
      <c r="V69" s="29">
        <v>0</v>
      </c>
    </row>
    <row r="70" spans="2:22" ht="6.6" customHeight="1" x14ac:dyDescent="0.4">
      <c r="B70" s="24" t="s">
        <v>1649</v>
      </c>
      <c r="C70" s="24"/>
      <c r="D70" s="25">
        <v>26</v>
      </c>
      <c r="E70" s="25">
        <v>3</v>
      </c>
      <c r="F70" s="25">
        <v>29</v>
      </c>
      <c r="G70" s="24"/>
      <c r="H70" s="26">
        <v>3.846153846</v>
      </c>
      <c r="I70" s="26">
        <v>0</v>
      </c>
      <c r="J70" s="26">
        <v>3.448275862</v>
      </c>
      <c r="K70" s="27"/>
      <c r="L70" s="26">
        <v>100</v>
      </c>
      <c r="M70" s="26" t="s">
        <v>17</v>
      </c>
      <c r="N70" s="26">
        <v>100</v>
      </c>
      <c r="O70" s="28"/>
      <c r="P70" s="29">
        <v>0</v>
      </c>
      <c r="Q70" s="29" t="s">
        <v>17</v>
      </c>
      <c r="R70" s="29">
        <v>0</v>
      </c>
      <c r="S70" s="30"/>
      <c r="T70" s="29">
        <v>0</v>
      </c>
      <c r="U70" s="29" t="s">
        <v>17</v>
      </c>
      <c r="V70" s="29">
        <v>0</v>
      </c>
    </row>
    <row r="71" spans="2:22" ht="6.6" customHeight="1" x14ac:dyDescent="0.4">
      <c r="B71" s="24" t="s">
        <v>1650</v>
      </c>
      <c r="C71" s="24"/>
      <c r="D71" s="25">
        <v>97</v>
      </c>
      <c r="E71" s="25">
        <v>3</v>
      </c>
      <c r="F71" s="25">
        <v>100</v>
      </c>
      <c r="G71" s="24"/>
      <c r="H71" s="26">
        <v>4.1237113399999998</v>
      </c>
      <c r="I71" s="26">
        <v>0</v>
      </c>
      <c r="J71" s="26">
        <v>4</v>
      </c>
      <c r="K71" s="27"/>
      <c r="L71" s="26">
        <v>75</v>
      </c>
      <c r="M71" s="26" t="s">
        <v>17</v>
      </c>
      <c r="N71" s="26">
        <v>75</v>
      </c>
      <c r="O71" s="28"/>
      <c r="P71" s="29">
        <v>0</v>
      </c>
      <c r="Q71" s="29" t="s">
        <v>17</v>
      </c>
      <c r="R71" s="29">
        <v>0</v>
      </c>
      <c r="S71" s="30"/>
      <c r="T71" s="29">
        <v>0</v>
      </c>
      <c r="U71" s="29" t="s">
        <v>17</v>
      </c>
      <c r="V71" s="29">
        <v>0</v>
      </c>
    </row>
    <row r="72" spans="2:22" ht="6.6" customHeight="1" x14ac:dyDescent="0.4">
      <c r="B72" s="24" t="s">
        <v>1651</v>
      </c>
      <c r="C72" s="24"/>
      <c r="D72" s="25">
        <v>200</v>
      </c>
      <c r="E72" s="25">
        <v>155</v>
      </c>
      <c r="F72" s="25">
        <v>355</v>
      </c>
      <c r="G72" s="24"/>
      <c r="H72" s="26">
        <v>4.5</v>
      </c>
      <c r="I72" s="26">
        <v>3.225806452</v>
      </c>
      <c r="J72" s="26">
        <v>3.9436619720000001</v>
      </c>
      <c r="K72" s="27"/>
      <c r="L72" s="26">
        <v>55.555555560000002</v>
      </c>
      <c r="M72" s="26">
        <v>80</v>
      </c>
      <c r="N72" s="26">
        <v>64.285714290000001</v>
      </c>
      <c r="O72" s="28"/>
      <c r="P72" s="29">
        <v>0</v>
      </c>
      <c r="Q72" s="29">
        <v>0</v>
      </c>
      <c r="R72" s="29">
        <v>0</v>
      </c>
      <c r="S72" s="30"/>
      <c r="T72" s="29">
        <v>0</v>
      </c>
      <c r="U72" s="29">
        <v>0</v>
      </c>
      <c r="V72" s="29">
        <v>0</v>
      </c>
    </row>
    <row r="73" spans="2:22" ht="6.6" customHeight="1" x14ac:dyDescent="0.4">
      <c r="B73" s="24" t="s">
        <v>1652</v>
      </c>
      <c r="C73" s="24"/>
      <c r="D73" s="25">
        <v>318</v>
      </c>
      <c r="E73" s="25" t="s">
        <v>17</v>
      </c>
      <c r="F73" s="25">
        <v>318</v>
      </c>
      <c r="G73" s="24"/>
      <c r="H73" s="26">
        <v>3.4591194970000001</v>
      </c>
      <c r="I73" s="26" t="s">
        <v>17</v>
      </c>
      <c r="J73" s="26">
        <v>3.4591194970000001</v>
      </c>
      <c r="K73" s="27"/>
      <c r="L73" s="26">
        <v>72.727272729999996</v>
      </c>
      <c r="M73" s="26" t="s">
        <v>17</v>
      </c>
      <c r="N73" s="26">
        <v>72.727272729999996</v>
      </c>
      <c r="O73" s="28"/>
      <c r="P73" s="29">
        <v>0</v>
      </c>
      <c r="Q73" s="29" t="s">
        <v>17</v>
      </c>
      <c r="R73" s="29">
        <v>0</v>
      </c>
      <c r="S73" s="30"/>
      <c r="T73" s="29">
        <v>0</v>
      </c>
      <c r="U73" s="29" t="s">
        <v>17</v>
      </c>
      <c r="V73" s="29">
        <v>0</v>
      </c>
    </row>
    <row r="74" spans="2:22" ht="6.6" customHeight="1" x14ac:dyDescent="0.4">
      <c r="B74" s="24" t="s">
        <v>1653</v>
      </c>
      <c r="C74" s="24"/>
      <c r="D74" s="25">
        <v>358</v>
      </c>
      <c r="E74" s="25">
        <v>1</v>
      </c>
      <c r="F74" s="25">
        <v>359</v>
      </c>
      <c r="G74" s="24"/>
      <c r="H74" s="26">
        <v>5.5865921790000002</v>
      </c>
      <c r="I74" s="26">
        <v>0</v>
      </c>
      <c r="J74" s="26">
        <v>5.5710306410000001</v>
      </c>
      <c r="K74" s="27"/>
      <c r="L74" s="26">
        <v>85</v>
      </c>
      <c r="M74" s="26" t="s">
        <v>17</v>
      </c>
      <c r="N74" s="26">
        <v>85</v>
      </c>
      <c r="O74" s="28"/>
      <c r="P74" s="29">
        <v>0</v>
      </c>
      <c r="Q74" s="29" t="s">
        <v>17</v>
      </c>
      <c r="R74" s="29">
        <v>0</v>
      </c>
      <c r="S74" s="30"/>
      <c r="T74" s="29">
        <v>0</v>
      </c>
      <c r="U74" s="29" t="s">
        <v>17</v>
      </c>
      <c r="V74" s="29">
        <v>0</v>
      </c>
    </row>
    <row r="75" spans="2:22" ht="6.6" customHeight="1" x14ac:dyDescent="0.4">
      <c r="B75" s="24" t="s">
        <v>1654</v>
      </c>
      <c r="C75" s="24"/>
      <c r="D75" s="25">
        <v>34</v>
      </c>
      <c r="E75" s="25">
        <v>1</v>
      </c>
      <c r="F75" s="25">
        <v>35</v>
      </c>
      <c r="G75" s="24"/>
      <c r="H75" s="26">
        <v>2.9411764709999999</v>
      </c>
      <c r="I75" s="26">
        <v>0</v>
      </c>
      <c r="J75" s="26">
        <v>2.8571428569999999</v>
      </c>
      <c r="K75" s="27"/>
      <c r="L75" s="26">
        <v>0</v>
      </c>
      <c r="M75" s="26" t="s">
        <v>17</v>
      </c>
      <c r="N75" s="26">
        <v>0</v>
      </c>
      <c r="O75" s="28"/>
      <c r="P75" s="29">
        <v>0</v>
      </c>
      <c r="Q75" s="29" t="s">
        <v>17</v>
      </c>
      <c r="R75" s="29">
        <v>0</v>
      </c>
      <c r="S75" s="30"/>
      <c r="T75" s="29">
        <v>0</v>
      </c>
      <c r="U75" s="29" t="s">
        <v>17</v>
      </c>
      <c r="V75" s="29">
        <v>0</v>
      </c>
    </row>
    <row r="76" spans="2:22" ht="6.6" customHeight="1" x14ac:dyDescent="0.4">
      <c r="B76" s="24" t="s">
        <v>1655</v>
      </c>
      <c r="C76" s="24"/>
      <c r="D76" s="25">
        <v>7</v>
      </c>
      <c r="E76" s="25">
        <v>8</v>
      </c>
      <c r="F76" s="25">
        <v>15</v>
      </c>
      <c r="G76" s="24"/>
      <c r="H76" s="26">
        <v>0</v>
      </c>
      <c r="I76" s="26">
        <v>12.5</v>
      </c>
      <c r="J76" s="26">
        <v>6.6666666670000003</v>
      </c>
      <c r="K76" s="27"/>
      <c r="L76" s="26" t="s">
        <v>17</v>
      </c>
      <c r="M76" s="26">
        <v>0</v>
      </c>
      <c r="N76" s="26">
        <v>0</v>
      </c>
      <c r="O76" s="28"/>
      <c r="P76" s="29" t="s">
        <v>17</v>
      </c>
      <c r="Q76" s="29">
        <v>0</v>
      </c>
      <c r="R76" s="29">
        <v>0</v>
      </c>
      <c r="S76" s="30"/>
      <c r="T76" s="29" t="s">
        <v>17</v>
      </c>
      <c r="U76" s="29">
        <v>0</v>
      </c>
      <c r="V76" s="29">
        <v>0</v>
      </c>
    </row>
    <row r="77" spans="2:22" ht="6.6" customHeight="1" x14ac:dyDescent="0.4">
      <c r="B77" s="24" t="s">
        <v>1656</v>
      </c>
      <c r="C77" s="24"/>
      <c r="D77" s="25">
        <v>55</v>
      </c>
      <c r="E77" s="25">
        <v>3</v>
      </c>
      <c r="F77" s="25">
        <v>58</v>
      </c>
      <c r="G77" s="24"/>
      <c r="H77" s="26">
        <v>7.2727272730000001</v>
      </c>
      <c r="I77" s="26">
        <v>0</v>
      </c>
      <c r="J77" s="26">
        <v>6.896551724</v>
      </c>
      <c r="K77" s="27"/>
      <c r="L77" s="26">
        <v>100</v>
      </c>
      <c r="M77" s="26" t="s">
        <v>17</v>
      </c>
      <c r="N77" s="26">
        <v>100</v>
      </c>
      <c r="O77" s="28"/>
      <c r="P77" s="29">
        <v>0</v>
      </c>
      <c r="Q77" s="29" t="s">
        <v>17</v>
      </c>
      <c r="R77" s="29">
        <v>0</v>
      </c>
      <c r="S77" s="30"/>
      <c r="T77" s="29">
        <v>0</v>
      </c>
      <c r="U77" s="29" t="s">
        <v>17</v>
      </c>
      <c r="V77" s="29">
        <v>0</v>
      </c>
    </row>
    <row r="78" spans="2:22" ht="6.6" customHeight="1" x14ac:dyDescent="0.4">
      <c r="B78" s="24" t="s">
        <v>1657</v>
      </c>
      <c r="C78" s="24"/>
      <c r="D78" s="25">
        <v>160</v>
      </c>
      <c r="E78" s="25" t="s">
        <v>17</v>
      </c>
      <c r="F78" s="25">
        <v>160</v>
      </c>
      <c r="G78" s="24"/>
      <c r="H78" s="26">
        <v>1.875</v>
      </c>
      <c r="I78" s="26" t="s">
        <v>17</v>
      </c>
      <c r="J78" s="26">
        <v>1.875</v>
      </c>
      <c r="K78" s="27"/>
      <c r="L78" s="26">
        <v>66.666666669999998</v>
      </c>
      <c r="M78" s="26" t="s">
        <v>17</v>
      </c>
      <c r="N78" s="26">
        <v>66.666666669999998</v>
      </c>
      <c r="O78" s="28"/>
      <c r="P78" s="29">
        <v>0</v>
      </c>
      <c r="Q78" s="29" t="s">
        <v>17</v>
      </c>
      <c r="R78" s="29">
        <v>0</v>
      </c>
      <c r="S78" s="30"/>
      <c r="T78" s="29">
        <v>0</v>
      </c>
      <c r="U78" s="29" t="s">
        <v>17</v>
      </c>
      <c r="V78" s="29">
        <v>0</v>
      </c>
    </row>
    <row r="79" spans="2:22" ht="6.6" customHeight="1" x14ac:dyDescent="0.4">
      <c r="B79" s="24" t="s">
        <v>1658</v>
      </c>
      <c r="C79" s="24"/>
      <c r="D79" s="25">
        <v>40</v>
      </c>
      <c r="E79" s="25" t="s">
        <v>17</v>
      </c>
      <c r="F79" s="25">
        <v>40</v>
      </c>
      <c r="G79" s="24"/>
      <c r="H79" s="26">
        <v>10</v>
      </c>
      <c r="I79" s="26" t="s">
        <v>17</v>
      </c>
      <c r="J79" s="26">
        <v>10</v>
      </c>
      <c r="K79" s="27"/>
      <c r="L79" s="26">
        <v>75</v>
      </c>
      <c r="M79" s="26" t="s">
        <v>17</v>
      </c>
      <c r="N79" s="26">
        <v>75</v>
      </c>
      <c r="O79" s="28"/>
      <c r="P79" s="29">
        <v>0</v>
      </c>
      <c r="Q79" s="29" t="s">
        <v>17</v>
      </c>
      <c r="R79" s="29">
        <v>0</v>
      </c>
      <c r="S79" s="30"/>
      <c r="T79" s="29">
        <v>0</v>
      </c>
      <c r="U79" s="29" t="s">
        <v>17</v>
      </c>
      <c r="V79" s="29">
        <v>0</v>
      </c>
    </row>
    <row r="80" spans="2:22" ht="6.6" customHeight="1" x14ac:dyDescent="0.4">
      <c r="B80" s="24" t="s">
        <v>1659</v>
      </c>
      <c r="C80" s="24"/>
      <c r="D80" s="25">
        <v>443</v>
      </c>
      <c r="E80" s="25">
        <v>27</v>
      </c>
      <c r="F80" s="25">
        <v>470</v>
      </c>
      <c r="G80" s="24"/>
      <c r="H80" s="26">
        <v>3.1602708800000001</v>
      </c>
      <c r="I80" s="26">
        <v>3.703703704</v>
      </c>
      <c r="J80" s="26">
        <v>3.191489362</v>
      </c>
      <c r="K80" s="27"/>
      <c r="L80" s="26">
        <v>78.571428569999995</v>
      </c>
      <c r="M80" s="26">
        <v>100</v>
      </c>
      <c r="N80" s="26">
        <v>80</v>
      </c>
      <c r="O80" s="28"/>
      <c r="P80" s="29">
        <v>0</v>
      </c>
      <c r="Q80" s="29">
        <v>0</v>
      </c>
      <c r="R80" s="29">
        <v>0</v>
      </c>
      <c r="S80" s="30"/>
      <c r="T80" s="29">
        <v>0</v>
      </c>
      <c r="U80" s="29">
        <v>0</v>
      </c>
      <c r="V80" s="29">
        <v>0</v>
      </c>
    </row>
    <row r="81" spans="2:22" ht="6.6" customHeight="1" x14ac:dyDescent="0.4">
      <c r="B81" s="24" t="s">
        <v>1660</v>
      </c>
      <c r="C81" s="24"/>
      <c r="D81" s="25">
        <v>38</v>
      </c>
      <c r="E81" s="25" t="s">
        <v>17</v>
      </c>
      <c r="F81" s="25">
        <v>38</v>
      </c>
      <c r="G81" s="24"/>
      <c r="H81" s="26">
        <v>2.6315789469999999</v>
      </c>
      <c r="I81" s="26" t="s">
        <v>17</v>
      </c>
      <c r="J81" s="26">
        <v>2.6315789469999999</v>
      </c>
      <c r="K81" s="27"/>
      <c r="L81" s="26">
        <v>100</v>
      </c>
      <c r="M81" s="26" t="s">
        <v>17</v>
      </c>
      <c r="N81" s="26">
        <v>100</v>
      </c>
      <c r="O81" s="28"/>
      <c r="P81" s="29">
        <v>0</v>
      </c>
      <c r="Q81" s="29" t="s">
        <v>17</v>
      </c>
      <c r="R81" s="29">
        <v>0</v>
      </c>
      <c r="S81" s="30"/>
      <c r="T81" s="29">
        <v>0</v>
      </c>
      <c r="U81" s="29" t="s">
        <v>17</v>
      </c>
      <c r="V81" s="29">
        <v>0</v>
      </c>
    </row>
    <row r="82" spans="2:22" ht="6.6" customHeight="1" x14ac:dyDescent="0.4">
      <c r="B82" s="24" t="s">
        <v>1661</v>
      </c>
      <c r="C82" s="24"/>
      <c r="D82" s="25">
        <v>233</v>
      </c>
      <c r="E82" s="25">
        <v>59</v>
      </c>
      <c r="F82" s="25">
        <v>292</v>
      </c>
      <c r="G82" s="24"/>
      <c r="H82" s="26">
        <v>6.0085836910000001</v>
      </c>
      <c r="I82" s="26">
        <v>0</v>
      </c>
      <c r="J82" s="26">
        <v>4.7945205480000004</v>
      </c>
      <c r="K82" s="27"/>
      <c r="L82" s="26">
        <v>71.428571430000005</v>
      </c>
      <c r="M82" s="26" t="s">
        <v>17</v>
      </c>
      <c r="N82" s="26">
        <v>71.428571430000005</v>
      </c>
      <c r="O82" s="28"/>
      <c r="P82" s="29">
        <v>0</v>
      </c>
      <c r="Q82" s="29" t="s">
        <v>17</v>
      </c>
      <c r="R82" s="29">
        <v>0</v>
      </c>
      <c r="S82" s="30"/>
      <c r="T82" s="29">
        <v>0</v>
      </c>
      <c r="U82" s="29" t="s">
        <v>17</v>
      </c>
      <c r="V82" s="29">
        <v>0</v>
      </c>
    </row>
    <row r="83" spans="2:22" ht="6.6" customHeight="1" x14ac:dyDescent="0.4">
      <c r="B83" s="24" t="s">
        <v>1662</v>
      </c>
      <c r="C83" s="24"/>
      <c r="D83" s="25">
        <v>164</v>
      </c>
      <c r="E83" s="25">
        <v>26</v>
      </c>
      <c r="F83" s="25">
        <v>190</v>
      </c>
      <c r="G83" s="24"/>
      <c r="H83" s="26">
        <v>0.60975609799999997</v>
      </c>
      <c r="I83" s="26">
        <v>7.692307692</v>
      </c>
      <c r="J83" s="26">
        <v>1.5789473679999999</v>
      </c>
      <c r="K83" s="27"/>
      <c r="L83" s="26">
        <v>100</v>
      </c>
      <c r="M83" s="26">
        <v>50</v>
      </c>
      <c r="N83" s="26">
        <v>66.666666669999998</v>
      </c>
      <c r="O83" s="28"/>
      <c r="P83" s="29">
        <v>0.60975609799999997</v>
      </c>
      <c r="Q83" s="29">
        <v>0</v>
      </c>
      <c r="R83" s="29">
        <v>0.52631578899999998</v>
      </c>
      <c r="S83" s="30"/>
      <c r="T83" s="29">
        <v>100</v>
      </c>
      <c r="U83" s="29">
        <v>0</v>
      </c>
      <c r="V83" s="29">
        <v>33.333333330000002</v>
      </c>
    </row>
    <row r="84" spans="2:22" ht="6.6" customHeight="1" x14ac:dyDescent="0.4">
      <c r="B84" s="24" t="s">
        <v>1663</v>
      </c>
      <c r="C84" s="24"/>
      <c r="D84" s="25">
        <v>66</v>
      </c>
      <c r="E84" s="25" t="s">
        <v>17</v>
      </c>
      <c r="F84" s="25">
        <v>66</v>
      </c>
      <c r="G84" s="24"/>
      <c r="H84" s="26">
        <v>1.5151515149999999</v>
      </c>
      <c r="I84" s="26" t="s">
        <v>17</v>
      </c>
      <c r="J84" s="26">
        <v>1.5151515149999999</v>
      </c>
      <c r="K84" s="27"/>
      <c r="L84" s="26">
        <v>100</v>
      </c>
      <c r="M84" s="26" t="s">
        <v>17</v>
      </c>
      <c r="N84" s="26">
        <v>100</v>
      </c>
      <c r="O84" s="28"/>
      <c r="P84" s="29">
        <v>0</v>
      </c>
      <c r="Q84" s="29" t="s">
        <v>17</v>
      </c>
      <c r="R84" s="29">
        <v>0</v>
      </c>
      <c r="S84" s="30"/>
      <c r="T84" s="29">
        <v>0</v>
      </c>
      <c r="U84" s="29" t="s">
        <v>17</v>
      </c>
      <c r="V84" s="29">
        <v>0</v>
      </c>
    </row>
    <row r="85" spans="2:22" ht="6.6" customHeight="1" x14ac:dyDescent="0.4">
      <c r="B85" s="24" t="s">
        <v>1664</v>
      </c>
      <c r="C85" s="24"/>
      <c r="D85" s="25">
        <v>308</v>
      </c>
      <c r="E85" s="25" t="s">
        <v>17</v>
      </c>
      <c r="F85" s="25">
        <v>308</v>
      </c>
      <c r="G85" s="24"/>
      <c r="H85" s="26">
        <v>4.2207792209999999</v>
      </c>
      <c r="I85" s="26" t="s">
        <v>17</v>
      </c>
      <c r="J85" s="26">
        <v>4.2207792209999999</v>
      </c>
      <c r="K85" s="27"/>
      <c r="L85" s="26">
        <v>69.230769230000007</v>
      </c>
      <c r="M85" s="26" t="s">
        <v>17</v>
      </c>
      <c r="N85" s="26">
        <v>69.230769230000007</v>
      </c>
      <c r="O85" s="28"/>
      <c r="P85" s="29">
        <v>0</v>
      </c>
      <c r="Q85" s="29" t="s">
        <v>17</v>
      </c>
      <c r="R85" s="29">
        <v>0</v>
      </c>
      <c r="S85" s="30"/>
      <c r="T85" s="29">
        <v>0</v>
      </c>
      <c r="U85" s="29" t="s">
        <v>17</v>
      </c>
      <c r="V85" s="29">
        <v>0</v>
      </c>
    </row>
    <row r="86" spans="2:22" ht="6.6" customHeight="1" x14ac:dyDescent="0.4">
      <c r="B86" s="24" t="s">
        <v>1665</v>
      </c>
      <c r="C86" s="24"/>
      <c r="D86" s="25">
        <v>174</v>
      </c>
      <c r="E86" s="25">
        <v>175</v>
      </c>
      <c r="F86" s="25">
        <v>349</v>
      </c>
      <c r="G86" s="24"/>
      <c r="H86" s="26">
        <v>4.5977011489999997</v>
      </c>
      <c r="I86" s="26">
        <v>3.4285714289999998</v>
      </c>
      <c r="J86" s="26">
        <v>4.0114613180000003</v>
      </c>
      <c r="K86" s="27"/>
      <c r="L86" s="26">
        <v>87.5</v>
      </c>
      <c r="M86" s="26">
        <v>66.666666669999998</v>
      </c>
      <c r="N86" s="26">
        <v>78.571428569999995</v>
      </c>
      <c r="O86" s="28"/>
      <c r="P86" s="29">
        <v>0</v>
      </c>
      <c r="Q86" s="29">
        <v>0</v>
      </c>
      <c r="R86" s="29">
        <v>0</v>
      </c>
      <c r="S86" s="30"/>
      <c r="T86" s="29">
        <v>0</v>
      </c>
      <c r="U86" s="29">
        <v>0</v>
      </c>
      <c r="V86" s="29">
        <v>0</v>
      </c>
    </row>
    <row r="87" spans="2:22" ht="6.6" customHeight="1" x14ac:dyDescent="0.4">
      <c r="B87" s="24" t="s">
        <v>1666</v>
      </c>
      <c r="C87" s="24"/>
      <c r="D87" s="25">
        <v>273</v>
      </c>
      <c r="E87" s="25">
        <v>106</v>
      </c>
      <c r="F87" s="25">
        <v>379</v>
      </c>
      <c r="G87" s="24"/>
      <c r="H87" s="26">
        <v>5.4945054950000003</v>
      </c>
      <c r="I87" s="26">
        <v>2.8301886789999999</v>
      </c>
      <c r="J87" s="26">
        <v>4.7493403689999996</v>
      </c>
      <c r="K87" s="27"/>
      <c r="L87" s="26">
        <v>80</v>
      </c>
      <c r="M87" s="26">
        <v>100</v>
      </c>
      <c r="N87" s="26">
        <v>83.333333330000002</v>
      </c>
      <c r="O87" s="28"/>
      <c r="P87" s="29">
        <v>0</v>
      </c>
      <c r="Q87" s="29">
        <v>0</v>
      </c>
      <c r="R87" s="29">
        <v>0</v>
      </c>
      <c r="S87" s="30"/>
      <c r="T87" s="29">
        <v>0</v>
      </c>
      <c r="U87" s="29">
        <v>0</v>
      </c>
      <c r="V87" s="29">
        <v>0</v>
      </c>
    </row>
    <row r="88" spans="2:22" ht="6.6" customHeight="1" x14ac:dyDescent="0.4">
      <c r="B88" s="24" t="s">
        <v>1667</v>
      </c>
      <c r="C88" s="24"/>
      <c r="D88" s="25">
        <v>130</v>
      </c>
      <c r="E88" s="25">
        <v>24</v>
      </c>
      <c r="F88" s="25">
        <v>154</v>
      </c>
      <c r="G88" s="24"/>
      <c r="H88" s="26">
        <v>9.230769231</v>
      </c>
      <c r="I88" s="26">
        <v>4.1666666670000003</v>
      </c>
      <c r="J88" s="26">
        <v>8.4415584419999998</v>
      </c>
      <c r="K88" s="27"/>
      <c r="L88" s="26">
        <v>100</v>
      </c>
      <c r="M88" s="26">
        <v>0</v>
      </c>
      <c r="N88" s="26">
        <v>92.307692309999993</v>
      </c>
      <c r="O88" s="28"/>
      <c r="P88" s="29">
        <v>0</v>
      </c>
      <c r="Q88" s="29">
        <v>0</v>
      </c>
      <c r="R88" s="29">
        <v>0</v>
      </c>
      <c r="S88" s="30"/>
      <c r="T88" s="29">
        <v>0</v>
      </c>
      <c r="U88" s="29">
        <v>0</v>
      </c>
      <c r="V88" s="29">
        <v>0</v>
      </c>
    </row>
    <row r="89" spans="2:22" ht="6.6" customHeight="1" x14ac:dyDescent="0.4">
      <c r="B89" s="24" t="s">
        <v>1668</v>
      </c>
      <c r="C89" s="24"/>
      <c r="D89" s="25">
        <v>107</v>
      </c>
      <c r="E89" s="25" t="s">
        <v>17</v>
      </c>
      <c r="F89" s="25">
        <v>107</v>
      </c>
      <c r="G89" s="24"/>
      <c r="H89" s="26">
        <v>2.8037383180000002</v>
      </c>
      <c r="I89" s="26" t="s">
        <v>17</v>
      </c>
      <c r="J89" s="26">
        <v>2.8037383180000002</v>
      </c>
      <c r="K89" s="27"/>
      <c r="L89" s="26">
        <v>66.666666669999998</v>
      </c>
      <c r="M89" s="26" t="s">
        <v>17</v>
      </c>
      <c r="N89" s="26">
        <v>66.666666669999998</v>
      </c>
      <c r="O89" s="28"/>
      <c r="P89" s="29">
        <v>0</v>
      </c>
      <c r="Q89" s="29" t="s">
        <v>17</v>
      </c>
      <c r="R89" s="29">
        <v>0</v>
      </c>
      <c r="S89" s="30"/>
      <c r="T89" s="29">
        <v>0</v>
      </c>
      <c r="U89" s="29" t="s">
        <v>17</v>
      </c>
      <c r="V89" s="29">
        <v>0</v>
      </c>
    </row>
    <row r="90" spans="2:22" ht="6.6" customHeight="1" x14ac:dyDescent="0.4">
      <c r="B90" s="24" t="s">
        <v>1669</v>
      </c>
      <c r="C90" s="24"/>
      <c r="D90" s="25">
        <v>263</v>
      </c>
      <c r="E90" s="25" t="s">
        <v>17</v>
      </c>
      <c r="F90" s="25">
        <v>263</v>
      </c>
      <c r="G90" s="24"/>
      <c r="H90" s="26">
        <v>4.9429657789999997</v>
      </c>
      <c r="I90" s="26" t="s">
        <v>17</v>
      </c>
      <c r="J90" s="26">
        <v>4.9429657789999997</v>
      </c>
      <c r="K90" s="27"/>
      <c r="L90" s="26">
        <v>76.92307692</v>
      </c>
      <c r="M90" s="26" t="s">
        <v>17</v>
      </c>
      <c r="N90" s="26">
        <v>76.92307692</v>
      </c>
      <c r="O90" s="28"/>
      <c r="P90" s="29">
        <v>0</v>
      </c>
      <c r="Q90" s="29" t="s">
        <v>17</v>
      </c>
      <c r="R90" s="29">
        <v>0</v>
      </c>
      <c r="S90" s="30"/>
      <c r="T90" s="29">
        <v>0</v>
      </c>
      <c r="U90" s="29" t="s">
        <v>17</v>
      </c>
      <c r="V90" s="29">
        <v>0</v>
      </c>
    </row>
    <row r="91" spans="2:22" ht="6.6" customHeight="1" x14ac:dyDescent="0.4">
      <c r="B91" s="24" t="s">
        <v>1670</v>
      </c>
      <c r="C91" s="24"/>
      <c r="D91" s="25">
        <v>102</v>
      </c>
      <c r="E91" s="25">
        <v>58</v>
      </c>
      <c r="F91" s="25">
        <v>160</v>
      </c>
      <c r="G91" s="24"/>
      <c r="H91" s="26">
        <v>4.9019607839999999</v>
      </c>
      <c r="I91" s="26">
        <v>3.448275862</v>
      </c>
      <c r="J91" s="26">
        <v>4.375</v>
      </c>
      <c r="K91" s="27"/>
      <c r="L91" s="26">
        <v>80</v>
      </c>
      <c r="M91" s="26">
        <v>100</v>
      </c>
      <c r="N91" s="26">
        <v>85.714285709999999</v>
      </c>
      <c r="O91" s="28"/>
      <c r="P91" s="29">
        <v>0</v>
      </c>
      <c r="Q91" s="29">
        <v>0</v>
      </c>
      <c r="R91" s="29">
        <v>0</v>
      </c>
      <c r="S91" s="30"/>
      <c r="T91" s="29">
        <v>0</v>
      </c>
      <c r="U91" s="29">
        <v>0</v>
      </c>
      <c r="V91" s="29">
        <v>0</v>
      </c>
    </row>
    <row r="92" spans="2:22" ht="6.6" customHeight="1" x14ac:dyDescent="0.4">
      <c r="B92" s="24" t="s">
        <v>1671</v>
      </c>
      <c r="C92" s="24"/>
      <c r="D92" s="25">
        <v>123</v>
      </c>
      <c r="E92" s="25">
        <v>93</v>
      </c>
      <c r="F92" s="25">
        <v>216</v>
      </c>
      <c r="G92" s="24"/>
      <c r="H92" s="26">
        <v>8.1300813010000006</v>
      </c>
      <c r="I92" s="26">
        <v>15.053763440000001</v>
      </c>
      <c r="J92" s="26">
        <v>11.11111111</v>
      </c>
      <c r="K92" s="27"/>
      <c r="L92" s="26">
        <v>80</v>
      </c>
      <c r="M92" s="26">
        <v>71.428571430000005</v>
      </c>
      <c r="N92" s="26">
        <v>75</v>
      </c>
      <c r="O92" s="28"/>
      <c r="P92" s="29">
        <v>0</v>
      </c>
      <c r="Q92" s="29">
        <v>0</v>
      </c>
      <c r="R92" s="29">
        <v>0</v>
      </c>
      <c r="S92" s="30"/>
      <c r="T92" s="29">
        <v>0</v>
      </c>
      <c r="U92" s="29">
        <v>0</v>
      </c>
      <c r="V92" s="29">
        <v>0</v>
      </c>
    </row>
    <row r="93" spans="2:22" ht="6.6" customHeight="1" x14ac:dyDescent="0.4">
      <c r="B93" s="24" t="s">
        <v>1672</v>
      </c>
      <c r="C93" s="24"/>
      <c r="D93" s="25">
        <v>111</v>
      </c>
      <c r="E93" s="25">
        <v>6</v>
      </c>
      <c r="F93" s="25">
        <v>117</v>
      </c>
      <c r="G93" s="24"/>
      <c r="H93" s="26">
        <v>2.7027027029999999</v>
      </c>
      <c r="I93" s="26">
        <v>0</v>
      </c>
      <c r="J93" s="26">
        <v>2.5641025640000001</v>
      </c>
      <c r="K93" s="27"/>
      <c r="L93" s="26">
        <v>100</v>
      </c>
      <c r="M93" s="26" t="s">
        <v>17</v>
      </c>
      <c r="N93" s="26">
        <v>100</v>
      </c>
      <c r="O93" s="28"/>
      <c r="P93" s="29">
        <v>0</v>
      </c>
      <c r="Q93" s="29" t="s">
        <v>17</v>
      </c>
      <c r="R93" s="29">
        <v>0</v>
      </c>
      <c r="S93" s="30"/>
      <c r="T93" s="29">
        <v>0</v>
      </c>
      <c r="U93" s="29" t="s">
        <v>17</v>
      </c>
      <c r="V93" s="29">
        <v>0</v>
      </c>
    </row>
    <row r="94" spans="2:22" ht="6.6" customHeight="1" x14ac:dyDescent="0.4">
      <c r="B94" s="24" t="s">
        <v>1673</v>
      </c>
      <c r="C94" s="24"/>
      <c r="D94" s="25">
        <v>124</v>
      </c>
      <c r="E94" s="25" t="s">
        <v>17</v>
      </c>
      <c r="F94" s="25">
        <v>124</v>
      </c>
      <c r="G94" s="24"/>
      <c r="H94" s="26">
        <v>5.6451612899999999</v>
      </c>
      <c r="I94" s="26" t="s">
        <v>17</v>
      </c>
      <c r="J94" s="26">
        <v>5.6451612899999999</v>
      </c>
      <c r="K94" s="27"/>
      <c r="L94" s="26">
        <v>57.142857139999997</v>
      </c>
      <c r="M94" s="26" t="s">
        <v>17</v>
      </c>
      <c r="N94" s="26">
        <v>57.142857139999997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22" ht="6.6" customHeight="1" x14ac:dyDescent="0.4">
      <c r="B95" s="24" t="s">
        <v>1674</v>
      </c>
      <c r="C95" s="24"/>
      <c r="D95" s="25">
        <v>162</v>
      </c>
      <c r="E95" s="25">
        <v>20</v>
      </c>
      <c r="F95" s="25">
        <v>182</v>
      </c>
      <c r="G95" s="24"/>
      <c r="H95" s="26">
        <v>9.2592592590000002</v>
      </c>
      <c r="I95" s="26">
        <v>0</v>
      </c>
      <c r="J95" s="26">
        <v>8.2417582419999995</v>
      </c>
      <c r="K95" s="27"/>
      <c r="L95" s="26">
        <v>66.666666669999998</v>
      </c>
      <c r="M95" s="26" t="s">
        <v>17</v>
      </c>
      <c r="N95" s="26">
        <v>66.666666669999998</v>
      </c>
      <c r="O95" s="28"/>
      <c r="P95" s="29">
        <v>0</v>
      </c>
      <c r="Q95" s="29" t="s">
        <v>17</v>
      </c>
      <c r="R95" s="29">
        <v>0</v>
      </c>
      <c r="S95" s="30"/>
      <c r="T95" s="29">
        <v>0</v>
      </c>
      <c r="U95" s="29" t="s">
        <v>17</v>
      </c>
      <c r="V95" s="29">
        <v>0</v>
      </c>
    </row>
    <row r="96" spans="2:22" ht="6.6" customHeight="1" x14ac:dyDescent="0.4">
      <c r="B96" s="24" t="s">
        <v>1675</v>
      </c>
      <c r="C96" s="24"/>
      <c r="D96" s="25">
        <v>233</v>
      </c>
      <c r="E96" s="25">
        <v>30</v>
      </c>
      <c r="F96" s="25">
        <v>263</v>
      </c>
      <c r="G96" s="24"/>
      <c r="H96" s="26">
        <v>13.30472103</v>
      </c>
      <c r="I96" s="26">
        <v>0</v>
      </c>
      <c r="J96" s="26">
        <v>11.787072240000001</v>
      </c>
      <c r="K96" s="27"/>
      <c r="L96" s="26">
        <v>74.193548390000004</v>
      </c>
      <c r="M96" s="26" t="s">
        <v>17</v>
      </c>
      <c r="N96" s="26">
        <v>74.193548390000004</v>
      </c>
      <c r="O96" s="28"/>
      <c r="P96" s="29">
        <v>0</v>
      </c>
      <c r="Q96" s="29" t="s">
        <v>17</v>
      </c>
      <c r="R96" s="29">
        <v>0</v>
      </c>
      <c r="S96" s="30"/>
      <c r="T96" s="29">
        <v>0</v>
      </c>
      <c r="U96" s="29" t="s">
        <v>17</v>
      </c>
      <c r="V96" s="29">
        <v>0</v>
      </c>
    </row>
    <row r="97" spans="2:22" ht="6.6" customHeight="1" x14ac:dyDescent="0.4">
      <c r="B97" s="24" t="s">
        <v>1676</v>
      </c>
      <c r="C97" s="24"/>
      <c r="D97" s="25">
        <v>172</v>
      </c>
      <c r="E97" s="25">
        <v>21</v>
      </c>
      <c r="F97" s="25">
        <v>193</v>
      </c>
      <c r="G97" s="24"/>
      <c r="H97" s="26">
        <v>9.8837209300000008</v>
      </c>
      <c r="I97" s="26">
        <v>4.7619047620000003</v>
      </c>
      <c r="J97" s="26">
        <v>9.3264248700000003</v>
      </c>
      <c r="K97" s="27"/>
      <c r="L97" s="26">
        <v>52.941176470000002</v>
      </c>
      <c r="M97" s="26">
        <v>100</v>
      </c>
      <c r="N97" s="26">
        <v>55.555555560000002</v>
      </c>
      <c r="O97" s="28"/>
      <c r="P97" s="29">
        <v>0</v>
      </c>
      <c r="Q97" s="29">
        <v>0</v>
      </c>
      <c r="R97" s="29">
        <v>0</v>
      </c>
      <c r="S97" s="30"/>
      <c r="T97" s="29">
        <v>0</v>
      </c>
      <c r="U97" s="29">
        <v>0</v>
      </c>
      <c r="V97" s="29">
        <v>0</v>
      </c>
    </row>
    <row r="98" spans="2:22" ht="6.6" customHeight="1" x14ac:dyDescent="0.4">
      <c r="B98" s="24" t="s">
        <v>1677</v>
      </c>
      <c r="C98" s="24"/>
      <c r="D98" s="25">
        <v>316</v>
      </c>
      <c r="E98" s="25">
        <v>58</v>
      </c>
      <c r="F98" s="25">
        <v>374</v>
      </c>
      <c r="G98" s="24"/>
      <c r="H98" s="26">
        <v>7.911392405</v>
      </c>
      <c r="I98" s="26">
        <v>6.896551724</v>
      </c>
      <c r="J98" s="26">
        <v>7.7540106949999998</v>
      </c>
      <c r="K98" s="27"/>
      <c r="L98" s="26">
        <v>76</v>
      </c>
      <c r="M98" s="26">
        <v>25</v>
      </c>
      <c r="N98" s="26">
        <v>68.965517239999997</v>
      </c>
      <c r="O98" s="28"/>
      <c r="P98" s="29">
        <v>0.63291139200000002</v>
      </c>
      <c r="Q98" s="29">
        <v>0</v>
      </c>
      <c r="R98" s="29">
        <v>0.53475935799999996</v>
      </c>
      <c r="S98" s="30"/>
      <c r="T98" s="29">
        <v>8</v>
      </c>
      <c r="U98" s="29">
        <v>0</v>
      </c>
      <c r="V98" s="29">
        <v>6.896551724</v>
      </c>
    </row>
    <row r="99" spans="2:22" ht="6.6" customHeight="1" x14ac:dyDescent="0.4">
      <c r="B99" s="24" t="s">
        <v>1678</v>
      </c>
      <c r="C99" s="24"/>
      <c r="D99" s="25">
        <v>143</v>
      </c>
      <c r="E99" s="25">
        <v>3</v>
      </c>
      <c r="F99" s="25">
        <v>146</v>
      </c>
      <c r="G99" s="24"/>
      <c r="H99" s="26">
        <v>11.888111889999999</v>
      </c>
      <c r="I99" s="26">
        <v>0</v>
      </c>
      <c r="J99" s="26">
        <v>11.643835620000001</v>
      </c>
      <c r="K99" s="27"/>
      <c r="L99" s="26">
        <v>70.58823529</v>
      </c>
      <c r="M99" s="26" t="s">
        <v>17</v>
      </c>
      <c r="N99" s="26">
        <v>70.58823529</v>
      </c>
      <c r="O99" s="28"/>
      <c r="P99" s="29">
        <v>0.69930069900000003</v>
      </c>
      <c r="Q99" s="29" t="s">
        <v>17</v>
      </c>
      <c r="R99" s="29">
        <v>0.68493150700000005</v>
      </c>
      <c r="S99" s="30"/>
      <c r="T99" s="29">
        <v>5.8823529409999997</v>
      </c>
      <c r="U99" s="29" t="s">
        <v>17</v>
      </c>
      <c r="V99" s="29">
        <v>5.8823529409999997</v>
      </c>
    </row>
    <row r="100" spans="2:22" ht="6.6" customHeight="1" x14ac:dyDescent="0.4">
      <c r="B100" s="24" t="s">
        <v>1679</v>
      </c>
      <c r="C100" s="24"/>
      <c r="D100" s="25">
        <v>85</v>
      </c>
      <c r="E100" s="25">
        <v>25</v>
      </c>
      <c r="F100" s="25">
        <v>110</v>
      </c>
      <c r="G100" s="24"/>
      <c r="H100" s="26">
        <v>8.2352941180000006</v>
      </c>
      <c r="I100" s="26">
        <v>0</v>
      </c>
      <c r="J100" s="26">
        <v>6.3636363640000004</v>
      </c>
      <c r="K100" s="27"/>
      <c r="L100" s="26">
        <v>85.714285709999999</v>
      </c>
      <c r="M100" s="26" t="s">
        <v>17</v>
      </c>
      <c r="N100" s="26">
        <v>85.714285709999999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22" ht="6.6" customHeight="1" x14ac:dyDescent="0.4">
      <c r="B101" s="24" t="s">
        <v>1680</v>
      </c>
      <c r="C101" s="24"/>
      <c r="D101" s="25">
        <v>43</v>
      </c>
      <c r="E101" s="25">
        <v>13</v>
      </c>
      <c r="F101" s="25">
        <v>56</v>
      </c>
      <c r="G101" s="24"/>
      <c r="H101" s="26">
        <v>13.953488370000001</v>
      </c>
      <c r="I101" s="26">
        <v>0</v>
      </c>
      <c r="J101" s="26">
        <v>10.71428571</v>
      </c>
      <c r="K101" s="27"/>
      <c r="L101" s="26">
        <v>66.666666669999998</v>
      </c>
      <c r="M101" s="26" t="s">
        <v>17</v>
      </c>
      <c r="N101" s="26">
        <v>66.666666669999998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22" ht="6.6" customHeight="1" x14ac:dyDescent="0.4">
      <c r="B102" s="24" t="s">
        <v>1681</v>
      </c>
      <c r="C102" s="24"/>
      <c r="D102" s="25">
        <v>102</v>
      </c>
      <c r="E102" s="25">
        <v>67</v>
      </c>
      <c r="F102" s="25">
        <v>169</v>
      </c>
      <c r="G102" s="24"/>
      <c r="H102" s="26">
        <v>17.647058820000002</v>
      </c>
      <c r="I102" s="26">
        <v>0</v>
      </c>
      <c r="J102" s="26">
        <v>10.65088757</v>
      </c>
      <c r="K102" s="27"/>
      <c r="L102" s="26">
        <v>88.888888890000004</v>
      </c>
      <c r="M102" s="26" t="s">
        <v>17</v>
      </c>
      <c r="N102" s="26">
        <v>88.888888890000004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22" ht="6.6" customHeight="1" x14ac:dyDescent="0.4">
      <c r="B103" s="24" t="s">
        <v>1682</v>
      </c>
      <c r="C103" s="24"/>
      <c r="D103" s="25">
        <v>482</v>
      </c>
      <c r="E103" s="25">
        <v>35</v>
      </c>
      <c r="F103" s="25">
        <v>517</v>
      </c>
      <c r="G103" s="24"/>
      <c r="H103" s="26">
        <v>8.5062240659999997</v>
      </c>
      <c r="I103" s="26">
        <v>2.8571428569999999</v>
      </c>
      <c r="J103" s="26">
        <v>8.1237911030000003</v>
      </c>
      <c r="K103" s="27"/>
      <c r="L103" s="26">
        <v>51.219512199999997</v>
      </c>
      <c r="M103" s="26">
        <v>0</v>
      </c>
      <c r="N103" s="26">
        <v>50</v>
      </c>
      <c r="O103" s="28"/>
      <c r="P103" s="29">
        <v>0.20746887999999999</v>
      </c>
      <c r="Q103" s="29">
        <v>0</v>
      </c>
      <c r="R103" s="29">
        <v>0.193423598</v>
      </c>
      <c r="S103" s="30"/>
      <c r="T103" s="29">
        <v>2.4390243900000002</v>
      </c>
      <c r="U103" s="29">
        <v>0</v>
      </c>
      <c r="V103" s="29">
        <v>2.3809523810000002</v>
      </c>
    </row>
    <row r="104" spans="2:22" ht="6.6" customHeight="1" x14ac:dyDescent="0.4">
      <c r="B104" s="24" t="s">
        <v>1683</v>
      </c>
      <c r="C104" s="24"/>
      <c r="D104" s="25">
        <v>318</v>
      </c>
      <c r="E104" s="25">
        <v>5</v>
      </c>
      <c r="F104" s="25">
        <v>323</v>
      </c>
      <c r="G104" s="24"/>
      <c r="H104" s="26">
        <v>8.8050314469999993</v>
      </c>
      <c r="I104" s="26">
        <v>0</v>
      </c>
      <c r="J104" s="26">
        <v>8.6687306500000005</v>
      </c>
      <c r="K104" s="27"/>
      <c r="L104" s="26">
        <v>100</v>
      </c>
      <c r="M104" s="26" t="s">
        <v>17</v>
      </c>
      <c r="N104" s="26">
        <v>100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22" ht="6.6" customHeight="1" x14ac:dyDescent="0.4">
      <c r="B105" s="24" t="s">
        <v>1684</v>
      </c>
      <c r="C105" s="24"/>
      <c r="D105" s="25">
        <v>170</v>
      </c>
      <c r="E105" s="25">
        <v>223</v>
      </c>
      <c r="F105" s="25">
        <v>393</v>
      </c>
      <c r="G105" s="24"/>
      <c r="H105" s="26">
        <v>6.4705882350000001</v>
      </c>
      <c r="I105" s="26">
        <v>9.4170403589999996</v>
      </c>
      <c r="J105" s="26">
        <v>8.1424936389999996</v>
      </c>
      <c r="K105" s="27"/>
      <c r="L105" s="26">
        <v>54.545454550000002</v>
      </c>
      <c r="M105" s="26">
        <v>28.571428569999998</v>
      </c>
      <c r="N105" s="26">
        <v>37.5</v>
      </c>
      <c r="O105" s="28"/>
      <c r="P105" s="29">
        <v>0</v>
      </c>
      <c r="Q105" s="29">
        <v>0</v>
      </c>
      <c r="R105" s="29">
        <v>0</v>
      </c>
      <c r="S105" s="30"/>
      <c r="T105" s="29">
        <v>0</v>
      </c>
      <c r="U105" s="29">
        <v>0</v>
      </c>
      <c r="V105" s="29">
        <v>0</v>
      </c>
    </row>
    <row r="106" spans="2:22" ht="6.6" customHeight="1" x14ac:dyDescent="0.4">
      <c r="B106" s="24" t="s">
        <v>1685</v>
      </c>
      <c r="C106" s="24"/>
      <c r="D106" s="25">
        <v>129</v>
      </c>
      <c r="E106" s="25">
        <v>5</v>
      </c>
      <c r="F106" s="25">
        <v>134</v>
      </c>
      <c r="G106" s="24"/>
      <c r="H106" s="26">
        <v>13.953488370000001</v>
      </c>
      <c r="I106" s="26">
        <v>20</v>
      </c>
      <c r="J106" s="26">
        <v>14.179104479999999</v>
      </c>
      <c r="K106" s="27"/>
      <c r="L106" s="26">
        <v>50</v>
      </c>
      <c r="M106" s="26">
        <v>0</v>
      </c>
      <c r="N106" s="26">
        <v>47.368421050000002</v>
      </c>
      <c r="O106" s="28"/>
      <c r="P106" s="29">
        <v>0</v>
      </c>
      <c r="Q106" s="29">
        <v>0</v>
      </c>
      <c r="R106" s="29">
        <v>0</v>
      </c>
      <c r="S106" s="30"/>
      <c r="T106" s="29">
        <v>0</v>
      </c>
      <c r="U106" s="29">
        <v>0</v>
      </c>
      <c r="V106" s="29">
        <v>0</v>
      </c>
    </row>
    <row r="107" spans="2:22" ht="6.6" customHeight="1" x14ac:dyDescent="0.4">
      <c r="B107" s="24" t="s">
        <v>1686</v>
      </c>
      <c r="C107" s="24"/>
      <c r="D107" s="25">
        <v>48</v>
      </c>
      <c r="E107" s="25">
        <v>2</v>
      </c>
      <c r="F107" s="25">
        <v>50</v>
      </c>
      <c r="G107" s="24"/>
      <c r="H107" s="26">
        <v>2.0833333330000001</v>
      </c>
      <c r="I107" s="26">
        <v>0</v>
      </c>
      <c r="J107" s="26">
        <v>2</v>
      </c>
      <c r="K107" s="27"/>
      <c r="L107" s="26">
        <v>100</v>
      </c>
      <c r="M107" s="26" t="s">
        <v>17</v>
      </c>
      <c r="N107" s="26">
        <v>100</v>
      </c>
      <c r="O107" s="28"/>
      <c r="P107" s="29">
        <v>0</v>
      </c>
      <c r="Q107" s="29" t="s">
        <v>17</v>
      </c>
      <c r="R107" s="29">
        <v>0</v>
      </c>
      <c r="S107" s="30"/>
      <c r="T107" s="29">
        <v>0</v>
      </c>
      <c r="U107" s="29" t="s">
        <v>17</v>
      </c>
      <c r="V107" s="29">
        <v>0</v>
      </c>
    </row>
    <row r="108" spans="2:22" ht="6.6" customHeight="1" x14ac:dyDescent="0.4">
      <c r="B108" s="24" t="s">
        <v>1687</v>
      </c>
      <c r="C108" s="24"/>
      <c r="D108" s="25">
        <v>68</v>
      </c>
      <c r="E108" s="25">
        <v>27</v>
      </c>
      <c r="F108" s="25">
        <v>95</v>
      </c>
      <c r="G108" s="24"/>
      <c r="H108" s="26">
        <v>7.3529411759999999</v>
      </c>
      <c r="I108" s="26">
        <v>3.703703704</v>
      </c>
      <c r="J108" s="26">
        <v>6.3157894739999998</v>
      </c>
      <c r="K108" s="27"/>
      <c r="L108" s="26">
        <v>100</v>
      </c>
      <c r="M108" s="26">
        <v>100</v>
      </c>
      <c r="N108" s="26">
        <v>100</v>
      </c>
      <c r="O108" s="28"/>
      <c r="P108" s="29">
        <v>0</v>
      </c>
      <c r="Q108" s="29">
        <v>0</v>
      </c>
      <c r="R108" s="29">
        <v>0</v>
      </c>
      <c r="S108" s="30"/>
      <c r="T108" s="29">
        <v>0</v>
      </c>
      <c r="U108" s="29">
        <v>0</v>
      </c>
      <c r="V108" s="29">
        <v>0</v>
      </c>
    </row>
    <row r="109" spans="2:22" ht="6.6" customHeight="1" x14ac:dyDescent="0.4">
      <c r="B109" s="24" t="s">
        <v>1770</v>
      </c>
      <c r="C109" s="24"/>
      <c r="D109" s="25">
        <v>205</v>
      </c>
      <c r="E109" s="25">
        <v>4</v>
      </c>
      <c r="F109" s="25">
        <v>209</v>
      </c>
      <c r="G109" s="24"/>
      <c r="H109" s="26">
        <v>5.3658536589999999</v>
      </c>
      <c r="I109" s="26">
        <v>0</v>
      </c>
      <c r="J109" s="26">
        <v>5.263157895</v>
      </c>
      <c r="K109" s="27"/>
      <c r="L109" s="26">
        <v>81.818181820000007</v>
      </c>
      <c r="M109" s="26" t="s">
        <v>17</v>
      </c>
      <c r="N109" s="26">
        <v>81.818181820000007</v>
      </c>
      <c r="O109" s="28"/>
      <c r="P109" s="29">
        <v>0.487804878</v>
      </c>
      <c r="Q109" s="29" t="s">
        <v>17</v>
      </c>
      <c r="R109" s="29">
        <v>0.47846889999999997</v>
      </c>
      <c r="S109" s="30"/>
      <c r="T109" s="29">
        <v>9.0909090910000003</v>
      </c>
      <c r="U109" s="29" t="s">
        <v>17</v>
      </c>
      <c r="V109" s="29">
        <v>9.0909090910000003</v>
      </c>
    </row>
    <row r="110" spans="2:22" ht="6.6" customHeight="1" x14ac:dyDescent="0.4">
      <c r="B110" s="71"/>
      <c r="C110" s="71"/>
      <c r="D110" s="72"/>
      <c r="E110" s="72"/>
      <c r="F110" s="72"/>
      <c r="G110" s="71"/>
      <c r="H110" s="73"/>
      <c r="I110" s="73"/>
      <c r="J110" s="73"/>
      <c r="K110" s="74"/>
      <c r="L110" s="73"/>
      <c r="M110" s="73"/>
      <c r="N110" s="73"/>
      <c r="O110" s="75"/>
      <c r="P110" s="76"/>
      <c r="Q110" s="76"/>
      <c r="R110" s="76"/>
      <c r="S110" s="77"/>
      <c r="T110" s="76"/>
      <c r="U110" s="76"/>
      <c r="V110" s="76"/>
    </row>
    <row r="111" spans="2:22" ht="6.6" customHeight="1" x14ac:dyDescent="0.4">
      <c r="B111" s="10" t="s">
        <v>1</v>
      </c>
      <c r="H111" s="16"/>
      <c r="I111" s="16"/>
      <c r="J111" s="16"/>
      <c r="K111" s="16"/>
    </row>
    <row r="112" spans="2:22" ht="6.6" customHeight="1" x14ac:dyDescent="0.4">
      <c r="B112" s="45" t="s">
        <v>2</v>
      </c>
      <c r="C112" s="45"/>
      <c r="D112" s="93" t="s">
        <v>1771</v>
      </c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</row>
    <row r="113" spans="2:22" ht="6.6" customHeight="1" x14ac:dyDescent="0.4">
      <c r="B113" s="46"/>
      <c r="C113" s="46"/>
      <c r="D113" s="94" t="s">
        <v>3</v>
      </c>
      <c r="E113" s="94"/>
      <c r="F113" s="94"/>
      <c r="G113" s="53"/>
      <c r="H113" s="95" t="s">
        <v>4</v>
      </c>
      <c r="I113" s="95"/>
      <c r="J113" s="95"/>
      <c r="L113" s="95" t="s">
        <v>5</v>
      </c>
      <c r="M113" s="95"/>
      <c r="N113" s="95"/>
      <c r="P113" s="96" t="s">
        <v>6</v>
      </c>
      <c r="Q113" s="96"/>
      <c r="R113" s="96"/>
      <c r="T113" s="96" t="s">
        <v>7</v>
      </c>
      <c r="U113" s="96"/>
      <c r="V113" s="96"/>
    </row>
    <row r="114" spans="2:22" ht="6.6" customHeight="1" x14ac:dyDescent="0.4">
      <c r="B114" s="20"/>
      <c r="C114" s="20"/>
      <c r="D114" s="19" t="s">
        <v>8</v>
      </c>
      <c r="E114" s="19" t="s">
        <v>9</v>
      </c>
      <c r="F114" s="19" t="s">
        <v>10</v>
      </c>
      <c r="G114" s="20"/>
      <c r="H114" s="21" t="s">
        <v>8</v>
      </c>
      <c r="I114" s="21" t="s">
        <v>9</v>
      </c>
      <c r="J114" s="21" t="s">
        <v>10</v>
      </c>
      <c r="K114" s="21"/>
      <c r="L114" s="21" t="s">
        <v>8</v>
      </c>
      <c r="M114" s="21" t="s">
        <v>9</v>
      </c>
      <c r="N114" s="21" t="s">
        <v>10</v>
      </c>
      <c r="O114" s="22"/>
      <c r="P114" s="23" t="s">
        <v>8</v>
      </c>
      <c r="Q114" s="23" t="s">
        <v>9</v>
      </c>
      <c r="R114" s="23" t="s">
        <v>10</v>
      </c>
      <c r="S114" s="23"/>
      <c r="T114" s="23" t="s">
        <v>8</v>
      </c>
      <c r="U114" s="23" t="s">
        <v>9</v>
      </c>
      <c r="V114" s="23" t="s">
        <v>10</v>
      </c>
    </row>
    <row r="115" spans="2:22" ht="6.6" customHeight="1" x14ac:dyDescent="0.4">
      <c r="B115" s="24" t="s">
        <v>1689</v>
      </c>
      <c r="C115" s="24"/>
      <c r="D115" s="25">
        <v>133</v>
      </c>
      <c r="E115" s="25">
        <v>25</v>
      </c>
      <c r="F115" s="25">
        <v>158</v>
      </c>
      <c r="G115" s="24"/>
      <c r="H115" s="26">
        <v>12.03007519</v>
      </c>
      <c r="I115" s="26">
        <v>0</v>
      </c>
      <c r="J115" s="26">
        <v>10.126582279999999</v>
      </c>
      <c r="K115" s="27"/>
      <c r="L115" s="26">
        <v>93.75</v>
      </c>
      <c r="M115" s="26" t="s">
        <v>17</v>
      </c>
      <c r="N115" s="26">
        <v>93.75</v>
      </c>
      <c r="O115" s="28"/>
      <c r="P115" s="29">
        <v>0</v>
      </c>
      <c r="Q115" s="29" t="s">
        <v>17</v>
      </c>
      <c r="R115" s="29">
        <v>0</v>
      </c>
      <c r="S115" s="30"/>
      <c r="T115" s="29">
        <v>0</v>
      </c>
      <c r="U115" s="29" t="s">
        <v>17</v>
      </c>
      <c r="V115" s="29">
        <v>0</v>
      </c>
    </row>
    <row r="116" spans="2:22" ht="6.6" customHeight="1" x14ac:dyDescent="0.4">
      <c r="B116" s="24" t="s">
        <v>1690</v>
      </c>
      <c r="C116" s="24"/>
      <c r="D116" s="25">
        <v>165</v>
      </c>
      <c r="E116" s="25" t="s">
        <v>17</v>
      </c>
      <c r="F116" s="25">
        <v>165</v>
      </c>
      <c r="G116" s="24"/>
      <c r="H116" s="26">
        <v>13.33333333</v>
      </c>
      <c r="I116" s="26" t="s">
        <v>17</v>
      </c>
      <c r="J116" s="26">
        <v>13.33333333</v>
      </c>
      <c r="K116" s="27"/>
      <c r="L116" s="26">
        <v>81.818181820000007</v>
      </c>
      <c r="M116" s="26" t="s">
        <v>17</v>
      </c>
      <c r="N116" s="26">
        <v>81.818181820000007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1691</v>
      </c>
      <c r="C117" s="24"/>
      <c r="D117" s="25">
        <v>27</v>
      </c>
      <c r="E117" s="25" t="s">
        <v>17</v>
      </c>
      <c r="F117" s="25">
        <v>27</v>
      </c>
      <c r="G117" s="24"/>
      <c r="H117" s="26">
        <v>3.703703704</v>
      </c>
      <c r="I117" s="26" t="s">
        <v>17</v>
      </c>
      <c r="J117" s="26">
        <v>3.703703704</v>
      </c>
      <c r="K117" s="27"/>
      <c r="L117" s="26">
        <v>100</v>
      </c>
      <c r="M117" s="26" t="s">
        <v>17</v>
      </c>
      <c r="N117" s="26">
        <v>100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22" ht="6.6" customHeight="1" x14ac:dyDescent="0.4">
      <c r="B118" s="24" t="s">
        <v>1692</v>
      </c>
      <c r="C118" s="24"/>
      <c r="D118" s="25">
        <v>77</v>
      </c>
      <c r="E118" s="25" t="s">
        <v>17</v>
      </c>
      <c r="F118" s="25">
        <v>77</v>
      </c>
      <c r="G118" s="24"/>
      <c r="H118" s="26">
        <v>11.688311690000001</v>
      </c>
      <c r="I118" s="26" t="s">
        <v>17</v>
      </c>
      <c r="J118" s="26">
        <v>11.688311690000001</v>
      </c>
      <c r="K118" s="27"/>
      <c r="L118" s="26">
        <v>88.888888890000004</v>
      </c>
      <c r="M118" s="26" t="s">
        <v>17</v>
      </c>
      <c r="N118" s="26">
        <v>88.888888890000004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1693</v>
      </c>
      <c r="C119" s="24"/>
      <c r="D119" s="25">
        <v>61</v>
      </c>
      <c r="E119" s="25" t="s">
        <v>17</v>
      </c>
      <c r="F119" s="25">
        <v>61</v>
      </c>
      <c r="G119" s="24"/>
      <c r="H119" s="26">
        <v>9.8360655739999991</v>
      </c>
      <c r="I119" s="26" t="s">
        <v>17</v>
      </c>
      <c r="J119" s="26">
        <v>9.8360655739999991</v>
      </c>
      <c r="K119" s="27"/>
      <c r="L119" s="26">
        <v>66.666666669999998</v>
      </c>
      <c r="M119" s="26" t="s">
        <v>17</v>
      </c>
      <c r="N119" s="26">
        <v>66.666666669999998</v>
      </c>
      <c r="O119" s="28"/>
      <c r="P119" s="29">
        <v>0</v>
      </c>
      <c r="Q119" s="29" t="s">
        <v>17</v>
      </c>
      <c r="R119" s="29">
        <v>0</v>
      </c>
      <c r="S119" s="30"/>
      <c r="T119" s="29">
        <v>0</v>
      </c>
      <c r="U119" s="29" t="s">
        <v>17</v>
      </c>
      <c r="V119" s="29">
        <v>0</v>
      </c>
    </row>
    <row r="120" spans="2:22" ht="6.6" customHeight="1" x14ac:dyDescent="0.4">
      <c r="B120" s="24" t="s">
        <v>1694</v>
      </c>
      <c r="C120" s="24"/>
      <c r="D120" s="25">
        <v>280</v>
      </c>
      <c r="E120" s="25">
        <v>10</v>
      </c>
      <c r="F120" s="25">
        <v>290</v>
      </c>
      <c r="G120" s="24"/>
      <c r="H120" s="26">
        <v>5.7142857139999998</v>
      </c>
      <c r="I120" s="26">
        <v>0</v>
      </c>
      <c r="J120" s="26">
        <v>5.5172413789999997</v>
      </c>
      <c r="K120" s="27"/>
      <c r="L120" s="26">
        <v>75</v>
      </c>
      <c r="M120" s="26" t="s">
        <v>17</v>
      </c>
      <c r="N120" s="26">
        <v>75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1695</v>
      </c>
      <c r="C121" s="24"/>
      <c r="D121" s="25">
        <v>105</v>
      </c>
      <c r="E121" s="25" t="s">
        <v>17</v>
      </c>
      <c r="F121" s="25">
        <v>105</v>
      </c>
      <c r="G121" s="24"/>
      <c r="H121" s="26">
        <v>10.47619048</v>
      </c>
      <c r="I121" s="26" t="s">
        <v>17</v>
      </c>
      <c r="J121" s="26">
        <v>10.47619048</v>
      </c>
      <c r="K121" s="27"/>
      <c r="L121" s="26">
        <v>63.636363639999999</v>
      </c>
      <c r="M121" s="26" t="s">
        <v>17</v>
      </c>
      <c r="N121" s="26">
        <v>63.636363639999999</v>
      </c>
      <c r="O121" s="28"/>
      <c r="P121" s="29">
        <v>0.95238095199999995</v>
      </c>
      <c r="Q121" s="29" t="s">
        <v>17</v>
      </c>
      <c r="R121" s="29">
        <v>0.95238095199999995</v>
      </c>
      <c r="S121" s="30"/>
      <c r="T121" s="29">
        <v>9.0909090910000003</v>
      </c>
      <c r="U121" s="29" t="s">
        <v>17</v>
      </c>
      <c r="V121" s="29">
        <v>9.0909090910000003</v>
      </c>
    </row>
    <row r="122" spans="2:22" ht="6.6" customHeight="1" x14ac:dyDescent="0.4">
      <c r="B122" s="24" t="s">
        <v>1696</v>
      </c>
      <c r="C122" s="24"/>
      <c r="D122" s="25">
        <v>83</v>
      </c>
      <c r="E122" s="25" t="s">
        <v>17</v>
      </c>
      <c r="F122" s="25">
        <v>83</v>
      </c>
      <c r="G122" s="24"/>
      <c r="H122" s="26">
        <v>8.4337349400000008</v>
      </c>
      <c r="I122" s="26" t="s">
        <v>17</v>
      </c>
      <c r="J122" s="26">
        <v>8.4337349400000008</v>
      </c>
      <c r="K122" s="27"/>
      <c r="L122" s="26">
        <v>85.714285709999999</v>
      </c>
      <c r="M122" s="26" t="s">
        <v>17</v>
      </c>
      <c r="N122" s="26">
        <v>85.714285709999999</v>
      </c>
      <c r="O122" s="28"/>
      <c r="P122" s="29">
        <v>2.4096385539999998</v>
      </c>
      <c r="Q122" s="29" t="s">
        <v>17</v>
      </c>
      <c r="R122" s="29">
        <v>2.4096385539999998</v>
      </c>
      <c r="S122" s="30"/>
      <c r="T122" s="29">
        <v>28.571428569999998</v>
      </c>
      <c r="U122" s="29" t="s">
        <v>17</v>
      </c>
      <c r="V122" s="29">
        <v>28.571428569999998</v>
      </c>
    </row>
    <row r="123" spans="2:22" ht="6.6" customHeight="1" x14ac:dyDescent="0.4">
      <c r="B123" s="24" t="s">
        <v>1697</v>
      </c>
      <c r="C123" s="24"/>
      <c r="D123" s="25">
        <v>217</v>
      </c>
      <c r="E123" s="25" t="s">
        <v>17</v>
      </c>
      <c r="F123" s="25">
        <v>217</v>
      </c>
      <c r="G123" s="24"/>
      <c r="H123" s="26">
        <v>6.9124423960000003</v>
      </c>
      <c r="I123" s="26" t="s">
        <v>17</v>
      </c>
      <c r="J123" s="26">
        <v>6.9124423960000003</v>
      </c>
      <c r="K123" s="27"/>
      <c r="L123" s="26">
        <v>86.666666669999998</v>
      </c>
      <c r="M123" s="26" t="s">
        <v>17</v>
      </c>
      <c r="N123" s="26">
        <v>86.666666669999998</v>
      </c>
      <c r="O123" s="28"/>
      <c r="P123" s="29">
        <v>0.46082949299999998</v>
      </c>
      <c r="Q123" s="29" t="s">
        <v>17</v>
      </c>
      <c r="R123" s="29">
        <v>0.46082949299999998</v>
      </c>
      <c r="S123" s="30"/>
      <c r="T123" s="29">
        <v>6.6666666670000003</v>
      </c>
      <c r="U123" s="29" t="s">
        <v>17</v>
      </c>
      <c r="V123" s="29">
        <v>6.6666666670000003</v>
      </c>
    </row>
    <row r="124" spans="2:22" ht="6.6" customHeight="1" x14ac:dyDescent="0.4">
      <c r="B124" s="24" t="s">
        <v>1698</v>
      </c>
      <c r="C124" s="24"/>
      <c r="D124" s="25">
        <v>114</v>
      </c>
      <c r="E124" s="25" t="s">
        <v>17</v>
      </c>
      <c r="F124" s="25">
        <v>114</v>
      </c>
      <c r="G124" s="24"/>
      <c r="H124" s="26">
        <v>3.50877193</v>
      </c>
      <c r="I124" s="26" t="s">
        <v>17</v>
      </c>
      <c r="J124" s="26">
        <v>3.50877193</v>
      </c>
      <c r="K124" s="27"/>
      <c r="L124" s="26">
        <v>75</v>
      </c>
      <c r="M124" s="26" t="s">
        <v>17</v>
      </c>
      <c r="N124" s="26">
        <v>75</v>
      </c>
      <c r="O124" s="28"/>
      <c r="P124" s="29">
        <v>0</v>
      </c>
      <c r="Q124" s="29" t="s">
        <v>17</v>
      </c>
      <c r="R124" s="29">
        <v>0</v>
      </c>
      <c r="S124" s="30"/>
      <c r="T124" s="29">
        <v>0</v>
      </c>
      <c r="U124" s="29" t="s">
        <v>17</v>
      </c>
      <c r="V124" s="29">
        <v>0</v>
      </c>
    </row>
    <row r="125" spans="2:22" ht="6.6" customHeight="1" x14ac:dyDescent="0.4">
      <c r="B125" s="24" t="s">
        <v>1699</v>
      </c>
      <c r="C125" s="24"/>
      <c r="D125" s="25">
        <v>86</v>
      </c>
      <c r="E125" s="25" t="s">
        <v>17</v>
      </c>
      <c r="F125" s="25">
        <v>86</v>
      </c>
      <c r="G125" s="24"/>
      <c r="H125" s="26">
        <v>10.46511628</v>
      </c>
      <c r="I125" s="26" t="s">
        <v>17</v>
      </c>
      <c r="J125" s="26">
        <v>10.46511628</v>
      </c>
      <c r="K125" s="27"/>
      <c r="L125" s="26">
        <v>100</v>
      </c>
      <c r="M125" s="26" t="s">
        <v>17</v>
      </c>
      <c r="N125" s="26">
        <v>100</v>
      </c>
      <c r="O125" s="28"/>
      <c r="P125" s="29">
        <v>1.162790698</v>
      </c>
      <c r="Q125" s="29" t="s">
        <v>17</v>
      </c>
      <c r="R125" s="29">
        <v>1.162790698</v>
      </c>
      <c r="S125" s="30"/>
      <c r="T125" s="29">
        <v>11.11111111</v>
      </c>
      <c r="U125" s="29" t="s">
        <v>17</v>
      </c>
      <c r="V125" s="29">
        <v>11.11111111</v>
      </c>
    </row>
    <row r="126" spans="2:22" ht="6.6" customHeight="1" x14ac:dyDescent="0.4">
      <c r="B126" s="24" t="s">
        <v>1700</v>
      </c>
      <c r="C126" s="24"/>
      <c r="D126" s="25">
        <v>121</v>
      </c>
      <c r="E126" s="25" t="s">
        <v>17</v>
      </c>
      <c r="F126" s="25">
        <v>121</v>
      </c>
      <c r="G126" s="24"/>
      <c r="H126" s="26">
        <v>4.1322314049999997</v>
      </c>
      <c r="I126" s="26" t="s">
        <v>17</v>
      </c>
      <c r="J126" s="26">
        <v>4.1322314049999997</v>
      </c>
      <c r="K126" s="27"/>
      <c r="L126" s="26">
        <v>80</v>
      </c>
      <c r="M126" s="26" t="s">
        <v>17</v>
      </c>
      <c r="N126" s="26">
        <v>80</v>
      </c>
      <c r="O126" s="28"/>
      <c r="P126" s="29">
        <v>0.82644628099999995</v>
      </c>
      <c r="Q126" s="29" t="s">
        <v>17</v>
      </c>
      <c r="R126" s="29">
        <v>0.82644628099999995</v>
      </c>
      <c r="S126" s="30"/>
      <c r="T126" s="29">
        <v>20</v>
      </c>
      <c r="U126" s="29" t="s">
        <v>17</v>
      </c>
      <c r="V126" s="29">
        <v>20</v>
      </c>
    </row>
    <row r="127" spans="2:22" ht="6.6" customHeight="1" x14ac:dyDescent="0.4">
      <c r="B127" s="24" t="s">
        <v>1701</v>
      </c>
      <c r="C127" s="24"/>
      <c r="D127" s="25">
        <v>37</v>
      </c>
      <c r="E127" s="25">
        <v>17</v>
      </c>
      <c r="F127" s="25">
        <v>54</v>
      </c>
      <c r="G127" s="24"/>
      <c r="H127" s="26">
        <v>2.7027027029999999</v>
      </c>
      <c r="I127" s="26">
        <v>17.647058820000002</v>
      </c>
      <c r="J127" s="26">
        <v>7.407407407</v>
      </c>
      <c r="K127" s="27"/>
      <c r="L127" s="26">
        <v>0</v>
      </c>
      <c r="M127" s="26">
        <v>66.666666669999998</v>
      </c>
      <c r="N127" s="26">
        <v>50</v>
      </c>
      <c r="O127" s="28"/>
      <c r="P127" s="29">
        <v>0</v>
      </c>
      <c r="Q127" s="29">
        <v>0</v>
      </c>
      <c r="R127" s="29">
        <v>0</v>
      </c>
      <c r="S127" s="30"/>
      <c r="T127" s="29">
        <v>0</v>
      </c>
      <c r="U127" s="29">
        <v>0</v>
      </c>
      <c r="V127" s="29">
        <v>0</v>
      </c>
    </row>
    <row r="128" spans="2:22" ht="6.6" customHeight="1" x14ac:dyDescent="0.4">
      <c r="B128" s="24" t="s">
        <v>1702</v>
      </c>
      <c r="C128" s="24"/>
      <c r="D128" s="25">
        <v>103</v>
      </c>
      <c r="E128" s="25" t="s">
        <v>17</v>
      </c>
      <c r="F128" s="25">
        <v>103</v>
      </c>
      <c r="G128" s="24"/>
      <c r="H128" s="26">
        <v>5.8252427180000002</v>
      </c>
      <c r="I128" s="26" t="s">
        <v>17</v>
      </c>
      <c r="J128" s="26">
        <v>5.8252427180000002</v>
      </c>
      <c r="K128" s="27"/>
      <c r="L128" s="26">
        <v>33.333333330000002</v>
      </c>
      <c r="M128" s="26" t="s">
        <v>17</v>
      </c>
      <c r="N128" s="26">
        <v>33.333333330000002</v>
      </c>
      <c r="O128" s="28"/>
      <c r="P128" s="29">
        <v>0</v>
      </c>
      <c r="Q128" s="29" t="s">
        <v>17</v>
      </c>
      <c r="R128" s="29">
        <v>0</v>
      </c>
      <c r="S128" s="30"/>
      <c r="T128" s="29">
        <v>0</v>
      </c>
      <c r="U128" s="29" t="s">
        <v>17</v>
      </c>
      <c r="V128" s="29">
        <v>0</v>
      </c>
    </row>
    <row r="129" spans="2:22" ht="6.6" customHeight="1" x14ac:dyDescent="0.4">
      <c r="B129" s="24" t="s">
        <v>1703</v>
      </c>
      <c r="C129" s="24"/>
      <c r="D129" s="25">
        <v>86</v>
      </c>
      <c r="E129" s="25" t="s">
        <v>17</v>
      </c>
      <c r="F129" s="25">
        <v>86</v>
      </c>
      <c r="G129" s="24"/>
      <c r="H129" s="26">
        <v>6.9767441860000003</v>
      </c>
      <c r="I129" s="26" t="s">
        <v>17</v>
      </c>
      <c r="J129" s="26">
        <v>6.9767441860000003</v>
      </c>
      <c r="K129" s="27"/>
      <c r="L129" s="26">
        <v>66.666666669999998</v>
      </c>
      <c r="M129" s="26" t="s">
        <v>17</v>
      </c>
      <c r="N129" s="26">
        <v>66.666666669999998</v>
      </c>
      <c r="O129" s="28"/>
      <c r="P129" s="29">
        <v>0</v>
      </c>
      <c r="Q129" s="29" t="s">
        <v>17</v>
      </c>
      <c r="R129" s="29">
        <v>0</v>
      </c>
      <c r="S129" s="30"/>
      <c r="T129" s="29">
        <v>0</v>
      </c>
      <c r="U129" s="29" t="s">
        <v>17</v>
      </c>
      <c r="V129" s="29">
        <v>0</v>
      </c>
    </row>
    <row r="130" spans="2:22" ht="6.6" customHeight="1" x14ac:dyDescent="0.4">
      <c r="B130" s="24" t="s">
        <v>1704</v>
      </c>
      <c r="C130" s="24"/>
      <c r="D130" s="25">
        <v>173</v>
      </c>
      <c r="E130" s="25">
        <v>2</v>
      </c>
      <c r="F130" s="25">
        <v>175</v>
      </c>
      <c r="G130" s="24"/>
      <c r="H130" s="26">
        <v>13.294797689999999</v>
      </c>
      <c r="I130" s="26">
        <v>0</v>
      </c>
      <c r="J130" s="26">
        <v>13.14285714</v>
      </c>
      <c r="K130" s="27"/>
      <c r="L130" s="26">
        <v>78.260869569999997</v>
      </c>
      <c r="M130" s="26" t="s">
        <v>17</v>
      </c>
      <c r="N130" s="26">
        <v>78.260869569999997</v>
      </c>
      <c r="O130" s="28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22" ht="6.6" customHeight="1" x14ac:dyDescent="0.4">
      <c r="B131" s="24" t="s">
        <v>1705</v>
      </c>
      <c r="C131" s="24"/>
      <c r="D131" s="25">
        <v>179</v>
      </c>
      <c r="E131" s="25" t="s">
        <v>17</v>
      </c>
      <c r="F131" s="25">
        <v>179</v>
      </c>
      <c r="G131" s="24"/>
      <c r="H131" s="26">
        <v>12.29050279</v>
      </c>
      <c r="I131" s="26" t="s">
        <v>17</v>
      </c>
      <c r="J131" s="26">
        <v>12.29050279</v>
      </c>
      <c r="K131" s="27"/>
      <c r="L131" s="26">
        <v>50</v>
      </c>
      <c r="M131" s="26" t="s">
        <v>17</v>
      </c>
      <c r="N131" s="26">
        <v>50</v>
      </c>
      <c r="O131" s="28"/>
      <c r="P131" s="29">
        <v>0</v>
      </c>
      <c r="Q131" s="29" t="s">
        <v>17</v>
      </c>
      <c r="R131" s="29">
        <v>0</v>
      </c>
      <c r="S131" s="30"/>
      <c r="T131" s="29">
        <v>0</v>
      </c>
      <c r="U131" s="29" t="s">
        <v>17</v>
      </c>
      <c r="V131" s="29">
        <v>0</v>
      </c>
    </row>
    <row r="132" spans="2:22" ht="6.6" customHeight="1" x14ac:dyDescent="0.4">
      <c r="B132" s="24" t="s">
        <v>1706</v>
      </c>
      <c r="C132" s="24"/>
      <c r="D132" s="25">
        <v>5</v>
      </c>
      <c r="E132" s="25" t="s">
        <v>17</v>
      </c>
      <c r="F132" s="25">
        <v>5</v>
      </c>
      <c r="G132" s="24"/>
      <c r="H132" s="26">
        <v>0</v>
      </c>
      <c r="I132" s="26" t="s">
        <v>17</v>
      </c>
      <c r="J132" s="26">
        <v>0</v>
      </c>
      <c r="K132" s="27"/>
      <c r="L132" s="26" t="s">
        <v>17</v>
      </c>
      <c r="M132" s="26" t="s">
        <v>17</v>
      </c>
      <c r="N132" s="26" t="s">
        <v>17</v>
      </c>
      <c r="O132" s="28"/>
      <c r="P132" s="29" t="s">
        <v>17</v>
      </c>
      <c r="Q132" s="29" t="s">
        <v>17</v>
      </c>
      <c r="R132" s="29" t="s">
        <v>17</v>
      </c>
      <c r="S132" s="30"/>
      <c r="T132" s="29" t="s">
        <v>17</v>
      </c>
      <c r="U132" s="29" t="s">
        <v>17</v>
      </c>
      <c r="V132" s="29" t="s">
        <v>17</v>
      </c>
    </row>
    <row r="133" spans="2:22" ht="6.6" customHeight="1" x14ac:dyDescent="0.4">
      <c r="B133" s="24" t="s">
        <v>1707</v>
      </c>
      <c r="C133" s="24"/>
      <c r="D133" s="25">
        <v>24</v>
      </c>
      <c r="E133" s="25" t="s">
        <v>17</v>
      </c>
      <c r="F133" s="25">
        <v>24</v>
      </c>
      <c r="G133" s="24"/>
      <c r="H133" s="26">
        <v>8.3333333330000006</v>
      </c>
      <c r="I133" s="26" t="s">
        <v>17</v>
      </c>
      <c r="J133" s="26">
        <v>8.3333333330000006</v>
      </c>
      <c r="K133" s="27"/>
      <c r="L133" s="26">
        <v>100</v>
      </c>
      <c r="M133" s="26" t="s">
        <v>17</v>
      </c>
      <c r="N133" s="26">
        <v>100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22" ht="6.6" customHeight="1" x14ac:dyDescent="0.4">
      <c r="B134" s="24" t="s">
        <v>1708</v>
      </c>
      <c r="C134" s="24"/>
      <c r="D134" s="25">
        <v>35</v>
      </c>
      <c r="E134" s="25" t="s">
        <v>17</v>
      </c>
      <c r="F134" s="25">
        <v>35</v>
      </c>
      <c r="G134" s="24"/>
      <c r="H134" s="26">
        <v>31.428571430000002</v>
      </c>
      <c r="I134" s="26" t="s">
        <v>17</v>
      </c>
      <c r="J134" s="26">
        <v>31.428571430000002</v>
      </c>
      <c r="K134" s="27"/>
      <c r="L134" s="26">
        <v>36.363636360000001</v>
      </c>
      <c r="M134" s="26" t="s">
        <v>17</v>
      </c>
      <c r="N134" s="26">
        <v>36.363636360000001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22" ht="6.6" customHeight="1" x14ac:dyDescent="0.4">
      <c r="B135" s="24" t="s">
        <v>1709</v>
      </c>
      <c r="C135" s="24"/>
      <c r="D135" s="25">
        <v>77</v>
      </c>
      <c r="E135" s="25" t="s">
        <v>17</v>
      </c>
      <c r="F135" s="25">
        <v>77</v>
      </c>
      <c r="G135" s="24"/>
      <c r="H135" s="26">
        <v>10.38961039</v>
      </c>
      <c r="I135" s="26" t="s">
        <v>17</v>
      </c>
      <c r="J135" s="26">
        <v>10.38961039</v>
      </c>
      <c r="K135" s="27"/>
      <c r="L135" s="26">
        <v>62.5</v>
      </c>
      <c r="M135" s="26" t="s">
        <v>17</v>
      </c>
      <c r="N135" s="26">
        <v>62.5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22" ht="6.6" customHeight="1" x14ac:dyDescent="0.4">
      <c r="B136" s="24" t="s">
        <v>1710</v>
      </c>
      <c r="C136" s="24"/>
      <c r="D136" s="25">
        <v>335</v>
      </c>
      <c r="E136" s="25" t="s">
        <v>17</v>
      </c>
      <c r="F136" s="25">
        <v>335</v>
      </c>
      <c r="G136" s="24"/>
      <c r="H136" s="26">
        <v>3.5820895519999998</v>
      </c>
      <c r="I136" s="26" t="s">
        <v>17</v>
      </c>
      <c r="J136" s="26">
        <v>3.5820895519999998</v>
      </c>
      <c r="K136" s="27"/>
      <c r="L136" s="26">
        <v>91.666666669999998</v>
      </c>
      <c r="M136" s="26" t="s">
        <v>17</v>
      </c>
      <c r="N136" s="26">
        <v>91.666666669999998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1711</v>
      </c>
      <c r="C137" s="24"/>
      <c r="D137" s="25">
        <v>138</v>
      </c>
      <c r="E137" s="25">
        <v>41</v>
      </c>
      <c r="F137" s="25">
        <v>179</v>
      </c>
      <c r="G137" s="24"/>
      <c r="H137" s="26">
        <v>2.1739130430000002</v>
      </c>
      <c r="I137" s="26">
        <v>9.7560975610000007</v>
      </c>
      <c r="J137" s="26">
        <v>3.9106145250000002</v>
      </c>
      <c r="K137" s="27"/>
      <c r="L137" s="26">
        <v>100</v>
      </c>
      <c r="M137" s="26">
        <v>0</v>
      </c>
      <c r="N137" s="26">
        <v>42.857142860000003</v>
      </c>
      <c r="O137" s="28"/>
      <c r="P137" s="29">
        <v>0</v>
      </c>
      <c r="Q137" s="29">
        <v>0</v>
      </c>
      <c r="R137" s="29">
        <v>0</v>
      </c>
      <c r="S137" s="30"/>
      <c r="T137" s="29">
        <v>0</v>
      </c>
      <c r="U137" s="29">
        <v>0</v>
      </c>
      <c r="V137" s="29">
        <v>0</v>
      </c>
    </row>
    <row r="138" spans="2:22" ht="6.6" customHeight="1" x14ac:dyDescent="0.4">
      <c r="B138" s="24" t="s">
        <v>1712</v>
      </c>
      <c r="C138" s="24"/>
      <c r="D138" s="25">
        <v>227</v>
      </c>
      <c r="E138" s="25" t="s">
        <v>17</v>
      </c>
      <c r="F138" s="25">
        <v>227</v>
      </c>
      <c r="G138" s="24"/>
      <c r="H138" s="26">
        <v>18.061674010000001</v>
      </c>
      <c r="I138" s="26" t="s">
        <v>17</v>
      </c>
      <c r="J138" s="26">
        <v>18.061674010000001</v>
      </c>
      <c r="K138" s="27"/>
      <c r="L138" s="26">
        <v>97.56097561</v>
      </c>
      <c r="M138" s="26" t="s">
        <v>17</v>
      </c>
      <c r="N138" s="26">
        <v>97.56097561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1713</v>
      </c>
      <c r="C139" s="24"/>
      <c r="D139" s="25">
        <v>139</v>
      </c>
      <c r="E139" s="25" t="s">
        <v>17</v>
      </c>
      <c r="F139" s="25">
        <v>139</v>
      </c>
      <c r="G139" s="24"/>
      <c r="H139" s="26">
        <v>6.4748201439999997</v>
      </c>
      <c r="I139" s="26" t="s">
        <v>17</v>
      </c>
      <c r="J139" s="26">
        <v>6.4748201439999997</v>
      </c>
      <c r="K139" s="27"/>
      <c r="L139" s="26">
        <v>66.666666669999998</v>
      </c>
      <c r="M139" s="26" t="s">
        <v>17</v>
      </c>
      <c r="N139" s="26">
        <v>66.666666669999998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1714</v>
      </c>
      <c r="C140" s="24"/>
      <c r="D140" s="25">
        <v>195</v>
      </c>
      <c r="E140" s="25">
        <v>19</v>
      </c>
      <c r="F140" s="25">
        <v>214</v>
      </c>
      <c r="G140" s="24"/>
      <c r="H140" s="26">
        <v>6.6666666670000003</v>
      </c>
      <c r="I140" s="26">
        <v>0</v>
      </c>
      <c r="J140" s="26">
        <v>6.0747663550000004</v>
      </c>
      <c r="K140" s="27"/>
      <c r="L140" s="26">
        <v>84.61538462</v>
      </c>
      <c r="M140" s="26" t="s">
        <v>17</v>
      </c>
      <c r="N140" s="26">
        <v>84.61538462</v>
      </c>
      <c r="O140" s="28"/>
      <c r="P140" s="29">
        <v>0.51282051299999998</v>
      </c>
      <c r="Q140" s="29" t="s">
        <v>17</v>
      </c>
      <c r="R140" s="29">
        <v>0.46728972000000002</v>
      </c>
      <c r="S140" s="30"/>
      <c r="T140" s="29">
        <v>7.692307692</v>
      </c>
      <c r="U140" s="29" t="s">
        <v>17</v>
      </c>
      <c r="V140" s="29">
        <v>7.692307692</v>
      </c>
    </row>
    <row r="141" spans="2:22" ht="6.6" customHeight="1" x14ac:dyDescent="0.4">
      <c r="B141" s="24" t="s">
        <v>1715</v>
      </c>
      <c r="C141" s="24"/>
      <c r="D141" s="25">
        <v>260</v>
      </c>
      <c r="E141" s="25">
        <v>20</v>
      </c>
      <c r="F141" s="25">
        <v>280</v>
      </c>
      <c r="G141" s="24"/>
      <c r="H141" s="26">
        <v>8.846153846</v>
      </c>
      <c r="I141" s="26">
        <v>0</v>
      </c>
      <c r="J141" s="26">
        <v>8.2142857140000007</v>
      </c>
      <c r="K141" s="27"/>
      <c r="L141" s="26">
        <v>47.826086959999998</v>
      </c>
      <c r="M141" s="26" t="s">
        <v>17</v>
      </c>
      <c r="N141" s="26">
        <v>47.826086959999998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1716</v>
      </c>
      <c r="C142" s="24"/>
      <c r="D142" s="25">
        <v>125</v>
      </c>
      <c r="E142" s="25" t="s">
        <v>17</v>
      </c>
      <c r="F142" s="25">
        <v>125</v>
      </c>
      <c r="G142" s="24"/>
      <c r="H142" s="26">
        <v>12.8</v>
      </c>
      <c r="I142" s="26" t="s">
        <v>17</v>
      </c>
      <c r="J142" s="26">
        <v>12.8</v>
      </c>
      <c r="K142" s="27"/>
      <c r="L142" s="26">
        <v>93.75</v>
      </c>
      <c r="M142" s="26" t="s">
        <v>17</v>
      </c>
      <c r="N142" s="26">
        <v>93.75</v>
      </c>
      <c r="O142" s="28"/>
      <c r="P142" s="29">
        <v>0.8</v>
      </c>
      <c r="Q142" s="29" t="s">
        <v>17</v>
      </c>
      <c r="R142" s="29">
        <v>0.8</v>
      </c>
      <c r="S142" s="30"/>
      <c r="T142" s="29">
        <v>6.25</v>
      </c>
      <c r="U142" s="29" t="s">
        <v>17</v>
      </c>
      <c r="V142" s="29">
        <v>6.25</v>
      </c>
    </row>
    <row r="143" spans="2:22" ht="6.6" customHeight="1" x14ac:dyDescent="0.4">
      <c r="B143" s="24" t="s">
        <v>1717</v>
      </c>
      <c r="C143" s="24"/>
      <c r="D143" s="25">
        <v>248</v>
      </c>
      <c r="E143" s="25" t="s">
        <v>17</v>
      </c>
      <c r="F143" s="25">
        <v>248</v>
      </c>
      <c r="G143" s="24"/>
      <c r="H143" s="26">
        <v>8.8709677419999995</v>
      </c>
      <c r="I143" s="26" t="s">
        <v>17</v>
      </c>
      <c r="J143" s="26">
        <v>8.8709677419999995</v>
      </c>
      <c r="K143" s="27"/>
      <c r="L143" s="26">
        <v>72.727272729999996</v>
      </c>
      <c r="M143" s="26" t="s">
        <v>17</v>
      </c>
      <c r="N143" s="26">
        <v>72.727272729999996</v>
      </c>
      <c r="O143" s="28"/>
      <c r="P143" s="29">
        <v>0</v>
      </c>
      <c r="Q143" s="29" t="s">
        <v>17</v>
      </c>
      <c r="R143" s="29">
        <v>0</v>
      </c>
      <c r="S143" s="30"/>
      <c r="T143" s="29">
        <v>0</v>
      </c>
      <c r="U143" s="29" t="s">
        <v>17</v>
      </c>
      <c r="V143" s="29">
        <v>0</v>
      </c>
    </row>
    <row r="144" spans="2:22" ht="6.6" customHeight="1" x14ac:dyDescent="0.4">
      <c r="B144" s="24" t="s">
        <v>1718</v>
      </c>
      <c r="C144" s="24"/>
      <c r="D144" s="25">
        <v>564</v>
      </c>
      <c r="E144" s="25">
        <v>20</v>
      </c>
      <c r="F144" s="25">
        <v>584</v>
      </c>
      <c r="G144" s="24"/>
      <c r="H144" s="26">
        <v>7.4468085110000004</v>
      </c>
      <c r="I144" s="26">
        <v>15</v>
      </c>
      <c r="J144" s="26">
        <v>7.7054794519999996</v>
      </c>
      <c r="K144" s="27"/>
      <c r="L144" s="26">
        <v>71.428571430000005</v>
      </c>
      <c r="M144" s="26">
        <v>66.666666669999998</v>
      </c>
      <c r="N144" s="26">
        <v>71.111111109999996</v>
      </c>
      <c r="O144" s="28"/>
      <c r="P144" s="29">
        <v>0</v>
      </c>
      <c r="Q144" s="29">
        <v>0</v>
      </c>
      <c r="R144" s="29">
        <v>0</v>
      </c>
      <c r="S144" s="30"/>
      <c r="T144" s="29">
        <v>0</v>
      </c>
      <c r="U144" s="29">
        <v>0</v>
      </c>
      <c r="V144" s="29">
        <v>0</v>
      </c>
    </row>
    <row r="145" spans="2:22" ht="6.6" customHeight="1" x14ac:dyDescent="0.4">
      <c r="B145" s="24" t="s">
        <v>1719</v>
      </c>
      <c r="C145" s="24"/>
      <c r="D145" s="25">
        <v>586</v>
      </c>
      <c r="E145" s="25" t="s">
        <v>17</v>
      </c>
      <c r="F145" s="25">
        <v>586</v>
      </c>
      <c r="G145" s="24"/>
      <c r="H145" s="26">
        <v>5.4607508530000004</v>
      </c>
      <c r="I145" s="26" t="s">
        <v>17</v>
      </c>
      <c r="J145" s="26">
        <v>5.4607508530000004</v>
      </c>
      <c r="K145" s="27"/>
      <c r="L145" s="26">
        <v>68.75</v>
      </c>
      <c r="M145" s="26" t="s">
        <v>17</v>
      </c>
      <c r="N145" s="26">
        <v>68.75</v>
      </c>
      <c r="O145" s="28"/>
      <c r="P145" s="29">
        <v>0.341296928</v>
      </c>
      <c r="Q145" s="29" t="s">
        <v>17</v>
      </c>
      <c r="R145" s="29">
        <v>0.341296928</v>
      </c>
      <c r="S145" s="30"/>
      <c r="T145" s="29">
        <v>6.25</v>
      </c>
      <c r="U145" s="29" t="s">
        <v>17</v>
      </c>
      <c r="V145" s="29">
        <v>6.25</v>
      </c>
    </row>
    <row r="146" spans="2:22" ht="6.6" customHeight="1" x14ac:dyDescent="0.4">
      <c r="B146" s="24" t="s">
        <v>1720</v>
      </c>
      <c r="C146" s="24"/>
      <c r="D146" s="25">
        <v>38</v>
      </c>
      <c r="E146" s="25" t="s">
        <v>17</v>
      </c>
      <c r="F146" s="25">
        <v>38</v>
      </c>
      <c r="G146" s="24"/>
      <c r="H146" s="26">
        <v>2.6315789469999999</v>
      </c>
      <c r="I146" s="26" t="s">
        <v>17</v>
      </c>
      <c r="J146" s="26">
        <v>2.6315789469999999</v>
      </c>
      <c r="K146" s="27"/>
      <c r="L146" s="26">
        <v>100</v>
      </c>
      <c r="M146" s="26" t="s">
        <v>17</v>
      </c>
      <c r="N146" s="26">
        <v>100</v>
      </c>
      <c r="O146" s="28"/>
      <c r="P146" s="29">
        <v>0</v>
      </c>
      <c r="Q146" s="29" t="s">
        <v>17</v>
      </c>
      <c r="R146" s="29">
        <v>0</v>
      </c>
      <c r="S146" s="30"/>
      <c r="T146" s="29">
        <v>0</v>
      </c>
      <c r="U146" s="29" t="s">
        <v>17</v>
      </c>
      <c r="V146" s="29">
        <v>0</v>
      </c>
    </row>
    <row r="147" spans="2:22" ht="6.6" customHeight="1" x14ac:dyDescent="0.4">
      <c r="B147" s="24" t="s">
        <v>1721</v>
      </c>
      <c r="C147" s="24"/>
      <c r="D147" s="25">
        <v>112</v>
      </c>
      <c r="E147" s="25" t="s">
        <v>17</v>
      </c>
      <c r="F147" s="25">
        <v>112</v>
      </c>
      <c r="G147" s="24"/>
      <c r="H147" s="26">
        <v>9.8214285710000002</v>
      </c>
      <c r="I147" s="26" t="s">
        <v>17</v>
      </c>
      <c r="J147" s="26">
        <v>9.8214285710000002</v>
      </c>
      <c r="K147" s="27"/>
      <c r="L147" s="26">
        <v>100</v>
      </c>
      <c r="M147" s="26" t="s">
        <v>17</v>
      </c>
      <c r="N147" s="26">
        <v>100</v>
      </c>
      <c r="O147" s="28"/>
      <c r="P147" s="29">
        <v>0.89285714299999996</v>
      </c>
      <c r="Q147" s="29" t="s">
        <v>17</v>
      </c>
      <c r="R147" s="29">
        <v>0.89285714299999996</v>
      </c>
      <c r="S147" s="30"/>
      <c r="T147" s="29">
        <v>9.0909090910000003</v>
      </c>
      <c r="U147" s="29" t="s">
        <v>17</v>
      </c>
      <c r="V147" s="29">
        <v>9.0909090910000003</v>
      </c>
    </row>
    <row r="148" spans="2:22" ht="6.6" customHeight="1" x14ac:dyDescent="0.4">
      <c r="B148" s="24" t="s">
        <v>1722</v>
      </c>
      <c r="C148" s="24"/>
      <c r="D148" s="25">
        <v>38</v>
      </c>
      <c r="E148" s="25" t="s">
        <v>17</v>
      </c>
      <c r="F148" s="25">
        <v>38</v>
      </c>
      <c r="G148" s="24"/>
      <c r="H148" s="26">
        <v>7.8947368420000004</v>
      </c>
      <c r="I148" s="26" t="s">
        <v>17</v>
      </c>
      <c r="J148" s="26">
        <v>7.8947368420000004</v>
      </c>
      <c r="K148" s="27"/>
      <c r="L148" s="26">
        <v>33.333333330000002</v>
      </c>
      <c r="M148" s="26" t="s">
        <v>17</v>
      </c>
      <c r="N148" s="26">
        <v>33.333333330000002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2:22" ht="6.6" customHeight="1" x14ac:dyDescent="0.4">
      <c r="B149" s="24" t="s">
        <v>1723</v>
      </c>
      <c r="C149" s="24"/>
      <c r="D149" s="25">
        <v>55</v>
      </c>
      <c r="E149" s="25">
        <v>34</v>
      </c>
      <c r="F149" s="25">
        <v>89</v>
      </c>
      <c r="G149" s="24"/>
      <c r="H149" s="26">
        <v>14.545454550000001</v>
      </c>
      <c r="I149" s="26">
        <v>11.764705879999999</v>
      </c>
      <c r="J149" s="26">
        <v>13.48314607</v>
      </c>
      <c r="K149" s="27"/>
      <c r="L149" s="26">
        <v>50</v>
      </c>
      <c r="M149" s="26">
        <v>25</v>
      </c>
      <c r="N149" s="26">
        <v>41.666666669999998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2:22" ht="6.6" customHeight="1" x14ac:dyDescent="0.4">
      <c r="B150" s="24" t="s">
        <v>1724</v>
      </c>
      <c r="C150" s="24"/>
      <c r="D150" s="25">
        <v>155</v>
      </c>
      <c r="E150" s="25">
        <v>223</v>
      </c>
      <c r="F150" s="25">
        <v>378</v>
      </c>
      <c r="G150" s="24"/>
      <c r="H150" s="26">
        <v>1.935483871</v>
      </c>
      <c r="I150" s="26">
        <v>6.7264573990000001</v>
      </c>
      <c r="J150" s="26">
        <v>4.7619047620000003</v>
      </c>
      <c r="K150" s="27"/>
      <c r="L150" s="26">
        <v>66.666666669999998</v>
      </c>
      <c r="M150" s="26">
        <v>73.333333330000002</v>
      </c>
      <c r="N150" s="26">
        <v>72.222222220000006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2:22" ht="6.6" customHeight="1" x14ac:dyDescent="0.4">
      <c r="B151" s="24" t="s">
        <v>1725</v>
      </c>
      <c r="C151" s="24"/>
      <c r="D151" s="25">
        <v>80</v>
      </c>
      <c r="E151" s="25">
        <v>4</v>
      </c>
      <c r="F151" s="25">
        <v>84</v>
      </c>
      <c r="G151" s="24"/>
      <c r="H151" s="26">
        <v>7.5</v>
      </c>
      <c r="I151" s="26">
        <v>0</v>
      </c>
      <c r="J151" s="26">
        <v>7.1428571429999996</v>
      </c>
      <c r="K151" s="27"/>
      <c r="L151" s="26">
        <v>100</v>
      </c>
      <c r="M151" s="26" t="s">
        <v>17</v>
      </c>
      <c r="N151" s="26">
        <v>100</v>
      </c>
      <c r="O151" s="28"/>
      <c r="P151" s="29">
        <v>0</v>
      </c>
      <c r="Q151" s="29" t="s">
        <v>17</v>
      </c>
      <c r="R151" s="29">
        <v>0</v>
      </c>
      <c r="S151" s="30"/>
      <c r="T151" s="29">
        <v>0</v>
      </c>
      <c r="U151" s="29" t="s">
        <v>17</v>
      </c>
      <c r="V151" s="29">
        <v>0</v>
      </c>
    </row>
    <row r="152" spans="2:22" ht="6.6" customHeight="1" x14ac:dyDescent="0.4">
      <c r="B152" s="24" t="s">
        <v>1726</v>
      </c>
      <c r="C152" s="24"/>
      <c r="D152" s="25">
        <v>44</v>
      </c>
      <c r="E152" s="25">
        <v>9</v>
      </c>
      <c r="F152" s="25">
        <v>53</v>
      </c>
      <c r="G152" s="24"/>
      <c r="H152" s="26">
        <v>15.90909091</v>
      </c>
      <c r="I152" s="26">
        <v>0</v>
      </c>
      <c r="J152" s="26">
        <v>13.20754717</v>
      </c>
      <c r="K152" s="27"/>
      <c r="L152" s="26">
        <v>100</v>
      </c>
      <c r="M152" s="26" t="s">
        <v>17</v>
      </c>
      <c r="N152" s="26">
        <v>100</v>
      </c>
      <c r="O152" s="28"/>
      <c r="P152" s="29">
        <v>0</v>
      </c>
      <c r="Q152" s="29" t="s">
        <v>17</v>
      </c>
      <c r="R152" s="29">
        <v>0</v>
      </c>
      <c r="S152" s="30"/>
      <c r="T152" s="29">
        <v>0</v>
      </c>
      <c r="U152" s="29" t="s">
        <v>17</v>
      </c>
      <c r="V152" s="29">
        <v>0</v>
      </c>
    </row>
    <row r="153" spans="2:22" ht="6.6" customHeight="1" x14ac:dyDescent="0.4">
      <c r="B153" s="24" t="s">
        <v>1727</v>
      </c>
      <c r="C153" s="24"/>
      <c r="D153" s="25">
        <v>434</v>
      </c>
      <c r="E153" s="25" t="s">
        <v>17</v>
      </c>
      <c r="F153" s="25">
        <v>434</v>
      </c>
      <c r="G153" s="24"/>
      <c r="H153" s="26">
        <v>11.05990783</v>
      </c>
      <c r="I153" s="26" t="s">
        <v>17</v>
      </c>
      <c r="J153" s="26">
        <v>11.05990783</v>
      </c>
      <c r="K153" s="27"/>
      <c r="L153" s="26">
        <v>77.083333330000002</v>
      </c>
      <c r="M153" s="26" t="s">
        <v>17</v>
      </c>
      <c r="N153" s="26">
        <v>77.083333330000002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22" ht="6.6" customHeight="1" x14ac:dyDescent="0.4">
      <c r="B154" s="24" t="s">
        <v>1728</v>
      </c>
      <c r="C154" s="24"/>
      <c r="D154" s="25">
        <v>195</v>
      </c>
      <c r="E154" s="25" t="s">
        <v>17</v>
      </c>
      <c r="F154" s="25">
        <v>195</v>
      </c>
      <c r="G154" s="24"/>
      <c r="H154" s="26">
        <v>3.076923077</v>
      </c>
      <c r="I154" s="26" t="s">
        <v>17</v>
      </c>
      <c r="J154" s="26">
        <v>3.076923077</v>
      </c>
      <c r="K154" s="27"/>
      <c r="L154" s="26">
        <v>100</v>
      </c>
      <c r="M154" s="26" t="s">
        <v>17</v>
      </c>
      <c r="N154" s="26">
        <v>100</v>
      </c>
      <c r="O154" s="28"/>
      <c r="P154" s="29">
        <v>0.51282051299999998</v>
      </c>
      <c r="Q154" s="29" t="s">
        <v>17</v>
      </c>
      <c r="R154" s="29">
        <v>0.51282051299999998</v>
      </c>
      <c r="S154" s="30"/>
      <c r="T154" s="29">
        <v>16.666666670000001</v>
      </c>
      <c r="U154" s="29" t="s">
        <v>17</v>
      </c>
      <c r="V154" s="29">
        <v>16.666666670000001</v>
      </c>
    </row>
    <row r="155" spans="2:22" ht="6.6" customHeight="1" x14ac:dyDescent="0.4">
      <c r="B155" s="24" t="s">
        <v>1729</v>
      </c>
      <c r="C155" s="24"/>
      <c r="D155" s="25">
        <v>273</v>
      </c>
      <c r="E155" s="25">
        <v>56</v>
      </c>
      <c r="F155" s="25">
        <v>329</v>
      </c>
      <c r="G155" s="24"/>
      <c r="H155" s="26">
        <v>6.9597069600000001</v>
      </c>
      <c r="I155" s="26">
        <v>21.428571430000002</v>
      </c>
      <c r="J155" s="26">
        <v>9.4224924009999995</v>
      </c>
      <c r="K155" s="27"/>
      <c r="L155" s="26">
        <v>94.736842109999998</v>
      </c>
      <c r="M155" s="26">
        <v>50</v>
      </c>
      <c r="N155" s="26">
        <v>77.419354839999997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22" ht="6.6" customHeight="1" x14ac:dyDescent="0.4">
      <c r="B156" s="24" t="s">
        <v>1730</v>
      </c>
      <c r="C156" s="24"/>
      <c r="D156" s="25">
        <v>392</v>
      </c>
      <c r="E156" s="25" t="s">
        <v>17</v>
      </c>
      <c r="F156" s="25">
        <v>392</v>
      </c>
      <c r="G156" s="24"/>
      <c r="H156" s="26">
        <v>1.7857142859999999</v>
      </c>
      <c r="I156" s="26" t="s">
        <v>17</v>
      </c>
      <c r="J156" s="26">
        <v>1.7857142859999999</v>
      </c>
      <c r="K156" s="27"/>
      <c r="L156" s="26">
        <v>100</v>
      </c>
      <c r="M156" s="26" t="s">
        <v>17</v>
      </c>
      <c r="N156" s="26">
        <v>100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22" ht="6.6" customHeight="1" x14ac:dyDescent="0.4">
      <c r="B157" s="24" t="s">
        <v>1731</v>
      </c>
      <c r="C157" s="24"/>
      <c r="D157" s="25">
        <v>373</v>
      </c>
      <c r="E157" s="25" t="s">
        <v>17</v>
      </c>
      <c r="F157" s="25">
        <v>373</v>
      </c>
      <c r="G157" s="24"/>
      <c r="H157" s="26">
        <v>7.7747989280000001</v>
      </c>
      <c r="I157" s="26" t="s">
        <v>17</v>
      </c>
      <c r="J157" s="26">
        <v>7.7747989280000001</v>
      </c>
      <c r="K157" s="27"/>
      <c r="L157" s="26">
        <v>31.03448276</v>
      </c>
      <c r="M157" s="26" t="s">
        <v>17</v>
      </c>
      <c r="N157" s="26">
        <v>31.03448276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22" ht="6.6" customHeight="1" x14ac:dyDescent="0.4">
      <c r="B158" s="24" t="s">
        <v>1099</v>
      </c>
      <c r="C158" s="24"/>
      <c r="D158" s="25">
        <v>244</v>
      </c>
      <c r="E158" s="25" t="s">
        <v>17</v>
      </c>
      <c r="F158" s="25">
        <v>244</v>
      </c>
      <c r="G158" s="24"/>
      <c r="H158" s="26">
        <v>4.508196721</v>
      </c>
      <c r="I158" s="26" t="s">
        <v>17</v>
      </c>
      <c r="J158" s="26">
        <v>4.508196721</v>
      </c>
      <c r="K158" s="27"/>
      <c r="L158" s="26">
        <v>72.727272729999996</v>
      </c>
      <c r="M158" s="26" t="s">
        <v>17</v>
      </c>
      <c r="N158" s="26">
        <v>72.727272729999996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22" ht="6.6" customHeight="1" x14ac:dyDescent="0.4">
      <c r="B159" s="24" t="s">
        <v>1732</v>
      </c>
      <c r="C159" s="24"/>
      <c r="D159" s="25">
        <v>159</v>
      </c>
      <c r="E159" s="25">
        <v>28</v>
      </c>
      <c r="F159" s="25">
        <v>187</v>
      </c>
      <c r="G159" s="24"/>
      <c r="H159" s="26">
        <v>3.773584906</v>
      </c>
      <c r="I159" s="26">
        <v>0</v>
      </c>
      <c r="J159" s="26">
        <v>3.2085561500000002</v>
      </c>
      <c r="K159" s="27"/>
      <c r="L159" s="26">
        <v>83.333333330000002</v>
      </c>
      <c r="M159" s="26" t="s">
        <v>17</v>
      </c>
      <c r="N159" s="26">
        <v>83.333333330000002</v>
      </c>
      <c r="O159" s="28"/>
      <c r="P159" s="29">
        <v>0</v>
      </c>
      <c r="Q159" s="29" t="s">
        <v>17</v>
      </c>
      <c r="R159" s="29">
        <v>0</v>
      </c>
      <c r="S159" s="30"/>
      <c r="T159" s="29">
        <v>0</v>
      </c>
      <c r="U159" s="29" t="s">
        <v>17</v>
      </c>
      <c r="V159" s="29">
        <v>0</v>
      </c>
    </row>
    <row r="160" spans="2:22" ht="6.6" customHeight="1" x14ac:dyDescent="0.4">
      <c r="B160" s="24" t="s">
        <v>1733</v>
      </c>
      <c r="C160" s="24"/>
      <c r="D160" s="25">
        <v>185</v>
      </c>
      <c r="E160" s="25">
        <v>19</v>
      </c>
      <c r="F160" s="25">
        <v>204</v>
      </c>
      <c r="G160" s="24"/>
      <c r="H160" s="26">
        <v>3.7837837840000001</v>
      </c>
      <c r="I160" s="26">
        <v>5.263157895</v>
      </c>
      <c r="J160" s="26">
        <v>3.9215686270000001</v>
      </c>
      <c r="K160" s="27"/>
      <c r="L160" s="26">
        <v>71.428571430000005</v>
      </c>
      <c r="M160" s="26">
        <v>100</v>
      </c>
      <c r="N160" s="26">
        <v>75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2:22" ht="6.6" customHeight="1" x14ac:dyDescent="0.4">
      <c r="B161" s="24" t="s">
        <v>1734</v>
      </c>
      <c r="C161" s="24"/>
      <c r="D161" s="25">
        <v>275</v>
      </c>
      <c r="E161" s="25">
        <v>4</v>
      </c>
      <c r="F161" s="25">
        <v>279</v>
      </c>
      <c r="G161" s="24"/>
      <c r="H161" s="26">
        <v>4</v>
      </c>
      <c r="I161" s="26">
        <v>25</v>
      </c>
      <c r="J161" s="26">
        <v>4.301075269</v>
      </c>
      <c r="K161" s="27"/>
      <c r="L161" s="26">
        <v>63.636363639999999</v>
      </c>
      <c r="M161" s="26">
        <v>100</v>
      </c>
      <c r="N161" s="26">
        <v>66.666666669999998</v>
      </c>
      <c r="O161" s="28"/>
      <c r="P161" s="29">
        <v>0</v>
      </c>
      <c r="Q161" s="29">
        <v>0</v>
      </c>
      <c r="R161" s="29">
        <v>0</v>
      </c>
      <c r="S161" s="30"/>
      <c r="T161" s="29">
        <v>0</v>
      </c>
      <c r="U161" s="29">
        <v>0</v>
      </c>
      <c r="V161" s="29">
        <v>0</v>
      </c>
    </row>
    <row r="162" spans="2:22" ht="6.6" customHeight="1" x14ac:dyDescent="0.4">
      <c r="B162" s="24" t="s">
        <v>1735</v>
      </c>
      <c r="C162" s="24"/>
      <c r="D162" s="25">
        <v>145</v>
      </c>
      <c r="E162" s="25">
        <v>1</v>
      </c>
      <c r="F162" s="25">
        <v>146</v>
      </c>
      <c r="G162" s="24"/>
      <c r="H162" s="26">
        <v>6.2068965519999999</v>
      </c>
      <c r="I162" s="26">
        <v>0</v>
      </c>
      <c r="J162" s="26">
        <v>6.1643835620000003</v>
      </c>
      <c r="K162" s="27"/>
      <c r="L162" s="26">
        <v>77.777777779999994</v>
      </c>
      <c r="M162" s="26" t="s">
        <v>17</v>
      </c>
      <c r="N162" s="26">
        <v>77.777777779999994</v>
      </c>
      <c r="O162" s="28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22" ht="6.6" customHeight="1" x14ac:dyDescent="0.4">
      <c r="B163" s="24" t="s">
        <v>1736</v>
      </c>
      <c r="C163" s="24"/>
      <c r="D163" s="25">
        <v>73</v>
      </c>
      <c r="E163" s="25" t="s">
        <v>17</v>
      </c>
      <c r="F163" s="25">
        <v>73</v>
      </c>
      <c r="G163" s="24"/>
      <c r="H163" s="26">
        <v>9.5890410960000008</v>
      </c>
      <c r="I163" s="26" t="s">
        <v>17</v>
      </c>
      <c r="J163" s="26">
        <v>9.5890410960000008</v>
      </c>
      <c r="K163" s="27"/>
      <c r="L163" s="26">
        <v>100</v>
      </c>
      <c r="M163" s="26" t="s">
        <v>17</v>
      </c>
      <c r="N163" s="26">
        <v>100</v>
      </c>
      <c r="O163" s="28"/>
      <c r="P163" s="29">
        <v>1.3698630140000001</v>
      </c>
      <c r="Q163" s="29" t="s">
        <v>17</v>
      </c>
      <c r="R163" s="29">
        <v>1.3698630140000001</v>
      </c>
      <c r="S163" s="30"/>
      <c r="T163" s="29">
        <v>14.28571429</v>
      </c>
      <c r="U163" s="29" t="s">
        <v>17</v>
      </c>
      <c r="V163" s="29">
        <v>14.28571429</v>
      </c>
    </row>
    <row r="164" spans="2:22" ht="6.6" customHeight="1" x14ac:dyDescent="0.4">
      <c r="B164" s="24" t="s">
        <v>1737</v>
      </c>
      <c r="C164" s="24"/>
      <c r="D164" s="25">
        <v>264</v>
      </c>
      <c r="E164" s="25">
        <v>54</v>
      </c>
      <c r="F164" s="25">
        <v>318</v>
      </c>
      <c r="G164" s="24"/>
      <c r="H164" s="26">
        <v>1.893939394</v>
      </c>
      <c r="I164" s="26">
        <v>9.2592592590000002</v>
      </c>
      <c r="J164" s="26">
        <v>3.1446540879999998</v>
      </c>
      <c r="K164" s="27"/>
      <c r="L164" s="26">
        <v>100</v>
      </c>
      <c r="M164" s="26">
        <v>60</v>
      </c>
      <c r="N164" s="26">
        <v>80</v>
      </c>
      <c r="O164" s="28"/>
      <c r="P164" s="29">
        <v>0</v>
      </c>
      <c r="Q164" s="29">
        <v>1.851851852</v>
      </c>
      <c r="R164" s="29">
        <v>0.31446540899999997</v>
      </c>
      <c r="S164" s="30"/>
      <c r="T164" s="29">
        <v>0</v>
      </c>
      <c r="U164" s="29">
        <v>20</v>
      </c>
      <c r="V164" s="29">
        <v>10</v>
      </c>
    </row>
    <row r="165" spans="2:22" ht="6.6" customHeight="1" x14ac:dyDescent="0.4">
      <c r="B165" s="24" t="s">
        <v>1738</v>
      </c>
      <c r="C165" s="24"/>
      <c r="D165" s="25">
        <v>937</v>
      </c>
      <c r="E165" s="25" t="s">
        <v>17</v>
      </c>
      <c r="F165" s="25">
        <v>937</v>
      </c>
      <c r="G165" s="24"/>
      <c r="H165" s="26">
        <v>7.1504802559999998</v>
      </c>
      <c r="I165" s="26" t="s">
        <v>17</v>
      </c>
      <c r="J165" s="26">
        <v>7.1504802559999998</v>
      </c>
      <c r="K165" s="27"/>
      <c r="L165" s="26">
        <v>91.044776119999995</v>
      </c>
      <c r="M165" s="26" t="s">
        <v>17</v>
      </c>
      <c r="N165" s="26">
        <v>91.044776119999995</v>
      </c>
      <c r="O165" s="28"/>
      <c r="P165" s="29">
        <v>0</v>
      </c>
      <c r="Q165" s="29" t="s">
        <v>17</v>
      </c>
      <c r="R165" s="29">
        <v>0</v>
      </c>
      <c r="S165" s="30"/>
      <c r="T165" s="29">
        <v>0</v>
      </c>
      <c r="U165" s="29" t="s">
        <v>17</v>
      </c>
      <c r="V165" s="29">
        <v>0</v>
      </c>
    </row>
    <row r="166" spans="2:22" ht="6.6" customHeight="1" x14ac:dyDescent="0.4">
      <c r="B166" s="24" t="s">
        <v>1739</v>
      </c>
      <c r="C166" s="24"/>
      <c r="D166" s="25">
        <v>232</v>
      </c>
      <c r="E166" s="25" t="s">
        <v>17</v>
      </c>
      <c r="F166" s="25">
        <v>232</v>
      </c>
      <c r="G166" s="24"/>
      <c r="H166" s="26">
        <v>6.896551724</v>
      </c>
      <c r="I166" s="26" t="s">
        <v>17</v>
      </c>
      <c r="J166" s="26">
        <v>6.896551724</v>
      </c>
      <c r="K166" s="27"/>
      <c r="L166" s="26">
        <v>81.25</v>
      </c>
      <c r="M166" s="26" t="s">
        <v>17</v>
      </c>
      <c r="N166" s="26">
        <v>81.25</v>
      </c>
      <c r="O166" s="28"/>
      <c r="P166" s="29">
        <v>0</v>
      </c>
      <c r="Q166" s="29" t="s">
        <v>17</v>
      </c>
      <c r="R166" s="29">
        <v>0</v>
      </c>
      <c r="S166" s="30"/>
      <c r="T166" s="29">
        <v>0</v>
      </c>
      <c r="U166" s="29" t="s">
        <v>17</v>
      </c>
      <c r="V166" s="29">
        <v>0</v>
      </c>
    </row>
    <row r="167" spans="2:22" ht="6.6" customHeight="1" x14ac:dyDescent="0.4">
      <c r="B167" s="24" t="s">
        <v>1740</v>
      </c>
      <c r="C167" s="24"/>
      <c r="D167" s="25">
        <v>212</v>
      </c>
      <c r="E167" s="25" t="s">
        <v>17</v>
      </c>
      <c r="F167" s="25">
        <v>212</v>
      </c>
      <c r="G167" s="24"/>
      <c r="H167" s="26">
        <v>4.2452830190000004</v>
      </c>
      <c r="I167" s="26" t="s">
        <v>17</v>
      </c>
      <c r="J167" s="26">
        <v>4.2452830190000004</v>
      </c>
      <c r="K167" s="27"/>
      <c r="L167" s="26">
        <v>77.777777779999994</v>
      </c>
      <c r="M167" s="26" t="s">
        <v>17</v>
      </c>
      <c r="N167" s="26">
        <v>77.777777779999994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22" ht="6.6" customHeight="1" x14ac:dyDescent="0.4">
      <c r="B168" s="24" t="s">
        <v>1741</v>
      </c>
      <c r="C168" s="24"/>
      <c r="D168" s="25">
        <v>74</v>
      </c>
      <c r="E168" s="25">
        <v>30</v>
      </c>
      <c r="F168" s="25">
        <v>104</v>
      </c>
      <c r="G168" s="24"/>
      <c r="H168" s="26">
        <v>9.4594594589999996</v>
      </c>
      <c r="I168" s="26">
        <v>3.3333333330000001</v>
      </c>
      <c r="J168" s="26">
        <v>7.692307692</v>
      </c>
      <c r="K168" s="27"/>
      <c r="L168" s="26">
        <v>100</v>
      </c>
      <c r="M168" s="26">
        <v>100</v>
      </c>
      <c r="N168" s="26">
        <v>100</v>
      </c>
      <c r="O168" s="28"/>
      <c r="P168" s="29">
        <v>0</v>
      </c>
      <c r="Q168" s="29">
        <v>0</v>
      </c>
      <c r="R168" s="29">
        <v>0</v>
      </c>
      <c r="S168" s="30"/>
      <c r="T168" s="29">
        <v>0</v>
      </c>
      <c r="U168" s="29">
        <v>0</v>
      </c>
      <c r="V168" s="29">
        <v>0</v>
      </c>
    </row>
    <row r="169" spans="2:22" ht="6.6" customHeight="1" x14ac:dyDescent="0.4">
      <c r="B169" s="24" t="s">
        <v>1742</v>
      </c>
      <c r="C169" s="24"/>
      <c r="D169" s="25">
        <v>86</v>
      </c>
      <c r="E169" s="25" t="s">
        <v>17</v>
      </c>
      <c r="F169" s="25">
        <v>86</v>
      </c>
      <c r="G169" s="24"/>
      <c r="H169" s="26">
        <v>11.627906980000001</v>
      </c>
      <c r="I169" s="26" t="s">
        <v>17</v>
      </c>
      <c r="J169" s="26">
        <v>11.627906980000001</v>
      </c>
      <c r="K169" s="27"/>
      <c r="L169" s="26">
        <v>60</v>
      </c>
      <c r="M169" s="26" t="s">
        <v>17</v>
      </c>
      <c r="N169" s="26">
        <v>60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22" ht="6.6" customHeight="1" x14ac:dyDescent="0.4">
      <c r="B170" s="24" t="s">
        <v>824</v>
      </c>
      <c r="C170" s="24"/>
      <c r="D170" s="25">
        <v>240</v>
      </c>
      <c r="E170" s="25">
        <v>103</v>
      </c>
      <c r="F170" s="25">
        <v>343</v>
      </c>
      <c r="G170" s="24"/>
      <c r="H170" s="26">
        <v>4.1666666670000003</v>
      </c>
      <c r="I170" s="26">
        <v>3.883495146</v>
      </c>
      <c r="J170" s="26">
        <v>4.0816326529999998</v>
      </c>
      <c r="K170" s="27"/>
      <c r="L170" s="26">
        <v>90</v>
      </c>
      <c r="M170" s="26">
        <v>100</v>
      </c>
      <c r="N170" s="26">
        <v>92.857142859999996</v>
      </c>
      <c r="O170" s="28"/>
      <c r="P170" s="29">
        <v>0.41666666699999999</v>
      </c>
      <c r="Q170" s="29">
        <v>0</v>
      </c>
      <c r="R170" s="29">
        <v>0.29154519000000001</v>
      </c>
      <c r="S170" s="30"/>
      <c r="T170" s="29">
        <v>10</v>
      </c>
      <c r="U170" s="29">
        <v>0</v>
      </c>
      <c r="V170" s="29">
        <v>7.1428571429999996</v>
      </c>
    </row>
    <row r="171" spans="2:22" ht="6.6" customHeight="1" x14ac:dyDescent="0.4">
      <c r="B171" s="24" t="s">
        <v>1743</v>
      </c>
      <c r="C171" s="24"/>
      <c r="D171" s="25">
        <v>351</v>
      </c>
      <c r="E171" s="25" t="s">
        <v>17</v>
      </c>
      <c r="F171" s="25">
        <v>351</v>
      </c>
      <c r="G171" s="24"/>
      <c r="H171" s="26">
        <v>8.2621082619999999</v>
      </c>
      <c r="I171" s="26" t="s">
        <v>17</v>
      </c>
      <c r="J171" s="26">
        <v>8.2621082619999999</v>
      </c>
      <c r="K171" s="27"/>
      <c r="L171" s="26">
        <v>82.758620690000001</v>
      </c>
      <c r="M171" s="26" t="s">
        <v>17</v>
      </c>
      <c r="N171" s="26">
        <v>82.758620690000001</v>
      </c>
      <c r="O171" s="28"/>
      <c r="P171" s="29">
        <v>0</v>
      </c>
      <c r="Q171" s="29" t="s">
        <v>17</v>
      </c>
      <c r="R171" s="29">
        <v>0</v>
      </c>
      <c r="S171" s="30"/>
      <c r="T171" s="29">
        <v>0</v>
      </c>
      <c r="U171" s="29" t="s">
        <v>17</v>
      </c>
      <c r="V171" s="29">
        <v>0</v>
      </c>
    </row>
    <row r="172" spans="2:22" ht="6.6" customHeight="1" x14ac:dyDescent="0.4">
      <c r="B172" s="24" t="s">
        <v>1744</v>
      </c>
      <c r="C172" s="24"/>
      <c r="D172" s="25">
        <v>136</v>
      </c>
      <c r="E172" s="25">
        <v>65</v>
      </c>
      <c r="F172" s="25">
        <v>201</v>
      </c>
      <c r="G172" s="24"/>
      <c r="H172" s="26">
        <v>5.8823529409999997</v>
      </c>
      <c r="I172" s="26">
        <v>0</v>
      </c>
      <c r="J172" s="26">
        <v>3.9800995019999998</v>
      </c>
      <c r="K172" s="27"/>
      <c r="L172" s="26">
        <v>87.5</v>
      </c>
      <c r="M172" s="26" t="s">
        <v>17</v>
      </c>
      <c r="N172" s="26">
        <v>87.5</v>
      </c>
      <c r="O172" s="28"/>
      <c r="P172" s="29">
        <v>0</v>
      </c>
      <c r="Q172" s="29" t="s">
        <v>17</v>
      </c>
      <c r="R172" s="29">
        <v>0</v>
      </c>
      <c r="S172" s="30"/>
      <c r="T172" s="29">
        <v>0</v>
      </c>
      <c r="U172" s="29" t="s">
        <v>17</v>
      </c>
      <c r="V172" s="29">
        <v>0</v>
      </c>
    </row>
    <row r="173" spans="2:22" ht="6.6" customHeight="1" x14ac:dyDescent="0.4">
      <c r="B173" s="24" t="s">
        <v>1745</v>
      </c>
      <c r="C173" s="24"/>
      <c r="D173" s="25">
        <v>54</v>
      </c>
      <c r="E173" s="25">
        <v>185</v>
      </c>
      <c r="F173" s="25">
        <v>239</v>
      </c>
      <c r="G173" s="24"/>
      <c r="H173" s="26">
        <v>16.666666670000001</v>
      </c>
      <c r="I173" s="26">
        <v>9.7297297300000007</v>
      </c>
      <c r="J173" s="26">
        <v>11.297071130000001</v>
      </c>
      <c r="K173" s="27"/>
      <c r="L173" s="26">
        <v>88.888888890000004</v>
      </c>
      <c r="M173" s="26">
        <v>88.888888890000004</v>
      </c>
      <c r="N173" s="26">
        <v>88.888888890000004</v>
      </c>
      <c r="O173" s="28"/>
      <c r="P173" s="29">
        <v>0</v>
      </c>
      <c r="Q173" s="29">
        <v>0</v>
      </c>
      <c r="R173" s="29">
        <v>0</v>
      </c>
      <c r="S173" s="30"/>
      <c r="T173" s="29">
        <v>0</v>
      </c>
      <c r="U173" s="29">
        <v>0</v>
      </c>
      <c r="V173" s="29">
        <v>0</v>
      </c>
    </row>
    <row r="174" spans="2:22" ht="6.6" customHeight="1" x14ac:dyDescent="0.4">
      <c r="B174" s="24" t="s">
        <v>1746</v>
      </c>
      <c r="C174" s="24"/>
      <c r="D174" s="25">
        <v>224</v>
      </c>
      <c r="E174" s="25">
        <v>1</v>
      </c>
      <c r="F174" s="25">
        <v>225</v>
      </c>
      <c r="G174" s="24"/>
      <c r="H174" s="26">
        <v>7.5892857139999998</v>
      </c>
      <c r="I174" s="26">
        <v>0</v>
      </c>
      <c r="J174" s="26">
        <v>7.5555555559999998</v>
      </c>
      <c r="K174" s="27"/>
      <c r="L174" s="26">
        <v>88.235294120000006</v>
      </c>
      <c r="M174" s="26" t="s">
        <v>17</v>
      </c>
      <c r="N174" s="26">
        <v>88.235294120000006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22" ht="6.6" customHeight="1" x14ac:dyDescent="0.4">
      <c r="B175" s="24" t="s">
        <v>1747</v>
      </c>
      <c r="C175" s="24"/>
      <c r="D175" s="25">
        <v>210</v>
      </c>
      <c r="E175" s="25">
        <v>37</v>
      </c>
      <c r="F175" s="25">
        <v>247</v>
      </c>
      <c r="G175" s="24"/>
      <c r="H175" s="26">
        <v>8.0952380949999991</v>
      </c>
      <c r="I175" s="26">
        <v>5.4054054049999998</v>
      </c>
      <c r="J175" s="26">
        <v>7.692307692</v>
      </c>
      <c r="K175" s="27"/>
      <c r="L175" s="26">
        <v>82.352941180000002</v>
      </c>
      <c r="M175" s="26">
        <v>50</v>
      </c>
      <c r="N175" s="26">
        <v>78.947368420000004</v>
      </c>
      <c r="O175" s="28"/>
      <c r="P175" s="29">
        <v>0.47619047599999997</v>
      </c>
      <c r="Q175" s="29">
        <v>0</v>
      </c>
      <c r="R175" s="29">
        <v>0.4048583</v>
      </c>
      <c r="S175" s="30"/>
      <c r="T175" s="29">
        <v>5.8823529409999997</v>
      </c>
      <c r="U175" s="29">
        <v>0</v>
      </c>
      <c r="V175" s="29">
        <v>5.263157895</v>
      </c>
    </row>
    <row r="176" spans="2:22" ht="6.6" customHeight="1" x14ac:dyDescent="0.4">
      <c r="B176" s="24" t="s">
        <v>1748</v>
      </c>
      <c r="C176" s="24"/>
      <c r="D176" s="25">
        <v>574</v>
      </c>
      <c r="E176" s="25">
        <v>386</v>
      </c>
      <c r="F176" s="25">
        <v>960</v>
      </c>
      <c r="G176" s="24"/>
      <c r="H176" s="26">
        <v>9.4076655050000006</v>
      </c>
      <c r="I176" s="26">
        <v>3.886010363</v>
      </c>
      <c r="J176" s="26">
        <v>7.1875</v>
      </c>
      <c r="K176" s="27"/>
      <c r="L176" s="26">
        <v>75.925925930000005</v>
      </c>
      <c r="M176" s="26">
        <v>93.333333330000002</v>
      </c>
      <c r="N176" s="26">
        <v>79.710144929999998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22" ht="6.6" customHeight="1" x14ac:dyDescent="0.4">
      <c r="B177" s="24" t="s">
        <v>643</v>
      </c>
      <c r="C177" s="24"/>
      <c r="D177" s="25">
        <v>82</v>
      </c>
      <c r="E177" s="25">
        <v>122</v>
      </c>
      <c r="F177" s="25">
        <v>204</v>
      </c>
      <c r="G177" s="24"/>
      <c r="H177" s="26">
        <v>6.0975609759999996</v>
      </c>
      <c r="I177" s="26">
        <v>2.4590163930000002</v>
      </c>
      <c r="J177" s="26">
        <v>3.9215686270000001</v>
      </c>
      <c r="K177" s="27"/>
      <c r="L177" s="26">
        <v>80</v>
      </c>
      <c r="M177" s="26">
        <v>66.666666669999998</v>
      </c>
      <c r="N177" s="26">
        <v>75</v>
      </c>
      <c r="O177" s="28"/>
      <c r="P177" s="29">
        <v>0</v>
      </c>
      <c r="Q177" s="29">
        <v>0</v>
      </c>
      <c r="R177" s="29">
        <v>0</v>
      </c>
      <c r="S177" s="30"/>
      <c r="T177" s="29">
        <v>0</v>
      </c>
      <c r="U177" s="29">
        <v>0</v>
      </c>
      <c r="V177" s="29">
        <v>0</v>
      </c>
    </row>
    <row r="178" spans="2:22" ht="6.6" customHeight="1" x14ac:dyDescent="0.4">
      <c r="B178" s="24" t="s">
        <v>1749</v>
      </c>
      <c r="C178" s="24"/>
      <c r="D178" s="25">
        <v>186</v>
      </c>
      <c r="E178" s="25" t="s">
        <v>17</v>
      </c>
      <c r="F178" s="25">
        <v>186</v>
      </c>
      <c r="G178" s="24"/>
      <c r="H178" s="26">
        <v>9.1397849460000007</v>
      </c>
      <c r="I178" s="26" t="s">
        <v>17</v>
      </c>
      <c r="J178" s="26">
        <v>9.1397849460000007</v>
      </c>
      <c r="K178" s="27"/>
      <c r="L178" s="26">
        <v>47.058823529999998</v>
      </c>
      <c r="M178" s="26" t="s">
        <v>17</v>
      </c>
      <c r="N178" s="26">
        <v>47.058823529999998</v>
      </c>
      <c r="O178" s="28"/>
      <c r="P178" s="29">
        <v>0</v>
      </c>
      <c r="Q178" s="29" t="s">
        <v>17</v>
      </c>
      <c r="R178" s="29">
        <v>0</v>
      </c>
      <c r="S178" s="30"/>
      <c r="T178" s="29">
        <v>0</v>
      </c>
      <c r="U178" s="29" t="s">
        <v>17</v>
      </c>
      <c r="V178" s="29">
        <v>0</v>
      </c>
    </row>
    <row r="179" spans="2:22" ht="6.6" customHeight="1" x14ac:dyDescent="0.4">
      <c r="B179" s="24" t="s">
        <v>1750</v>
      </c>
      <c r="C179" s="24"/>
      <c r="D179" s="25">
        <v>221</v>
      </c>
      <c r="E179" s="25" t="s">
        <v>17</v>
      </c>
      <c r="F179" s="25">
        <v>221</v>
      </c>
      <c r="G179" s="24"/>
      <c r="H179" s="26">
        <v>4.5248868780000002</v>
      </c>
      <c r="I179" s="26" t="s">
        <v>17</v>
      </c>
      <c r="J179" s="26">
        <v>4.5248868780000002</v>
      </c>
      <c r="K179" s="27"/>
      <c r="L179" s="26">
        <v>90</v>
      </c>
      <c r="M179" s="26" t="s">
        <v>17</v>
      </c>
      <c r="N179" s="26">
        <v>90</v>
      </c>
      <c r="O179" s="28"/>
      <c r="P179" s="29">
        <v>0</v>
      </c>
      <c r="Q179" s="29" t="s">
        <v>17</v>
      </c>
      <c r="R179" s="29">
        <v>0</v>
      </c>
      <c r="S179" s="30"/>
      <c r="T179" s="29">
        <v>0</v>
      </c>
      <c r="U179" s="29" t="s">
        <v>17</v>
      </c>
      <c r="V179" s="29">
        <v>0</v>
      </c>
    </row>
    <row r="180" spans="2:22" ht="6.6" customHeight="1" x14ac:dyDescent="0.4">
      <c r="B180" s="24" t="s">
        <v>1751</v>
      </c>
      <c r="C180" s="24"/>
      <c r="D180" s="25">
        <v>96</v>
      </c>
      <c r="E180" s="25" t="s">
        <v>17</v>
      </c>
      <c r="F180" s="25">
        <v>96</v>
      </c>
      <c r="G180" s="24"/>
      <c r="H180" s="26">
        <v>11.45833333</v>
      </c>
      <c r="I180" s="26" t="s">
        <v>17</v>
      </c>
      <c r="J180" s="26">
        <v>11.45833333</v>
      </c>
      <c r="K180" s="27"/>
      <c r="L180" s="26">
        <v>90.909090910000003</v>
      </c>
      <c r="M180" s="26" t="s">
        <v>17</v>
      </c>
      <c r="N180" s="26">
        <v>90.909090910000003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22" ht="6.6" customHeight="1" x14ac:dyDescent="0.4">
      <c r="B181" s="24" t="s">
        <v>1752</v>
      </c>
      <c r="C181" s="24"/>
      <c r="D181" s="25">
        <v>149</v>
      </c>
      <c r="E181" s="25">
        <v>1</v>
      </c>
      <c r="F181" s="25">
        <v>150</v>
      </c>
      <c r="G181" s="24"/>
      <c r="H181" s="26">
        <v>8.7248322149999993</v>
      </c>
      <c r="I181" s="26">
        <v>0</v>
      </c>
      <c r="J181" s="26">
        <v>8.6666666669999994</v>
      </c>
      <c r="K181" s="27"/>
      <c r="L181" s="26">
        <v>69.230769230000007</v>
      </c>
      <c r="M181" s="26" t="s">
        <v>17</v>
      </c>
      <c r="N181" s="26">
        <v>69.230769230000007</v>
      </c>
      <c r="O181" s="28"/>
      <c r="P181" s="29">
        <v>0</v>
      </c>
      <c r="Q181" s="29" t="s">
        <v>17</v>
      </c>
      <c r="R181" s="29">
        <v>0</v>
      </c>
      <c r="S181" s="30"/>
      <c r="T181" s="29">
        <v>0</v>
      </c>
      <c r="U181" s="29" t="s">
        <v>17</v>
      </c>
      <c r="V181" s="29">
        <v>0</v>
      </c>
    </row>
    <row r="182" spans="2:22" ht="6.6" customHeight="1" x14ac:dyDescent="0.4">
      <c r="B182" s="24" t="s">
        <v>1753</v>
      </c>
      <c r="C182" s="24"/>
      <c r="D182" s="25">
        <v>272</v>
      </c>
      <c r="E182" s="25" t="s">
        <v>17</v>
      </c>
      <c r="F182" s="25">
        <v>272</v>
      </c>
      <c r="G182" s="24"/>
      <c r="H182" s="26">
        <v>8.4558823529999998</v>
      </c>
      <c r="I182" s="26" t="s">
        <v>17</v>
      </c>
      <c r="J182" s="26">
        <v>8.4558823529999998</v>
      </c>
      <c r="K182" s="27"/>
      <c r="L182" s="26">
        <v>69.565217390000001</v>
      </c>
      <c r="M182" s="26" t="s">
        <v>17</v>
      </c>
      <c r="N182" s="26">
        <v>69.565217390000001</v>
      </c>
      <c r="O182" s="28"/>
      <c r="P182" s="29">
        <v>0</v>
      </c>
      <c r="Q182" s="29" t="s">
        <v>17</v>
      </c>
      <c r="R182" s="29">
        <v>0</v>
      </c>
      <c r="S182" s="30"/>
      <c r="T182" s="29">
        <v>0</v>
      </c>
      <c r="U182" s="29" t="s">
        <v>17</v>
      </c>
      <c r="V182" s="29">
        <v>0</v>
      </c>
    </row>
    <row r="183" spans="2:22" ht="6.6" customHeight="1" x14ac:dyDescent="0.4">
      <c r="B183" s="24" t="s">
        <v>1754</v>
      </c>
      <c r="C183" s="24"/>
      <c r="D183" s="25">
        <v>171</v>
      </c>
      <c r="E183" s="25">
        <v>138</v>
      </c>
      <c r="F183" s="25">
        <v>309</v>
      </c>
      <c r="G183" s="24"/>
      <c r="H183" s="26">
        <v>3.50877193</v>
      </c>
      <c r="I183" s="26">
        <v>3.6231884060000001</v>
      </c>
      <c r="J183" s="26">
        <v>3.5598705499999999</v>
      </c>
      <c r="K183" s="27"/>
      <c r="L183" s="26">
        <v>100</v>
      </c>
      <c r="M183" s="26">
        <v>80</v>
      </c>
      <c r="N183" s="26">
        <v>90.909090910000003</v>
      </c>
      <c r="O183" s="28"/>
      <c r="P183" s="29">
        <v>0.58479532199999995</v>
      </c>
      <c r="Q183" s="29">
        <v>0</v>
      </c>
      <c r="R183" s="29">
        <v>0.32362459500000001</v>
      </c>
      <c r="S183" s="30"/>
      <c r="T183" s="29">
        <v>16.666666670000001</v>
      </c>
      <c r="U183" s="29">
        <v>0</v>
      </c>
      <c r="V183" s="29">
        <v>9.0909090910000003</v>
      </c>
    </row>
    <row r="184" spans="2:22" ht="6.6" customHeight="1" x14ac:dyDescent="0.4">
      <c r="B184" s="24" t="s">
        <v>1755</v>
      </c>
      <c r="C184" s="24"/>
      <c r="D184" s="25">
        <v>223</v>
      </c>
      <c r="E184" s="25">
        <v>28</v>
      </c>
      <c r="F184" s="25">
        <v>251</v>
      </c>
      <c r="G184" s="24"/>
      <c r="H184" s="26">
        <v>4.9327354259999998</v>
      </c>
      <c r="I184" s="26">
        <v>3.5714285710000002</v>
      </c>
      <c r="J184" s="26">
        <v>4.7808764940000001</v>
      </c>
      <c r="K184" s="27"/>
      <c r="L184" s="26">
        <v>54.545454550000002</v>
      </c>
      <c r="M184" s="26">
        <v>0</v>
      </c>
      <c r="N184" s="26">
        <v>50</v>
      </c>
      <c r="O184" s="28"/>
      <c r="P184" s="29">
        <v>0</v>
      </c>
      <c r="Q184" s="29">
        <v>0</v>
      </c>
      <c r="R184" s="29">
        <v>0</v>
      </c>
      <c r="S184" s="30"/>
      <c r="T184" s="29">
        <v>0</v>
      </c>
      <c r="U184" s="29">
        <v>0</v>
      </c>
      <c r="V184" s="29">
        <v>0</v>
      </c>
    </row>
    <row r="185" spans="2:22" ht="6.6" customHeight="1" x14ac:dyDescent="0.4">
      <c r="B185" s="24" t="s">
        <v>1756</v>
      </c>
      <c r="C185" s="24"/>
      <c r="D185" s="25">
        <v>235</v>
      </c>
      <c r="E185" s="25">
        <v>8</v>
      </c>
      <c r="F185" s="25">
        <v>243</v>
      </c>
      <c r="G185" s="24"/>
      <c r="H185" s="26">
        <v>3.4042553189999998</v>
      </c>
      <c r="I185" s="26">
        <v>0</v>
      </c>
      <c r="J185" s="26">
        <v>3.2921810699999998</v>
      </c>
      <c r="K185" s="27"/>
      <c r="L185" s="26">
        <v>87.5</v>
      </c>
      <c r="M185" s="26" t="s">
        <v>17</v>
      </c>
      <c r="N185" s="26">
        <v>87.5</v>
      </c>
      <c r="O185" s="28"/>
      <c r="P185" s="29">
        <v>0</v>
      </c>
      <c r="Q185" s="29" t="s">
        <v>17</v>
      </c>
      <c r="R185" s="29">
        <v>0</v>
      </c>
      <c r="S185" s="30"/>
      <c r="T185" s="29">
        <v>0</v>
      </c>
      <c r="U185" s="29" t="s">
        <v>17</v>
      </c>
      <c r="V185" s="29">
        <v>0</v>
      </c>
    </row>
    <row r="186" spans="2:22" ht="6.6" customHeight="1" x14ac:dyDescent="0.4">
      <c r="B186" s="24" t="s">
        <v>1757</v>
      </c>
      <c r="C186" s="24"/>
      <c r="D186" s="25">
        <v>344</v>
      </c>
      <c r="E186" s="25">
        <v>4</v>
      </c>
      <c r="F186" s="25">
        <v>348</v>
      </c>
      <c r="G186" s="24"/>
      <c r="H186" s="26">
        <v>10.46511628</v>
      </c>
      <c r="I186" s="26">
        <v>0</v>
      </c>
      <c r="J186" s="26">
        <v>10.34482759</v>
      </c>
      <c r="K186" s="27"/>
      <c r="L186" s="26">
        <v>80.555555560000002</v>
      </c>
      <c r="M186" s="26" t="s">
        <v>17</v>
      </c>
      <c r="N186" s="26">
        <v>80.555555560000002</v>
      </c>
      <c r="O186" s="28"/>
      <c r="P186" s="29">
        <v>0</v>
      </c>
      <c r="Q186" s="29" t="s">
        <v>17</v>
      </c>
      <c r="R186" s="29">
        <v>0</v>
      </c>
      <c r="S186" s="30"/>
      <c r="T186" s="29">
        <v>0</v>
      </c>
      <c r="U186" s="29" t="s">
        <v>17</v>
      </c>
      <c r="V186" s="29">
        <v>0</v>
      </c>
    </row>
    <row r="187" spans="2:22" ht="6.6" customHeight="1" x14ac:dyDescent="0.4">
      <c r="B187" s="24" t="s">
        <v>1758</v>
      </c>
      <c r="C187" s="24"/>
      <c r="D187" s="25">
        <v>235</v>
      </c>
      <c r="E187" s="25">
        <v>14</v>
      </c>
      <c r="F187" s="25">
        <v>249</v>
      </c>
      <c r="G187" s="24"/>
      <c r="H187" s="26">
        <v>4.6808510639999996</v>
      </c>
      <c r="I187" s="26">
        <v>7.1428571429999996</v>
      </c>
      <c r="J187" s="26">
        <v>4.8192771079999996</v>
      </c>
      <c r="K187" s="27"/>
      <c r="L187" s="26">
        <v>81.818181820000007</v>
      </c>
      <c r="M187" s="26">
        <v>0</v>
      </c>
      <c r="N187" s="26">
        <v>75</v>
      </c>
      <c r="O187" s="28"/>
      <c r="P187" s="29">
        <v>0</v>
      </c>
      <c r="Q187" s="29">
        <v>0</v>
      </c>
      <c r="R187" s="29">
        <v>0</v>
      </c>
      <c r="S187" s="30"/>
      <c r="T187" s="29">
        <v>0</v>
      </c>
      <c r="U187" s="29">
        <v>0</v>
      </c>
      <c r="V187" s="29">
        <v>0</v>
      </c>
    </row>
    <row r="188" spans="2:22" ht="6.6" customHeight="1" x14ac:dyDescent="0.4">
      <c r="B188" s="24" t="s">
        <v>1759</v>
      </c>
      <c r="C188" s="24"/>
      <c r="D188" s="25">
        <v>164</v>
      </c>
      <c r="E188" s="25">
        <v>5</v>
      </c>
      <c r="F188" s="25">
        <v>169</v>
      </c>
      <c r="G188" s="24"/>
      <c r="H188" s="26">
        <v>5.4878048780000004</v>
      </c>
      <c r="I188" s="26">
        <v>0</v>
      </c>
      <c r="J188" s="26">
        <v>5.3254437870000002</v>
      </c>
      <c r="K188" s="27"/>
      <c r="L188" s="26">
        <v>100</v>
      </c>
      <c r="M188" s="26" t="s">
        <v>17</v>
      </c>
      <c r="N188" s="26">
        <v>100</v>
      </c>
      <c r="O188" s="28"/>
      <c r="P188" s="29">
        <v>0</v>
      </c>
      <c r="Q188" s="29" t="s">
        <v>17</v>
      </c>
      <c r="R188" s="29">
        <v>0</v>
      </c>
      <c r="S188" s="30"/>
      <c r="T188" s="29">
        <v>0</v>
      </c>
      <c r="U188" s="29" t="s">
        <v>17</v>
      </c>
      <c r="V188" s="29">
        <v>0</v>
      </c>
    </row>
    <row r="189" spans="2:22" ht="6.6" customHeight="1" x14ac:dyDescent="0.4">
      <c r="B189" s="24" t="s">
        <v>1760</v>
      </c>
      <c r="C189" s="24"/>
      <c r="D189" s="25">
        <v>142</v>
      </c>
      <c r="E189" s="25">
        <v>43</v>
      </c>
      <c r="F189" s="25">
        <v>185</v>
      </c>
      <c r="G189" s="24"/>
      <c r="H189" s="26">
        <v>2.8169014080000001</v>
      </c>
      <c r="I189" s="26">
        <v>2.3255813949999999</v>
      </c>
      <c r="J189" s="26">
        <v>2.7027027029999999</v>
      </c>
      <c r="K189" s="27"/>
      <c r="L189" s="26">
        <v>75</v>
      </c>
      <c r="M189" s="26">
        <v>100</v>
      </c>
      <c r="N189" s="26">
        <v>80</v>
      </c>
      <c r="O189" s="28"/>
      <c r="P189" s="29">
        <v>0</v>
      </c>
      <c r="Q189" s="29">
        <v>0</v>
      </c>
      <c r="R189" s="29">
        <v>0</v>
      </c>
      <c r="S189" s="30"/>
      <c r="T189" s="29">
        <v>0</v>
      </c>
      <c r="U189" s="29">
        <v>0</v>
      </c>
      <c r="V189" s="29">
        <v>0</v>
      </c>
    </row>
    <row r="190" spans="2:22" ht="6.6" customHeight="1" x14ac:dyDescent="0.4">
      <c r="B190" s="24" t="s">
        <v>1761</v>
      </c>
      <c r="C190" s="24"/>
      <c r="D190" s="25">
        <v>695</v>
      </c>
      <c r="E190" s="25" t="s">
        <v>17</v>
      </c>
      <c r="F190" s="25">
        <v>695</v>
      </c>
      <c r="G190" s="24"/>
      <c r="H190" s="26">
        <v>6.4748201439999997</v>
      </c>
      <c r="I190" s="26" t="s">
        <v>17</v>
      </c>
      <c r="J190" s="26">
        <v>6.4748201439999997</v>
      </c>
      <c r="K190" s="27"/>
      <c r="L190" s="26">
        <v>77.777777779999994</v>
      </c>
      <c r="M190" s="26" t="s">
        <v>17</v>
      </c>
      <c r="N190" s="26">
        <v>77.777777779999994</v>
      </c>
      <c r="O190" s="28"/>
      <c r="P190" s="29">
        <v>0</v>
      </c>
      <c r="Q190" s="29" t="s">
        <v>17</v>
      </c>
      <c r="R190" s="29">
        <v>0</v>
      </c>
      <c r="S190" s="30"/>
      <c r="T190" s="29">
        <v>0</v>
      </c>
      <c r="U190" s="29" t="s">
        <v>17</v>
      </c>
      <c r="V190" s="29">
        <v>0</v>
      </c>
    </row>
    <row r="191" spans="2:22" ht="6.6" customHeight="1" x14ac:dyDescent="0.4">
      <c r="B191" s="24" t="s">
        <v>1762</v>
      </c>
      <c r="C191" s="24"/>
      <c r="D191" s="25">
        <v>438</v>
      </c>
      <c r="E191" s="25">
        <v>5</v>
      </c>
      <c r="F191" s="25">
        <v>443</v>
      </c>
      <c r="G191" s="24"/>
      <c r="H191" s="26">
        <v>8.9041095890000008</v>
      </c>
      <c r="I191" s="26">
        <v>0</v>
      </c>
      <c r="J191" s="26">
        <v>8.8036117380000007</v>
      </c>
      <c r="K191" s="27"/>
      <c r="L191" s="26">
        <v>76.92307692</v>
      </c>
      <c r="M191" s="26" t="s">
        <v>17</v>
      </c>
      <c r="N191" s="26">
        <v>76.92307692</v>
      </c>
      <c r="O191" s="28"/>
      <c r="P191" s="29">
        <v>0.228310502</v>
      </c>
      <c r="Q191" s="29" t="s">
        <v>17</v>
      </c>
      <c r="R191" s="29">
        <v>0.22573363399999999</v>
      </c>
      <c r="S191" s="30"/>
      <c r="T191" s="29">
        <v>2.5641025640000001</v>
      </c>
      <c r="U191" s="29" t="s">
        <v>17</v>
      </c>
      <c r="V191" s="29">
        <v>2.5641025640000001</v>
      </c>
    </row>
    <row r="192" spans="2:22" ht="6.6" customHeight="1" x14ac:dyDescent="0.4">
      <c r="B192" s="24" t="s">
        <v>1763</v>
      </c>
      <c r="C192" s="24"/>
      <c r="D192" s="25">
        <v>110</v>
      </c>
      <c r="E192" s="25" t="s">
        <v>17</v>
      </c>
      <c r="F192" s="25">
        <v>110</v>
      </c>
      <c r="G192" s="24"/>
      <c r="H192" s="26">
        <v>12.727272729999999</v>
      </c>
      <c r="I192" s="26" t="s">
        <v>17</v>
      </c>
      <c r="J192" s="26">
        <v>12.727272729999999</v>
      </c>
      <c r="K192" s="27"/>
      <c r="L192" s="26">
        <v>71.428571430000005</v>
      </c>
      <c r="M192" s="26" t="s">
        <v>17</v>
      </c>
      <c r="N192" s="26">
        <v>71.428571430000005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54" ht="6.6" customHeight="1" x14ac:dyDescent="0.4">
      <c r="B193" s="31" t="s">
        <v>1764</v>
      </c>
      <c r="C193" s="31"/>
      <c r="D193" s="32">
        <v>167</v>
      </c>
      <c r="E193" s="32">
        <v>1</v>
      </c>
      <c r="F193" s="32">
        <v>168</v>
      </c>
      <c r="G193" s="31"/>
      <c r="H193" s="34">
        <v>10.17964072</v>
      </c>
      <c r="I193" s="34">
        <v>0</v>
      </c>
      <c r="J193" s="34">
        <v>10.11904762</v>
      </c>
      <c r="K193" s="35"/>
      <c r="L193" s="34">
        <v>58.823529409999999</v>
      </c>
      <c r="M193" s="34" t="s">
        <v>17</v>
      </c>
      <c r="N193" s="34">
        <v>58.823529409999999</v>
      </c>
      <c r="O193" s="36"/>
      <c r="P193" s="37">
        <v>0</v>
      </c>
      <c r="Q193" s="37" t="s">
        <v>17</v>
      </c>
      <c r="R193" s="37">
        <v>0</v>
      </c>
      <c r="S193" s="38"/>
      <c r="T193" s="37">
        <v>0</v>
      </c>
      <c r="U193" s="37" t="s">
        <v>17</v>
      </c>
      <c r="V193" s="37">
        <v>0</v>
      </c>
    </row>
    <row r="194" spans="2:54" ht="6.6" customHeight="1" x14ac:dyDescent="0.4">
      <c r="B194" s="48"/>
      <c r="C194" s="48"/>
      <c r="D194" s="49"/>
      <c r="E194" s="49"/>
      <c r="F194" s="49"/>
      <c r="G194" s="48"/>
      <c r="H194" s="69"/>
      <c r="I194" s="69"/>
      <c r="J194" s="69"/>
      <c r="K194" s="69"/>
      <c r="L194" s="69"/>
      <c r="M194" s="69"/>
      <c r="N194" s="69"/>
      <c r="O194" s="48"/>
      <c r="P194" s="70"/>
      <c r="Q194" s="70"/>
      <c r="R194" s="70"/>
      <c r="S194" s="70"/>
      <c r="T194" s="70"/>
      <c r="U194" s="70"/>
      <c r="V194" s="70"/>
    </row>
    <row r="195" spans="2:54" ht="6.6" customHeight="1" x14ac:dyDescent="0.4">
      <c r="B195" s="10" t="s">
        <v>1765</v>
      </c>
      <c r="H195" s="16"/>
      <c r="I195" s="16"/>
      <c r="J195" s="16"/>
      <c r="K195" s="16"/>
    </row>
    <row r="196" spans="2:54" ht="6.6" customHeight="1" x14ac:dyDescent="0.4">
      <c r="B196" s="89" t="s">
        <v>2</v>
      </c>
      <c r="C196" s="89"/>
      <c r="D196" s="93" t="s">
        <v>1771</v>
      </c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</row>
    <row r="197" spans="2:54" ht="6.6" customHeight="1" x14ac:dyDescent="0.4">
      <c r="B197" s="90"/>
      <c r="C197" s="90"/>
      <c r="D197" s="94" t="s">
        <v>3</v>
      </c>
      <c r="E197" s="94"/>
      <c r="F197" s="94"/>
      <c r="G197" s="53"/>
      <c r="H197" s="95" t="s">
        <v>4</v>
      </c>
      <c r="I197" s="95"/>
      <c r="J197" s="95"/>
      <c r="L197" s="95" t="s">
        <v>5</v>
      </c>
      <c r="M197" s="95"/>
      <c r="N197" s="95"/>
      <c r="P197" s="96" t="s">
        <v>6</v>
      </c>
      <c r="Q197" s="96"/>
      <c r="R197" s="96"/>
      <c r="T197" s="96" t="s">
        <v>7</v>
      </c>
      <c r="U197" s="96"/>
      <c r="V197" s="96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</row>
    <row r="198" spans="2:54" ht="6.6" customHeight="1" x14ac:dyDescent="0.4">
      <c r="B198" s="91"/>
      <c r="C198" s="91"/>
      <c r="D198" s="19" t="s">
        <v>8</v>
      </c>
      <c r="E198" s="19" t="s">
        <v>9</v>
      </c>
      <c r="F198" s="19" t="s">
        <v>10</v>
      </c>
      <c r="G198" s="20"/>
      <c r="H198" s="21" t="s">
        <v>8</v>
      </c>
      <c r="I198" s="21" t="s">
        <v>9</v>
      </c>
      <c r="J198" s="21" t="s">
        <v>10</v>
      </c>
      <c r="K198" s="21"/>
      <c r="L198" s="21" t="s">
        <v>8</v>
      </c>
      <c r="M198" s="21" t="s">
        <v>9</v>
      </c>
      <c r="N198" s="21" t="s">
        <v>10</v>
      </c>
      <c r="O198" s="22"/>
      <c r="P198" s="23" t="s">
        <v>8</v>
      </c>
      <c r="Q198" s="23" t="s">
        <v>9</v>
      </c>
      <c r="R198" s="23" t="s">
        <v>10</v>
      </c>
      <c r="S198" s="23"/>
      <c r="T198" s="23" t="s">
        <v>8</v>
      </c>
      <c r="U198" s="23" t="s">
        <v>9</v>
      </c>
      <c r="V198" s="23" t="s">
        <v>10</v>
      </c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</row>
    <row r="199" spans="2:54" ht="6.6" customHeight="1" x14ac:dyDescent="0.4">
      <c r="B199" s="56" t="s">
        <v>11</v>
      </c>
      <c r="C199" s="56"/>
      <c r="D199" s="57">
        <v>15632</v>
      </c>
      <c r="E199" s="57">
        <v>764129</v>
      </c>
      <c r="F199" s="57">
        <v>779761</v>
      </c>
      <c r="G199" s="56"/>
      <c r="H199" s="58">
        <v>4.2796827019999997</v>
      </c>
      <c r="I199" s="58">
        <v>7.4589499940000001</v>
      </c>
      <c r="J199" s="58">
        <v>7.3952146880000003</v>
      </c>
      <c r="K199" s="59"/>
      <c r="L199" s="58">
        <v>83.856502239999998</v>
      </c>
      <c r="M199" s="58">
        <v>93.985542850000002</v>
      </c>
      <c r="N199" s="58">
        <v>93.868030869999998</v>
      </c>
      <c r="O199" s="60"/>
      <c r="P199" s="61">
        <v>0.153531218</v>
      </c>
      <c r="Q199" s="61">
        <v>0.29248988100000001</v>
      </c>
      <c r="R199" s="61">
        <v>0.28970415300000002</v>
      </c>
      <c r="S199" s="62"/>
      <c r="T199" s="61">
        <v>3.5874439460000001</v>
      </c>
      <c r="U199" s="61">
        <v>3.9213278119999999</v>
      </c>
      <c r="V199" s="61">
        <v>3.9174542620000001</v>
      </c>
    </row>
    <row r="200" spans="2:54" ht="6.6" customHeight="1" x14ac:dyDescent="0.4">
      <c r="B200" s="56" t="s">
        <v>1591</v>
      </c>
      <c r="C200" s="56"/>
      <c r="D200" s="57">
        <v>823</v>
      </c>
      <c r="E200" s="57">
        <v>8844</v>
      </c>
      <c r="F200" s="57">
        <v>9667</v>
      </c>
      <c r="G200" s="56"/>
      <c r="H200" s="58">
        <v>2.9161603889999999</v>
      </c>
      <c r="I200" s="58">
        <v>8.0280416100000007</v>
      </c>
      <c r="J200" s="58">
        <v>7.5928416260000002</v>
      </c>
      <c r="K200" s="59"/>
      <c r="L200" s="58">
        <v>83.333333330000002</v>
      </c>
      <c r="M200" s="58">
        <v>50.704225350000002</v>
      </c>
      <c r="N200" s="58">
        <v>51.771117169999997</v>
      </c>
      <c r="O200" s="60"/>
      <c r="P200" s="61">
        <v>0.24301336600000001</v>
      </c>
      <c r="Q200" s="61">
        <v>0.19222071499999999</v>
      </c>
      <c r="R200" s="61">
        <v>0.196544947</v>
      </c>
      <c r="S200" s="62"/>
      <c r="T200" s="61">
        <v>8.3333333330000006</v>
      </c>
      <c r="U200" s="61">
        <v>2.3943661970000001</v>
      </c>
      <c r="V200" s="61">
        <v>2.5885558579999999</v>
      </c>
    </row>
    <row r="201" spans="2:54" ht="6.6" customHeight="1" x14ac:dyDescent="0.4">
      <c r="B201" s="24" t="s">
        <v>1592</v>
      </c>
      <c r="C201" s="24"/>
      <c r="D201" s="25" t="s">
        <v>17</v>
      </c>
      <c r="E201" s="25">
        <v>4586</v>
      </c>
      <c r="F201" s="25">
        <v>4586</v>
      </c>
      <c r="G201" s="24"/>
      <c r="H201" s="26" t="s">
        <v>17</v>
      </c>
      <c r="I201" s="26">
        <v>10.052333190000001</v>
      </c>
      <c r="J201" s="26">
        <v>10.052333190000001</v>
      </c>
      <c r="K201" s="27"/>
      <c r="L201" s="26" t="s">
        <v>17</v>
      </c>
      <c r="M201" s="26">
        <v>30.15184382</v>
      </c>
      <c r="N201" s="26">
        <v>30.15184382</v>
      </c>
      <c r="O201" s="28"/>
      <c r="P201" s="29" t="s">
        <v>17</v>
      </c>
      <c r="Q201" s="29">
        <v>6.5416484999999996E-2</v>
      </c>
      <c r="R201" s="29">
        <v>6.5416484999999996E-2</v>
      </c>
      <c r="S201" s="30"/>
      <c r="T201" s="29" t="s">
        <v>17</v>
      </c>
      <c r="U201" s="29">
        <v>0.650759219</v>
      </c>
      <c r="V201" s="29">
        <v>0.650759219</v>
      </c>
    </row>
    <row r="202" spans="2:54" ht="6.6" customHeight="1" x14ac:dyDescent="0.4">
      <c r="B202" s="24" t="s">
        <v>1593</v>
      </c>
      <c r="C202" s="24"/>
      <c r="D202" s="25" t="s">
        <v>17</v>
      </c>
      <c r="E202" s="25" t="s">
        <v>17</v>
      </c>
      <c r="F202" s="25" t="s">
        <v>17</v>
      </c>
      <c r="G202" s="24"/>
      <c r="H202" s="26" t="s">
        <v>17</v>
      </c>
      <c r="I202" s="26" t="s">
        <v>17</v>
      </c>
      <c r="J202" s="26" t="s">
        <v>17</v>
      </c>
      <c r="K202" s="27"/>
      <c r="L202" s="26" t="s">
        <v>17</v>
      </c>
      <c r="M202" s="26" t="s">
        <v>17</v>
      </c>
      <c r="N202" s="26" t="s">
        <v>17</v>
      </c>
      <c r="O202" s="28"/>
      <c r="P202" s="29" t="s">
        <v>17</v>
      </c>
      <c r="Q202" s="29" t="s">
        <v>17</v>
      </c>
      <c r="R202" s="29" t="s">
        <v>17</v>
      </c>
      <c r="S202" s="30"/>
      <c r="T202" s="29" t="s">
        <v>17</v>
      </c>
      <c r="U202" s="29" t="s">
        <v>17</v>
      </c>
      <c r="V202" s="29" t="s">
        <v>17</v>
      </c>
    </row>
    <row r="203" spans="2:54" ht="6.6" customHeight="1" x14ac:dyDescent="0.4">
      <c r="B203" s="24" t="s">
        <v>1594</v>
      </c>
      <c r="C203" s="24"/>
      <c r="D203" s="25" t="s">
        <v>17</v>
      </c>
      <c r="E203" s="25">
        <v>187</v>
      </c>
      <c r="F203" s="25">
        <v>187</v>
      </c>
      <c r="G203" s="24"/>
      <c r="H203" s="26" t="s">
        <v>17</v>
      </c>
      <c r="I203" s="26">
        <v>10.16042781</v>
      </c>
      <c r="J203" s="26">
        <v>10.16042781</v>
      </c>
      <c r="K203" s="27"/>
      <c r="L203" s="26" t="s">
        <v>17</v>
      </c>
      <c r="M203" s="26">
        <v>89.473684210000002</v>
      </c>
      <c r="N203" s="26">
        <v>89.473684210000002</v>
      </c>
      <c r="O203" s="28"/>
      <c r="P203" s="29" t="s">
        <v>17</v>
      </c>
      <c r="Q203" s="29">
        <v>1.069518717</v>
      </c>
      <c r="R203" s="29">
        <v>1.069518717</v>
      </c>
      <c r="S203" s="30"/>
      <c r="T203" s="29" t="s">
        <v>17</v>
      </c>
      <c r="U203" s="29">
        <v>10.52631579</v>
      </c>
      <c r="V203" s="29">
        <v>10.52631579</v>
      </c>
    </row>
    <row r="204" spans="2:54" ht="6.6" customHeight="1" x14ac:dyDescent="0.4">
      <c r="B204" s="24" t="s">
        <v>1595</v>
      </c>
      <c r="C204" s="24"/>
      <c r="D204" s="25" t="s">
        <v>17</v>
      </c>
      <c r="E204" s="25" t="s">
        <v>17</v>
      </c>
      <c r="F204" s="25" t="s">
        <v>17</v>
      </c>
      <c r="G204" s="24"/>
      <c r="H204" s="26" t="s">
        <v>17</v>
      </c>
      <c r="I204" s="26" t="s">
        <v>17</v>
      </c>
      <c r="J204" s="26" t="s">
        <v>17</v>
      </c>
      <c r="K204" s="27"/>
      <c r="L204" s="26" t="s">
        <v>17</v>
      </c>
      <c r="M204" s="26" t="s">
        <v>17</v>
      </c>
      <c r="N204" s="26" t="s">
        <v>17</v>
      </c>
      <c r="O204" s="28"/>
      <c r="P204" s="29" t="s">
        <v>17</v>
      </c>
      <c r="Q204" s="29" t="s">
        <v>17</v>
      </c>
      <c r="R204" s="29" t="s">
        <v>17</v>
      </c>
      <c r="S204" s="30"/>
      <c r="T204" s="29" t="s">
        <v>17</v>
      </c>
      <c r="U204" s="29" t="s">
        <v>17</v>
      </c>
      <c r="V204" s="29" t="s">
        <v>17</v>
      </c>
    </row>
    <row r="205" spans="2:54" ht="6.6" customHeight="1" x14ac:dyDescent="0.4">
      <c r="B205" s="24" t="s">
        <v>1596</v>
      </c>
      <c r="C205" s="24"/>
      <c r="D205" s="25" t="s">
        <v>17</v>
      </c>
      <c r="E205" s="25">
        <v>41</v>
      </c>
      <c r="F205" s="25">
        <v>41</v>
      </c>
      <c r="G205" s="24"/>
      <c r="H205" s="26" t="s">
        <v>17</v>
      </c>
      <c r="I205" s="26">
        <v>0</v>
      </c>
      <c r="J205" s="26">
        <v>0</v>
      </c>
      <c r="K205" s="27"/>
      <c r="L205" s="26" t="s">
        <v>17</v>
      </c>
      <c r="M205" s="26" t="s">
        <v>17</v>
      </c>
      <c r="N205" s="26" t="s">
        <v>17</v>
      </c>
      <c r="O205" s="28"/>
      <c r="P205" s="29" t="s">
        <v>17</v>
      </c>
      <c r="Q205" s="29" t="s">
        <v>17</v>
      </c>
      <c r="R205" s="29" t="s">
        <v>17</v>
      </c>
      <c r="S205" s="30"/>
      <c r="T205" s="29" t="s">
        <v>17</v>
      </c>
      <c r="U205" s="29" t="s">
        <v>17</v>
      </c>
      <c r="V205" s="29" t="s">
        <v>17</v>
      </c>
    </row>
    <row r="206" spans="2:54" ht="6.6" customHeight="1" x14ac:dyDescent="0.4">
      <c r="B206" s="24" t="s">
        <v>1597</v>
      </c>
      <c r="C206" s="24"/>
      <c r="D206" s="25" t="s">
        <v>17</v>
      </c>
      <c r="E206" s="25" t="s">
        <v>17</v>
      </c>
      <c r="F206" s="25" t="s">
        <v>17</v>
      </c>
      <c r="G206" s="24"/>
      <c r="H206" s="26" t="s">
        <v>17</v>
      </c>
      <c r="I206" s="26" t="s">
        <v>17</v>
      </c>
      <c r="J206" s="26" t="s">
        <v>17</v>
      </c>
      <c r="K206" s="27"/>
      <c r="L206" s="26" t="s">
        <v>17</v>
      </c>
      <c r="M206" s="26" t="s">
        <v>17</v>
      </c>
      <c r="N206" s="26" t="s">
        <v>17</v>
      </c>
      <c r="O206" s="28"/>
      <c r="P206" s="29" t="s">
        <v>17</v>
      </c>
      <c r="Q206" s="29" t="s">
        <v>17</v>
      </c>
      <c r="R206" s="29" t="s">
        <v>17</v>
      </c>
      <c r="S206" s="30"/>
      <c r="T206" s="29" t="s">
        <v>17</v>
      </c>
      <c r="U206" s="29" t="s">
        <v>17</v>
      </c>
      <c r="V206" s="29" t="s">
        <v>17</v>
      </c>
    </row>
    <row r="207" spans="2:54" ht="6.6" customHeight="1" x14ac:dyDescent="0.4">
      <c r="B207" s="24" t="s">
        <v>1598</v>
      </c>
      <c r="C207" s="24"/>
      <c r="D207" s="25" t="s">
        <v>17</v>
      </c>
      <c r="E207" s="25">
        <v>109</v>
      </c>
      <c r="F207" s="25">
        <v>109</v>
      </c>
      <c r="G207" s="24"/>
      <c r="H207" s="26" t="s">
        <v>17</v>
      </c>
      <c r="I207" s="26">
        <v>0</v>
      </c>
      <c r="J207" s="26">
        <v>0</v>
      </c>
      <c r="K207" s="27"/>
      <c r="L207" s="26" t="s">
        <v>17</v>
      </c>
      <c r="M207" s="26" t="s">
        <v>17</v>
      </c>
      <c r="N207" s="26" t="s">
        <v>17</v>
      </c>
      <c r="O207" s="28"/>
      <c r="P207" s="29" t="s">
        <v>17</v>
      </c>
      <c r="Q207" s="29" t="s">
        <v>17</v>
      </c>
      <c r="R207" s="29" t="s">
        <v>17</v>
      </c>
      <c r="S207" s="30"/>
      <c r="T207" s="29" t="s">
        <v>17</v>
      </c>
      <c r="U207" s="29" t="s">
        <v>17</v>
      </c>
      <c r="V207" s="29" t="s">
        <v>17</v>
      </c>
    </row>
    <row r="208" spans="2:54" ht="6.6" customHeight="1" x14ac:dyDescent="0.4">
      <c r="B208" s="24" t="s">
        <v>1599</v>
      </c>
      <c r="C208" s="24"/>
      <c r="D208" s="25" t="s">
        <v>17</v>
      </c>
      <c r="E208" s="25" t="s">
        <v>17</v>
      </c>
      <c r="F208" s="25" t="s">
        <v>17</v>
      </c>
      <c r="G208" s="24"/>
      <c r="H208" s="26" t="s">
        <v>17</v>
      </c>
      <c r="I208" s="26" t="s">
        <v>17</v>
      </c>
      <c r="J208" s="26" t="s">
        <v>17</v>
      </c>
      <c r="K208" s="27"/>
      <c r="L208" s="26" t="s">
        <v>17</v>
      </c>
      <c r="M208" s="26" t="s">
        <v>17</v>
      </c>
      <c r="N208" s="26" t="s">
        <v>17</v>
      </c>
      <c r="O208" s="28"/>
      <c r="P208" s="29" t="s">
        <v>17</v>
      </c>
      <c r="Q208" s="29" t="s">
        <v>17</v>
      </c>
      <c r="R208" s="29" t="s">
        <v>17</v>
      </c>
      <c r="S208" s="30"/>
      <c r="T208" s="29" t="s">
        <v>17</v>
      </c>
      <c r="U208" s="29" t="s">
        <v>17</v>
      </c>
      <c r="V208" s="29" t="s">
        <v>17</v>
      </c>
    </row>
    <row r="209" spans="2:22" ht="6.6" customHeight="1" x14ac:dyDescent="0.4">
      <c r="B209" s="24" t="s">
        <v>1600</v>
      </c>
      <c r="C209" s="24"/>
      <c r="D209" s="25" t="s">
        <v>17</v>
      </c>
      <c r="E209" s="25" t="s">
        <v>17</v>
      </c>
      <c r="F209" s="25" t="s">
        <v>17</v>
      </c>
      <c r="G209" s="24"/>
      <c r="H209" s="26" t="s">
        <v>17</v>
      </c>
      <c r="I209" s="26" t="s">
        <v>17</v>
      </c>
      <c r="J209" s="26" t="s">
        <v>17</v>
      </c>
      <c r="K209" s="27"/>
      <c r="L209" s="26" t="s">
        <v>17</v>
      </c>
      <c r="M209" s="26" t="s">
        <v>17</v>
      </c>
      <c r="N209" s="26" t="s">
        <v>17</v>
      </c>
      <c r="O209" s="28"/>
      <c r="P209" s="29" t="s">
        <v>17</v>
      </c>
      <c r="Q209" s="29" t="s">
        <v>17</v>
      </c>
      <c r="R209" s="29" t="s">
        <v>17</v>
      </c>
      <c r="S209" s="30"/>
      <c r="T209" s="29" t="s">
        <v>17</v>
      </c>
      <c r="U209" s="29" t="s">
        <v>17</v>
      </c>
      <c r="V209" s="29" t="s">
        <v>17</v>
      </c>
    </row>
    <row r="210" spans="2:22" ht="6.6" customHeight="1" x14ac:dyDescent="0.4">
      <c r="B210" s="24" t="s">
        <v>1601</v>
      </c>
      <c r="C210" s="24"/>
      <c r="D210" s="25" t="s">
        <v>17</v>
      </c>
      <c r="E210" s="25" t="s">
        <v>17</v>
      </c>
      <c r="F210" s="25" t="s">
        <v>17</v>
      </c>
      <c r="G210" s="24"/>
      <c r="H210" s="26" t="s">
        <v>17</v>
      </c>
      <c r="I210" s="26" t="s">
        <v>17</v>
      </c>
      <c r="J210" s="26" t="s">
        <v>17</v>
      </c>
      <c r="K210" s="27"/>
      <c r="L210" s="26" t="s">
        <v>17</v>
      </c>
      <c r="M210" s="26" t="s">
        <v>17</v>
      </c>
      <c r="N210" s="26" t="s">
        <v>17</v>
      </c>
      <c r="O210" s="28"/>
      <c r="P210" s="29" t="s">
        <v>17</v>
      </c>
      <c r="Q210" s="29" t="s">
        <v>17</v>
      </c>
      <c r="R210" s="29" t="s">
        <v>17</v>
      </c>
      <c r="S210" s="30"/>
      <c r="T210" s="29" t="s">
        <v>17</v>
      </c>
      <c r="U210" s="29" t="s">
        <v>17</v>
      </c>
      <c r="V210" s="29" t="s">
        <v>17</v>
      </c>
    </row>
    <row r="211" spans="2:22" ht="6.6" customHeight="1" x14ac:dyDescent="0.4">
      <c r="B211" s="24" t="s">
        <v>1602</v>
      </c>
      <c r="C211" s="24"/>
      <c r="D211" s="25" t="s">
        <v>17</v>
      </c>
      <c r="E211" s="25" t="s">
        <v>17</v>
      </c>
      <c r="F211" s="25" t="s">
        <v>17</v>
      </c>
      <c r="G211" s="24"/>
      <c r="H211" s="26" t="s">
        <v>17</v>
      </c>
      <c r="I211" s="26" t="s">
        <v>17</v>
      </c>
      <c r="J211" s="26" t="s">
        <v>17</v>
      </c>
      <c r="K211" s="27"/>
      <c r="L211" s="26" t="s">
        <v>17</v>
      </c>
      <c r="M211" s="26" t="s">
        <v>17</v>
      </c>
      <c r="N211" s="26" t="s">
        <v>17</v>
      </c>
      <c r="O211" s="28"/>
      <c r="P211" s="29" t="s">
        <v>17</v>
      </c>
      <c r="Q211" s="29" t="s">
        <v>17</v>
      </c>
      <c r="R211" s="29" t="s">
        <v>17</v>
      </c>
      <c r="S211" s="30"/>
      <c r="T211" s="29" t="s">
        <v>17</v>
      </c>
      <c r="U211" s="29" t="s">
        <v>17</v>
      </c>
      <c r="V211" s="29" t="s">
        <v>17</v>
      </c>
    </row>
    <row r="212" spans="2:22" ht="6.6" customHeight="1" x14ac:dyDescent="0.4">
      <c r="B212" s="24" t="s">
        <v>1603</v>
      </c>
      <c r="C212" s="24"/>
      <c r="D212" s="25" t="s">
        <v>17</v>
      </c>
      <c r="E212" s="25">
        <v>8</v>
      </c>
      <c r="F212" s="25">
        <v>8</v>
      </c>
      <c r="G212" s="24"/>
      <c r="H212" s="26" t="s">
        <v>17</v>
      </c>
      <c r="I212" s="26">
        <v>37.5</v>
      </c>
      <c r="J212" s="26">
        <v>37.5</v>
      </c>
      <c r="K212" s="27"/>
      <c r="L212" s="26" t="s">
        <v>17</v>
      </c>
      <c r="M212" s="26">
        <v>66.666666669999998</v>
      </c>
      <c r="N212" s="26">
        <v>66.666666669999998</v>
      </c>
      <c r="O212" s="28"/>
      <c r="P212" s="29" t="s">
        <v>17</v>
      </c>
      <c r="Q212" s="29">
        <v>0</v>
      </c>
      <c r="R212" s="29">
        <v>0</v>
      </c>
      <c r="S212" s="30"/>
      <c r="T212" s="29" t="s">
        <v>17</v>
      </c>
      <c r="U212" s="29">
        <v>0</v>
      </c>
      <c r="V212" s="29">
        <v>0</v>
      </c>
    </row>
    <row r="213" spans="2:22" ht="6.6" customHeight="1" x14ac:dyDescent="0.4">
      <c r="B213" s="24" t="s">
        <v>1604</v>
      </c>
      <c r="C213" s="24"/>
      <c r="D213" s="25">
        <v>201</v>
      </c>
      <c r="E213" s="25">
        <v>1627</v>
      </c>
      <c r="F213" s="25">
        <v>1828</v>
      </c>
      <c r="G213" s="24"/>
      <c r="H213" s="26">
        <v>3.9800995019999998</v>
      </c>
      <c r="I213" s="26">
        <v>4.118008605</v>
      </c>
      <c r="J213" s="26">
        <v>4.1028446389999997</v>
      </c>
      <c r="K213" s="27"/>
      <c r="L213" s="26">
        <v>87.5</v>
      </c>
      <c r="M213" s="26">
        <v>83.582089550000006</v>
      </c>
      <c r="N213" s="26">
        <v>84</v>
      </c>
      <c r="O213" s="28"/>
      <c r="P213" s="29">
        <v>0.497512438</v>
      </c>
      <c r="Q213" s="29">
        <v>0.43023970499999997</v>
      </c>
      <c r="R213" s="29">
        <v>0.43763676099999999</v>
      </c>
      <c r="S213" s="30"/>
      <c r="T213" s="29">
        <v>12.5</v>
      </c>
      <c r="U213" s="29">
        <v>10.44776119</v>
      </c>
      <c r="V213" s="29">
        <v>10.66666667</v>
      </c>
    </row>
    <row r="214" spans="2:22" ht="6.6" customHeight="1" x14ac:dyDescent="0.4">
      <c r="B214" s="24" t="s">
        <v>1605</v>
      </c>
      <c r="C214" s="24"/>
      <c r="D214" s="25" t="s">
        <v>17</v>
      </c>
      <c r="E214" s="25" t="s">
        <v>17</v>
      </c>
      <c r="F214" s="25" t="s">
        <v>17</v>
      </c>
      <c r="G214" s="24"/>
      <c r="H214" s="26" t="s">
        <v>17</v>
      </c>
      <c r="I214" s="26" t="s">
        <v>17</v>
      </c>
      <c r="J214" s="26" t="s">
        <v>17</v>
      </c>
      <c r="K214" s="27"/>
      <c r="L214" s="26" t="s">
        <v>17</v>
      </c>
      <c r="M214" s="26" t="s">
        <v>17</v>
      </c>
      <c r="N214" s="26" t="s">
        <v>17</v>
      </c>
      <c r="O214" s="28"/>
      <c r="P214" s="29" t="s">
        <v>17</v>
      </c>
      <c r="Q214" s="29" t="s">
        <v>17</v>
      </c>
      <c r="R214" s="29" t="s">
        <v>17</v>
      </c>
      <c r="S214" s="30"/>
      <c r="T214" s="29" t="s">
        <v>17</v>
      </c>
      <c r="U214" s="29" t="s">
        <v>17</v>
      </c>
      <c r="V214" s="29" t="s">
        <v>17</v>
      </c>
    </row>
    <row r="215" spans="2:22" ht="6.6" customHeight="1" x14ac:dyDescent="0.4">
      <c r="B215" s="24" t="s">
        <v>1606</v>
      </c>
      <c r="C215" s="24"/>
      <c r="D215" s="25" t="s">
        <v>17</v>
      </c>
      <c r="E215" s="25" t="s">
        <v>17</v>
      </c>
      <c r="F215" s="25" t="s">
        <v>17</v>
      </c>
      <c r="G215" s="24"/>
      <c r="H215" s="26" t="s">
        <v>17</v>
      </c>
      <c r="I215" s="26" t="s">
        <v>17</v>
      </c>
      <c r="J215" s="26" t="s">
        <v>17</v>
      </c>
      <c r="K215" s="27"/>
      <c r="L215" s="26" t="s">
        <v>17</v>
      </c>
      <c r="M215" s="26" t="s">
        <v>17</v>
      </c>
      <c r="N215" s="26" t="s">
        <v>17</v>
      </c>
      <c r="O215" s="28"/>
      <c r="P215" s="29" t="s">
        <v>17</v>
      </c>
      <c r="Q215" s="29" t="s">
        <v>17</v>
      </c>
      <c r="R215" s="29" t="s">
        <v>17</v>
      </c>
      <c r="S215" s="30"/>
      <c r="T215" s="29" t="s">
        <v>17</v>
      </c>
      <c r="U215" s="29" t="s">
        <v>17</v>
      </c>
      <c r="V215" s="29" t="s">
        <v>17</v>
      </c>
    </row>
    <row r="216" spans="2:22" ht="6.6" customHeight="1" x14ac:dyDescent="0.4">
      <c r="B216" s="24" t="s">
        <v>1607</v>
      </c>
      <c r="C216" s="24"/>
      <c r="D216" s="25" t="s">
        <v>17</v>
      </c>
      <c r="E216" s="25" t="s">
        <v>17</v>
      </c>
      <c r="F216" s="25" t="s">
        <v>17</v>
      </c>
      <c r="G216" s="24"/>
      <c r="H216" s="26" t="s">
        <v>17</v>
      </c>
      <c r="I216" s="26" t="s">
        <v>17</v>
      </c>
      <c r="J216" s="26" t="s">
        <v>17</v>
      </c>
      <c r="K216" s="27"/>
      <c r="L216" s="26" t="s">
        <v>17</v>
      </c>
      <c r="M216" s="26" t="s">
        <v>17</v>
      </c>
      <c r="N216" s="26" t="s">
        <v>17</v>
      </c>
      <c r="O216" s="28"/>
      <c r="P216" s="29" t="s">
        <v>17</v>
      </c>
      <c r="Q216" s="29" t="s">
        <v>17</v>
      </c>
      <c r="R216" s="29" t="s">
        <v>17</v>
      </c>
      <c r="S216" s="30"/>
      <c r="T216" s="29" t="s">
        <v>17</v>
      </c>
      <c r="U216" s="29" t="s">
        <v>17</v>
      </c>
      <c r="V216" s="29" t="s">
        <v>17</v>
      </c>
    </row>
    <row r="217" spans="2:22" ht="6.6" customHeight="1" x14ac:dyDescent="0.4">
      <c r="B217" s="24" t="s">
        <v>1608</v>
      </c>
      <c r="C217" s="24"/>
      <c r="D217" s="25" t="s">
        <v>17</v>
      </c>
      <c r="E217" s="25" t="s">
        <v>17</v>
      </c>
      <c r="F217" s="25" t="s">
        <v>17</v>
      </c>
      <c r="G217" s="24"/>
      <c r="H217" s="26" t="s">
        <v>17</v>
      </c>
      <c r="I217" s="26" t="s">
        <v>17</v>
      </c>
      <c r="J217" s="26" t="s">
        <v>17</v>
      </c>
      <c r="K217" s="27"/>
      <c r="L217" s="26" t="s">
        <v>17</v>
      </c>
      <c r="M217" s="26" t="s">
        <v>17</v>
      </c>
      <c r="N217" s="26" t="s">
        <v>17</v>
      </c>
      <c r="O217" s="28"/>
      <c r="P217" s="29" t="s">
        <v>17</v>
      </c>
      <c r="Q217" s="29" t="s">
        <v>17</v>
      </c>
      <c r="R217" s="29" t="s">
        <v>17</v>
      </c>
      <c r="S217" s="30"/>
      <c r="T217" s="29" t="s">
        <v>17</v>
      </c>
      <c r="U217" s="29" t="s">
        <v>17</v>
      </c>
      <c r="V217" s="29" t="s">
        <v>17</v>
      </c>
    </row>
    <row r="218" spans="2:22" ht="6.6" customHeight="1" x14ac:dyDescent="0.4">
      <c r="B218" s="24" t="s">
        <v>1609</v>
      </c>
      <c r="C218" s="24"/>
      <c r="D218" s="25" t="s">
        <v>17</v>
      </c>
      <c r="E218" s="25" t="s">
        <v>17</v>
      </c>
      <c r="F218" s="25" t="s">
        <v>17</v>
      </c>
      <c r="G218" s="24"/>
      <c r="H218" s="26" t="s">
        <v>17</v>
      </c>
      <c r="I218" s="26" t="s">
        <v>17</v>
      </c>
      <c r="J218" s="26" t="s">
        <v>17</v>
      </c>
      <c r="K218" s="27"/>
      <c r="L218" s="26" t="s">
        <v>17</v>
      </c>
      <c r="M218" s="26" t="s">
        <v>17</v>
      </c>
      <c r="N218" s="26" t="s">
        <v>17</v>
      </c>
      <c r="O218" s="28"/>
      <c r="P218" s="29" t="s">
        <v>17</v>
      </c>
      <c r="Q218" s="29" t="s">
        <v>17</v>
      </c>
      <c r="R218" s="29" t="s">
        <v>17</v>
      </c>
      <c r="S218" s="30"/>
      <c r="T218" s="29" t="s">
        <v>17</v>
      </c>
      <c r="U218" s="29" t="s">
        <v>17</v>
      </c>
      <c r="V218" s="29" t="s">
        <v>17</v>
      </c>
    </row>
    <row r="219" spans="2:22" ht="6.6" customHeight="1" x14ac:dyDescent="0.4">
      <c r="B219" s="24" t="s">
        <v>1610</v>
      </c>
      <c r="C219" s="24"/>
      <c r="D219" s="25" t="s">
        <v>17</v>
      </c>
      <c r="E219" s="25" t="s">
        <v>17</v>
      </c>
      <c r="F219" s="25" t="s">
        <v>17</v>
      </c>
      <c r="G219" s="24"/>
      <c r="H219" s="26" t="s">
        <v>17</v>
      </c>
      <c r="I219" s="26" t="s">
        <v>17</v>
      </c>
      <c r="J219" s="26" t="s">
        <v>17</v>
      </c>
      <c r="K219" s="27"/>
      <c r="L219" s="26" t="s">
        <v>17</v>
      </c>
      <c r="M219" s="26" t="s">
        <v>17</v>
      </c>
      <c r="N219" s="26" t="s">
        <v>17</v>
      </c>
      <c r="O219" s="28"/>
      <c r="P219" s="29" t="s">
        <v>17</v>
      </c>
      <c r="Q219" s="29" t="s">
        <v>17</v>
      </c>
      <c r="R219" s="29" t="s">
        <v>17</v>
      </c>
      <c r="S219" s="30"/>
      <c r="T219" s="29" t="s">
        <v>17</v>
      </c>
      <c r="U219" s="29" t="s">
        <v>17</v>
      </c>
      <c r="V219" s="29" t="s">
        <v>17</v>
      </c>
    </row>
    <row r="220" spans="2:22" ht="6.6" customHeight="1" x14ac:dyDescent="0.4">
      <c r="B220" s="24" t="s">
        <v>1611</v>
      </c>
      <c r="C220" s="24"/>
      <c r="D220" s="25" t="s">
        <v>17</v>
      </c>
      <c r="E220" s="25" t="s">
        <v>17</v>
      </c>
      <c r="F220" s="25" t="s">
        <v>17</v>
      </c>
      <c r="G220" s="24"/>
      <c r="H220" s="26" t="s">
        <v>17</v>
      </c>
      <c r="I220" s="26" t="s">
        <v>17</v>
      </c>
      <c r="J220" s="26" t="s">
        <v>17</v>
      </c>
      <c r="K220" s="27"/>
      <c r="L220" s="26" t="s">
        <v>17</v>
      </c>
      <c r="M220" s="26" t="s">
        <v>17</v>
      </c>
      <c r="N220" s="26" t="s">
        <v>17</v>
      </c>
      <c r="O220" s="28"/>
      <c r="P220" s="29" t="s">
        <v>17</v>
      </c>
      <c r="Q220" s="29" t="s">
        <v>17</v>
      </c>
      <c r="R220" s="29" t="s">
        <v>17</v>
      </c>
      <c r="S220" s="30"/>
      <c r="T220" s="29" t="s">
        <v>17</v>
      </c>
      <c r="U220" s="29" t="s">
        <v>17</v>
      </c>
      <c r="V220" s="29" t="s">
        <v>17</v>
      </c>
    </row>
    <row r="221" spans="2:22" ht="6.6" customHeight="1" x14ac:dyDescent="0.4">
      <c r="B221" s="24" t="s">
        <v>1612</v>
      </c>
      <c r="C221" s="24"/>
      <c r="D221" s="25" t="s">
        <v>17</v>
      </c>
      <c r="E221" s="25" t="s">
        <v>17</v>
      </c>
      <c r="F221" s="25" t="s">
        <v>17</v>
      </c>
      <c r="G221" s="24"/>
      <c r="H221" s="26" t="s">
        <v>17</v>
      </c>
      <c r="I221" s="26" t="s">
        <v>17</v>
      </c>
      <c r="J221" s="26" t="s">
        <v>17</v>
      </c>
      <c r="K221" s="27"/>
      <c r="L221" s="26" t="s">
        <v>17</v>
      </c>
      <c r="M221" s="26" t="s">
        <v>17</v>
      </c>
      <c r="N221" s="26" t="s">
        <v>17</v>
      </c>
      <c r="O221" s="28"/>
      <c r="P221" s="29" t="s">
        <v>17</v>
      </c>
      <c r="Q221" s="29" t="s">
        <v>17</v>
      </c>
      <c r="R221" s="29" t="s">
        <v>17</v>
      </c>
      <c r="S221" s="30"/>
      <c r="T221" s="29" t="s">
        <v>17</v>
      </c>
      <c r="U221" s="29" t="s">
        <v>17</v>
      </c>
      <c r="V221" s="29" t="s">
        <v>17</v>
      </c>
    </row>
    <row r="222" spans="2:22" ht="6.6" customHeight="1" x14ac:dyDescent="0.4">
      <c r="B222" s="24" t="s">
        <v>1613</v>
      </c>
      <c r="C222" s="24"/>
      <c r="D222" s="25" t="s">
        <v>17</v>
      </c>
      <c r="E222" s="25" t="s">
        <v>17</v>
      </c>
      <c r="F222" s="25" t="s">
        <v>17</v>
      </c>
      <c r="G222" s="24"/>
      <c r="H222" s="26" t="s">
        <v>17</v>
      </c>
      <c r="I222" s="26" t="s">
        <v>17</v>
      </c>
      <c r="J222" s="26" t="s">
        <v>17</v>
      </c>
      <c r="K222" s="27"/>
      <c r="L222" s="26" t="s">
        <v>17</v>
      </c>
      <c r="M222" s="26" t="s">
        <v>17</v>
      </c>
      <c r="N222" s="26" t="s">
        <v>17</v>
      </c>
      <c r="O222" s="28"/>
      <c r="P222" s="29" t="s">
        <v>17</v>
      </c>
      <c r="Q222" s="29" t="s">
        <v>17</v>
      </c>
      <c r="R222" s="29" t="s">
        <v>17</v>
      </c>
      <c r="S222" s="30"/>
      <c r="T222" s="29" t="s">
        <v>17</v>
      </c>
      <c r="U222" s="29" t="s">
        <v>17</v>
      </c>
      <c r="V222" s="29" t="s">
        <v>17</v>
      </c>
    </row>
    <row r="223" spans="2:22" ht="6.6" customHeight="1" x14ac:dyDescent="0.4">
      <c r="B223" s="24" t="s">
        <v>1614</v>
      </c>
      <c r="C223" s="24"/>
      <c r="D223" s="25" t="s">
        <v>17</v>
      </c>
      <c r="E223" s="25" t="s">
        <v>17</v>
      </c>
      <c r="F223" s="25" t="s">
        <v>17</v>
      </c>
      <c r="G223" s="24"/>
      <c r="H223" s="26" t="s">
        <v>17</v>
      </c>
      <c r="I223" s="26" t="s">
        <v>17</v>
      </c>
      <c r="J223" s="26" t="s">
        <v>17</v>
      </c>
      <c r="K223" s="27"/>
      <c r="L223" s="26" t="s">
        <v>17</v>
      </c>
      <c r="M223" s="26" t="s">
        <v>17</v>
      </c>
      <c r="N223" s="26" t="s">
        <v>17</v>
      </c>
      <c r="O223" s="28"/>
      <c r="P223" s="29" t="s">
        <v>17</v>
      </c>
      <c r="Q223" s="29" t="s">
        <v>17</v>
      </c>
      <c r="R223" s="29" t="s">
        <v>17</v>
      </c>
      <c r="S223" s="30"/>
      <c r="T223" s="29" t="s">
        <v>17</v>
      </c>
      <c r="U223" s="29" t="s">
        <v>17</v>
      </c>
      <c r="V223" s="29" t="s">
        <v>17</v>
      </c>
    </row>
    <row r="224" spans="2:22" ht="6.6" customHeight="1" x14ac:dyDescent="0.4">
      <c r="B224" s="24" t="s">
        <v>1615</v>
      </c>
      <c r="C224" s="24"/>
      <c r="D224" s="25" t="s">
        <v>17</v>
      </c>
      <c r="E224" s="25">
        <v>418</v>
      </c>
      <c r="F224" s="25">
        <v>418</v>
      </c>
      <c r="G224" s="24"/>
      <c r="H224" s="26" t="s">
        <v>17</v>
      </c>
      <c r="I224" s="26">
        <v>8.3732057419999997</v>
      </c>
      <c r="J224" s="26">
        <v>8.3732057419999997</v>
      </c>
      <c r="K224" s="27"/>
      <c r="L224" s="26" t="s">
        <v>17</v>
      </c>
      <c r="M224" s="26">
        <v>100</v>
      </c>
      <c r="N224" s="26">
        <v>100</v>
      </c>
      <c r="O224" s="28"/>
      <c r="P224" s="29" t="s">
        <v>17</v>
      </c>
      <c r="Q224" s="29">
        <v>0.23923444999999999</v>
      </c>
      <c r="R224" s="29">
        <v>0.23923444999999999</v>
      </c>
      <c r="S224" s="30"/>
      <c r="T224" s="29" t="s">
        <v>17</v>
      </c>
      <c r="U224" s="29">
        <v>2.8571428569999999</v>
      </c>
      <c r="V224" s="29">
        <v>2.8571428569999999</v>
      </c>
    </row>
    <row r="225" spans="2:22" ht="6.6" customHeight="1" x14ac:dyDescent="0.4">
      <c r="B225" s="24" t="s">
        <v>1616</v>
      </c>
      <c r="C225" s="24"/>
      <c r="D225" s="25" t="s">
        <v>17</v>
      </c>
      <c r="E225" s="25" t="s">
        <v>17</v>
      </c>
      <c r="F225" s="25" t="s">
        <v>17</v>
      </c>
      <c r="G225" s="24"/>
      <c r="H225" s="26" t="s">
        <v>17</v>
      </c>
      <c r="I225" s="26" t="s">
        <v>17</v>
      </c>
      <c r="J225" s="26" t="s">
        <v>17</v>
      </c>
      <c r="K225" s="27"/>
      <c r="L225" s="26" t="s">
        <v>17</v>
      </c>
      <c r="M225" s="26" t="s">
        <v>17</v>
      </c>
      <c r="N225" s="26" t="s">
        <v>17</v>
      </c>
      <c r="O225" s="28"/>
      <c r="P225" s="29" t="s">
        <v>17</v>
      </c>
      <c r="Q225" s="29" t="s">
        <v>17</v>
      </c>
      <c r="R225" s="29" t="s">
        <v>17</v>
      </c>
      <c r="S225" s="30"/>
      <c r="T225" s="29" t="s">
        <v>17</v>
      </c>
      <c r="U225" s="29" t="s">
        <v>17</v>
      </c>
      <c r="V225" s="29" t="s">
        <v>17</v>
      </c>
    </row>
    <row r="226" spans="2:22" ht="6.6" customHeight="1" x14ac:dyDescent="0.4">
      <c r="B226" s="24" t="s">
        <v>1617</v>
      </c>
      <c r="C226" s="24"/>
      <c r="D226" s="25" t="s">
        <v>17</v>
      </c>
      <c r="E226" s="25" t="s">
        <v>17</v>
      </c>
      <c r="F226" s="25" t="s">
        <v>17</v>
      </c>
      <c r="G226" s="24"/>
      <c r="H226" s="26" t="s">
        <v>17</v>
      </c>
      <c r="I226" s="26" t="s">
        <v>17</v>
      </c>
      <c r="J226" s="26" t="s">
        <v>17</v>
      </c>
      <c r="K226" s="27"/>
      <c r="L226" s="26" t="s">
        <v>17</v>
      </c>
      <c r="M226" s="26" t="s">
        <v>17</v>
      </c>
      <c r="N226" s="26" t="s">
        <v>17</v>
      </c>
      <c r="O226" s="28"/>
      <c r="P226" s="29" t="s">
        <v>17</v>
      </c>
      <c r="Q226" s="29" t="s">
        <v>17</v>
      </c>
      <c r="R226" s="29" t="s">
        <v>17</v>
      </c>
      <c r="S226" s="30"/>
      <c r="T226" s="29" t="s">
        <v>17</v>
      </c>
      <c r="U226" s="29" t="s">
        <v>17</v>
      </c>
      <c r="V226" s="29" t="s">
        <v>17</v>
      </c>
    </row>
    <row r="227" spans="2:22" ht="6.6" customHeight="1" x14ac:dyDescent="0.4">
      <c r="B227" s="24" t="s">
        <v>1618</v>
      </c>
      <c r="C227" s="24"/>
      <c r="D227" s="25" t="s">
        <v>17</v>
      </c>
      <c r="E227" s="25" t="s">
        <v>17</v>
      </c>
      <c r="F227" s="25" t="s">
        <v>17</v>
      </c>
      <c r="G227" s="24"/>
      <c r="H227" s="26" t="s">
        <v>17</v>
      </c>
      <c r="I227" s="26" t="s">
        <v>17</v>
      </c>
      <c r="J227" s="26" t="s">
        <v>17</v>
      </c>
      <c r="K227" s="27"/>
      <c r="L227" s="26" t="s">
        <v>17</v>
      </c>
      <c r="M227" s="26" t="s">
        <v>17</v>
      </c>
      <c r="N227" s="26" t="s">
        <v>17</v>
      </c>
      <c r="O227" s="28"/>
      <c r="P227" s="29" t="s">
        <v>17</v>
      </c>
      <c r="Q227" s="29" t="s">
        <v>17</v>
      </c>
      <c r="R227" s="29" t="s">
        <v>17</v>
      </c>
      <c r="S227" s="30"/>
      <c r="T227" s="29" t="s">
        <v>17</v>
      </c>
      <c r="U227" s="29" t="s">
        <v>17</v>
      </c>
      <c r="V227" s="29" t="s">
        <v>17</v>
      </c>
    </row>
    <row r="228" spans="2:22" ht="6.6" customHeight="1" x14ac:dyDescent="0.4">
      <c r="B228" s="24" t="s">
        <v>1619</v>
      </c>
      <c r="C228" s="24"/>
      <c r="D228" s="25">
        <v>59</v>
      </c>
      <c r="E228" s="25" t="s">
        <v>17</v>
      </c>
      <c r="F228" s="25">
        <v>59</v>
      </c>
      <c r="G228" s="24"/>
      <c r="H228" s="26" t="s">
        <v>17</v>
      </c>
      <c r="I228" s="26" t="s">
        <v>17</v>
      </c>
      <c r="J228" s="26">
        <v>0</v>
      </c>
      <c r="K228" s="27"/>
      <c r="L228" s="26" t="s">
        <v>17</v>
      </c>
      <c r="M228" s="26" t="s">
        <v>17</v>
      </c>
      <c r="N228" s="26" t="s">
        <v>17</v>
      </c>
      <c r="O228" s="28"/>
      <c r="P228" s="29" t="s">
        <v>17</v>
      </c>
      <c r="Q228" s="29" t="s">
        <v>17</v>
      </c>
      <c r="R228" s="29" t="s">
        <v>17</v>
      </c>
      <c r="S228" s="30"/>
      <c r="T228" s="29" t="s">
        <v>17</v>
      </c>
      <c r="U228" s="29" t="s">
        <v>17</v>
      </c>
      <c r="V228" s="29" t="s">
        <v>17</v>
      </c>
    </row>
    <row r="229" spans="2:22" ht="6.6" customHeight="1" x14ac:dyDescent="0.4">
      <c r="B229" s="24" t="s">
        <v>1620</v>
      </c>
      <c r="C229" s="24"/>
      <c r="D229" s="25" t="s">
        <v>17</v>
      </c>
      <c r="E229" s="25" t="s">
        <v>17</v>
      </c>
      <c r="F229" s="25" t="s">
        <v>17</v>
      </c>
      <c r="G229" s="24"/>
      <c r="H229" s="26" t="s">
        <v>17</v>
      </c>
      <c r="I229" s="26" t="s">
        <v>17</v>
      </c>
      <c r="J229" s="26" t="s">
        <v>17</v>
      </c>
      <c r="K229" s="27"/>
      <c r="L229" s="26" t="s">
        <v>17</v>
      </c>
      <c r="M229" s="26" t="s">
        <v>17</v>
      </c>
      <c r="N229" s="26" t="s">
        <v>17</v>
      </c>
      <c r="O229" s="28"/>
      <c r="P229" s="29" t="s">
        <v>17</v>
      </c>
      <c r="Q229" s="29" t="s">
        <v>17</v>
      </c>
      <c r="R229" s="29" t="s">
        <v>17</v>
      </c>
      <c r="S229" s="30"/>
      <c r="T229" s="29" t="s">
        <v>17</v>
      </c>
      <c r="U229" s="29" t="s">
        <v>17</v>
      </c>
      <c r="V229" s="29" t="s">
        <v>17</v>
      </c>
    </row>
    <row r="230" spans="2:22" ht="6.6" customHeight="1" x14ac:dyDescent="0.4">
      <c r="B230" s="24" t="s">
        <v>1621</v>
      </c>
      <c r="C230" s="24"/>
      <c r="D230" s="25" t="s">
        <v>17</v>
      </c>
      <c r="E230" s="25">
        <v>265</v>
      </c>
      <c r="F230" s="25">
        <v>265</v>
      </c>
      <c r="G230" s="24"/>
      <c r="H230" s="26" t="s">
        <v>17</v>
      </c>
      <c r="I230" s="26">
        <v>2.2641509430000002</v>
      </c>
      <c r="J230" s="26">
        <v>2.2641509430000002</v>
      </c>
      <c r="K230" s="27"/>
      <c r="L230" s="26" t="s">
        <v>17</v>
      </c>
      <c r="M230" s="26">
        <v>66.666666669999998</v>
      </c>
      <c r="N230" s="26">
        <v>66.666666669999998</v>
      </c>
      <c r="O230" s="28"/>
      <c r="P230" s="29" t="s">
        <v>17</v>
      </c>
      <c r="Q230" s="29">
        <v>0</v>
      </c>
      <c r="R230" s="29">
        <v>0</v>
      </c>
      <c r="S230" s="30"/>
      <c r="T230" s="29" t="s">
        <v>17</v>
      </c>
      <c r="U230" s="29">
        <v>0</v>
      </c>
      <c r="V230" s="29">
        <v>0</v>
      </c>
    </row>
    <row r="231" spans="2:22" ht="6.6" customHeight="1" x14ac:dyDescent="0.4">
      <c r="B231" s="24" t="s">
        <v>1622</v>
      </c>
      <c r="C231" s="24"/>
      <c r="D231" s="25" t="s">
        <v>17</v>
      </c>
      <c r="E231" s="25" t="s">
        <v>17</v>
      </c>
      <c r="F231" s="25" t="s">
        <v>17</v>
      </c>
      <c r="G231" s="24"/>
      <c r="H231" s="26" t="s">
        <v>17</v>
      </c>
      <c r="I231" s="26" t="s">
        <v>17</v>
      </c>
      <c r="J231" s="26" t="s">
        <v>17</v>
      </c>
      <c r="K231" s="27"/>
      <c r="L231" s="26" t="s">
        <v>17</v>
      </c>
      <c r="M231" s="26" t="s">
        <v>17</v>
      </c>
      <c r="N231" s="26" t="s">
        <v>17</v>
      </c>
      <c r="O231" s="28"/>
      <c r="P231" s="29" t="s">
        <v>17</v>
      </c>
      <c r="Q231" s="29" t="s">
        <v>17</v>
      </c>
      <c r="R231" s="29" t="s">
        <v>17</v>
      </c>
      <c r="S231" s="30"/>
      <c r="T231" s="29" t="s">
        <v>17</v>
      </c>
      <c r="U231" s="29" t="s">
        <v>17</v>
      </c>
      <c r="V231" s="29" t="s">
        <v>17</v>
      </c>
    </row>
    <row r="232" spans="2:22" ht="6.6" customHeight="1" x14ac:dyDescent="0.4">
      <c r="B232" s="24" t="s">
        <v>198</v>
      </c>
      <c r="C232" s="24"/>
      <c r="D232" s="25" t="s">
        <v>17</v>
      </c>
      <c r="E232" s="25" t="s">
        <v>17</v>
      </c>
      <c r="F232" s="25" t="s">
        <v>17</v>
      </c>
      <c r="G232" s="24"/>
      <c r="H232" s="26" t="s">
        <v>17</v>
      </c>
      <c r="I232" s="26" t="s">
        <v>17</v>
      </c>
      <c r="J232" s="26" t="s">
        <v>17</v>
      </c>
      <c r="K232" s="27"/>
      <c r="L232" s="26" t="s">
        <v>17</v>
      </c>
      <c r="M232" s="26" t="s">
        <v>17</v>
      </c>
      <c r="N232" s="26" t="s">
        <v>17</v>
      </c>
      <c r="O232" s="28"/>
      <c r="P232" s="29" t="s">
        <v>17</v>
      </c>
      <c r="Q232" s="29" t="s">
        <v>17</v>
      </c>
      <c r="R232" s="29" t="s">
        <v>17</v>
      </c>
      <c r="S232" s="30"/>
      <c r="T232" s="29" t="s">
        <v>17</v>
      </c>
      <c r="U232" s="29" t="s">
        <v>17</v>
      </c>
      <c r="V232" s="29" t="s">
        <v>17</v>
      </c>
    </row>
    <row r="233" spans="2:22" ht="6.6" customHeight="1" x14ac:dyDescent="0.4">
      <c r="B233" s="24" t="s">
        <v>1623</v>
      </c>
      <c r="C233" s="24"/>
      <c r="D233" s="25" t="s">
        <v>17</v>
      </c>
      <c r="E233" s="25" t="s">
        <v>17</v>
      </c>
      <c r="F233" s="25" t="s">
        <v>17</v>
      </c>
      <c r="G233" s="24"/>
      <c r="H233" s="26" t="s">
        <v>17</v>
      </c>
      <c r="I233" s="26" t="s">
        <v>17</v>
      </c>
      <c r="J233" s="26" t="s">
        <v>17</v>
      </c>
      <c r="K233" s="27"/>
      <c r="L233" s="26" t="s">
        <v>17</v>
      </c>
      <c r="M233" s="26" t="s">
        <v>17</v>
      </c>
      <c r="N233" s="26" t="s">
        <v>17</v>
      </c>
      <c r="O233" s="28"/>
      <c r="P233" s="29" t="s">
        <v>17</v>
      </c>
      <c r="Q233" s="29" t="s">
        <v>17</v>
      </c>
      <c r="R233" s="29" t="s">
        <v>17</v>
      </c>
      <c r="S233" s="30"/>
      <c r="T233" s="29" t="s">
        <v>17</v>
      </c>
      <c r="U233" s="29" t="s">
        <v>17</v>
      </c>
      <c r="V233" s="29" t="s">
        <v>17</v>
      </c>
    </row>
    <row r="234" spans="2:22" ht="6.6" customHeight="1" x14ac:dyDescent="0.4">
      <c r="B234" s="24" t="s">
        <v>1624</v>
      </c>
      <c r="C234" s="24"/>
      <c r="D234" s="25" t="s">
        <v>17</v>
      </c>
      <c r="E234" s="25" t="s">
        <v>17</v>
      </c>
      <c r="F234" s="25" t="s">
        <v>17</v>
      </c>
      <c r="G234" s="24"/>
      <c r="H234" s="26" t="s">
        <v>17</v>
      </c>
      <c r="I234" s="26" t="s">
        <v>17</v>
      </c>
      <c r="J234" s="26" t="s">
        <v>17</v>
      </c>
      <c r="K234" s="27"/>
      <c r="L234" s="26" t="s">
        <v>17</v>
      </c>
      <c r="M234" s="26" t="s">
        <v>17</v>
      </c>
      <c r="N234" s="26" t="s">
        <v>17</v>
      </c>
      <c r="O234" s="28"/>
      <c r="P234" s="29" t="s">
        <v>17</v>
      </c>
      <c r="Q234" s="29" t="s">
        <v>17</v>
      </c>
      <c r="R234" s="29" t="s">
        <v>17</v>
      </c>
      <c r="S234" s="30"/>
      <c r="T234" s="29" t="s">
        <v>17</v>
      </c>
      <c r="U234" s="29" t="s">
        <v>17</v>
      </c>
      <c r="V234" s="29" t="s">
        <v>17</v>
      </c>
    </row>
    <row r="235" spans="2:22" ht="6.6" customHeight="1" x14ac:dyDescent="0.4">
      <c r="B235" s="24" t="s">
        <v>1625</v>
      </c>
      <c r="C235" s="24"/>
      <c r="D235" s="25" t="s">
        <v>17</v>
      </c>
      <c r="E235" s="25">
        <v>116</v>
      </c>
      <c r="F235" s="25">
        <v>116</v>
      </c>
      <c r="G235" s="24"/>
      <c r="H235" s="26" t="s">
        <v>17</v>
      </c>
      <c r="I235" s="26">
        <v>0</v>
      </c>
      <c r="J235" s="26">
        <v>0</v>
      </c>
      <c r="K235" s="27"/>
      <c r="L235" s="26" t="s">
        <v>17</v>
      </c>
      <c r="M235" s="26" t="s">
        <v>17</v>
      </c>
      <c r="N235" s="26" t="s">
        <v>17</v>
      </c>
      <c r="O235" s="28"/>
      <c r="P235" s="29" t="s">
        <v>17</v>
      </c>
      <c r="Q235" s="29" t="s">
        <v>17</v>
      </c>
      <c r="R235" s="29" t="s">
        <v>17</v>
      </c>
      <c r="S235" s="30"/>
      <c r="T235" s="29" t="s">
        <v>17</v>
      </c>
      <c r="U235" s="29" t="s">
        <v>17</v>
      </c>
      <c r="V235" s="29" t="s">
        <v>17</v>
      </c>
    </row>
    <row r="236" spans="2:22" ht="6.6" customHeight="1" x14ac:dyDescent="0.4">
      <c r="B236" s="24" t="s">
        <v>1626</v>
      </c>
      <c r="C236" s="24"/>
      <c r="D236" s="25">
        <v>28</v>
      </c>
      <c r="E236" s="25">
        <v>198</v>
      </c>
      <c r="F236" s="25">
        <v>226</v>
      </c>
      <c r="G236" s="24"/>
      <c r="H236" s="26">
        <v>3.5714285710000002</v>
      </c>
      <c r="I236" s="26">
        <v>1.0101010100000001</v>
      </c>
      <c r="J236" s="26">
        <v>1.3274336280000001</v>
      </c>
      <c r="K236" s="27"/>
      <c r="L236" s="26">
        <v>100</v>
      </c>
      <c r="M236" s="26">
        <v>100</v>
      </c>
      <c r="N236" s="26">
        <v>100</v>
      </c>
      <c r="O236" s="28"/>
      <c r="P236" s="29">
        <v>0</v>
      </c>
      <c r="Q236" s="29">
        <v>0</v>
      </c>
      <c r="R236" s="29">
        <v>0</v>
      </c>
      <c r="S236" s="30"/>
      <c r="T236" s="29">
        <v>0</v>
      </c>
      <c r="U236" s="29">
        <v>0</v>
      </c>
      <c r="V236" s="29">
        <v>0</v>
      </c>
    </row>
    <row r="237" spans="2:22" ht="6.6" customHeight="1" x14ac:dyDescent="0.4">
      <c r="B237" s="24" t="s">
        <v>1627</v>
      </c>
      <c r="C237" s="24"/>
      <c r="D237" s="25" t="s">
        <v>17</v>
      </c>
      <c r="E237" s="25" t="s">
        <v>17</v>
      </c>
      <c r="F237" s="25" t="s">
        <v>17</v>
      </c>
      <c r="G237" s="24"/>
      <c r="H237" s="26" t="s">
        <v>17</v>
      </c>
      <c r="I237" s="26" t="s">
        <v>17</v>
      </c>
      <c r="J237" s="26" t="s">
        <v>17</v>
      </c>
      <c r="K237" s="27"/>
      <c r="L237" s="26" t="s">
        <v>17</v>
      </c>
      <c r="M237" s="26" t="s">
        <v>17</v>
      </c>
      <c r="N237" s="26" t="s">
        <v>17</v>
      </c>
      <c r="O237" s="28"/>
      <c r="P237" s="29" t="s">
        <v>17</v>
      </c>
      <c r="Q237" s="29" t="s">
        <v>17</v>
      </c>
      <c r="R237" s="29" t="s">
        <v>17</v>
      </c>
      <c r="S237" s="30"/>
      <c r="T237" s="29" t="s">
        <v>17</v>
      </c>
      <c r="U237" s="29" t="s">
        <v>17</v>
      </c>
      <c r="V237" s="29" t="s">
        <v>17</v>
      </c>
    </row>
    <row r="238" spans="2:22" ht="6.6" customHeight="1" x14ac:dyDescent="0.4">
      <c r="B238" s="24" t="s">
        <v>1277</v>
      </c>
      <c r="C238" s="24"/>
      <c r="D238" s="25" t="s">
        <v>17</v>
      </c>
      <c r="E238" s="25" t="s">
        <v>17</v>
      </c>
      <c r="F238" s="25" t="s">
        <v>17</v>
      </c>
      <c r="G238" s="24"/>
      <c r="H238" s="26" t="s">
        <v>17</v>
      </c>
      <c r="I238" s="26" t="s">
        <v>17</v>
      </c>
      <c r="J238" s="26" t="s">
        <v>17</v>
      </c>
      <c r="K238" s="27"/>
      <c r="L238" s="26" t="s">
        <v>17</v>
      </c>
      <c r="M238" s="26" t="s">
        <v>17</v>
      </c>
      <c r="N238" s="26" t="s">
        <v>17</v>
      </c>
      <c r="O238" s="28"/>
      <c r="P238" s="29" t="s">
        <v>17</v>
      </c>
      <c r="Q238" s="29" t="s">
        <v>17</v>
      </c>
      <c r="R238" s="29" t="s">
        <v>17</v>
      </c>
      <c r="S238" s="30"/>
      <c r="T238" s="29" t="s">
        <v>17</v>
      </c>
      <c r="U238" s="29" t="s">
        <v>17</v>
      </c>
      <c r="V238" s="29" t="s">
        <v>17</v>
      </c>
    </row>
    <row r="239" spans="2:22" ht="6.6" customHeight="1" x14ac:dyDescent="0.4">
      <c r="B239" s="24" t="s">
        <v>1628</v>
      </c>
      <c r="C239" s="24"/>
      <c r="D239" s="25" t="s">
        <v>17</v>
      </c>
      <c r="E239" s="25">
        <v>154</v>
      </c>
      <c r="F239" s="25">
        <v>154</v>
      </c>
      <c r="G239" s="24"/>
      <c r="H239" s="26" t="s">
        <v>17</v>
      </c>
      <c r="I239" s="26">
        <v>1.298701299</v>
      </c>
      <c r="J239" s="26">
        <v>1.298701299</v>
      </c>
      <c r="K239" s="27"/>
      <c r="L239" s="26" t="s">
        <v>17</v>
      </c>
      <c r="M239" s="26">
        <v>0</v>
      </c>
      <c r="N239" s="26">
        <v>0</v>
      </c>
      <c r="O239" s="28"/>
      <c r="P239" s="29" t="s">
        <v>17</v>
      </c>
      <c r="Q239" s="29">
        <v>0</v>
      </c>
      <c r="R239" s="29">
        <v>0</v>
      </c>
      <c r="S239" s="30"/>
      <c r="T239" s="29" t="s">
        <v>17</v>
      </c>
      <c r="U239" s="29">
        <v>0</v>
      </c>
      <c r="V239" s="29">
        <v>0</v>
      </c>
    </row>
    <row r="240" spans="2:22" ht="6.6" customHeight="1" x14ac:dyDescent="0.4">
      <c r="B240" s="24" t="s">
        <v>1629</v>
      </c>
      <c r="C240" s="24"/>
      <c r="D240" s="25" t="s">
        <v>17</v>
      </c>
      <c r="E240" s="25">
        <v>148</v>
      </c>
      <c r="F240" s="25">
        <v>148</v>
      </c>
      <c r="G240" s="24"/>
      <c r="H240" s="26" t="s">
        <v>17</v>
      </c>
      <c r="I240" s="26">
        <v>14.864864860000001</v>
      </c>
      <c r="J240" s="26">
        <v>14.864864860000001</v>
      </c>
      <c r="K240" s="27"/>
      <c r="L240" s="26" t="s">
        <v>17</v>
      </c>
      <c r="M240" s="26">
        <v>100</v>
      </c>
      <c r="N240" s="26">
        <v>100</v>
      </c>
      <c r="O240" s="28"/>
      <c r="P240" s="29" t="s">
        <v>17</v>
      </c>
      <c r="Q240" s="29">
        <v>0</v>
      </c>
      <c r="R240" s="29">
        <v>0</v>
      </c>
      <c r="S240" s="30"/>
      <c r="T240" s="29" t="s">
        <v>17</v>
      </c>
      <c r="U240" s="29">
        <v>0</v>
      </c>
      <c r="V240" s="29">
        <v>0</v>
      </c>
    </row>
    <row r="241" spans="2:22" ht="6.6" customHeight="1" x14ac:dyDescent="0.4">
      <c r="B241" s="24" t="s">
        <v>1630</v>
      </c>
      <c r="C241" s="24"/>
      <c r="D241" s="25" t="s">
        <v>17</v>
      </c>
      <c r="E241" s="25">
        <v>215</v>
      </c>
      <c r="F241" s="25">
        <v>215</v>
      </c>
      <c r="G241" s="24"/>
      <c r="H241" s="26" t="s">
        <v>17</v>
      </c>
      <c r="I241" s="26">
        <v>14.883720930000001</v>
      </c>
      <c r="J241" s="26">
        <v>14.883720930000001</v>
      </c>
      <c r="K241" s="27"/>
      <c r="L241" s="26" t="s">
        <v>17</v>
      </c>
      <c r="M241" s="26">
        <v>100</v>
      </c>
      <c r="N241" s="26">
        <v>100</v>
      </c>
      <c r="O241" s="28"/>
      <c r="P241" s="29" t="s">
        <v>17</v>
      </c>
      <c r="Q241" s="29">
        <v>0</v>
      </c>
      <c r="R241" s="29">
        <v>0</v>
      </c>
      <c r="S241" s="30"/>
      <c r="T241" s="29" t="s">
        <v>17</v>
      </c>
      <c r="U241" s="29">
        <v>0</v>
      </c>
      <c r="V241" s="29">
        <v>0</v>
      </c>
    </row>
    <row r="242" spans="2:22" ht="6.6" customHeight="1" x14ac:dyDescent="0.4">
      <c r="B242" s="24" t="s">
        <v>1631</v>
      </c>
      <c r="C242" s="24"/>
      <c r="D242" s="25" t="s">
        <v>17</v>
      </c>
      <c r="E242" s="25" t="s">
        <v>17</v>
      </c>
      <c r="F242" s="25" t="s">
        <v>17</v>
      </c>
      <c r="G242" s="24"/>
      <c r="H242" s="26" t="s">
        <v>17</v>
      </c>
      <c r="I242" s="26" t="s">
        <v>17</v>
      </c>
      <c r="J242" s="26" t="s">
        <v>17</v>
      </c>
      <c r="K242" s="27"/>
      <c r="L242" s="26" t="s">
        <v>17</v>
      </c>
      <c r="M242" s="26" t="s">
        <v>17</v>
      </c>
      <c r="N242" s="26" t="s">
        <v>17</v>
      </c>
      <c r="O242" s="28"/>
      <c r="P242" s="29" t="s">
        <v>17</v>
      </c>
      <c r="Q242" s="29" t="s">
        <v>17</v>
      </c>
      <c r="R242" s="29" t="s">
        <v>17</v>
      </c>
      <c r="S242" s="30"/>
      <c r="T242" s="29" t="s">
        <v>17</v>
      </c>
      <c r="U242" s="29" t="s">
        <v>17</v>
      </c>
      <c r="V242" s="29" t="s">
        <v>17</v>
      </c>
    </row>
    <row r="243" spans="2:22" ht="6.6" customHeight="1" x14ac:dyDescent="0.4">
      <c r="B243" s="24" t="s">
        <v>1632</v>
      </c>
      <c r="C243" s="24"/>
      <c r="D243" s="25" t="s">
        <v>17</v>
      </c>
      <c r="E243" s="25" t="s">
        <v>17</v>
      </c>
      <c r="F243" s="25" t="s">
        <v>17</v>
      </c>
      <c r="G243" s="24"/>
      <c r="H243" s="26" t="s">
        <v>17</v>
      </c>
      <c r="I243" s="26" t="s">
        <v>17</v>
      </c>
      <c r="J243" s="26" t="s">
        <v>17</v>
      </c>
      <c r="K243" s="27"/>
      <c r="L243" s="26" t="s">
        <v>17</v>
      </c>
      <c r="M243" s="26" t="s">
        <v>17</v>
      </c>
      <c r="N243" s="26" t="s">
        <v>17</v>
      </c>
      <c r="O243" s="28"/>
      <c r="P243" s="29" t="s">
        <v>17</v>
      </c>
      <c r="Q243" s="29" t="s">
        <v>17</v>
      </c>
      <c r="R243" s="29" t="s">
        <v>17</v>
      </c>
      <c r="S243" s="30"/>
      <c r="T243" s="29" t="s">
        <v>17</v>
      </c>
      <c r="U243" s="29" t="s">
        <v>17</v>
      </c>
      <c r="V243" s="29" t="s">
        <v>17</v>
      </c>
    </row>
    <row r="244" spans="2:22" ht="6.6" customHeight="1" x14ac:dyDescent="0.4">
      <c r="B244" s="24" t="s">
        <v>829</v>
      </c>
      <c r="C244" s="24"/>
      <c r="D244" s="25" t="s">
        <v>17</v>
      </c>
      <c r="E244" s="25" t="s">
        <v>17</v>
      </c>
      <c r="F244" s="25" t="s">
        <v>17</v>
      </c>
      <c r="G244" s="24"/>
      <c r="H244" s="26" t="s">
        <v>17</v>
      </c>
      <c r="I244" s="26" t="s">
        <v>17</v>
      </c>
      <c r="J244" s="26" t="s">
        <v>17</v>
      </c>
      <c r="K244" s="27"/>
      <c r="L244" s="26" t="s">
        <v>17</v>
      </c>
      <c r="M244" s="26" t="s">
        <v>17</v>
      </c>
      <c r="N244" s="26" t="s">
        <v>17</v>
      </c>
      <c r="O244" s="28"/>
      <c r="P244" s="29" t="s">
        <v>17</v>
      </c>
      <c r="Q244" s="29" t="s">
        <v>17</v>
      </c>
      <c r="R244" s="29" t="s">
        <v>17</v>
      </c>
      <c r="S244" s="30"/>
      <c r="T244" s="29" t="s">
        <v>17</v>
      </c>
      <c r="U244" s="29" t="s">
        <v>17</v>
      </c>
      <c r="V244" s="29" t="s">
        <v>17</v>
      </c>
    </row>
    <row r="245" spans="2:22" ht="6.6" customHeight="1" x14ac:dyDescent="0.4">
      <c r="B245" s="24" t="s">
        <v>1633</v>
      </c>
      <c r="C245" s="24"/>
      <c r="D245" s="25" t="s">
        <v>17</v>
      </c>
      <c r="E245" s="25" t="s">
        <v>17</v>
      </c>
      <c r="F245" s="25" t="s">
        <v>17</v>
      </c>
      <c r="G245" s="24"/>
      <c r="H245" s="26" t="s">
        <v>17</v>
      </c>
      <c r="I245" s="26" t="s">
        <v>17</v>
      </c>
      <c r="J245" s="26" t="s">
        <v>17</v>
      </c>
      <c r="K245" s="27"/>
      <c r="L245" s="26" t="s">
        <v>17</v>
      </c>
      <c r="M245" s="26" t="s">
        <v>17</v>
      </c>
      <c r="N245" s="26" t="s">
        <v>17</v>
      </c>
      <c r="O245" s="28"/>
      <c r="P245" s="29" t="s">
        <v>17</v>
      </c>
      <c r="Q245" s="29" t="s">
        <v>17</v>
      </c>
      <c r="R245" s="29" t="s">
        <v>17</v>
      </c>
      <c r="S245" s="30"/>
      <c r="T245" s="29" t="s">
        <v>17</v>
      </c>
      <c r="U245" s="29" t="s">
        <v>17</v>
      </c>
      <c r="V245" s="29" t="s">
        <v>17</v>
      </c>
    </row>
    <row r="246" spans="2:22" ht="6.6" customHeight="1" x14ac:dyDescent="0.4">
      <c r="B246" s="24" t="s">
        <v>1634</v>
      </c>
      <c r="C246" s="24"/>
      <c r="D246" s="25" t="s">
        <v>17</v>
      </c>
      <c r="E246" s="25" t="s">
        <v>17</v>
      </c>
      <c r="F246" s="25" t="s">
        <v>17</v>
      </c>
      <c r="G246" s="24"/>
      <c r="H246" s="26" t="s">
        <v>17</v>
      </c>
      <c r="I246" s="26" t="s">
        <v>17</v>
      </c>
      <c r="J246" s="26" t="s">
        <v>17</v>
      </c>
      <c r="K246" s="27"/>
      <c r="L246" s="26" t="s">
        <v>17</v>
      </c>
      <c r="M246" s="26" t="s">
        <v>17</v>
      </c>
      <c r="N246" s="26" t="s">
        <v>17</v>
      </c>
      <c r="O246" s="28"/>
      <c r="P246" s="29" t="s">
        <v>17</v>
      </c>
      <c r="Q246" s="29" t="s">
        <v>17</v>
      </c>
      <c r="R246" s="29" t="s">
        <v>17</v>
      </c>
      <c r="S246" s="30"/>
      <c r="T246" s="29" t="s">
        <v>17</v>
      </c>
      <c r="U246" s="29" t="s">
        <v>17</v>
      </c>
      <c r="V246" s="29" t="s">
        <v>17</v>
      </c>
    </row>
    <row r="247" spans="2:22" ht="6.6" customHeight="1" x14ac:dyDescent="0.4">
      <c r="B247" s="24" t="s">
        <v>1635</v>
      </c>
      <c r="C247" s="24"/>
      <c r="D247" s="25" t="s">
        <v>17</v>
      </c>
      <c r="E247" s="25" t="s">
        <v>17</v>
      </c>
      <c r="F247" s="25" t="s">
        <v>17</v>
      </c>
      <c r="G247" s="24"/>
      <c r="H247" s="26" t="s">
        <v>17</v>
      </c>
      <c r="I247" s="26" t="s">
        <v>17</v>
      </c>
      <c r="J247" s="26" t="s">
        <v>17</v>
      </c>
      <c r="K247" s="27"/>
      <c r="L247" s="26" t="s">
        <v>17</v>
      </c>
      <c r="M247" s="26" t="s">
        <v>17</v>
      </c>
      <c r="N247" s="26" t="s">
        <v>17</v>
      </c>
      <c r="O247" s="28"/>
      <c r="P247" s="29" t="s">
        <v>17</v>
      </c>
      <c r="Q247" s="29" t="s">
        <v>17</v>
      </c>
      <c r="R247" s="29" t="s">
        <v>17</v>
      </c>
      <c r="S247" s="30"/>
      <c r="T247" s="29" t="s">
        <v>17</v>
      </c>
      <c r="U247" s="29" t="s">
        <v>17</v>
      </c>
      <c r="V247" s="29" t="s">
        <v>17</v>
      </c>
    </row>
    <row r="248" spans="2:22" ht="6.6" customHeight="1" x14ac:dyDescent="0.4">
      <c r="B248" s="24" t="s">
        <v>1636</v>
      </c>
      <c r="C248" s="24"/>
      <c r="D248" s="25" t="s">
        <v>17</v>
      </c>
      <c r="E248" s="25">
        <v>3</v>
      </c>
      <c r="F248" s="25">
        <v>3</v>
      </c>
      <c r="G248" s="24"/>
      <c r="H248" s="26" t="s">
        <v>17</v>
      </c>
      <c r="I248" s="26">
        <v>0</v>
      </c>
      <c r="J248" s="26">
        <v>0</v>
      </c>
      <c r="K248" s="27"/>
      <c r="L248" s="26" t="s">
        <v>17</v>
      </c>
      <c r="M248" s="26" t="s">
        <v>17</v>
      </c>
      <c r="N248" s="26" t="s">
        <v>17</v>
      </c>
      <c r="O248" s="28"/>
      <c r="P248" s="29" t="s">
        <v>17</v>
      </c>
      <c r="Q248" s="29" t="s">
        <v>17</v>
      </c>
      <c r="R248" s="29" t="s">
        <v>17</v>
      </c>
      <c r="S248" s="30"/>
      <c r="T248" s="29" t="s">
        <v>17</v>
      </c>
      <c r="U248" s="29" t="s">
        <v>17</v>
      </c>
      <c r="V248" s="29" t="s">
        <v>17</v>
      </c>
    </row>
    <row r="249" spans="2:22" ht="6.6" customHeight="1" x14ac:dyDescent="0.4">
      <c r="B249" s="24" t="s">
        <v>1637</v>
      </c>
      <c r="C249" s="24"/>
      <c r="D249" s="25" t="s">
        <v>17</v>
      </c>
      <c r="E249" s="25" t="s">
        <v>17</v>
      </c>
      <c r="F249" s="25" t="s">
        <v>17</v>
      </c>
      <c r="G249" s="24"/>
      <c r="H249" s="26" t="s">
        <v>17</v>
      </c>
      <c r="I249" s="26" t="s">
        <v>17</v>
      </c>
      <c r="J249" s="26" t="s">
        <v>17</v>
      </c>
      <c r="K249" s="27"/>
      <c r="L249" s="26" t="s">
        <v>17</v>
      </c>
      <c r="M249" s="26" t="s">
        <v>17</v>
      </c>
      <c r="N249" s="26" t="s">
        <v>17</v>
      </c>
      <c r="O249" s="28"/>
      <c r="P249" s="29" t="s">
        <v>17</v>
      </c>
      <c r="Q249" s="29" t="s">
        <v>17</v>
      </c>
      <c r="R249" s="29" t="s">
        <v>17</v>
      </c>
      <c r="S249" s="30"/>
      <c r="T249" s="29" t="s">
        <v>17</v>
      </c>
      <c r="U249" s="29" t="s">
        <v>17</v>
      </c>
      <c r="V249" s="29" t="s">
        <v>17</v>
      </c>
    </row>
    <row r="250" spans="2:22" ht="6.6" customHeight="1" x14ac:dyDescent="0.4">
      <c r="B250" s="24" t="s">
        <v>1638</v>
      </c>
      <c r="C250" s="24"/>
      <c r="D250" s="25" t="s">
        <v>17</v>
      </c>
      <c r="E250" s="25" t="s">
        <v>17</v>
      </c>
      <c r="F250" s="25" t="s">
        <v>17</v>
      </c>
      <c r="G250" s="24"/>
      <c r="H250" s="26" t="s">
        <v>17</v>
      </c>
      <c r="I250" s="26" t="s">
        <v>17</v>
      </c>
      <c r="J250" s="26" t="s">
        <v>17</v>
      </c>
      <c r="K250" s="27"/>
      <c r="L250" s="26" t="s">
        <v>17</v>
      </c>
      <c r="M250" s="26" t="s">
        <v>17</v>
      </c>
      <c r="N250" s="26" t="s">
        <v>17</v>
      </c>
      <c r="O250" s="28"/>
      <c r="P250" s="29" t="s">
        <v>17</v>
      </c>
      <c r="Q250" s="29" t="s">
        <v>17</v>
      </c>
      <c r="R250" s="29" t="s">
        <v>17</v>
      </c>
      <c r="S250" s="30"/>
      <c r="T250" s="29" t="s">
        <v>17</v>
      </c>
      <c r="U250" s="29" t="s">
        <v>17</v>
      </c>
      <c r="V250" s="29" t="s">
        <v>17</v>
      </c>
    </row>
    <row r="251" spans="2:22" ht="6.6" customHeight="1" x14ac:dyDescent="0.4">
      <c r="B251" s="24" t="s">
        <v>1639</v>
      </c>
      <c r="C251" s="24"/>
      <c r="D251" s="25" t="s">
        <v>17</v>
      </c>
      <c r="E251" s="25" t="s">
        <v>17</v>
      </c>
      <c r="F251" s="25" t="s">
        <v>17</v>
      </c>
      <c r="G251" s="24"/>
      <c r="H251" s="26" t="s">
        <v>17</v>
      </c>
      <c r="I251" s="26" t="s">
        <v>17</v>
      </c>
      <c r="J251" s="26" t="s">
        <v>17</v>
      </c>
      <c r="K251" s="27"/>
      <c r="L251" s="26" t="s">
        <v>17</v>
      </c>
      <c r="M251" s="26" t="s">
        <v>17</v>
      </c>
      <c r="N251" s="26" t="s">
        <v>17</v>
      </c>
      <c r="O251" s="28"/>
      <c r="P251" s="29" t="s">
        <v>17</v>
      </c>
      <c r="Q251" s="29" t="s">
        <v>17</v>
      </c>
      <c r="R251" s="29" t="s">
        <v>17</v>
      </c>
      <c r="S251" s="30"/>
      <c r="T251" s="29" t="s">
        <v>17</v>
      </c>
      <c r="U251" s="29" t="s">
        <v>17</v>
      </c>
      <c r="V251" s="29" t="s">
        <v>17</v>
      </c>
    </row>
    <row r="252" spans="2:22" ht="6.6" customHeight="1" x14ac:dyDescent="0.4">
      <c r="B252" s="24" t="s">
        <v>1640</v>
      </c>
      <c r="C252" s="24"/>
      <c r="D252" s="25" t="s">
        <v>17</v>
      </c>
      <c r="E252" s="25">
        <v>31</v>
      </c>
      <c r="F252" s="25">
        <v>31</v>
      </c>
      <c r="G252" s="24"/>
      <c r="H252" s="26" t="s">
        <v>17</v>
      </c>
      <c r="I252" s="26">
        <v>3.225806452</v>
      </c>
      <c r="J252" s="26">
        <v>3.225806452</v>
      </c>
      <c r="K252" s="27"/>
      <c r="L252" s="26" t="s">
        <v>17</v>
      </c>
      <c r="M252" s="26">
        <v>100</v>
      </c>
      <c r="N252" s="26">
        <v>100</v>
      </c>
      <c r="O252" s="28"/>
      <c r="P252" s="29" t="s">
        <v>17</v>
      </c>
      <c r="Q252" s="29">
        <v>0</v>
      </c>
      <c r="R252" s="29">
        <v>0</v>
      </c>
      <c r="S252" s="30"/>
      <c r="T252" s="29" t="s">
        <v>17</v>
      </c>
      <c r="U252" s="29">
        <v>0</v>
      </c>
      <c r="V252" s="29">
        <v>0</v>
      </c>
    </row>
    <row r="253" spans="2:22" ht="6.6" customHeight="1" x14ac:dyDescent="0.4">
      <c r="B253" s="24" t="s">
        <v>1641</v>
      </c>
      <c r="C253" s="24"/>
      <c r="D253" s="25" t="s">
        <v>17</v>
      </c>
      <c r="E253" s="25" t="s">
        <v>17</v>
      </c>
      <c r="F253" s="25" t="s">
        <v>17</v>
      </c>
      <c r="G253" s="24"/>
      <c r="H253" s="26" t="s">
        <v>17</v>
      </c>
      <c r="I253" s="26" t="s">
        <v>17</v>
      </c>
      <c r="J253" s="26" t="s">
        <v>17</v>
      </c>
      <c r="K253" s="27"/>
      <c r="L253" s="26" t="s">
        <v>17</v>
      </c>
      <c r="M253" s="26" t="s">
        <v>17</v>
      </c>
      <c r="N253" s="26" t="s">
        <v>17</v>
      </c>
      <c r="O253" s="28"/>
      <c r="P253" s="29" t="s">
        <v>17</v>
      </c>
      <c r="Q253" s="29" t="s">
        <v>17</v>
      </c>
      <c r="R253" s="29" t="s">
        <v>17</v>
      </c>
      <c r="S253" s="30"/>
      <c r="T253" s="29" t="s">
        <v>17</v>
      </c>
      <c r="U253" s="29" t="s">
        <v>17</v>
      </c>
      <c r="V253" s="29" t="s">
        <v>17</v>
      </c>
    </row>
    <row r="254" spans="2:22" ht="6.6" customHeight="1" x14ac:dyDescent="0.4">
      <c r="B254" s="24" t="s">
        <v>1642</v>
      </c>
      <c r="C254" s="24"/>
      <c r="D254" s="25" t="s">
        <v>17</v>
      </c>
      <c r="E254" s="25" t="s">
        <v>17</v>
      </c>
      <c r="F254" s="25" t="s">
        <v>17</v>
      </c>
      <c r="G254" s="24"/>
      <c r="H254" s="26" t="s">
        <v>17</v>
      </c>
      <c r="I254" s="26" t="s">
        <v>17</v>
      </c>
      <c r="J254" s="26" t="s">
        <v>17</v>
      </c>
      <c r="K254" s="27"/>
      <c r="L254" s="26" t="s">
        <v>17</v>
      </c>
      <c r="M254" s="26" t="s">
        <v>17</v>
      </c>
      <c r="N254" s="26" t="s">
        <v>17</v>
      </c>
      <c r="O254" s="28"/>
      <c r="P254" s="29" t="s">
        <v>17</v>
      </c>
      <c r="Q254" s="29" t="s">
        <v>17</v>
      </c>
      <c r="R254" s="29" t="s">
        <v>17</v>
      </c>
      <c r="S254" s="30"/>
      <c r="T254" s="29" t="s">
        <v>17</v>
      </c>
      <c r="U254" s="29" t="s">
        <v>17</v>
      </c>
      <c r="V254" s="29" t="s">
        <v>17</v>
      </c>
    </row>
    <row r="255" spans="2:22" ht="6.6" customHeight="1" x14ac:dyDescent="0.4">
      <c r="B255" s="24" t="s">
        <v>1643</v>
      </c>
      <c r="C255" s="24"/>
      <c r="D255" s="25" t="s">
        <v>17</v>
      </c>
      <c r="E255" s="25">
        <v>10</v>
      </c>
      <c r="F255" s="25">
        <v>10</v>
      </c>
      <c r="G255" s="24"/>
      <c r="H255" s="26" t="s">
        <v>17</v>
      </c>
      <c r="I255" s="26">
        <v>10</v>
      </c>
      <c r="J255" s="26">
        <v>10</v>
      </c>
      <c r="K255" s="27"/>
      <c r="L255" s="26" t="s">
        <v>17</v>
      </c>
      <c r="M255" s="26">
        <v>100</v>
      </c>
      <c r="N255" s="26">
        <v>100</v>
      </c>
      <c r="O255" s="28"/>
      <c r="P255" s="29" t="s">
        <v>17</v>
      </c>
      <c r="Q255" s="29">
        <v>0</v>
      </c>
      <c r="R255" s="29">
        <v>0</v>
      </c>
      <c r="S255" s="30"/>
      <c r="T255" s="29" t="s">
        <v>17</v>
      </c>
      <c r="U255" s="29">
        <v>0</v>
      </c>
      <c r="V255" s="29">
        <v>0</v>
      </c>
    </row>
    <row r="256" spans="2:22" ht="6.6" customHeight="1" x14ac:dyDescent="0.4">
      <c r="B256" s="24" t="s">
        <v>1644</v>
      </c>
      <c r="C256" s="24"/>
      <c r="D256" s="25" t="s">
        <v>17</v>
      </c>
      <c r="E256" s="25" t="s">
        <v>17</v>
      </c>
      <c r="F256" s="25" t="s">
        <v>17</v>
      </c>
      <c r="G256" s="24"/>
      <c r="H256" s="26" t="s">
        <v>17</v>
      </c>
      <c r="I256" s="26" t="s">
        <v>17</v>
      </c>
      <c r="J256" s="26" t="s">
        <v>17</v>
      </c>
      <c r="K256" s="27"/>
      <c r="L256" s="26" t="s">
        <v>17</v>
      </c>
      <c r="M256" s="26" t="s">
        <v>17</v>
      </c>
      <c r="N256" s="26" t="s">
        <v>17</v>
      </c>
      <c r="O256" s="28"/>
      <c r="P256" s="29" t="s">
        <v>17</v>
      </c>
      <c r="Q256" s="29" t="s">
        <v>17</v>
      </c>
      <c r="R256" s="29" t="s">
        <v>17</v>
      </c>
      <c r="S256" s="30"/>
      <c r="T256" s="29" t="s">
        <v>17</v>
      </c>
      <c r="U256" s="29" t="s">
        <v>17</v>
      </c>
      <c r="V256" s="29" t="s">
        <v>17</v>
      </c>
    </row>
    <row r="257" spans="2:22" ht="6.6" customHeight="1" x14ac:dyDescent="0.4">
      <c r="B257" s="24" t="s">
        <v>1645</v>
      </c>
      <c r="C257" s="24"/>
      <c r="D257" s="25" t="s">
        <v>17</v>
      </c>
      <c r="E257" s="25" t="s">
        <v>17</v>
      </c>
      <c r="F257" s="25" t="s">
        <v>17</v>
      </c>
      <c r="G257" s="24"/>
      <c r="H257" s="26" t="s">
        <v>17</v>
      </c>
      <c r="I257" s="26" t="s">
        <v>17</v>
      </c>
      <c r="J257" s="26" t="s">
        <v>17</v>
      </c>
      <c r="K257" s="27"/>
      <c r="L257" s="26" t="s">
        <v>17</v>
      </c>
      <c r="M257" s="26" t="s">
        <v>17</v>
      </c>
      <c r="N257" s="26" t="s">
        <v>17</v>
      </c>
      <c r="O257" s="28"/>
      <c r="P257" s="29" t="s">
        <v>17</v>
      </c>
      <c r="Q257" s="29" t="s">
        <v>17</v>
      </c>
      <c r="R257" s="29" t="s">
        <v>17</v>
      </c>
      <c r="S257" s="30"/>
      <c r="T257" s="29" t="s">
        <v>17</v>
      </c>
      <c r="U257" s="29" t="s">
        <v>17</v>
      </c>
      <c r="V257" s="29" t="s">
        <v>17</v>
      </c>
    </row>
    <row r="258" spans="2:22" ht="6.6" customHeight="1" x14ac:dyDescent="0.4">
      <c r="B258" s="24" t="s">
        <v>1646</v>
      </c>
      <c r="C258" s="24"/>
      <c r="D258" s="25" t="s">
        <v>17</v>
      </c>
      <c r="E258" s="25" t="s">
        <v>17</v>
      </c>
      <c r="F258" s="25" t="s">
        <v>17</v>
      </c>
      <c r="G258" s="24"/>
      <c r="H258" s="26" t="s">
        <v>17</v>
      </c>
      <c r="I258" s="26" t="s">
        <v>17</v>
      </c>
      <c r="J258" s="26" t="s">
        <v>17</v>
      </c>
      <c r="K258" s="27"/>
      <c r="L258" s="26" t="s">
        <v>17</v>
      </c>
      <c r="M258" s="26" t="s">
        <v>17</v>
      </c>
      <c r="N258" s="26" t="s">
        <v>17</v>
      </c>
      <c r="O258" s="28"/>
      <c r="P258" s="29" t="s">
        <v>17</v>
      </c>
      <c r="Q258" s="29" t="s">
        <v>17</v>
      </c>
      <c r="R258" s="29" t="s">
        <v>17</v>
      </c>
      <c r="S258" s="30"/>
      <c r="T258" s="29" t="s">
        <v>17</v>
      </c>
      <c r="U258" s="29" t="s">
        <v>17</v>
      </c>
      <c r="V258" s="29" t="s">
        <v>17</v>
      </c>
    </row>
    <row r="259" spans="2:22" ht="6.6" customHeight="1" x14ac:dyDescent="0.4">
      <c r="B259" s="24" t="s">
        <v>1647</v>
      </c>
      <c r="C259" s="24"/>
      <c r="D259" s="25" t="s">
        <v>17</v>
      </c>
      <c r="E259" s="25" t="s">
        <v>17</v>
      </c>
      <c r="F259" s="25" t="s">
        <v>17</v>
      </c>
      <c r="G259" s="24"/>
      <c r="H259" s="26" t="s">
        <v>17</v>
      </c>
      <c r="I259" s="26" t="s">
        <v>17</v>
      </c>
      <c r="J259" s="26" t="s">
        <v>17</v>
      </c>
      <c r="K259" s="27"/>
      <c r="L259" s="26" t="s">
        <v>17</v>
      </c>
      <c r="M259" s="26" t="s">
        <v>17</v>
      </c>
      <c r="N259" s="26" t="s">
        <v>17</v>
      </c>
      <c r="O259" s="28"/>
      <c r="P259" s="29" t="s">
        <v>17</v>
      </c>
      <c r="Q259" s="29" t="s">
        <v>17</v>
      </c>
      <c r="R259" s="29" t="s">
        <v>17</v>
      </c>
      <c r="S259" s="30"/>
      <c r="T259" s="29" t="s">
        <v>17</v>
      </c>
      <c r="U259" s="29" t="s">
        <v>17</v>
      </c>
      <c r="V259" s="29" t="s">
        <v>17</v>
      </c>
    </row>
    <row r="260" spans="2:22" ht="6.6" customHeight="1" x14ac:dyDescent="0.4">
      <c r="B260" s="24" t="s">
        <v>1648</v>
      </c>
      <c r="C260" s="24"/>
      <c r="D260" s="25" t="s">
        <v>17</v>
      </c>
      <c r="E260" s="25" t="s">
        <v>17</v>
      </c>
      <c r="F260" s="25" t="s">
        <v>17</v>
      </c>
      <c r="G260" s="24"/>
      <c r="H260" s="26" t="s">
        <v>17</v>
      </c>
      <c r="I260" s="26" t="s">
        <v>17</v>
      </c>
      <c r="J260" s="26" t="s">
        <v>17</v>
      </c>
      <c r="K260" s="27"/>
      <c r="L260" s="26" t="s">
        <v>17</v>
      </c>
      <c r="M260" s="26" t="s">
        <v>17</v>
      </c>
      <c r="N260" s="26" t="s">
        <v>17</v>
      </c>
      <c r="O260" s="28"/>
      <c r="P260" s="29" t="s">
        <v>17</v>
      </c>
      <c r="Q260" s="29" t="s">
        <v>17</v>
      </c>
      <c r="R260" s="29" t="s">
        <v>17</v>
      </c>
      <c r="S260" s="30"/>
      <c r="T260" s="29" t="s">
        <v>17</v>
      </c>
      <c r="U260" s="29" t="s">
        <v>17</v>
      </c>
      <c r="V260" s="29" t="s">
        <v>17</v>
      </c>
    </row>
    <row r="261" spans="2:22" ht="6.6" customHeight="1" x14ac:dyDescent="0.4">
      <c r="B261" s="24" t="s">
        <v>1649</v>
      </c>
      <c r="C261" s="24"/>
      <c r="D261" s="25" t="s">
        <v>17</v>
      </c>
      <c r="E261" s="25">
        <v>5</v>
      </c>
      <c r="F261" s="25">
        <v>5</v>
      </c>
      <c r="G261" s="24"/>
      <c r="H261" s="26" t="s">
        <v>17</v>
      </c>
      <c r="I261" s="26">
        <v>0</v>
      </c>
      <c r="J261" s="26">
        <v>0</v>
      </c>
      <c r="K261" s="27"/>
      <c r="L261" s="26" t="s">
        <v>17</v>
      </c>
      <c r="M261" s="26" t="s">
        <v>17</v>
      </c>
      <c r="N261" s="26" t="s">
        <v>17</v>
      </c>
      <c r="O261" s="28"/>
      <c r="P261" s="29" t="s">
        <v>17</v>
      </c>
      <c r="Q261" s="29" t="s">
        <v>17</v>
      </c>
      <c r="R261" s="29" t="s">
        <v>17</v>
      </c>
      <c r="S261" s="30"/>
      <c r="T261" s="29" t="s">
        <v>17</v>
      </c>
      <c r="U261" s="29" t="s">
        <v>17</v>
      </c>
      <c r="V261" s="29" t="s">
        <v>17</v>
      </c>
    </row>
    <row r="262" spans="2:22" ht="6.6" customHeight="1" x14ac:dyDescent="0.4">
      <c r="B262" s="24" t="s">
        <v>1650</v>
      </c>
      <c r="C262" s="24"/>
      <c r="D262" s="25" t="s">
        <v>17</v>
      </c>
      <c r="E262" s="25" t="s">
        <v>17</v>
      </c>
      <c r="F262" s="25" t="s">
        <v>17</v>
      </c>
      <c r="G262" s="24"/>
      <c r="H262" s="26" t="s">
        <v>17</v>
      </c>
      <c r="I262" s="26" t="s">
        <v>17</v>
      </c>
      <c r="J262" s="26" t="s">
        <v>17</v>
      </c>
      <c r="K262" s="27"/>
      <c r="L262" s="26" t="s">
        <v>17</v>
      </c>
      <c r="M262" s="26" t="s">
        <v>17</v>
      </c>
      <c r="N262" s="26" t="s">
        <v>17</v>
      </c>
      <c r="O262" s="28"/>
      <c r="P262" s="29" t="s">
        <v>17</v>
      </c>
      <c r="Q262" s="29" t="s">
        <v>17</v>
      </c>
      <c r="R262" s="29" t="s">
        <v>17</v>
      </c>
      <c r="S262" s="30"/>
      <c r="T262" s="29" t="s">
        <v>17</v>
      </c>
      <c r="U262" s="29" t="s">
        <v>17</v>
      </c>
      <c r="V262" s="29" t="s">
        <v>17</v>
      </c>
    </row>
    <row r="263" spans="2:22" ht="6.6" customHeight="1" x14ac:dyDescent="0.4">
      <c r="B263" s="24" t="s">
        <v>1651</v>
      </c>
      <c r="C263" s="24"/>
      <c r="D263" s="25">
        <v>3</v>
      </c>
      <c r="E263" s="25">
        <v>78</v>
      </c>
      <c r="F263" s="25">
        <v>81</v>
      </c>
      <c r="G263" s="24"/>
      <c r="H263" s="26">
        <v>0</v>
      </c>
      <c r="I263" s="26">
        <v>2.5641025640000001</v>
      </c>
      <c r="J263" s="26">
        <v>2.4691358019999998</v>
      </c>
      <c r="K263" s="27"/>
      <c r="L263" s="26" t="s">
        <v>17</v>
      </c>
      <c r="M263" s="26">
        <v>50</v>
      </c>
      <c r="N263" s="26">
        <v>50</v>
      </c>
      <c r="O263" s="28"/>
      <c r="P263" s="29" t="s">
        <v>17</v>
      </c>
      <c r="Q263" s="29">
        <v>0</v>
      </c>
      <c r="R263" s="29">
        <v>0</v>
      </c>
      <c r="S263" s="30"/>
      <c r="T263" s="29" t="s">
        <v>17</v>
      </c>
      <c r="U263" s="29">
        <v>0</v>
      </c>
      <c r="V263" s="29">
        <v>0</v>
      </c>
    </row>
    <row r="264" spans="2:22" ht="6.6" customHeight="1" x14ac:dyDescent="0.4">
      <c r="B264" s="24" t="s">
        <v>1652</v>
      </c>
      <c r="C264" s="24"/>
      <c r="D264" s="25" t="s">
        <v>17</v>
      </c>
      <c r="E264" s="25" t="s">
        <v>17</v>
      </c>
      <c r="F264" s="25" t="s">
        <v>17</v>
      </c>
      <c r="G264" s="24"/>
      <c r="H264" s="26" t="s">
        <v>17</v>
      </c>
      <c r="I264" s="26" t="s">
        <v>17</v>
      </c>
      <c r="J264" s="26" t="s">
        <v>17</v>
      </c>
      <c r="K264" s="27"/>
      <c r="L264" s="26" t="s">
        <v>17</v>
      </c>
      <c r="M264" s="26" t="s">
        <v>17</v>
      </c>
      <c r="N264" s="26" t="s">
        <v>17</v>
      </c>
      <c r="O264" s="28"/>
      <c r="P264" s="29" t="s">
        <v>17</v>
      </c>
      <c r="Q264" s="29" t="s">
        <v>17</v>
      </c>
      <c r="R264" s="29" t="s">
        <v>17</v>
      </c>
      <c r="S264" s="30"/>
      <c r="T264" s="29" t="s">
        <v>17</v>
      </c>
      <c r="U264" s="29" t="s">
        <v>17</v>
      </c>
      <c r="V264" s="29" t="s">
        <v>17</v>
      </c>
    </row>
    <row r="265" spans="2:22" ht="6.6" customHeight="1" x14ac:dyDescent="0.4">
      <c r="B265" s="24" t="s">
        <v>1653</v>
      </c>
      <c r="C265" s="24"/>
      <c r="D265" s="25" t="s">
        <v>17</v>
      </c>
      <c r="E265" s="25" t="s">
        <v>17</v>
      </c>
      <c r="F265" s="25" t="s">
        <v>17</v>
      </c>
      <c r="G265" s="24"/>
      <c r="H265" s="26" t="s">
        <v>17</v>
      </c>
      <c r="I265" s="26" t="s">
        <v>17</v>
      </c>
      <c r="J265" s="26" t="s">
        <v>17</v>
      </c>
      <c r="K265" s="27"/>
      <c r="L265" s="26" t="s">
        <v>17</v>
      </c>
      <c r="M265" s="26" t="s">
        <v>17</v>
      </c>
      <c r="N265" s="26" t="s">
        <v>17</v>
      </c>
      <c r="O265" s="28"/>
      <c r="P265" s="29" t="s">
        <v>17</v>
      </c>
      <c r="Q265" s="29" t="s">
        <v>17</v>
      </c>
      <c r="R265" s="29" t="s">
        <v>17</v>
      </c>
      <c r="S265" s="30"/>
      <c r="T265" s="29" t="s">
        <v>17</v>
      </c>
      <c r="U265" s="29" t="s">
        <v>17</v>
      </c>
      <c r="V265" s="29" t="s">
        <v>17</v>
      </c>
    </row>
    <row r="266" spans="2:22" ht="6.6" customHeight="1" x14ac:dyDescent="0.4">
      <c r="B266" s="24" t="s">
        <v>1654</v>
      </c>
      <c r="C266" s="24"/>
      <c r="D266" s="25" t="s">
        <v>17</v>
      </c>
      <c r="E266" s="25" t="s">
        <v>17</v>
      </c>
      <c r="F266" s="25" t="s">
        <v>17</v>
      </c>
      <c r="G266" s="24"/>
      <c r="H266" s="26" t="s">
        <v>17</v>
      </c>
      <c r="I266" s="26" t="s">
        <v>17</v>
      </c>
      <c r="J266" s="26" t="s">
        <v>17</v>
      </c>
      <c r="K266" s="27"/>
      <c r="L266" s="26" t="s">
        <v>17</v>
      </c>
      <c r="M266" s="26" t="s">
        <v>17</v>
      </c>
      <c r="N266" s="26" t="s">
        <v>17</v>
      </c>
      <c r="O266" s="28"/>
      <c r="P266" s="29" t="s">
        <v>17</v>
      </c>
      <c r="Q266" s="29" t="s">
        <v>17</v>
      </c>
      <c r="R266" s="29" t="s">
        <v>17</v>
      </c>
      <c r="S266" s="30"/>
      <c r="T266" s="29" t="s">
        <v>17</v>
      </c>
      <c r="U266" s="29" t="s">
        <v>17</v>
      </c>
      <c r="V266" s="29" t="s">
        <v>17</v>
      </c>
    </row>
    <row r="267" spans="2:22" ht="6.6" customHeight="1" x14ac:dyDescent="0.4">
      <c r="B267" s="24" t="s">
        <v>1655</v>
      </c>
      <c r="C267" s="24"/>
      <c r="D267" s="25" t="s">
        <v>17</v>
      </c>
      <c r="E267" s="25">
        <v>27</v>
      </c>
      <c r="F267" s="25">
        <v>27</v>
      </c>
      <c r="G267" s="24"/>
      <c r="H267" s="26" t="s">
        <v>17</v>
      </c>
      <c r="I267" s="26">
        <v>3.703703704</v>
      </c>
      <c r="J267" s="26">
        <v>3.703703704</v>
      </c>
      <c r="K267" s="27"/>
      <c r="L267" s="26" t="s">
        <v>17</v>
      </c>
      <c r="M267" s="26">
        <v>100</v>
      </c>
      <c r="N267" s="26">
        <v>100</v>
      </c>
      <c r="O267" s="28"/>
      <c r="P267" s="29" t="s">
        <v>17</v>
      </c>
      <c r="Q267" s="29">
        <v>0</v>
      </c>
      <c r="R267" s="29">
        <v>0</v>
      </c>
      <c r="S267" s="30"/>
      <c r="T267" s="29" t="s">
        <v>17</v>
      </c>
      <c r="U267" s="29">
        <v>0</v>
      </c>
      <c r="V267" s="29">
        <v>0</v>
      </c>
    </row>
    <row r="268" spans="2:22" ht="6.6" customHeight="1" x14ac:dyDescent="0.4">
      <c r="B268" s="24" t="s">
        <v>1656</v>
      </c>
      <c r="C268" s="24"/>
      <c r="D268" s="25" t="s">
        <v>17</v>
      </c>
      <c r="E268" s="25" t="s">
        <v>17</v>
      </c>
      <c r="F268" s="25" t="s">
        <v>17</v>
      </c>
      <c r="G268" s="24"/>
      <c r="H268" s="26" t="s">
        <v>17</v>
      </c>
      <c r="I268" s="26" t="s">
        <v>17</v>
      </c>
      <c r="J268" s="26" t="s">
        <v>17</v>
      </c>
      <c r="K268" s="27"/>
      <c r="L268" s="26" t="s">
        <v>17</v>
      </c>
      <c r="M268" s="26" t="s">
        <v>17</v>
      </c>
      <c r="N268" s="26" t="s">
        <v>17</v>
      </c>
      <c r="O268" s="28"/>
      <c r="P268" s="29" t="s">
        <v>17</v>
      </c>
      <c r="Q268" s="29" t="s">
        <v>17</v>
      </c>
      <c r="R268" s="29" t="s">
        <v>17</v>
      </c>
      <c r="S268" s="30"/>
      <c r="T268" s="29" t="s">
        <v>17</v>
      </c>
      <c r="U268" s="29" t="s">
        <v>17</v>
      </c>
      <c r="V268" s="29" t="s">
        <v>17</v>
      </c>
    </row>
    <row r="269" spans="2:22" ht="6.6" customHeight="1" x14ac:dyDescent="0.4">
      <c r="B269" s="24" t="s">
        <v>1657</v>
      </c>
      <c r="C269" s="24"/>
      <c r="D269" s="25" t="s">
        <v>17</v>
      </c>
      <c r="E269" s="25" t="s">
        <v>17</v>
      </c>
      <c r="F269" s="25" t="s">
        <v>17</v>
      </c>
      <c r="G269" s="24"/>
      <c r="H269" s="26" t="s">
        <v>17</v>
      </c>
      <c r="I269" s="26" t="s">
        <v>17</v>
      </c>
      <c r="J269" s="26" t="s">
        <v>17</v>
      </c>
      <c r="K269" s="27"/>
      <c r="L269" s="26" t="s">
        <v>17</v>
      </c>
      <c r="M269" s="26" t="s">
        <v>17</v>
      </c>
      <c r="N269" s="26" t="s">
        <v>17</v>
      </c>
      <c r="O269" s="28"/>
      <c r="P269" s="29" t="s">
        <v>17</v>
      </c>
      <c r="Q269" s="29" t="s">
        <v>17</v>
      </c>
      <c r="R269" s="29" t="s">
        <v>17</v>
      </c>
      <c r="S269" s="30"/>
      <c r="T269" s="29" t="s">
        <v>17</v>
      </c>
      <c r="U269" s="29" t="s">
        <v>17</v>
      </c>
      <c r="V269" s="29" t="s">
        <v>17</v>
      </c>
    </row>
    <row r="270" spans="2:22" ht="6.6" customHeight="1" x14ac:dyDescent="0.4">
      <c r="B270" s="24" t="s">
        <v>1658</v>
      </c>
      <c r="C270" s="24"/>
      <c r="D270" s="25" t="s">
        <v>17</v>
      </c>
      <c r="E270" s="25" t="s">
        <v>17</v>
      </c>
      <c r="F270" s="25" t="s">
        <v>17</v>
      </c>
      <c r="G270" s="24"/>
      <c r="H270" s="26" t="s">
        <v>17</v>
      </c>
      <c r="I270" s="26" t="s">
        <v>17</v>
      </c>
      <c r="J270" s="26" t="s">
        <v>17</v>
      </c>
      <c r="K270" s="27"/>
      <c r="L270" s="26" t="s">
        <v>17</v>
      </c>
      <c r="M270" s="26" t="s">
        <v>17</v>
      </c>
      <c r="N270" s="26" t="s">
        <v>17</v>
      </c>
      <c r="O270" s="28"/>
      <c r="P270" s="29" t="s">
        <v>17</v>
      </c>
      <c r="Q270" s="29" t="s">
        <v>17</v>
      </c>
      <c r="R270" s="29" t="s">
        <v>17</v>
      </c>
      <c r="S270" s="30"/>
      <c r="T270" s="29" t="s">
        <v>17</v>
      </c>
      <c r="U270" s="29" t="s">
        <v>17</v>
      </c>
      <c r="V270" s="29" t="s">
        <v>17</v>
      </c>
    </row>
    <row r="271" spans="2:22" ht="6.6" customHeight="1" x14ac:dyDescent="0.4">
      <c r="B271" s="24" t="s">
        <v>1659</v>
      </c>
      <c r="C271" s="24"/>
      <c r="D271" s="25" t="s">
        <v>17</v>
      </c>
      <c r="E271" s="25" t="s">
        <v>17</v>
      </c>
      <c r="F271" s="25" t="s">
        <v>17</v>
      </c>
      <c r="G271" s="24"/>
      <c r="H271" s="26" t="s">
        <v>17</v>
      </c>
      <c r="I271" s="26" t="s">
        <v>17</v>
      </c>
      <c r="J271" s="26" t="s">
        <v>17</v>
      </c>
      <c r="K271" s="27"/>
      <c r="L271" s="26" t="s">
        <v>17</v>
      </c>
      <c r="M271" s="26" t="s">
        <v>17</v>
      </c>
      <c r="N271" s="26" t="s">
        <v>17</v>
      </c>
      <c r="O271" s="28"/>
      <c r="P271" s="29" t="s">
        <v>17</v>
      </c>
      <c r="Q271" s="29" t="s">
        <v>17</v>
      </c>
      <c r="R271" s="29" t="s">
        <v>17</v>
      </c>
      <c r="S271" s="30"/>
      <c r="T271" s="29" t="s">
        <v>17</v>
      </c>
      <c r="U271" s="29" t="s">
        <v>17</v>
      </c>
      <c r="V271" s="29" t="s">
        <v>17</v>
      </c>
    </row>
    <row r="272" spans="2:22" ht="6.6" customHeight="1" x14ac:dyDescent="0.4">
      <c r="B272" s="24" t="s">
        <v>1660</v>
      </c>
      <c r="C272" s="24"/>
      <c r="D272" s="25" t="s">
        <v>17</v>
      </c>
      <c r="E272" s="25" t="s">
        <v>17</v>
      </c>
      <c r="F272" s="25" t="s">
        <v>17</v>
      </c>
      <c r="G272" s="24"/>
      <c r="H272" s="26" t="s">
        <v>17</v>
      </c>
      <c r="I272" s="26" t="s">
        <v>17</v>
      </c>
      <c r="J272" s="26" t="s">
        <v>17</v>
      </c>
      <c r="K272" s="27"/>
      <c r="L272" s="26" t="s">
        <v>17</v>
      </c>
      <c r="M272" s="26" t="s">
        <v>17</v>
      </c>
      <c r="N272" s="26" t="s">
        <v>17</v>
      </c>
      <c r="O272" s="28"/>
      <c r="P272" s="29" t="s">
        <v>17</v>
      </c>
      <c r="Q272" s="29" t="s">
        <v>17</v>
      </c>
      <c r="R272" s="29" t="s">
        <v>17</v>
      </c>
      <c r="S272" s="30"/>
      <c r="T272" s="29" t="s">
        <v>17</v>
      </c>
      <c r="U272" s="29" t="s">
        <v>17</v>
      </c>
      <c r="V272" s="29" t="s">
        <v>17</v>
      </c>
    </row>
    <row r="273" spans="2:22" ht="6.6" customHeight="1" x14ac:dyDescent="0.4">
      <c r="B273" s="24" t="s">
        <v>1661</v>
      </c>
      <c r="C273" s="24"/>
      <c r="D273" s="25" t="s">
        <v>17</v>
      </c>
      <c r="E273" s="25">
        <v>111</v>
      </c>
      <c r="F273" s="25">
        <v>111</v>
      </c>
      <c r="G273" s="24"/>
      <c r="H273" s="26" t="s">
        <v>17</v>
      </c>
      <c r="I273" s="26">
        <v>11.711711709999999</v>
      </c>
      <c r="J273" s="26">
        <v>11.711711709999999</v>
      </c>
      <c r="K273" s="27"/>
      <c r="L273" s="26" t="s">
        <v>17</v>
      </c>
      <c r="M273" s="26">
        <v>84.61538462</v>
      </c>
      <c r="N273" s="26">
        <v>84.61538462</v>
      </c>
      <c r="O273" s="28"/>
      <c r="P273" s="29" t="s">
        <v>17</v>
      </c>
      <c r="Q273" s="29">
        <v>0.90090090099999998</v>
      </c>
      <c r="R273" s="29">
        <v>0.90090090099999998</v>
      </c>
      <c r="S273" s="30"/>
      <c r="T273" s="29" t="s">
        <v>17</v>
      </c>
      <c r="U273" s="29">
        <v>7.692307692</v>
      </c>
      <c r="V273" s="29">
        <v>7.692307692</v>
      </c>
    </row>
    <row r="274" spans="2:22" ht="6.6" customHeight="1" x14ac:dyDescent="0.4">
      <c r="B274" s="24" t="s">
        <v>1662</v>
      </c>
      <c r="C274" s="24"/>
      <c r="D274" s="25" t="s">
        <v>17</v>
      </c>
      <c r="E274" s="25" t="s">
        <v>17</v>
      </c>
      <c r="F274" s="25" t="s">
        <v>17</v>
      </c>
      <c r="G274" s="24"/>
      <c r="H274" s="26" t="s">
        <v>17</v>
      </c>
      <c r="I274" s="26" t="s">
        <v>17</v>
      </c>
      <c r="J274" s="26" t="s">
        <v>17</v>
      </c>
      <c r="K274" s="27"/>
      <c r="L274" s="26" t="s">
        <v>17</v>
      </c>
      <c r="M274" s="26" t="s">
        <v>17</v>
      </c>
      <c r="N274" s="26" t="s">
        <v>17</v>
      </c>
      <c r="O274" s="28"/>
      <c r="P274" s="29" t="s">
        <v>17</v>
      </c>
      <c r="Q274" s="29" t="s">
        <v>17</v>
      </c>
      <c r="R274" s="29" t="s">
        <v>17</v>
      </c>
      <c r="S274" s="30"/>
      <c r="T274" s="29" t="s">
        <v>17</v>
      </c>
      <c r="U274" s="29" t="s">
        <v>17</v>
      </c>
      <c r="V274" s="29" t="s">
        <v>17</v>
      </c>
    </row>
    <row r="275" spans="2:22" ht="6.6" customHeight="1" x14ac:dyDescent="0.4">
      <c r="B275" s="24" t="s">
        <v>1663</v>
      </c>
      <c r="C275" s="24"/>
      <c r="D275" s="25" t="s">
        <v>17</v>
      </c>
      <c r="E275" s="25" t="s">
        <v>17</v>
      </c>
      <c r="F275" s="25" t="s">
        <v>17</v>
      </c>
      <c r="G275" s="24"/>
      <c r="H275" s="26" t="s">
        <v>17</v>
      </c>
      <c r="I275" s="26" t="s">
        <v>17</v>
      </c>
      <c r="J275" s="26" t="s">
        <v>17</v>
      </c>
      <c r="K275" s="27"/>
      <c r="L275" s="26" t="s">
        <v>17</v>
      </c>
      <c r="M275" s="26" t="s">
        <v>17</v>
      </c>
      <c r="N275" s="26" t="s">
        <v>17</v>
      </c>
      <c r="O275" s="28"/>
      <c r="P275" s="29" t="s">
        <v>17</v>
      </c>
      <c r="Q275" s="29" t="s">
        <v>17</v>
      </c>
      <c r="R275" s="29" t="s">
        <v>17</v>
      </c>
      <c r="S275" s="30"/>
      <c r="T275" s="29" t="s">
        <v>17</v>
      </c>
      <c r="U275" s="29" t="s">
        <v>17</v>
      </c>
      <c r="V275" s="29" t="s">
        <v>17</v>
      </c>
    </row>
    <row r="276" spans="2:22" ht="6.6" customHeight="1" x14ac:dyDescent="0.4">
      <c r="B276" s="24" t="s">
        <v>1664</v>
      </c>
      <c r="C276" s="24"/>
      <c r="D276" s="25" t="s">
        <v>17</v>
      </c>
      <c r="E276" s="25" t="s">
        <v>17</v>
      </c>
      <c r="F276" s="25" t="s">
        <v>17</v>
      </c>
      <c r="G276" s="24"/>
      <c r="H276" s="26" t="s">
        <v>17</v>
      </c>
      <c r="I276" s="26" t="s">
        <v>17</v>
      </c>
      <c r="J276" s="26" t="s">
        <v>17</v>
      </c>
      <c r="K276" s="27"/>
      <c r="L276" s="26" t="s">
        <v>17</v>
      </c>
      <c r="M276" s="26" t="s">
        <v>17</v>
      </c>
      <c r="N276" s="26" t="s">
        <v>17</v>
      </c>
      <c r="O276" s="28"/>
      <c r="P276" s="29" t="s">
        <v>17</v>
      </c>
      <c r="Q276" s="29" t="s">
        <v>17</v>
      </c>
      <c r="R276" s="29" t="s">
        <v>17</v>
      </c>
      <c r="S276" s="30"/>
      <c r="T276" s="29" t="s">
        <v>17</v>
      </c>
      <c r="U276" s="29" t="s">
        <v>17</v>
      </c>
      <c r="V276" s="29" t="s">
        <v>17</v>
      </c>
    </row>
    <row r="277" spans="2:22" ht="6.6" customHeight="1" x14ac:dyDescent="0.4">
      <c r="B277" s="24" t="s">
        <v>1665</v>
      </c>
      <c r="C277" s="24"/>
      <c r="D277" s="25" t="s">
        <v>17</v>
      </c>
      <c r="E277" s="25">
        <v>9</v>
      </c>
      <c r="F277" s="25">
        <v>9</v>
      </c>
      <c r="G277" s="24"/>
      <c r="H277" s="26" t="s">
        <v>17</v>
      </c>
      <c r="I277" s="26">
        <v>0</v>
      </c>
      <c r="J277" s="26">
        <v>0</v>
      </c>
      <c r="K277" s="27"/>
      <c r="L277" s="26" t="s">
        <v>17</v>
      </c>
      <c r="M277" s="26" t="s">
        <v>17</v>
      </c>
      <c r="N277" s="26" t="s">
        <v>17</v>
      </c>
      <c r="O277" s="28"/>
      <c r="P277" s="29" t="s">
        <v>17</v>
      </c>
      <c r="Q277" s="29" t="s">
        <v>17</v>
      </c>
      <c r="R277" s="29" t="s">
        <v>17</v>
      </c>
      <c r="S277" s="30"/>
      <c r="T277" s="29" t="s">
        <v>17</v>
      </c>
      <c r="U277" s="29" t="s">
        <v>17</v>
      </c>
      <c r="V277" s="29" t="s">
        <v>17</v>
      </c>
    </row>
    <row r="278" spans="2:22" ht="6.6" customHeight="1" x14ac:dyDescent="0.4">
      <c r="B278" s="24" t="s">
        <v>1666</v>
      </c>
      <c r="C278" s="24"/>
      <c r="D278" s="25" t="s">
        <v>17</v>
      </c>
      <c r="E278" s="25" t="s">
        <v>17</v>
      </c>
      <c r="F278" s="25" t="s">
        <v>17</v>
      </c>
      <c r="G278" s="24"/>
      <c r="H278" s="26" t="s">
        <v>17</v>
      </c>
      <c r="I278" s="26" t="s">
        <v>17</v>
      </c>
      <c r="J278" s="26" t="s">
        <v>17</v>
      </c>
      <c r="K278" s="27"/>
      <c r="L278" s="26" t="s">
        <v>17</v>
      </c>
      <c r="M278" s="26" t="s">
        <v>17</v>
      </c>
      <c r="N278" s="26" t="s">
        <v>17</v>
      </c>
      <c r="O278" s="28"/>
      <c r="P278" s="29" t="s">
        <v>17</v>
      </c>
      <c r="Q278" s="29" t="s">
        <v>17</v>
      </c>
      <c r="R278" s="29" t="s">
        <v>17</v>
      </c>
      <c r="S278" s="30"/>
      <c r="T278" s="29" t="s">
        <v>17</v>
      </c>
      <c r="U278" s="29" t="s">
        <v>17</v>
      </c>
      <c r="V278" s="29" t="s">
        <v>17</v>
      </c>
    </row>
    <row r="279" spans="2:22" ht="6.6" customHeight="1" x14ac:dyDescent="0.4">
      <c r="B279" s="24" t="s">
        <v>1667</v>
      </c>
      <c r="C279" s="24"/>
      <c r="D279" s="25" t="s">
        <v>17</v>
      </c>
      <c r="E279" s="25" t="s">
        <v>17</v>
      </c>
      <c r="F279" s="25" t="s">
        <v>17</v>
      </c>
      <c r="G279" s="24"/>
      <c r="H279" s="26" t="s">
        <v>17</v>
      </c>
      <c r="I279" s="26" t="s">
        <v>17</v>
      </c>
      <c r="J279" s="26" t="s">
        <v>17</v>
      </c>
      <c r="K279" s="27"/>
      <c r="L279" s="26" t="s">
        <v>17</v>
      </c>
      <c r="M279" s="26" t="s">
        <v>17</v>
      </c>
      <c r="N279" s="26" t="s">
        <v>17</v>
      </c>
      <c r="O279" s="28"/>
      <c r="P279" s="29" t="s">
        <v>17</v>
      </c>
      <c r="Q279" s="29" t="s">
        <v>17</v>
      </c>
      <c r="R279" s="29" t="s">
        <v>17</v>
      </c>
      <c r="S279" s="30"/>
      <c r="T279" s="29" t="s">
        <v>17</v>
      </c>
      <c r="U279" s="29" t="s">
        <v>17</v>
      </c>
      <c r="V279" s="29" t="s">
        <v>17</v>
      </c>
    </row>
    <row r="280" spans="2:22" ht="6.6" customHeight="1" x14ac:dyDescent="0.4">
      <c r="B280" s="24" t="s">
        <v>1668</v>
      </c>
      <c r="C280" s="24"/>
      <c r="D280" s="25" t="s">
        <v>17</v>
      </c>
      <c r="E280" s="25" t="s">
        <v>17</v>
      </c>
      <c r="F280" s="25" t="s">
        <v>17</v>
      </c>
      <c r="G280" s="24"/>
      <c r="H280" s="26" t="s">
        <v>17</v>
      </c>
      <c r="I280" s="26" t="s">
        <v>17</v>
      </c>
      <c r="J280" s="26" t="s">
        <v>17</v>
      </c>
      <c r="K280" s="27"/>
      <c r="L280" s="26" t="s">
        <v>17</v>
      </c>
      <c r="M280" s="26" t="s">
        <v>17</v>
      </c>
      <c r="N280" s="26" t="s">
        <v>17</v>
      </c>
      <c r="O280" s="28"/>
      <c r="P280" s="29" t="s">
        <v>17</v>
      </c>
      <c r="Q280" s="29" t="s">
        <v>17</v>
      </c>
      <c r="R280" s="29" t="s">
        <v>17</v>
      </c>
      <c r="S280" s="30"/>
      <c r="T280" s="29" t="s">
        <v>17</v>
      </c>
      <c r="U280" s="29" t="s">
        <v>17</v>
      </c>
      <c r="V280" s="29" t="s">
        <v>17</v>
      </c>
    </row>
    <row r="281" spans="2:22" ht="6.6" customHeight="1" x14ac:dyDescent="0.4">
      <c r="B281" s="24" t="s">
        <v>1669</v>
      </c>
      <c r="C281" s="24"/>
      <c r="D281" s="25" t="s">
        <v>17</v>
      </c>
      <c r="E281" s="25" t="s">
        <v>17</v>
      </c>
      <c r="F281" s="25" t="s">
        <v>17</v>
      </c>
      <c r="G281" s="24"/>
      <c r="H281" s="26" t="s">
        <v>17</v>
      </c>
      <c r="I281" s="26" t="s">
        <v>17</v>
      </c>
      <c r="J281" s="26" t="s">
        <v>17</v>
      </c>
      <c r="K281" s="27"/>
      <c r="L281" s="26" t="s">
        <v>17</v>
      </c>
      <c r="M281" s="26" t="s">
        <v>17</v>
      </c>
      <c r="N281" s="26" t="s">
        <v>17</v>
      </c>
      <c r="O281" s="28"/>
      <c r="P281" s="29" t="s">
        <v>17</v>
      </c>
      <c r="Q281" s="29" t="s">
        <v>17</v>
      </c>
      <c r="R281" s="29" t="s">
        <v>17</v>
      </c>
      <c r="S281" s="30"/>
      <c r="T281" s="29" t="s">
        <v>17</v>
      </c>
      <c r="U281" s="29" t="s">
        <v>17</v>
      </c>
      <c r="V281" s="29" t="s">
        <v>17</v>
      </c>
    </row>
    <row r="282" spans="2:22" ht="6.6" customHeight="1" x14ac:dyDescent="0.4">
      <c r="B282" s="24" t="s">
        <v>1670</v>
      </c>
      <c r="C282" s="24"/>
      <c r="D282" s="25" t="s">
        <v>17</v>
      </c>
      <c r="E282" s="25">
        <v>20</v>
      </c>
      <c r="F282" s="25">
        <v>20</v>
      </c>
      <c r="G282" s="24"/>
      <c r="H282" s="26" t="s">
        <v>17</v>
      </c>
      <c r="I282" s="26">
        <v>0</v>
      </c>
      <c r="J282" s="26">
        <v>0</v>
      </c>
      <c r="K282" s="27"/>
      <c r="L282" s="26" t="s">
        <v>17</v>
      </c>
      <c r="M282" s="26" t="s">
        <v>17</v>
      </c>
      <c r="N282" s="26" t="s">
        <v>17</v>
      </c>
      <c r="O282" s="28"/>
      <c r="P282" s="29" t="s">
        <v>17</v>
      </c>
      <c r="Q282" s="29" t="s">
        <v>17</v>
      </c>
      <c r="R282" s="29" t="s">
        <v>17</v>
      </c>
      <c r="S282" s="30"/>
      <c r="T282" s="29" t="s">
        <v>17</v>
      </c>
      <c r="U282" s="29" t="s">
        <v>17</v>
      </c>
      <c r="V282" s="29" t="s">
        <v>17</v>
      </c>
    </row>
    <row r="283" spans="2:22" ht="6.6" customHeight="1" x14ac:dyDescent="0.4">
      <c r="B283" s="24" t="s">
        <v>1671</v>
      </c>
      <c r="C283" s="24"/>
      <c r="D283" s="25" t="s">
        <v>17</v>
      </c>
      <c r="E283" s="25" t="s">
        <v>17</v>
      </c>
      <c r="F283" s="25" t="s">
        <v>17</v>
      </c>
      <c r="G283" s="24"/>
      <c r="H283" s="26" t="s">
        <v>17</v>
      </c>
      <c r="I283" s="26" t="s">
        <v>17</v>
      </c>
      <c r="J283" s="26" t="s">
        <v>17</v>
      </c>
      <c r="K283" s="27"/>
      <c r="L283" s="26" t="s">
        <v>17</v>
      </c>
      <c r="M283" s="26" t="s">
        <v>17</v>
      </c>
      <c r="N283" s="26" t="s">
        <v>17</v>
      </c>
      <c r="O283" s="28"/>
      <c r="P283" s="29" t="s">
        <v>17</v>
      </c>
      <c r="Q283" s="29" t="s">
        <v>17</v>
      </c>
      <c r="R283" s="29" t="s">
        <v>17</v>
      </c>
      <c r="S283" s="30"/>
      <c r="T283" s="29" t="s">
        <v>17</v>
      </c>
      <c r="U283" s="29" t="s">
        <v>17</v>
      </c>
      <c r="V283" s="29" t="s">
        <v>17</v>
      </c>
    </row>
    <row r="284" spans="2:22" ht="6.6" customHeight="1" x14ac:dyDescent="0.4">
      <c r="B284" s="24" t="s">
        <v>1672</v>
      </c>
      <c r="C284" s="24"/>
      <c r="D284" s="25" t="s">
        <v>17</v>
      </c>
      <c r="E284" s="25">
        <v>9</v>
      </c>
      <c r="F284" s="25">
        <v>9</v>
      </c>
      <c r="G284" s="24"/>
      <c r="H284" s="26" t="s">
        <v>17</v>
      </c>
      <c r="I284" s="26">
        <v>0</v>
      </c>
      <c r="J284" s="26">
        <v>0</v>
      </c>
      <c r="K284" s="27"/>
      <c r="L284" s="26" t="s">
        <v>17</v>
      </c>
      <c r="M284" s="26" t="s">
        <v>17</v>
      </c>
      <c r="N284" s="26" t="s">
        <v>17</v>
      </c>
      <c r="O284" s="28"/>
      <c r="P284" s="29" t="s">
        <v>17</v>
      </c>
      <c r="Q284" s="29" t="s">
        <v>17</v>
      </c>
      <c r="R284" s="29" t="s">
        <v>17</v>
      </c>
      <c r="S284" s="30"/>
      <c r="T284" s="29" t="s">
        <v>17</v>
      </c>
      <c r="U284" s="29" t="s">
        <v>17</v>
      </c>
      <c r="V284" s="29" t="s">
        <v>17</v>
      </c>
    </row>
    <row r="285" spans="2:22" ht="6.6" customHeight="1" x14ac:dyDescent="0.4">
      <c r="B285" s="24" t="s">
        <v>1673</v>
      </c>
      <c r="C285" s="24"/>
      <c r="D285" s="25" t="s">
        <v>17</v>
      </c>
      <c r="E285" s="25" t="s">
        <v>17</v>
      </c>
      <c r="F285" s="25" t="s">
        <v>17</v>
      </c>
      <c r="G285" s="24"/>
      <c r="H285" s="26" t="s">
        <v>17</v>
      </c>
      <c r="I285" s="26" t="s">
        <v>17</v>
      </c>
      <c r="J285" s="26" t="s">
        <v>17</v>
      </c>
      <c r="K285" s="27"/>
      <c r="L285" s="26" t="s">
        <v>17</v>
      </c>
      <c r="M285" s="26" t="s">
        <v>17</v>
      </c>
      <c r="N285" s="26" t="s">
        <v>17</v>
      </c>
      <c r="O285" s="28"/>
      <c r="P285" s="29" t="s">
        <v>17</v>
      </c>
      <c r="Q285" s="29" t="s">
        <v>17</v>
      </c>
      <c r="R285" s="29" t="s">
        <v>17</v>
      </c>
      <c r="S285" s="30"/>
      <c r="T285" s="29" t="s">
        <v>17</v>
      </c>
      <c r="U285" s="29" t="s">
        <v>17</v>
      </c>
      <c r="V285" s="29" t="s">
        <v>17</v>
      </c>
    </row>
    <row r="286" spans="2:22" ht="6.6" customHeight="1" x14ac:dyDescent="0.4">
      <c r="B286" s="24" t="s">
        <v>1674</v>
      </c>
      <c r="C286" s="24"/>
      <c r="D286" s="25" t="s">
        <v>17</v>
      </c>
      <c r="E286" s="25" t="s">
        <v>17</v>
      </c>
      <c r="F286" s="25" t="s">
        <v>17</v>
      </c>
      <c r="G286" s="24"/>
      <c r="H286" s="26" t="s">
        <v>17</v>
      </c>
      <c r="I286" s="26" t="s">
        <v>17</v>
      </c>
      <c r="J286" s="26" t="s">
        <v>17</v>
      </c>
      <c r="K286" s="27"/>
      <c r="L286" s="26" t="s">
        <v>17</v>
      </c>
      <c r="M286" s="26" t="s">
        <v>17</v>
      </c>
      <c r="N286" s="26" t="s">
        <v>17</v>
      </c>
      <c r="O286" s="28"/>
      <c r="P286" s="29" t="s">
        <v>17</v>
      </c>
      <c r="Q286" s="29" t="s">
        <v>17</v>
      </c>
      <c r="R286" s="29" t="s">
        <v>17</v>
      </c>
      <c r="S286" s="30"/>
      <c r="T286" s="29" t="s">
        <v>17</v>
      </c>
      <c r="U286" s="29" t="s">
        <v>17</v>
      </c>
      <c r="V286" s="29" t="s">
        <v>17</v>
      </c>
    </row>
    <row r="287" spans="2:22" ht="6.6" customHeight="1" x14ac:dyDescent="0.4">
      <c r="B287" s="24" t="s">
        <v>1675</v>
      </c>
      <c r="C287" s="24"/>
      <c r="D287" s="25" t="s">
        <v>17</v>
      </c>
      <c r="E287" s="25">
        <v>8</v>
      </c>
      <c r="F287" s="25">
        <v>8</v>
      </c>
      <c r="G287" s="24"/>
      <c r="H287" s="26" t="s">
        <v>17</v>
      </c>
      <c r="I287" s="26">
        <v>12.5</v>
      </c>
      <c r="J287" s="26">
        <v>12.5</v>
      </c>
      <c r="K287" s="27"/>
      <c r="L287" s="26" t="s">
        <v>17</v>
      </c>
      <c r="M287" s="26">
        <v>0</v>
      </c>
      <c r="N287" s="26">
        <v>0</v>
      </c>
      <c r="O287" s="28"/>
      <c r="P287" s="29" t="s">
        <v>17</v>
      </c>
      <c r="Q287" s="29">
        <v>0</v>
      </c>
      <c r="R287" s="29">
        <v>0</v>
      </c>
      <c r="S287" s="30"/>
      <c r="T287" s="29" t="s">
        <v>17</v>
      </c>
      <c r="U287" s="29">
        <v>0</v>
      </c>
      <c r="V287" s="29">
        <v>0</v>
      </c>
    </row>
    <row r="288" spans="2:22" ht="6.6" customHeight="1" x14ac:dyDescent="0.4">
      <c r="B288" s="24" t="s">
        <v>1676</v>
      </c>
      <c r="C288" s="24"/>
      <c r="D288" s="25" t="s">
        <v>17</v>
      </c>
      <c r="E288" s="25" t="s">
        <v>17</v>
      </c>
      <c r="F288" s="25" t="s">
        <v>17</v>
      </c>
      <c r="G288" s="24"/>
      <c r="H288" s="26" t="s">
        <v>17</v>
      </c>
      <c r="I288" s="26" t="s">
        <v>17</v>
      </c>
      <c r="J288" s="26" t="s">
        <v>17</v>
      </c>
      <c r="K288" s="27"/>
      <c r="L288" s="26" t="s">
        <v>17</v>
      </c>
      <c r="M288" s="26" t="s">
        <v>17</v>
      </c>
      <c r="N288" s="26" t="s">
        <v>17</v>
      </c>
      <c r="O288" s="28"/>
      <c r="P288" s="29" t="s">
        <v>17</v>
      </c>
      <c r="Q288" s="29" t="s">
        <v>17</v>
      </c>
      <c r="R288" s="29" t="s">
        <v>17</v>
      </c>
      <c r="S288" s="30"/>
      <c r="T288" s="29" t="s">
        <v>17</v>
      </c>
      <c r="U288" s="29" t="s">
        <v>17</v>
      </c>
      <c r="V288" s="29" t="s">
        <v>17</v>
      </c>
    </row>
    <row r="289" spans="2:54" ht="6.6" customHeight="1" x14ac:dyDescent="0.4">
      <c r="B289" s="24" t="s">
        <v>1677</v>
      </c>
      <c r="C289" s="24"/>
      <c r="D289" s="25" t="s">
        <v>17</v>
      </c>
      <c r="E289" s="25">
        <v>1</v>
      </c>
      <c r="F289" s="25">
        <v>1</v>
      </c>
      <c r="G289" s="24"/>
      <c r="H289" s="26" t="s">
        <v>17</v>
      </c>
      <c r="I289" s="26">
        <v>0</v>
      </c>
      <c r="J289" s="26">
        <v>0</v>
      </c>
      <c r="K289" s="27"/>
      <c r="L289" s="26" t="s">
        <v>17</v>
      </c>
      <c r="M289" s="26" t="s">
        <v>17</v>
      </c>
      <c r="N289" s="26" t="s">
        <v>17</v>
      </c>
      <c r="O289" s="28"/>
      <c r="P289" s="29" t="s">
        <v>17</v>
      </c>
      <c r="Q289" s="29" t="s">
        <v>17</v>
      </c>
      <c r="R289" s="29" t="s">
        <v>17</v>
      </c>
      <c r="S289" s="30"/>
      <c r="T289" s="29" t="s">
        <v>17</v>
      </c>
      <c r="U289" s="29" t="s">
        <v>17</v>
      </c>
      <c r="V289" s="29" t="s">
        <v>17</v>
      </c>
    </row>
    <row r="290" spans="2:54" ht="6.6" customHeight="1" x14ac:dyDescent="0.4">
      <c r="B290" s="24" t="s">
        <v>1678</v>
      </c>
      <c r="C290" s="24"/>
      <c r="D290" s="25" t="s">
        <v>17</v>
      </c>
      <c r="E290" s="25" t="s">
        <v>17</v>
      </c>
      <c r="F290" s="25" t="s">
        <v>17</v>
      </c>
      <c r="G290" s="24"/>
      <c r="H290" s="26" t="s">
        <v>17</v>
      </c>
      <c r="I290" s="26" t="s">
        <v>17</v>
      </c>
      <c r="J290" s="26" t="s">
        <v>17</v>
      </c>
      <c r="K290" s="27"/>
      <c r="L290" s="26" t="s">
        <v>17</v>
      </c>
      <c r="M290" s="26" t="s">
        <v>17</v>
      </c>
      <c r="N290" s="26" t="s">
        <v>17</v>
      </c>
      <c r="O290" s="28"/>
      <c r="P290" s="29" t="s">
        <v>17</v>
      </c>
      <c r="Q290" s="29" t="s">
        <v>17</v>
      </c>
      <c r="R290" s="29" t="s">
        <v>17</v>
      </c>
      <c r="S290" s="30"/>
      <c r="T290" s="29" t="s">
        <v>17</v>
      </c>
      <c r="U290" s="29" t="s">
        <v>17</v>
      </c>
      <c r="V290" s="29" t="s">
        <v>17</v>
      </c>
    </row>
    <row r="291" spans="2:54" ht="6.6" customHeight="1" x14ac:dyDescent="0.4">
      <c r="B291" s="24" t="s">
        <v>1679</v>
      </c>
      <c r="C291" s="24"/>
      <c r="D291" s="25" t="s">
        <v>17</v>
      </c>
      <c r="E291" s="25" t="s">
        <v>17</v>
      </c>
      <c r="F291" s="25" t="s">
        <v>17</v>
      </c>
      <c r="G291" s="24"/>
      <c r="H291" s="26" t="s">
        <v>17</v>
      </c>
      <c r="I291" s="26" t="s">
        <v>17</v>
      </c>
      <c r="J291" s="26" t="s">
        <v>17</v>
      </c>
      <c r="K291" s="27"/>
      <c r="L291" s="26" t="s">
        <v>17</v>
      </c>
      <c r="M291" s="26" t="s">
        <v>17</v>
      </c>
      <c r="N291" s="26" t="s">
        <v>17</v>
      </c>
      <c r="O291" s="28"/>
      <c r="P291" s="29" t="s">
        <v>17</v>
      </c>
      <c r="Q291" s="29" t="s">
        <v>17</v>
      </c>
      <c r="R291" s="29" t="s">
        <v>17</v>
      </c>
      <c r="S291" s="30"/>
      <c r="T291" s="29" t="s">
        <v>17</v>
      </c>
      <c r="U291" s="29" t="s">
        <v>17</v>
      </c>
      <c r="V291" s="29" t="s">
        <v>17</v>
      </c>
    </row>
    <row r="292" spans="2:54" ht="6.6" customHeight="1" x14ac:dyDescent="0.4">
      <c r="B292" s="24" t="s">
        <v>1680</v>
      </c>
      <c r="C292" s="24"/>
      <c r="D292" s="25">
        <v>5</v>
      </c>
      <c r="E292" s="25">
        <v>35</v>
      </c>
      <c r="F292" s="25">
        <v>40</v>
      </c>
      <c r="G292" s="24"/>
      <c r="H292" s="26">
        <v>0</v>
      </c>
      <c r="I292" s="26">
        <v>0</v>
      </c>
      <c r="J292" s="26">
        <v>0</v>
      </c>
      <c r="K292" s="27"/>
      <c r="L292" s="26" t="s">
        <v>17</v>
      </c>
      <c r="M292" s="26" t="s">
        <v>17</v>
      </c>
      <c r="N292" s="26" t="s">
        <v>17</v>
      </c>
      <c r="O292" s="28"/>
      <c r="P292" s="29" t="s">
        <v>17</v>
      </c>
      <c r="Q292" s="29" t="s">
        <v>17</v>
      </c>
      <c r="R292" s="29" t="s">
        <v>17</v>
      </c>
      <c r="S292" s="30"/>
      <c r="T292" s="29" t="s">
        <v>17</v>
      </c>
      <c r="U292" s="29" t="s">
        <v>17</v>
      </c>
      <c r="V292" s="29" t="s">
        <v>17</v>
      </c>
    </row>
    <row r="293" spans="2:54" ht="6.6" customHeight="1" x14ac:dyDescent="0.4">
      <c r="B293" s="24" t="s">
        <v>1681</v>
      </c>
      <c r="C293" s="24"/>
      <c r="D293" s="25" t="s">
        <v>17</v>
      </c>
      <c r="E293" s="25" t="s">
        <v>17</v>
      </c>
      <c r="F293" s="25" t="s">
        <v>17</v>
      </c>
      <c r="G293" s="24"/>
      <c r="H293" s="26" t="s">
        <v>17</v>
      </c>
      <c r="I293" s="26" t="s">
        <v>17</v>
      </c>
      <c r="J293" s="26" t="s">
        <v>17</v>
      </c>
      <c r="K293" s="27"/>
      <c r="L293" s="26" t="s">
        <v>17</v>
      </c>
      <c r="M293" s="26" t="s">
        <v>17</v>
      </c>
      <c r="N293" s="26" t="s">
        <v>17</v>
      </c>
      <c r="O293" s="28"/>
      <c r="P293" s="29" t="s">
        <v>17</v>
      </c>
      <c r="Q293" s="29" t="s">
        <v>17</v>
      </c>
      <c r="R293" s="29" t="s">
        <v>17</v>
      </c>
      <c r="S293" s="30"/>
      <c r="T293" s="29" t="s">
        <v>17</v>
      </c>
      <c r="U293" s="29" t="s">
        <v>17</v>
      </c>
      <c r="V293" s="29" t="s">
        <v>17</v>
      </c>
    </row>
    <row r="294" spans="2:54" ht="6.6" customHeight="1" x14ac:dyDescent="0.4">
      <c r="B294" s="24" t="s">
        <v>1682</v>
      </c>
      <c r="C294" s="24"/>
      <c r="D294" s="25" t="s">
        <v>17</v>
      </c>
      <c r="E294" s="25" t="s">
        <v>17</v>
      </c>
      <c r="F294" s="25" t="s">
        <v>17</v>
      </c>
      <c r="G294" s="24"/>
      <c r="H294" s="26" t="s">
        <v>17</v>
      </c>
      <c r="I294" s="26" t="s">
        <v>17</v>
      </c>
      <c r="J294" s="26" t="s">
        <v>17</v>
      </c>
      <c r="K294" s="27"/>
      <c r="L294" s="26" t="s">
        <v>17</v>
      </c>
      <c r="M294" s="26" t="s">
        <v>17</v>
      </c>
      <c r="N294" s="26" t="s">
        <v>17</v>
      </c>
      <c r="O294" s="28"/>
      <c r="P294" s="29" t="s">
        <v>17</v>
      </c>
      <c r="Q294" s="29" t="s">
        <v>17</v>
      </c>
      <c r="R294" s="29" t="s">
        <v>17</v>
      </c>
      <c r="S294" s="30"/>
      <c r="T294" s="29" t="s">
        <v>17</v>
      </c>
      <c r="U294" s="29" t="s">
        <v>17</v>
      </c>
      <c r="V294" s="29" t="s">
        <v>17</v>
      </c>
    </row>
    <row r="295" spans="2:54" ht="6.6" customHeight="1" x14ac:dyDescent="0.4">
      <c r="B295" s="24" t="s">
        <v>1683</v>
      </c>
      <c r="C295" s="24"/>
      <c r="D295" s="25" t="s">
        <v>17</v>
      </c>
      <c r="E295" s="25">
        <v>73</v>
      </c>
      <c r="F295" s="25">
        <v>73</v>
      </c>
      <c r="G295" s="24"/>
      <c r="H295" s="26" t="s">
        <v>17</v>
      </c>
      <c r="I295" s="26">
        <v>13.698630140000001</v>
      </c>
      <c r="J295" s="26">
        <v>13.698630140000001</v>
      </c>
      <c r="K295" s="27"/>
      <c r="L295" s="26" t="s">
        <v>17</v>
      </c>
      <c r="M295" s="26">
        <v>100</v>
      </c>
      <c r="N295" s="26">
        <v>100</v>
      </c>
      <c r="O295" s="28"/>
      <c r="P295" s="29" t="s">
        <v>17</v>
      </c>
      <c r="Q295" s="29">
        <v>0</v>
      </c>
      <c r="R295" s="29">
        <v>0</v>
      </c>
      <c r="S295" s="30"/>
      <c r="T295" s="29" t="s">
        <v>17</v>
      </c>
      <c r="U295" s="29">
        <v>0</v>
      </c>
      <c r="V295" s="29">
        <v>0</v>
      </c>
    </row>
    <row r="296" spans="2:54" ht="6.6" customHeight="1" x14ac:dyDescent="0.4">
      <c r="B296" s="24" t="s">
        <v>1684</v>
      </c>
      <c r="C296" s="24"/>
      <c r="D296" s="25" t="s">
        <v>17</v>
      </c>
      <c r="E296" s="25" t="s">
        <v>17</v>
      </c>
      <c r="F296" s="25" t="s">
        <v>17</v>
      </c>
      <c r="G296" s="24"/>
      <c r="H296" s="26" t="s">
        <v>17</v>
      </c>
      <c r="I296" s="26" t="s">
        <v>17</v>
      </c>
      <c r="J296" s="26" t="s">
        <v>17</v>
      </c>
      <c r="K296" s="27"/>
      <c r="L296" s="26" t="s">
        <v>17</v>
      </c>
      <c r="M296" s="26" t="s">
        <v>17</v>
      </c>
      <c r="N296" s="26" t="s">
        <v>17</v>
      </c>
      <c r="O296" s="28"/>
      <c r="P296" s="29" t="s">
        <v>17</v>
      </c>
      <c r="Q296" s="29" t="s">
        <v>17</v>
      </c>
      <c r="R296" s="29" t="s">
        <v>17</v>
      </c>
      <c r="S296" s="30"/>
      <c r="T296" s="29" t="s">
        <v>17</v>
      </c>
      <c r="U296" s="29" t="s">
        <v>17</v>
      </c>
      <c r="V296" s="29" t="s">
        <v>17</v>
      </c>
    </row>
    <row r="297" spans="2:54" ht="6.6" customHeight="1" x14ac:dyDescent="0.4">
      <c r="B297" s="24" t="s">
        <v>1685</v>
      </c>
      <c r="C297" s="24"/>
      <c r="D297" s="25" t="s">
        <v>17</v>
      </c>
      <c r="E297" s="25">
        <v>8</v>
      </c>
      <c r="F297" s="25">
        <v>8</v>
      </c>
      <c r="G297" s="24"/>
      <c r="H297" s="26" t="s">
        <v>17</v>
      </c>
      <c r="I297" s="26">
        <v>0</v>
      </c>
      <c r="J297" s="26">
        <v>0</v>
      </c>
      <c r="K297" s="27"/>
      <c r="L297" s="26" t="s">
        <v>17</v>
      </c>
      <c r="M297" s="26" t="s">
        <v>17</v>
      </c>
      <c r="N297" s="26" t="s">
        <v>17</v>
      </c>
      <c r="O297" s="28"/>
      <c r="P297" s="29" t="s">
        <v>17</v>
      </c>
      <c r="Q297" s="29" t="s">
        <v>17</v>
      </c>
      <c r="R297" s="29" t="s">
        <v>17</v>
      </c>
      <c r="S297" s="30"/>
      <c r="T297" s="29" t="s">
        <v>17</v>
      </c>
      <c r="U297" s="29" t="s">
        <v>17</v>
      </c>
      <c r="V297" s="29" t="s">
        <v>17</v>
      </c>
    </row>
    <row r="298" spans="2:54" ht="6.6" customHeight="1" x14ac:dyDescent="0.4">
      <c r="B298" s="24" t="s">
        <v>1686</v>
      </c>
      <c r="C298" s="24"/>
      <c r="D298" s="25" t="s">
        <v>17</v>
      </c>
      <c r="E298" s="25" t="s">
        <v>17</v>
      </c>
      <c r="F298" s="25" t="s">
        <v>17</v>
      </c>
      <c r="G298" s="24"/>
      <c r="H298" s="26" t="s">
        <v>17</v>
      </c>
      <c r="I298" s="26" t="s">
        <v>17</v>
      </c>
      <c r="J298" s="26" t="s">
        <v>17</v>
      </c>
      <c r="K298" s="27"/>
      <c r="L298" s="26" t="s">
        <v>17</v>
      </c>
      <c r="M298" s="26" t="s">
        <v>17</v>
      </c>
      <c r="N298" s="26" t="s">
        <v>17</v>
      </c>
      <c r="O298" s="28"/>
      <c r="P298" s="29" t="s">
        <v>17</v>
      </c>
      <c r="Q298" s="29" t="s">
        <v>17</v>
      </c>
      <c r="R298" s="29" t="s">
        <v>17</v>
      </c>
      <c r="S298" s="30"/>
      <c r="T298" s="29" t="s">
        <v>17</v>
      </c>
      <c r="U298" s="29" t="s">
        <v>17</v>
      </c>
      <c r="V298" s="29" t="s">
        <v>17</v>
      </c>
    </row>
    <row r="299" spans="2:54" ht="6.6" customHeight="1" x14ac:dyDescent="0.4">
      <c r="B299" s="24" t="s">
        <v>1687</v>
      </c>
      <c r="C299" s="24"/>
      <c r="D299" s="25" t="s">
        <v>17</v>
      </c>
      <c r="E299" s="25">
        <v>75</v>
      </c>
      <c r="F299" s="25">
        <v>75</v>
      </c>
      <c r="G299" s="24"/>
      <c r="H299" s="26" t="s">
        <v>17</v>
      </c>
      <c r="I299" s="26">
        <v>2.6666666669999999</v>
      </c>
      <c r="J299" s="26">
        <v>2.6666666669999999</v>
      </c>
      <c r="K299" s="27"/>
      <c r="L299" s="26" t="s">
        <v>17</v>
      </c>
      <c r="M299" s="26">
        <v>50</v>
      </c>
      <c r="N299" s="26">
        <v>50</v>
      </c>
      <c r="O299" s="28"/>
      <c r="P299" s="29" t="s">
        <v>17</v>
      </c>
      <c r="Q299" s="29">
        <v>0</v>
      </c>
      <c r="R299" s="29">
        <v>0</v>
      </c>
      <c r="S299" s="30"/>
      <c r="T299" s="29" t="s">
        <v>17</v>
      </c>
      <c r="U299" s="29">
        <v>0</v>
      </c>
      <c r="V299" s="29">
        <v>0</v>
      </c>
    </row>
    <row r="300" spans="2:54" ht="6.6" customHeight="1" x14ac:dyDescent="0.4">
      <c r="B300" s="24" t="s">
        <v>1688</v>
      </c>
      <c r="C300" s="24"/>
      <c r="D300" s="25" t="s">
        <v>17</v>
      </c>
      <c r="E300" s="25" t="s">
        <v>17</v>
      </c>
      <c r="F300" s="25" t="s">
        <v>17</v>
      </c>
      <c r="G300" s="24"/>
      <c r="H300" s="26" t="s">
        <v>17</v>
      </c>
      <c r="I300" s="26" t="s">
        <v>17</v>
      </c>
      <c r="J300" s="26" t="s">
        <v>17</v>
      </c>
      <c r="K300" s="27"/>
      <c r="L300" s="26" t="s">
        <v>17</v>
      </c>
      <c r="M300" s="26" t="s">
        <v>17</v>
      </c>
      <c r="N300" s="26" t="s">
        <v>17</v>
      </c>
      <c r="O300" s="28"/>
      <c r="P300" s="29" t="s">
        <v>17</v>
      </c>
      <c r="Q300" s="29" t="s">
        <v>17</v>
      </c>
      <c r="R300" s="29" t="s">
        <v>17</v>
      </c>
      <c r="S300" s="30"/>
      <c r="T300" s="29" t="s">
        <v>17</v>
      </c>
      <c r="U300" s="29" t="s">
        <v>17</v>
      </c>
      <c r="V300" s="29" t="s">
        <v>17</v>
      </c>
    </row>
    <row r="301" spans="2:54" ht="6.6" customHeight="1" x14ac:dyDescent="0.4">
      <c r="B301" s="71"/>
      <c r="C301" s="71"/>
      <c r="D301" s="72"/>
      <c r="E301" s="72"/>
      <c r="F301" s="72"/>
      <c r="G301" s="71"/>
      <c r="H301" s="73"/>
      <c r="I301" s="73"/>
      <c r="J301" s="73"/>
      <c r="K301" s="74"/>
      <c r="L301" s="73"/>
      <c r="M301" s="73"/>
      <c r="N301" s="73"/>
      <c r="O301" s="75"/>
      <c r="P301" s="76"/>
      <c r="Q301" s="76"/>
      <c r="R301" s="76"/>
      <c r="S301" s="77"/>
      <c r="T301" s="76"/>
      <c r="U301" s="76"/>
      <c r="V301" s="76"/>
    </row>
    <row r="302" spans="2:54" ht="6.6" customHeight="1" x14ac:dyDescent="0.4">
      <c r="B302" s="10" t="s">
        <v>1765</v>
      </c>
      <c r="H302" s="16"/>
      <c r="I302" s="16"/>
      <c r="J302" s="16"/>
      <c r="K302" s="16"/>
    </row>
    <row r="303" spans="2:54" ht="6.6" customHeight="1" x14ac:dyDescent="0.4">
      <c r="B303" s="89" t="s">
        <v>2</v>
      </c>
      <c r="C303" s="89"/>
      <c r="D303" s="93" t="s">
        <v>1771</v>
      </c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</row>
    <row r="304" spans="2:54" ht="6.6" customHeight="1" x14ac:dyDescent="0.4">
      <c r="B304" s="90"/>
      <c r="C304" s="90"/>
      <c r="D304" s="94" t="s">
        <v>3</v>
      </c>
      <c r="E304" s="94"/>
      <c r="F304" s="94"/>
      <c r="G304" s="53"/>
      <c r="H304" s="95" t="s">
        <v>4</v>
      </c>
      <c r="I304" s="95"/>
      <c r="J304" s="95"/>
      <c r="L304" s="95" t="s">
        <v>5</v>
      </c>
      <c r="M304" s="95"/>
      <c r="N304" s="95"/>
      <c r="P304" s="96" t="s">
        <v>6</v>
      </c>
      <c r="Q304" s="96"/>
      <c r="R304" s="96"/>
      <c r="T304" s="96" t="s">
        <v>7</v>
      </c>
      <c r="U304" s="96"/>
      <c r="V304" s="96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</row>
    <row r="305" spans="2:54" ht="6.6" customHeight="1" x14ac:dyDescent="0.4">
      <c r="B305" s="91"/>
      <c r="C305" s="91"/>
      <c r="D305" s="19" t="s">
        <v>8</v>
      </c>
      <c r="E305" s="19" t="s">
        <v>9</v>
      </c>
      <c r="F305" s="19" t="s">
        <v>10</v>
      </c>
      <c r="G305" s="20"/>
      <c r="H305" s="21" t="s">
        <v>8</v>
      </c>
      <c r="I305" s="21" t="s">
        <v>9</v>
      </c>
      <c r="J305" s="21" t="s">
        <v>10</v>
      </c>
      <c r="K305" s="21"/>
      <c r="L305" s="21" t="s">
        <v>8</v>
      </c>
      <c r="M305" s="21" t="s">
        <v>9</v>
      </c>
      <c r="N305" s="21" t="s">
        <v>10</v>
      </c>
      <c r="O305" s="22"/>
      <c r="P305" s="23" t="s">
        <v>8</v>
      </c>
      <c r="Q305" s="23" t="s">
        <v>9</v>
      </c>
      <c r="R305" s="23" t="s">
        <v>10</v>
      </c>
      <c r="S305" s="23"/>
      <c r="T305" s="23" t="s">
        <v>8</v>
      </c>
      <c r="U305" s="23" t="s">
        <v>9</v>
      </c>
      <c r="V305" s="23" t="s">
        <v>10</v>
      </c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</row>
    <row r="306" spans="2:54" ht="6.6" customHeight="1" x14ac:dyDescent="0.4">
      <c r="B306" s="24" t="s">
        <v>1689</v>
      </c>
      <c r="C306" s="24"/>
      <c r="D306" s="25" t="s">
        <v>17</v>
      </c>
      <c r="E306" s="25" t="s">
        <v>17</v>
      </c>
      <c r="F306" s="25" t="s">
        <v>17</v>
      </c>
      <c r="G306" s="24"/>
      <c r="H306" s="26" t="s">
        <v>17</v>
      </c>
      <c r="I306" s="26" t="s">
        <v>17</v>
      </c>
      <c r="J306" s="26" t="s">
        <v>17</v>
      </c>
      <c r="K306" s="27"/>
      <c r="L306" s="26" t="s">
        <v>17</v>
      </c>
      <c r="M306" s="26" t="s">
        <v>17</v>
      </c>
      <c r="N306" s="26" t="s">
        <v>17</v>
      </c>
      <c r="O306" s="28"/>
      <c r="P306" s="29" t="s">
        <v>17</v>
      </c>
      <c r="Q306" s="29" t="s">
        <v>17</v>
      </c>
      <c r="R306" s="29" t="s">
        <v>17</v>
      </c>
      <c r="S306" s="30"/>
      <c r="T306" s="29" t="s">
        <v>17</v>
      </c>
      <c r="U306" s="29" t="s">
        <v>17</v>
      </c>
      <c r="V306" s="29" t="s">
        <v>17</v>
      </c>
    </row>
    <row r="307" spans="2:54" ht="6.6" customHeight="1" x14ac:dyDescent="0.4">
      <c r="B307" s="24" t="s">
        <v>1690</v>
      </c>
      <c r="C307" s="24"/>
      <c r="D307" s="25" t="s">
        <v>17</v>
      </c>
      <c r="E307" s="25" t="s">
        <v>17</v>
      </c>
      <c r="F307" s="25" t="s">
        <v>17</v>
      </c>
      <c r="G307" s="24"/>
      <c r="H307" s="26" t="s">
        <v>17</v>
      </c>
      <c r="I307" s="26" t="s">
        <v>17</v>
      </c>
      <c r="J307" s="26" t="s">
        <v>17</v>
      </c>
      <c r="K307" s="27"/>
      <c r="L307" s="26" t="s">
        <v>17</v>
      </c>
      <c r="M307" s="26" t="s">
        <v>17</v>
      </c>
      <c r="N307" s="26" t="s">
        <v>17</v>
      </c>
      <c r="O307" s="28"/>
      <c r="P307" s="29" t="s">
        <v>17</v>
      </c>
      <c r="Q307" s="29" t="s">
        <v>17</v>
      </c>
      <c r="R307" s="29" t="s">
        <v>17</v>
      </c>
      <c r="S307" s="30"/>
      <c r="T307" s="29" t="s">
        <v>17</v>
      </c>
      <c r="U307" s="29" t="s">
        <v>17</v>
      </c>
      <c r="V307" s="29" t="s">
        <v>17</v>
      </c>
    </row>
    <row r="308" spans="2:54" ht="6.6" customHeight="1" x14ac:dyDescent="0.4">
      <c r="B308" s="24" t="s">
        <v>1691</v>
      </c>
      <c r="C308" s="24"/>
      <c r="D308" s="25" t="s">
        <v>17</v>
      </c>
      <c r="E308" s="25" t="s">
        <v>17</v>
      </c>
      <c r="F308" s="25" t="s">
        <v>17</v>
      </c>
      <c r="G308" s="24"/>
      <c r="H308" s="26" t="s">
        <v>17</v>
      </c>
      <c r="I308" s="26" t="s">
        <v>17</v>
      </c>
      <c r="J308" s="26" t="s">
        <v>17</v>
      </c>
      <c r="K308" s="27"/>
      <c r="L308" s="26" t="s">
        <v>17</v>
      </c>
      <c r="M308" s="26" t="s">
        <v>17</v>
      </c>
      <c r="N308" s="26" t="s">
        <v>17</v>
      </c>
      <c r="O308" s="28"/>
      <c r="P308" s="29" t="s">
        <v>17</v>
      </c>
      <c r="Q308" s="29" t="s">
        <v>17</v>
      </c>
      <c r="R308" s="29" t="s">
        <v>17</v>
      </c>
      <c r="S308" s="30"/>
      <c r="T308" s="29" t="s">
        <v>17</v>
      </c>
      <c r="U308" s="29" t="s">
        <v>17</v>
      </c>
      <c r="V308" s="29" t="s">
        <v>17</v>
      </c>
    </row>
    <row r="309" spans="2:54" ht="6.6" customHeight="1" x14ac:dyDescent="0.4">
      <c r="B309" s="24" t="s">
        <v>1692</v>
      </c>
      <c r="C309" s="24"/>
      <c r="D309" s="25" t="s">
        <v>17</v>
      </c>
      <c r="E309" s="25">
        <v>4</v>
      </c>
      <c r="F309" s="25">
        <v>4</v>
      </c>
      <c r="G309" s="24"/>
      <c r="H309" s="26" t="s">
        <v>17</v>
      </c>
      <c r="I309" s="26">
        <v>0</v>
      </c>
      <c r="J309" s="26">
        <v>0</v>
      </c>
      <c r="K309" s="27"/>
      <c r="L309" s="26" t="s">
        <v>17</v>
      </c>
      <c r="M309" s="26" t="s">
        <v>17</v>
      </c>
      <c r="N309" s="26" t="s">
        <v>17</v>
      </c>
      <c r="O309" s="28"/>
      <c r="P309" s="29" t="s">
        <v>17</v>
      </c>
      <c r="Q309" s="29" t="s">
        <v>17</v>
      </c>
      <c r="R309" s="29" t="s">
        <v>17</v>
      </c>
      <c r="S309" s="30"/>
      <c r="T309" s="29" t="s">
        <v>17</v>
      </c>
      <c r="U309" s="29" t="s">
        <v>17</v>
      </c>
      <c r="V309" s="29" t="s">
        <v>17</v>
      </c>
    </row>
    <row r="310" spans="2:54" ht="6.6" customHeight="1" x14ac:dyDescent="0.4">
      <c r="B310" s="24" t="s">
        <v>1693</v>
      </c>
      <c r="C310" s="24"/>
      <c r="D310" s="25" t="s">
        <v>17</v>
      </c>
      <c r="E310" s="25" t="s">
        <v>17</v>
      </c>
      <c r="F310" s="25" t="s">
        <v>17</v>
      </c>
      <c r="G310" s="24"/>
      <c r="H310" s="26" t="s">
        <v>17</v>
      </c>
      <c r="I310" s="26" t="s">
        <v>17</v>
      </c>
      <c r="J310" s="26" t="s">
        <v>17</v>
      </c>
      <c r="K310" s="27"/>
      <c r="L310" s="26" t="s">
        <v>17</v>
      </c>
      <c r="M310" s="26" t="s">
        <v>17</v>
      </c>
      <c r="N310" s="26" t="s">
        <v>17</v>
      </c>
      <c r="O310" s="28"/>
      <c r="P310" s="29" t="s">
        <v>17</v>
      </c>
      <c r="Q310" s="29" t="s">
        <v>17</v>
      </c>
      <c r="R310" s="29" t="s">
        <v>17</v>
      </c>
      <c r="S310" s="30"/>
      <c r="T310" s="29" t="s">
        <v>17</v>
      </c>
      <c r="U310" s="29" t="s">
        <v>17</v>
      </c>
      <c r="V310" s="29" t="s">
        <v>17</v>
      </c>
    </row>
    <row r="311" spans="2:54" ht="6.6" customHeight="1" x14ac:dyDescent="0.4">
      <c r="B311" s="24" t="s">
        <v>1694</v>
      </c>
      <c r="C311" s="24"/>
      <c r="D311" s="25" t="s">
        <v>17</v>
      </c>
      <c r="E311" s="25" t="s">
        <v>17</v>
      </c>
      <c r="F311" s="25" t="s">
        <v>17</v>
      </c>
      <c r="G311" s="24"/>
      <c r="H311" s="26" t="s">
        <v>17</v>
      </c>
      <c r="I311" s="26" t="s">
        <v>17</v>
      </c>
      <c r="J311" s="26" t="s">
        <v>17</v>
      </c>
      <c r="K311" s="27"/>
      <c r="L311" s="26" t="s">
        <v>17</v>
      </c>
      <c r="M311" s="26" t="s">
        <v>17</v>
      </c>
      <c r="N311" s="26" t="s">
        <v>17</v>
      </c>
      <c r="O311" s="28"/>
      <c r="P311" s="29" t="s">
        <v>17</v>
      </c>
      <c r="Q311" s="29" t="s">
        <v>17</v>
      </c>
      <c r="R311" s="29" t="s">
        <v>17</v>
      </c>
      <c r="S311" s="30"/>
      <c r="T311" s="29" t="s">
        <v>17</v>
      </c>
      <c r="U311" s="29" t="s">
        <v>17</v>
      </c>
      <c r="V311" s="29" t="s">
        <v>17</v>
      </c>
    </row>
    <row r="312" spans="2:54" ht="6.6" customHeight="1" x14ac:dyDescent="0.4">
      <c r="B312" s="24" t="s">
        <v>1695</v>
      </c>
      <c r="C312" s="24"/>
      <c r="D312" s="25" t="s">
        <v>17</v>
      </c>
      <c r="E312" s="25">
        <v>3</v>
      </c>
      <c r="F312" s="25">
        <v>3</v>
      </c>
      <c r="G312" s="24"/>
      <c r="H312" s="26" t="s">
        <v>17</v>
      </c>
      <c r="I312" s="26">
        <v>0</v>
      </c>
      <c r="J312" s="26">
        <v>0</v>
      </c>
      <c r="K312" s="27"/>
      <c r="L312" s="26" t="s">
        <v>17</v>
      </c>
      <c r="M312" s="26" t="s">
        <v>17</v>
      </c>
      <c r="N312" s="26" t="s">
        <v>17</v>
      </c>
      <c r="O312" s="28"/>
      <c r="P312" s="29" t="s">
        <v>17</v>
      </c>
      <c r="Q312" s="29" t="s">
        <v>17</v>
      </c>
      <c r="R312" s="29" t="s">
        <v>17</v>
      </c>
      <c r="S312" s="30"/>
      <c r="T312" s="29" t="s">
        <v>17</v>
      </c>
      <c r="U312" s="29" t="s">
        <v>17</v>
      </c>
      <c r="V312" s="29" t="s">
        <v>17</v>
      </c>
    </row>
    <row r="313" spans="2:54" ht="6.6" customHeight="1" x14ac:dyDescent="0.4">
      <c r="B313" s="24" t="s">
        <v>1696</v>
      </c>
      <c r="C313" s="24"/>
      <c r="D313" s="25" t="s">
        <v>17</v>
      </c>
      <c r="E313" s="25" t="s">
        <v>17</v>
      </c>
      <c r="F313" s="25" t="s">
        <v>17</v>
      </c>
      <c r="G313" s="24"/>
      <c r="H313" s="26" t="s">
        <v>17</v>
      </c>
      <c r="I313" s="26" t="s">
        <v>17</v>
      </c>
      <c r="J313" s="26" t="s">
        <v>17</v>
      </c>
      <c r="K313" s="27"/>
      <c r="L313" s="26" t="s">
        <v>17</v>
      </c>
      <c r="M313" s="26" t="s">
        <v>17</v>
      </c>
      <c r="N313" s="26" t="s">
        <v>17</v>
      </c>
      <c r="O313" s="28"/>
      <c r="P313" s="29" t="s">
        <v>17</v>
      </c>
      <c r="Q313" s="29" t="s">
        <v>17</v>
      </c>
      <c r="R313" s="29" t="s">
        <v>17</v>
      </c>
      <c r="S313" s="30"/>
      <c r="T313" s="29" t="s">
        <v>17</v>
      </c>
      <c r="U313" s="29" t="s">
        <v>17</v>
      </c>
      <c r="V313" s="29" t="s">
        <v>17</v>
      </c>
    </row>
    <row r="314" spans="2:54" ht="6.6" customHeight="1" x14ac:dyDescent="0.4">
      <c r="B314" s="24" t="s">
        <v>1697</v>
      </c>
      <c r="C314" s="24"/>
      <c r="D314" s="25" t="s">
        <v>17</v>
      </c>
      <c r="E314" s="25">
        <v>15</v>
      </c>
      <c r="F314" s="25">
        <v>15</v>
      </c>
      <c r="G314" s="24"/>
      <c r="H314" s="26" t="s">
        <v>17</v>
      </c>
      <c r="I314" s="26">
        <v>0</v>
      </c>
      <c r="J314" s="26">
        <v>0</v>
      </c>
      <c r="K314" s="27"/>
      <c r="L314" s="26" t="s">
        <v>17</v>
      </c>
      <c r="M314" s="26" t="s">
        <v>17</v>
      </c>
      <c r="N314" s="26" t="s">
        <v>17</v>
      </c>
      <c r="O314" s="28"/>
      <c r="P314" s="29" t="s">
        <v>17</v>
      </c>
      <c r="Q314" s="29" t="s">
        <v>17</v>
      </c>
      <c r="R314" s="29" t="s">
        <v>17</v>
      </c>
      <c r="S314" s="30"/>
      <c r="T314" s="29" t="s">
        <v>17</v>
      </c>
      <c r="U314" s="29" t="s">
        <v>17</v>
      </c>
      <c r="V314" s="29" t="s">
        <v>17</v>
      </c>
    </row>
    <row r="315" spans="2:54" ht="6.6" customHeight="1" x14ac:dyDescent="0.4">
      <c r="B315" s="24" t="s">
        <v>1698</v>
      </c>
      <c r="C315" s="24"/>
      <c r="D315" s="25" t="s">
        <v>17</v>
      </c>
      <c r="E315" s="25" t="s">
        <v>17</v>
      </c>
      <c r="F315" s="25" t="s">
        <v>17</v>
      </c>
      <c r="G315" s="24"/>
      <c r="H315" s="26" t="s">
        <v>17</v>
      </c>
      <c r="I315" s="26" t="s">
        <v>17</v>
      </c>
      <c r="J315" s="26" t="s">
        <v>17</v>
      </c>
      <c r="K315" s="27"/>
      <c r="L315" s="26" t="s">
        <v>17</v>
      </c>
      <c r="M315" s="26" t="s">
        <v>17</v>
      </c>
      <c r="N315" s="26" t="s">
        <v>17</v>
      </c>
      <c r="O315" s="28"/>
      <c r="P315" s="29" t="s">
        <v>17</v>
      </c>
      <c r="Q315" s="29" t="s">
        <v>17</v>
      </c>
      <c r="R315" s="29" t="s">
        <v>17</v>
      </c>
      <c r="S315" s="30"/>
      <c r="T315" s="29" t="s">
        <v>17</v>
      </c>
      <c r="U315" s="29" t="s">
        <v>17</v>
      </c>
      <c r="V315" s="29" t="s">
        <v>17</v>
      </c>
    </row>
    <row r="316" spans="2:54" ht="6.6" customHeight="1" x14ac:dyDescent="0.4">
      <c r="B316" s="24" t="s">
        <v>1699</v>
      </c>
      <c r="C316" s="24"/>
      <c r="D316" s="25" t="s">
        <v>17</v>
      </c>
      <c r="E316" s="25" t="s">
        <v>17</v>
      </c>
      <c r="F316" s="25" t="s">
        <v>17</v>
      </c>
      <c r="G316" s="24"/>
      <c r="H316" s="26" t="s">
        <v>17</v>
      </c>
      <c r="I316" s="26" t="s">
        <v>17</v>
      </c>
      <c r="J316" s="26" t="s">
        <v>17</v>
      </c>
      <c r="K316" s="27"/>
      <c r="L316" s="26" t="s">
        <v>17</v>
      </c>
      <c r="M316" s="26" t="s">
        <v>17</v>
      </c>
      <c r="N316" s="26" t="s">
        <v>17</v>
      </c>
      <c r="O316" s="28"/>
      <c r="P316" s="29" t="s">
        <v>17</v>
      </c>
      <c r="Q316" s="29" t="s">
        <v>17</v>
      </c>
      <c r="R316" s="29" t="s">
        <v>17</v>
      </c>
      <c r="S316" s="30"/>
      <c r="T316" s="29" t="s">
        <v>17</v>
      </c>
      <c r="U316" s="29" t="s">
        <v>17</v>
      </c>
      <c r="V316" s="29" t="s">
        <v>17</v>
      </c>
    </row>
    <row r="317" spans="2:54" ht="6.6" customHeight="1" x14ac:dyDescent="0.4">
      <c r="B317" s="24" t="s">
        <v>1700</v>
      </c>
      <c r="C317" s="24"/>
      <c r="D317" s="25" t="s">
        <v>17</v>
      </c>
      <c r="E317" s="25" t="s">
        <v>17</v>
      </c>
      <c r="F317" s="25" t="s">
        <v>17</v>
      </c>
      <c r="G317" s="24"/>
      <c r="H317" s="26" t="s">
        <v>17</v>
      </c>
      <c r="I317" s="26" t="s">
        <v>17</v>
      </c>
      <c r="J317" s="26" t="s">
        <v>17</v>
      </c>
      <c r="K317" s="27"/>
      <c r="L317" s="26" t="s">
        <v>17</v>
      </c>
      <c r="M317" s="26" t="s">
        <v>17</v>
      </c>
      <c r="N317" s="26" t="s">
        <v>17</v>
      </c>
      <c r="O317" s="28"/>
      <c r="P317" s="29" t="s">
        <v>17</v>
      </c>
      <c r="Q317" s="29" t="s">
        <v>17</v>
      </c>
      <c r="R317" s="29" t="s">
        <v>17</v>
      </c>
      <c r="S317" s="30"/>
      <c r="T317" s="29" t="s">
        <v>17</v>
      </c>
      <c r="U317" s="29" t="s">
        <v>17</v>
      </c>
      <c r="V317" s="29" t="s">
        <v>17</v>
      </c>
    </row>
    <row r="318" spans="2:54" ht="6.6" customHeight="1" x14ac:dyDescent="0.4">
      <c r="B318" s="24" t="s">
        <v>1701</v>
      </c>
      <c r="C318" s="24"/>
      <c r="D318" s="25" t="s">
        <v>17</v>
      </c>
      <c r="E318" s="25">
        <v>27</v>
      </c>
      <c r="F318" s="25">
        <v>27</v>
      </c>
      <c r="G318" s="24"/>
      <c r="H318" s="26" t="s">
        <v>17</v>
      </c>
      <c r="I318" s="26">
        <v>25.925925929999998</v>
      </c>
      <c r="J318" s="26">
        <v>25.925925929999998</v>
      </c>
      <c r="K318" s="27"/>
      <c r="L318" s="26" t="s">
        <v>17</v>
      </c>
      <c r="M318" s="26">
        <v>100</v>
      </c>
      <c r="N318" s="26">
        <v>100</v>
      </c>
      <c r="O318" s="28"/>
      <c r="P318" s="29" t="s">
        <v>17</v>
      </c>
      <c r="Q318" s="29">
        <v>0</v>
      </c>
      <c r="R318" s="29">
        <v>0</v>
      </c>
      <c r="S318" s="30"/>
      <c r="T318" s="29" t="s">
        <v>17</v>
      </c>
      <c r="U318" s="29">
        <v>0</v>
      </c>
      <c r="V318" s="29">
        <v>0</v>
      </c>
    </row>
    <row r="319" spans="2:54" ht="6.6" customHeight="1" x14ac:dyDescent="0.4">
      <c r="B319" s="24" t="s">
        <v>1702</v>
      </c>
      <c r="C319" s="24"/>
      <c r="D319" s="25">
        <v>10</v>
      </c>
      <c r="E319" s="25" t="s">
        <v>17</v>
      </c>
      <c r="F319" s="25">
        <v>10</v>
      </c>
      <c r="G319" s="24"/>
      <c r="H319" s="26">
        <v>0</v>
      </c>
      <c r="I319" s="26" t="s">
        <v>17</v>
      </c>
      <c r="J319" s="26">
        <v>0</v>
      </c>
      <c r="K319" s="27"/>
      <c r="L319" s="26" t="s">
        <v>17</v>
      </c>
      <c r="M319" s="26" t="s">
        <v>17</v>
      </c>
      <c r="N319" s="26" t="s">
        <v>17</v>
      </c>
      <c r="O319" s="28"/>
      <c r="P319" s="29" t="s">
        <v>17</v>
      </c>
      <c r="Q319" s="29" t="s">
        <v>17</v>
      </c>
      <c r="R319" s="29" t="s">
        <v>17</v>
      </c>
      <c r="S319" s="30"/>
      <c r="T319" s="29" t="s">
        <v>17</v>
      </c>
      <c r="U319" s="29" t="s">
        <v>17</v>
      </c>
      <c r="V319" s="29" t="s">
        <v>17</v>
      </c>
    </row>
    <row r="320" spans="2:54" ht="6.6" customHeight="1" x14ac:dyDescent="0.4">
      <c r="B320" s="24" t="s">
        <v>1703</v>
      </c>
      <c r="C320" s="24"/>
      <c r="D320" s="25" t="s">
        <v>17</v>
      </c>
      <c r="E320" s="25" t="s">
        <v>17</v>
      </c>
      <c r="F320" s="25" t="s">
        <v>17</v>
      </c>
      <c r="G320" s="24"/>
      <c r="H320" s="26" t="s">
        <v>17</v>
      </c>
      <c r="I320" s="26" t="s">
        <v>17</v>
      </c>
      <c r="J320" s="26" t="s">
        <v>17</v>
      </c>
      <c r="K320" s="27"/>
      <c r="L320" s="26" t="s">
        <v>17</v>
      </c>
      <c r="M320" s="26" t="s">
        <v>17</v>
      </c>
      <c r="N320" s="26" t="s">
        <v>17</v>
      </c>
      <c r="O320" s="28"/>
      <c r="P320" s="29" t="s">
        <v>17</v>
      </c>
      <c r="Q320" s="29" t="s">
        <v>17</v>
      </c>
      <c r="R320" s="29" t="s">
        <v>17</v>
      </c>
      <c r="S320" s="30"/>
      <c r="T320" s="29" t="s">
        <v>17</v>
      </c>
      <c r="U320" s="29" t="s">
        <v>17</v>
      </c>
      <c r="V320" s="29" t="s">
        <v>17</v>
      </c>
    </row>
    <row r="321" spans="2:22" ht="6.6" customHeight="1" x14ac:dyDescent="0.4">
      <c r="B321" s="24" t="s">
        <v>1704</v>
      </c>
      <c r="C321" s="24"/>
      <c r="D321" s="25" t="s">
        <v>17</v>
      </c>
      <c r="E321" s="25">
        <v>14</v>
      </c>
      <c r="F321" s="25">
        <v>14</v>
      </c>
      <c r="G321" s="24"/>
      <c r="H321" s="26" t="s">
        <v>17</v>
      </c>
      <c r="I321" s="26">
        <v>7.1428571429999996</v>
      </c>
      <c r="J321" s="26">
        <v>7.1428571429999996</v>
      </c>
      <c r="K321" s="27"/>
      <c r="L321" s="26" t="s">
        <v>17</v>
      </c>
      <c r="M321" s="26">
        <v>100</v>
      </c>
      <c r="N321" s="26">
        <v>100</v>
      </c>
      <c r="O321" s="28"/>
      <c r="P321" s="29" t="s">
        <v>17</v>
      </c>
      <c r="Q321" s="29">
        <v>0</v>
      </c>
      <c r="R321" s="29">
        <v>0</v>
      </c>
      <c r="S321" s="30"/>
      <c r="T321" s="29" t="s">
        <v>17</v>
      </c>
      <c r="U321" s="29">
        <v>0</v>
      </c>
      <c r="V321" s="29">
        <v>0</v>
      </c>
    </row>
    <row r="322" spans="2:22" ht="6.6" customHeight="1" x14ac:dyDescent="0.4">
      <c r="B322" s="24" t="s">
        <v>1705</v>
      </c>
      <c r="C322" s="24"/>
      <c r="D322" s="25" t="s">
        <v>17</v>
      </c>
      <c r="E322" s="25" t="s">
        <v>17</v>
      </c>
      <c r="F322" s="25" t="s">
        <v>17</v>
      </c>
      <c r="G322" s="24"/>
      <c r="H322" s="26" t="s">
        <v>17</v>
      </c>
      <c r="I322" s="26" t="s">
        <v>17</v>
      </c>
      <c r="J322" s="26" t="s">
        <v>17</v>
      </c>
      <c r="K322" s="27"/>
      <c r="L322" s="26" t="s">
        <v>17</v>
      </c>
      <c r="M322" s="26" t="s">
        <v>17</v>
      </c>
      <c r="N322" s="26" t="s">
        <v>17</v>
      </c>
      <c r="O322" s="28"/>
      <c r="P322" s="29" t="s">
        <v>17</v>
      </c>
      <c r="Q322" s="29" t="s">
        <v>17</v>
      </c>
      <c r="R322" s="29" t="s">
        <v>17</v>
      </c>
      <c r="S322" s="30"/>
      <c r="T322" s="29" t="s">
        <v>17</v>
      </c>
      <c r="U322" s="29" t="s">
        <v>17</v>
      </c>
      <c r="V322" s="29" t="s">
        <v>17</v>
      </c>
    </row>
    <row r="323" spans="2:22" ht="6.6" customHeight="1" x14ac:dyDescent="0.4">
      <c r="B323" s="24" t="s">
        <v>1706</v>
      </c>
      <c r="C323" s="24"/>
      <c r="D323" s="25">
        <v>94</v>
      </c>
      <c r="E323" s="25" t="s">
        <v>17</v>
      </c>
      <c r="F323" s="25">
        <v>94</v>
      </c>
      <c r="G323" s="24"/>
      <c r="H323" s="26">
        <v>4.255319149</v>
      </c>
      <c r="I323" s="26" t="s">
        <v>17</v>
      </c>
      <c r="J323" s="26">
        <v>4.255319149</v>
      </c>
      <c r="K323" s="27"/>
      <c r="L323" s="26">
        <v>25</v>
      </c>
      <c r="M323" s="26" t="s">
        <v>17</v>
      </c>
      <c r="N323" s="26">
        <v>25</v>
      </c>
      <c r="O323" s="28"/>
      <c r="P323" s="29">
        <v>0</v>
      </c>
      <c r="Q323" s="29" t="s">
        <v>17</v>
      </c>
      <c r="R323" s="29">
        <v>0</v>
      </c>
      <c r="S323" s="30"/>
      <c r="T323" s="29">
        <v>0</v>
      </c>
      <c r="U323" s="29" t="s">
        <v>17</v>
      </c>
      <c r="V323" s="29">
        <v>0</v>
      </c>
    </row>
    <row r="324" spans="2:22" ht="6.6" customHeight="1" x14ac:dyDescent="0.4">
      <c r="B324" s="24" t="s">
        <v>1707</v>
      </c>
      <c r="C324" s="24"/>
      <c r="D324" s="25" t="s">
        <v>17</v>
      </c>
      <c r="E324" s="25">
        <v>1</v>
      </c>
      <c r="F324" s="25">
        <v>1</v>
      </c>
      <c r="G324" s="24"/>
      <c r="H324" s="26" t="s">
        <v>17</v>
      </c>
      <c r="I324" s="26">
        <v>0</v>
      </c>
      <c r="J324" s="26">
        <v>0</v>
      </c>
      <c r="K324" s="27"/>
      <c r="L324" s="26" t="s">
        <v>17</v>
      </c>
      <c r="M324" s="26" t="s">
        <v>17</v>
      </c>
      <c r="N324" s="26" t="s">
        <v>17</v>
      </c>
      <c r="O324" s="28"/>
      <c r="P324" s="29" t="s">
        <v>17</v>
      </c>
      <c r="Q324" s="29" t="s">
        <v>17</v>
      </c>
      <c r="R324" s="29" t="s">
        <v>17</v>
      </c>
      <c r="S324" s="30"/>
      <c r="T324" s="29" t="s">
        <v>17</v>
      </c>
      <c r="U324" s="29" t="s">
        <v>17</v>
      </c>
      <c r="V324" s="29" t="s">
        <v>17</v>
      </c>
    </row>
    <row r="325" spans="2:22" ht="6.6" customHeight="1" x14ac:dyDescent="0.4">
      <c r="B325" s="24" t="s">
        <v>1708</v>
      </c>
      <c r="C325" s="24"/>
      <c r="D325" s="25" t="s">
        <v>17</v>
      </c>
      <c r="E325" s="25" t="s">
        <v>17</v>
      </c>
      <c r="F325" s="25" t="s">
        <v>17</v>
      </c>
      <c r="G325" s="24"/>
      <c r="H325" s="26" t="s">
        <v>17</v>
      </c>
      <c r="I325" s="26" t="s">
        <v>17</v>
      </c>
      <c r="J325" s="26" t="s">
        <v>17</v>
      </c>
      <c r="K325" s="27"/>
      <c r="L325" s="26" t="s">
        <v>17</v>
      </c>
      <c r="M325" s="26" t="s">
        <v>17</v>
      </c>
      <c r="N325" s="26" t="s">
        <v>17</v>
      </c>
      <c r="O325" s="28"/>
      <c r="P325" s="29" t="s">
        <v>17</v>
      </c>
      <c r="Q325" s="29" t="s">
        <v>17</v>
      </c>
      <c r="R325" s="29" t="s">
        <v>17</v>
      </c>
      <c r="S325" s="30"/>
      <c r="T325" s="29" t="s">
        <v>17</v>
      </c>
      <c r="U325" s="29" t="s">
        <v>17</v>
      </c>
      <c r="V325" s="29" t="s">
        <v>17</v>
      </c>
    </row>
    <row r="326" spans="2:22" ht="6.6" customHeight="1" x14ac:dyDescent="0.4">
      <c r="B326" s="24" t="s">
        <v>1709</v>
      </c>
      <c r="C326" s="24"/>
      <c r="D326" s="25" t="s">
        <v>17</v>
      </c>
      <c r="E326" s="25" t="s">
        <v>17</v>
      </c>
      <c r="F326" s="25" t="s">
        <v>17</v>
      </c>
      <c r="G326" s="24"/>
      <c r="H326" s="26" t="s">
        <v>17</v>
      </c>
      <c r="I326" s="26" t="s">
        <v>17</v>
      </c>
      <c r="J326" s="26" t="s">
        <v>17</v>
      </c>
      <c r="K326" s="27"/>
      <c r="L326" s="26" t="s">
        <v>17</v>
      </c>
      <c r="M326" s="26" t="s">
        <v>17</v>
      </c>
      <c r="N326" s="26" t="s">
        <v>17</v>
      </c>
      <c r="O326" s="28"/>
      <c r="P326" s="29" t="s">
        <v>17</v>
      </c>
      <c r="Q326" s="29" t="s">
        <v>17</v>
      </c>
      <c r="R326" s="29" t="s">
        <v>17</v>
      </c>
      <c r="S326" s="30"/>
      <c r="T326" s="29" t="s">
        <v>17</v>
      </c>
      <c r="U326" s="29" t="s">
        <v>17</v>
      </c>
      <c r="V326" s="29" t="s">
        <v>17</v>
      </c>
    </row>
    <row r="327" spans="2:22" ht="6.6" customHeight="1" x14ac:dyDescent="0.4">
      <c r="B327" s="24" t="s">
        <v>1710</v>
      </c>
      <c r="C327" s="24"/>
      <c r="D327" s="25" t="s">
        <v>17</v>
      </c>
      <c r="E327" s="25" t="s">
        <v>17</v>
      </c>
      <c r="F327" s="25" t="s">
        <v>17</v>
      </c>
      <c r="G327" s="24"/>
      <c r="H327" s="26" t="s">
        <v>17</v>
      </c>
      <c r="I327" s="26" t="s">
        <v>17</v>
      </c>
      <c r="J327" s="26" t="s">
        <v>17</v>
      </c>
      <c r="K327" s="27"/>
      <c r="L327" s="26" t="s">
        <v>17</v>
      </c>
      <c r="M327" s="26" t="s">
        <v>17</v>
      </c>
      <c r="N327" s="26" t="s">
        <v>17</v>
      </c>
      <c r="O327" s="28"/>
      <c r="P327" s="29" t="s">
        <v>17</v>
      </c>
      <c r="Q327" s="29" t="s">
        <v>17</v>
      </c>
      <c r="R327" s="29" t="s">
        <v>17</v>
      </c>
      <c r="S327" s="30"/>
      <c r="T327" s="29" t="s">
        <v>17</v>
      </c>
      <c r="U327" s="29" t="s">
        <v>17</v>
      </c>
      <c r="V327" s="29" t="s">
        <v>17</v>
      </c>
    </row>
    <row r="328" spans="2:22" ht="6.6" customHeight="1" x14ac:dyDescent="0.4">
      <c r="B328" s="24" t="s">
        <v>1711</v>
      </c>
      <c r="C328" s="24"/>
      <c r="D328" s="25" t="s">
        <v>17</v>
      </c>
      <c r="E328" s="25" t="s">
        <v>17</v>
      </c>
      <c r="F328" s="25" t="s">
        <v>17</v>
      </c>
      <c r="G328" s="24"/>
      <c r="H328" s="26" t="s">
        <v>17</v>
      </c>
      <c r="I328" s="26" t="s">
        <v>17</v>
      </c>
      <c r="J328" s="26" t="s">
        <v>17</v>
      </c>
      <c r="K328" s="27"/>
      <c r="L328" s="26" t="s">
        <v>17</v>
      </c>
      <c r="M328" s="26" t="s">
        <v>17</v>
      </c>
      <c r="N328" s="26" t="s">
        <v>17</v>
      </c>
      <c r="O328" s="28"/>
      <c r="P328" s="29" t="s">
        <v>17</v>
      </c>
      <c r="Q328" s="29" t="s">
        <v>17</v>
      </c>
      <c r="R328" s="29" t="s">
        <v>17</v>
      </c>
      <c r="S328" s="30"/>
      <c r="T328" s="29" t="s">
        <v>17</v>
      </c>
      <c r="U328" s="29" t="s">
        <v>17</v>
      </c>
      <c r="V328" s="29" t="s">
        <v>17</v>
      </c>
    </row>
    <row r="329" spans="2:22" ht="6.6" customHeight="1" x14ac:dyDescent="0.4">
      <c r="B329" s="24" t="s">
        <v>1712</v>
      </c>
      <c r="C329" s="24"/>
      <c r="D329" s="25" t="s">
        <v>17</v>
      </c>
      <c r="E329" s="25" t="s">
        <v>17</v>
      </c>
      <c r="F329" s="25" t="s">
        <v>17</v>
      </c>
      <c r="G329" s="24"/>
      <c r="H329" s="26" t="s">
        <v>17</v>
      </c>
      <c r="I329" s="26" t="s">
        <v>17</v>
      </c>
      <c r="J329" s="26" t="s">
        <v>17</v>
      </c>
      <c r="K329" s="27"/>
      <c r="L329" s="26" t="s">
        <v>17</v>
      </c>
      <c r="M329" s="26" t="s">
        <v>17</v>
      </c>
      <c r="N329" s="26" t="s">
        <v>17</v>
      </c>
      <c r="O329" s="28"/>
      <c r="P329" s="29" t="s">
        <v>17</v>
      </c>
      <c r="Q329" s="29" t="s">
        <v>17</v>
      </c>
      <c r="R329" s="29" t="s">
        <v>17</v>
      </c>
      <c r="S329" s="30"/>
      <c r="T329" s="29" t="s">
        <v>17</v>
      </c>
      <c r="U329" s="29" t="s">
        <v>17</v>
      </c>
      <c r="V329" s="29" t="s">
        <v>17</v>
      </c>
    </row>
    <row r="330" spans="2:22" ht="6.6" customHeight="1" x14ac:dyDescent="0.4">
      <c r="B330" s="24" t="s">
        <v>1713</v>
      </c>
      <c r="C330" s="24"/>
      <c r="D330" s="25" t="s">
        <v>17</v>
      </c>
      <c r="E330" s="25" t="s">
        <v>17</v>
      </c>
      <c r="F330" s="25" t="s">
        <v>17</v>
      </c>
      <c r="G330" s="24"/>
      <c r="H330" s="26" t="s">
        <v>17</v>
      </c>
      <c r="I330" s="26" t="s">
        <v>17</v>
      </c>
      <c r="J330" s="26" t="s">
        <v>17</v>
      </c>
      <c r="K330" s="27"/>
      <c r="L330" s="26" t="s">
        <v>17</v>
      </c>
      <c r="M330" s="26" t="s">
        <v>17</v>
      </c>
      <c r="N330" s="26" t="s">
        <v>17</v>
      </c>
      <c r="O330" s="28"/>
      <c r="P330" s="29" t="s">
        <v>17</v>
      </c>
      <c r="Q330" s="29" t="s">
        <v>17</v>
      </c>
      <c r="R330" s="29" t="s">
        <v>17</v>
      </c>
      <c r="S330" s="30"/>
      <c r="T330" s="29" t="s">
        <v>17</v>
      </c>
      <c r="U330" s="29" t="s">
        <v>17</v>
      </c>
      <c r="V330" s="29" t="s">
        <v>17</v>
      </c>
    </row>
    <row r="331" spans="2:22" ht="6.6" customHeight="1" x14ac:dyDescent="0.4">
      <c r="B331" s="24" t="s">
        <v>1714</v>
      </c>
      <c r="C331" s="24"/>
      <c r="D331" s="25" t="s">
        <v>17</v>
      </c>
      <c r="E331" s="25" t="s">
        <v>17</v>
      </c>
      <c r="F331" s="25" t="s">
        <v>17</v>
      </c>
      <c r="G331" s="24"/>
      <c r="H331" s="26" t="s">
        <v>17</v>
      </c>
      <c r="I331" s="26" t="s">
        <v>17</v>
      </c>
      <c r="J331" s="26" t="s">
        <v>17</v>
      </c>
      <c r="K331" s="27"/>
      <c r="L331" s="26" t="s">
        <v>17</v>
      </c>
      <c r="M331" s="26" t="s">
        <v>17</v>
      </c>
      <c r="N331" s="26" t="s">
        <v>17</v>
      </c>
      <c r="O331" s="28"/>
      <c r="P331" s="29" t="s">
        <v>17</v>
      </c>
      <c r="Q331" s="29" t="s">
        <v>17</v>
      </c>
      <c r="R331" s="29" t="s">
        <v>17</v>
      </c>
      <c r="S331" s="30"/>
      <c r="T331" s="29" t="s">
        <v>17</v>
      </c>
      <c r="U331" s="29" t="s">
        <v>17</v>
      </c>
      <c r="V331" s="29" t="s">
        <v>17</v>
      </c>
    </row>
    <row r="332" spans="2:22" ht="6.6" customHeight="1" x14ac:dyDescent="0.4">
      <c r="B332" s="24" t="s">
        <v>1715</v>
      </c>
      <c r="C332" s="24"/>
      <c r="D332" s="25" t="s">
        <v>17</v>
      </c>
      <c r="E332" s="25" t="s">
        <v>17</v>
      </c>
      <c r="F332" s="25" t="s">
        <v>17</v>
      </c>
      <c r="G332" s="24"/>
      <c r="H332" s="26" t="s">
        <v>17</v>
      </c>
      <c r="I332" s="26" t="s">
        <v>17</v>
      </c>
      <c r="J332" s="26" t="s">
        <v>17</v>
      </c>
      <c r="K332" s="27"/>
      <c r="L332" s="26" t="s">
        <v>17</v>
      </c>
      <c r="M332" s="26" t="s">
        <v>17</v>
      </c>
      <c r="N332" s="26" t="s">
        <v>17</v>
      </c>
      <c r="O332" s="28"/>
      <c r="P332" s="29" t="s">
        <v>17</v>
      </c>
      <c r="Q332" s="29" t="s">
        <v>17</v>
      </c>
      <c r="R332" s="29" t="s">
        <v>17</v>
      </c>
      <c r="S332" s="30"/>
      <c r="T332" s="29" t="s">
        <v>17</v>
      </c>
      <c r="U332" s="29" t="s">
        <v>17</v>
      </c>
      <c r="V332" s="29" t="s">
        <v>17</v>
      </c>
    </row>
    <row r="333" spans="2:22" ht="6.6" customHeight="1" x14ac:dyDescent="0.4">
      <c r="B333" s="24" t="s">
        <v>1716</v>
      </c>
      <c r="C333" s="24"/>
      <c r="D333" s="25">
        <v>83</v>
      </c>
      <c r="E333" s="25" t="s">
        <v>17</v>
      </c>
      <c r="F333" s="25">
        <v>83</v>
      </c>
      <c r="G333" s="24"/>
      <c r="H333" s="26">
        <v>7.2289156630000004</v>
      </c>
      <c r="I333" s="26" t="s">
        <v>17</v>
      </c>
      <c r="J333" s="26">
        <v>7.2289156630000004</v>
      </c>
      <c r="K333" s="27"/>
      <c r="L333" s="26">
        <v>100</v>
      </c>
      <c r="M333" s="26" t="s">
        <v>17</v>
      </c>
      <c r="N333" s="26">
        <v>100</v>
      </c>
      <c r="O333" s="28"/>
      <c r="P333" s="29">
        <v>1.2048192769999999</v>
      </c>
      <c r="Q333" s="29" t="s">
        <v>17</v>
      </c>
      <c r="R333" s="29">
        <v>1.2048192769999999</v>
      </c>
      <c r="S333" s="30"/>
      <c r="T333" s="29">
        <v>16.666666670000001</v>
      </c>
      <c r="U333" s="29" t="s">
        <v>17</v>
      </c>
      <c r="V333" s="29">
        <v>16.666666670000001</v>
      </c>
    </row>
    <row r="334" spans="2:22" ht="6.6" customHeight="1" x14ac:dyDescent="0.4">
      <c r="B334" s="24" t="s">
        <v>1717</v>
      </c>
      <c r="C334" s="24"/>
      <c r="D334" s="25" t="s">
        <v>17</v>
      </c>
      <c r="E334" s="25" t="s">
        <v>17</v>
      </c>
      <c r="F334" s="25" t="s">
        <v>17</v>
      </c>
      <c r="G334" s="24"/>
      <c r="H334" s="26" t="s">
        <v>17</v>
      </c>
      <c r="I334" s="26" t="s">
        <v>17</v>
      </c>
      <c r="J334" s="26" t="s">
        <v>17</v>
      </c>
      <c r="K334" s="27"/>
      <c r="L334" s="26" t="s">
        <v>17</v>
      </c>
      <c r="M334" s="26" t="s">
        <v>17</v>
      </c>
      <c r="N334" s="26" t="s">
        <v>17</v>
      </c>
      <c r="O334" s="28"/>
      <c r="P334" s="29" t="s">
        <v>17</v>
      </c>
      <c r="Q334" s="29" t="s">
        <v>17</v>
      </c>
      <c r="R334" s="29" t="s">
        <v>17</v>
      </c>
      <c r="S334" s="30"/>
      <c r="T334" s="29" t="s">
        <v>17</v>
      </c>
      <c r="U334" s="29" t="s">
        <v>17</v>
      </c>
      <c r="V334" s="29" t="s">
        <v>17</v>
      </c>
    </row>
    <row r="335" spans="2:22" ht="6.6" customHeight="1" x14ac:dyDescent="0.4">
      <c r="B335" s="24" t="s">
        <v>1718</v>
      </c>
      <c r="C335" s="24"/>
      <c r="D335" s="25" t="s">
        <v>17</v>
      </c>
      <c r="E335" s="25" t="s">
        <v>17</v>
      </c>
      <c r="F335" s="25" t="s">
        <v>17</v>
      </c>
      <c r="G335" s="24"/>
      <c r="H335" s="26" t="s">
        <v>17</v>
      </c>
      <c r="I335" s="26" t="s">
        <v>17</v>
      </c>
      <c r="J335" s="26" t="s">
        <v>17</v>
      </c>
      <c r="K335" s="27"/>
      <c r="L335" s="26" t="s">
        <v>17</v>
      </c>
      <c r="M335" s="26" t="s">
        <v>17</v>
      </c>
      <c r="N335" s="26" t="s">
        <v>17</v>
      </c>
      <c r="O335" s="28"/>
      <c r="P335" s="29" t="s">
        <v>17</v>
      </c>
      <c r="Q335" s="29" t="s">
        <v>17</v>
      </c>
      <c r="R335" s="29" t="s">
        <v>17</v>
      </c>
      <c r="S335" s="30"/>
      <c r="T335" s="29" t="s">
        <v>17</v>
      </c>
      <c r="U335" s="29" t="s">
        <v>17</v>
      </c>
      <c r="V335" s="29" t="s">
        <v>17</v>
      </c>
    </row>
    <row r="336" spans="2:22" ht="6.6" customHeight="1" x14ac:dyDescent="0.4">
      <c r="B336" s="24" t="s">
        <v>1719</v>
      </c>
      <c r="C336" s="24"/>
      <c r="D336" s="25" t="s">
        <v>17</v>
      </c>
      <c r="E336" s="25" t="s">
        <v>17</v>
      </c>
      <c r="F336" s="25" t="s">
        <v>17</v>
      </c>
      <c r="G336" s="24"/>
      <c r="H336" s="26" t="s">
        <v>17</v>
      </c>
      <c r="I336" s="26" t="s">
        <v>17</v>
      </c>
      <c r="J336" s="26" t="s">
        <v>17</v>
      </c>
      <c r="K336" s="27"/>
      <c r="L336" s="26" t="s">
        <v>17</v>
      </c>
      <c r="M336" s="26" t="s">
        <v>17</v>
      </c>
      <c r="N336" s="26" t="s">
        <v>17</v>
      </c>
      <c r="O336" s="28"/>
      <c r="P336" s="29" t="s">
        <v>17</v>
      </c>
      <c r="Q336" s="29" t="s">
        <v>17</v>
      </c>
      <c r="R336" s="29" t="s">
        <v>17</v>
      </c>
      <c r="S336" s="30"/>
      <c r="T336" s="29" t="s">
        <v>17</v>
      </c>
      <c r="U336" s="29" t="s">
        <v>17</v>
      </c>
      <c r="V336" s="29" t="s">
        <v>17</v>
      </c>
    </row>
    <row r="337" spans="2:22" ht="6.6" customHeight="1" x14ac:dyDescent="0.4">
      <c r="B337" s="24" t="s">
        <v>1720</v>
      </c>
      <c r="C337" s="24"/>
      <c r="D337" s="25" t="s">
        <v>17</v>
      </c>
      <c r="E337" s="25" t="s">
        <v>17</v>
      </c>
      <c r="F337" s="25" t="s">
        <v>17</v>
      </c>
      <c r="G337" s="24"/>
      <c r="H337" s="26" t="s">
        <v>17</v>
      </c>
      <c r="I337" s="26" t="s">
        <v>17</v>
      </c>
      <c r="J337" s="26" t="s">
        <v>17</v>
      </c>
      <c r="K337" s="27"/>
      <c r="L337" s="26" t="s">
        <v>17</v>
      </c>
      <c r="M337" s="26" t="s">
        <v>17</v>
      </c>
      <c r="N337" s="26" t="s">
        <v>17</v>
      </c>
      <c r="O337" s="28"/>
      <c r="P337" s="29" t="s">
        <v>17</v>
      </c>
      <c r="Q337" s="29" t="s">
        <v>17</v>
      </c>
      <c r="R337" s="29" t="s">
        <v>17</v>
      </c>
      <c r="S337" s="30"/>
      <c r="T337" s="29" t="s">
        <v>17</v>
      </c>
      <c r="U337" s="29" t="s">
        <v>17</v>
      </c>
      <c r="V337" s="29" t="s">
        <v>17</v>
      </c>
    </row>
    <row r="338" spans="2:22" ht="6.6" customHeight="1" x14ac:dyDescent="0.4">
      <c r="B338" s="24" t="s">
        <v>1721</v>
      </c>
      <c r="C338" s="24"/>
      <c r="D338" s="25" t="s">
        <v>17</v>
      </c>
      <c r="E338" s="25" t="s">
        <v>17</v>
      </c>
      <c r="F338" s="25" t="s">
        <v>17</v>
      </c>
      <c r="G338" s="24"/>
      <c r="H338" s="26" t="s">
        <v>17</v>
      </c>
      <c r="I338" s="26" t="s">
        <v>17</v>
      </c>
      <c r="J338" s="26" t="s">
        <v>17</v>
      </c>
      <c r="K338" s="27"/>
      <c r="L338" s="26" t="s">
        <v>17</v>
      </c>
      <c r="M338" s="26" t="s">
        <v>17</v>
      </c>
      <c r="N338" s="26" t="s">
        <v>17</v>
      </c>
      <c r="O338" s="28"/>
      <c r="P338" s="29" t="s">
        <v>17</v>
      </c>
      <c r="Q338" s="29" t="s">
        <v>17</v>
      </c>
      <c r="R338" s="29" t="s">
        <v>17</v>
      </c>
      <c r="S338" s="30"/>
      <c r="T338" s="29" t="s">
        <v>17</v>
      </c>
      <c r="U338" s="29" t="s">
        <v>17</v>
      </c>
      <c r="V338" s="29" t="s">
        <v>17</v>
      </c>
    </row>
    <row r="339" spans="2:22" ht="6.6" customHeight="1" x14ac:dyDescent="0.4">
      <c r="B339" s="24" t="s">
        <v>1722</v>
      </c>
      <c r="C339" s="24"/>
      <c r="D339" s="25" t="s">
        <v>17</v>
      </c>
      <c r="E339" s="25" t="s">
        <v>17</v>
      </c>
      <c r="F339" s="25" t="s">
        <v>17</v>
      </c>
      <c r="G339" s="24"/>
      <c r="H339" s="26" t="s">
        <v>17</v>
      </c>
      <c r="I339" s="26" t="s">
        <v>17</v>
      </c>
      <c r="J339" s="26" t="s">
        <v>17</v>
      </c>
      <c r="K339" s="27"/>
      <c r="L339" s="26" t="s">
        <v>17</v>
      </c>
      <c r="M339" s="26" t="s">
        <v>17</v>
      </c>
      <c r="N339" s="26" t="s">
        <v>17</v>
      </c>
      <c r="O339" s="28"/>
      <c r="P339" s="29" t="s">
        <v>17</v>
      </c>
      <c r="Q339" s="29" t="s">
        <v>17</v>
      </c>
      <c r="R339" s="29" t="s">
        <v>17</v>
      </c>
      <c r="S339" s="30"/>
      <c r="T339" s="29" t="s">
        <v>17</v>
      </c>
      <c r="U339" s="29" t="s">
        <v>17</v>
      </c>
      <c r="V339" s="29" t="s">
        <v>17</v>
      </c>
    </row>
    <row r="340" spans="2:22" ht="6.6" customHeight="1" x14ac:dyDescent="0.4">
      <c r="B340" s="24" t="s">
        <v>1723</v>
      </c>
      <c r="C340" s="24"/>
      <c r="D340" s="25" t="s">
        <v>17</v>
      </c>
      <c r="E340" s="25" t="s">
        <v>17</v>
      </c>
      <c r="F340" s="25" t="s">
        <v>17</v>
      </c>
      <c r="G340" s="24"/>
      <c r="H340" s="26" t="s">
        <v>17</v>
      </c>
      <c r="I340" s="26" t="s">
        <v>17</v>
      </c>
      <c r="J340" s="26" t="s">
        <v>17</v>
      </c>
      <c r="K340" s="27"/>
      <c r="L340" s="26" t="s">
        <v>17</v>
      </c>
      <c r="M340" s="26" t="s">
        <v>17</v>
      </c>
      <c r="N340" s="26" t="s">
        <v>17</v>
      </c>
      <c r="O340" s="28"/>
      <c r="P340" s="29" t="s">
        <v>17</v>
      </c>
      <c r="Q340" s="29" t="s">
        <v>17</v>
      </c>
      <c r="R340" s="29" t="s">
        <v>17</v>
      </c>
      <c r="S340" s="30"/>
      <c r="T340" s="29" t="s">
        <v>17</v>
      </c>
      <c r="U340" s="29" t="s">
        <v>17</v>
      </c>
      <c r="V340" s="29" t="s">
        <v>17</v>
      </c>
    </row>
    <row r="341" spans="2:22" ht="6.6" customHeight="1" x14ac:dyDescent="0.4">
      <c r="B341" s="24" t="s">
        <v>1724</v>
      </c>
      <c r="C341" s="24"/>
      <c r="D341" s="25" t="s">
        <v>17</v>
      </c>
      <c r="E341" s="25" t="s">
        <v>17</v>
      </c>
      <c r="F341" s="25" t="s">
        <v>17</v>
      </c>
      <c r="G341" s="24"/>
      <c r="H341" s="26" t="s">
        <v>17</v>
      </c>
      <c r="I341" s="26" t="s">
        <v>17</v>
      </c>
      <c r="J341" s="26" t="s">
        <v>17</v>
      </c>
      <c r="K341" s="27"/>
      <c r="L341" s="26" t="s">
        <v>17</v>
      </c>
      <c r="M341" s="26" t="s">
        <v>17</v>
      </c>
      <c r="N341" s="26" t="s">
        <v>17</v>
      </c>
      <c r="O341" s="28"/>
      <c r="P341" s="29" t="s">
        <v>17</v>
      </c>
      <c r="Q341" s="29" t="s">
        <v>17</v>
      </c>
      <c r="R341" s="29" t="s">
        <v>17</v>
      </c>
      <c r="S341" s="30"/>
      <c r="T341" s="29" t="s">
        <v>17</v>
      </c>
      <c r="U341" s="29" t="s">
        <v>17</v>
      </c>
      <c r="V341" s="29" t="s">
        <v>17</v>
      </c>
    </row>
    <row r="342" spans="2:22" ht="6.6" customHeight="1" x14ac:dyDescent="0.4">
      <c r="B342" s="24" t="s">
        <v>1725</v>
      </c>
      <c r="C342" s="24"/>
      <c r="D342" s="25" t="s">
        <v>17</v>
      </c>
      <c r="E342" s="25" t="s">
        <v>17</v>
      </c>
      <c r="F342" s="25" t="s">
        <v>17</v>
      </c>
      <c r="G342" s="24"/>
      <c r="H342" s="26" t="s">
        <v>17</v>
      </c>
      <c r="I342" s="26" t="s">
        <v>17</v>
      </c>
      <c r="J342" s="26" t="s">
        <v>17</v>
      </c>
      <c r="K342" s="27"/>
      <c r="L342" s="26" t="s">
        <v>17</v>
      </c>
      <c r="M342" s="26" t="s">
        <v>17</v>
      </c>
      <c r="N342" s="26" t="s">
        <v>17</v>
      </c>
      <c r="O342" s="28"/>
      <c r="P342" s="29" t="s">
        <v>17</v>
      </c>
      <c r="Q342" s="29" t="s">
        <v>17</v>
      </c>
      <c r="R342" s="29" t="s">
        <v>17</v>
      </c>
      <c r="S342" s="30"/>
      <c r="T342" s="29" t="s">
        <v>17</v>
      </c>
      <c r="U342" s="29" t="s">
        <v>17</v>
      </c>
      <c r="V342" s="29" t="s">
        <v>17</v>
      </c>
    </row>
    <row r="343" spans="2:22" ht="6.6" customHeight="1" x14ac:dyDescent="0.4">
      <c r="B343" s="24" t="s">
        <v>1726</v>
      </c>
      <c r="C343" s="24"/>
      <c r="D343" s="25" t="s">
        <v>17</v>
      </c>
      <c r="E343" s="25" t="s">
        <v>17</v>
      </c>
      <c r="F343" s="25" t="s">
        <v>17</v>
      </c>
      <c r="G343" s="24"/>
      <c r="H343" s="26" t="s">
        <v>17</v>
      </c>
      <c r="I343" s="26" t="s">
        <v>17</v>
      </c>
      <c r="J343" s="26" t="s">
        <v>17</v>
      </c>
      <c r="K343" s="27"/>
      <c r="L343" s="26" t="s">
        <v>17</v>
      </c>
      <c r="M343" s="26" t="s">
        <v>17</v>
      </c>
      <c r="N343" s="26" t="s">
        <v>17</v>
      </c>
      <c r="O343" s="28"/>
      <c r="P343" s="29" t="s">
        <v>17</v>
      </c>
      <c r="Q343" s="29" t="s">
        <v>17</v>
      </c>
      <c r="R343" s="29" t="s">
        <v>17</v>
      </c>
      <c r="S343" s="30"/>
      <c r="T343" s="29" t="s">
        <v>17</v>
      </c>
      <c r="U343" s="29" t="s">
        <v>17</v>
      </c>
      <c r="V343" s="29" t="s">
        <v>17</v>
      </c>
    </row>
    <row r="344" spans="2:22" ht="6.6" customHeight="1" x14ac:dyDescent="0.4">
      <c r="B344" s="24" t="s">
        <v>1727</v>
      </c>
      <c r="C344" s="24"/>
      <c r="D344" s="25" t="s">
        <v>17</v>
      </c>
      <c r="E344" s="25" t="s">
        <v>17</v>
      </c>
      <c r="F344" s="25" t="s">
        <v>17</v>
      </c>
      <c r="G344" s="24"/>
      <c r="H344" s="26" t="s">
        <v>17</v>
      </c>
      <c r="I344" s="26" t="s">
        <v>17</v>
      </c>
      <c r="J344" s="26" t="s">
        <v>17</v>
      </c>
      <c r="K344" s="27"/>
      <c r="L344" s="26" t="s">
        <v>17</v>
      </c>
      <c r="M344" s="26" t="s">
        <v>17</v>
      </c>
      <c r="N344" s="26" t="s">
        <v>17</v>
      </c>
      <c r="O344" s="28"/>
      <c r="P344" s="29" t="s">
        <v>17</v>
      </c>
      <c r="Q344" s="29" t="s">
        <v>17</v>
      </c>
      <c r="R344" s="29" t="s">
        <v>17</v>
      </c>
      <c r="S344" s="30"/>
      <c r="T344" s="29" t="s">
        <v>17</v>
      </c>
      <c r="U344" s="29" t="s">
        <v>17</v>
      </c>
      <c r="V344" s="29" t="s">
        <v>17</v>
      </c>
    </row>
    <row r="345" spans="2:22" ht="6.6" customHeight="1" x14ac:dyDescent="0.4">
      <c r="B345" s="24" t="s">
        <v>1728</v>
      </c>
      <c r="C345" s="24"/>
      <c r="D345" s="25" t="s">
        <v>17</v>
      </c>
      <c r="E345" s="25" t="s">
        <v>17</v>
      </c>
      <c r="F345" s="25" t="s">
        <v>17</v>
      </c>
      <c r="G345" s="24"/>
      <c r="H345" s="26" t="s">
        <v>17</v>
      </c>
      <c r="I345" s="26" t="s">
        <v>17</v>
      </c>
      <c r="J345" s="26" t="s">
        <v>17</v>
      </c>
      <c r="K345" s="27"/>
      <c r="L345" s="26" t="s">
        <v>17</v>
      </c>
      <c r="M345" s="26" t="s">
        <v>17</v>
      </c>
      <c r="N345" s="26" t="s">
        <v>17</v>
      </c>
      <c r="O345" s="28"/>
      <c r="P345" s="29" t="s">
        <v>17</v>
      </c>
      <c r="Q345" s="29" t="s">
        <v>17</v>
      </c>
      <c r="R345" s="29" t="s">
        <v>17</v>
      </c>
      <c r="S345" s="30"/>
      <c r="T345" s="29" t="s">
        <v>17</v>
      </c>
      <c r="U345" s="29" t="s">
        <v>17</v>
      </c>
      <c r="V345" s="29" t="s">
        <v>17</v>
      </c>
    </row>
    <row r="346" spans="2:22" ht="6.6" customHeight="1" x14ac:dyDescent="0.4">
      <c r="B346" s="24" t="s">
        <v>1729</v>
      </c>
      <c r="C346" s="24"/>
      <c r="D346" s="25" t="s">
        <v>17</v>
      </c>
      <c r="E346" s="25" t="s">
        <v>17</v>
      </c>
      <c r="F346" s="25" t="s">
        <v>17</v>
      </c>
      <c r="G346" s="24"/>
      <c r="H346" s="26" t="s">
        <v>17</v>
      </c>
      <c r="I346" s="26" t="s">
        <v>17</v>
      </c>
      <c r="J346" s="26" t="s">
        <v>17</v>
      </c>
      <c r="K346" s="27"/>
      <c r="L346" s="26" t="s">
        <v>17</v>
      </c>
      <c r="M346" s="26" t="s">
        <v>17</v>
      </c>
      <c r="N346" s="26" t="s">
        <v>17</v>
      </c>
      <c r="O346" s="28"/>
      <c r="P346" s="29" t="s">
        <v>17</v>
      </c>
      <c r="Q346" s="29" t="s">
        <v>17</v>
      </c>
      <c r="R346" s="29" t="s">
        <v>17</v>
      </c>
      <c r="S346" s="30"/>
      <c r="T346" s="29" t="s">
        <v>17</v>
      </c>
      <c r="U346" s="29" t="s">
        <v>17</v>
      </c>
      <c r="V346" s="29" t="s">
        <v>17</v>
      </c>
    </row>
    <row r="347" spans="2:22" ht="6.6" customHeight="1" x14ac:dyDescent="0.4">
      <c r="B347" s="24" t="s">
        <v>1730</v>
      </c>
      <c r="C347" s="24"/>
      <c r="D347" s="25" t="s">
        <v>17</v>
      </c>
      <c r="E347" s="25" t="s">
        <v>17</v>
      </c>
      <c r="F347" s="25" t="s">
        <v>17</v>
      </c>
      <c r="G347" s="24"/>
      <c r="H347" s="26" t="s">
        <v>17</v>
      </c>
      <c r="I347" s="26" t="s">
        <v>17</v>
      </c>
      <c r="J347" s="26" t="s">
        <v>17</v>
      </c>
      <c r="K347" s="27"/>
      <c r="L347" s="26" t="s">
        <v>17</v>
      </c>
      <c r="M347" s="26" t="s">
        <v>17</v>
      </c>
      <c r="N347" s="26" t="s">
        <v>17</v>
      </c>
      <c r="O347" s="28"/>
      <c r="P347" s="29" t="s">
        <v>17</v>
      </c>
      <c r="Q347" s="29" t="s">
        <v>17</v>
      </c>
      <c r="R347" s="29" t="s">
        <v>17</v>
      </c>
      <c r="S347" s="30"/>
      <c r="T347" s="29" t="s">
        <v>17</v>
      </c>
      <c r="U347" s="29" t="s">
        <v>17</v>
      </c>
      <c r="V347" s="29" t="s">
        <v>17</v>
      </c>
    </row>
    <row r="348" spans="2:22" ht="6.6" customHeight="1" x14ac:dyDescent="0.4">
      <c r="B348" s="24" t="s">
        <v>1731</v>
      </c>
      <c r="C348" s="24"/>
      <c r="D348" s="25" t="s">
        <v>17</v>
      </c>
      <c r="E348" s="25" t="s">
        <v>17</v>
      </c>
      <c r="F348" s="25" t="s">
        <v>17</v>
      </c>
      <c r="G348" s="24"/>
      <c r="H348" s="26" t="s">
        <v>17</v>
      </c>
      <c r="I348" s="26" t="s">
        <v>17</v>
      </c>
      <c r="J348" s="26" t="s">
        <v>17</v>
      </c>
      <c r="K348" s="27"/>
      <c r="L348" s="26" t="s">
        <v>17</v>
      </c>
      <c r="M348" s="26" t="s">
        <v>17</v>
      </c>
      <c r="N348" s="26" t="s">
        <v>17</v>
      </c>
      <c r="O348" s="28"/>
      <c r="P348" s="29" t="s">
        <v>17</v>
      </c>
      <c r="Q348" s="29" t="s">
        <v>17</v>
      </c>
      <c r="R348" s="29" t="s">
        <v>17</v>
      </c>
      <c r="S348" s="30"/>
      <c r="T348" s="29" t="s">
        <v>17</v>
      </c>
      <c r="U348" s="29" t="s">
        <v>17</v>
      </c>
      <c r="V348" s="29" t="s">
        <v>17</v>
      </c>
    </row>
    <row r="349" spans="2:22" ht="6.6" customHeight="1" x14ac:dyDescent="0.4">
      <c r="B349" s="24" t="s">
        <v>1099</v>
      </c>
      <c r="C349" s="24"/>
      <c r="D349" s="25" t="s">
        <v>17</v>
      </c>
      <c r="E349" s="25" t="s">
        <v>17</v>
      </c>
      <c r="F349" s="25" t="s">
        <v>17</v>
      </c>
      <c r="G349" s="24"/>
      <c r="H349" s="26" t="s">
        <v>17</v>
      </c>
      <c r="I349" s="26" t="s">
        <v>17</v>
      </c>
      <c r="J349" s="26" t="s">
        <v>17</v>
      </c>
      <c r="K349" s="27"/>
      <c r="L349" s="26" t="s">
        <v>17</v>
      </c>
      <c r="M349" s="26" t="s">
        <v>17</v>
      </c>
      <c r="N349" s="26" t="s">
        <v>17</v>
      </c>
      <c r="O349" s="28"/>
      <c r="P349" s="29" t="s">
        <v>17</v>
      </c>
      <c r="Q349" s="29" t="s">
        <v>17</v>
      </c>
      <c r="R349" s="29" t="s">
        <v>17</v>
      </c>
      <c r="S349" s="30"/>
      <c r="T349" s="29" t="s">
        <v>17</v>
      </c>
      <c r="U349" s="29" t="s">
        <v>17</v>
      </c>
      <c r="V349" s="29" t="s">
        <v>17</v>
      </c>
    </row>
    <row r="350" spans="2:22" ht="6.6" customHeight="1" x14ac:dyDescent="0.4">
      <c r="B350" s="24" t="s">
        <v>1732</v>
      </c>
      <c r="C350" s="24"/>
      <c r="D350" s="25" t="s">
        <v>17</v>
      </c>
      <c r="E350" s="25" t="s">
        <v>17</v>
      </c>
      <c r="F350" s="25" t="s">
        <v>17</v>
      </c>
      <c r="G350" s="24"/>
      <c r="H350" s="26" t="s">
        <v>17</v>
      </c>
      <c r="I350" s="26" t="s">
        <v>17</v>
      </c>
      <c r="J350" s="26" t="s">
        <v>17</v>
      </c>
      <c r="K350" s="27"/>
      <c r="L350" s="26" t="s">
        <v>17</v>
      </c>
      <c r="M350" s="26" t="s">
        <v>17</v>
      </c>
      <c r="N350" s="26" t="s">
        <v>17</v>
      </c>
      <c r="O350" s="28"/>
      <c r="P350" s="29" t="s">
        <v>17</v>
      </c>
      <c r="Q350" s="29" t="s">
        <v>17</v>
      </c>
      <c r="R350" s="29" t="s">
        <v>17</v>
      </c>
      <c r="S350" s="30"/>
      <c r="T350" s="29" t="s">
        <v>17</v>
      </c>
      <c r="U350" s="29" t="s">
        <v>17</v>
      </c>
      <c r="V350" s="29" t="s">
        <v>17</v>
      </c>
    </row>
    <row r="351" spans="2:22" ht="6.6" customHeight="1" x14ac:dyDescent="0.4">
      <c r="B351" s="24" t="s">
        <v>1733</v>
      </c>
      <c r="C351" s="24"/>
      <c r="D351" s="25" t="s">
        <v>17</v>
      </c>
      <c r="E351" s="25">
        <v>37</v>
      </c>
      <c r="F351" s="25">
        <v>37</v>
      </c>
      <c r="G351" s="24"/>
      <c r="H351" s="26" t="s">
        <v>17</v>
      </c>
      <c r="I351" s="26">
        <v>13.513513509999999</v>
      </c>
      <c r="J351" s="26">
        <v>13.513513509999999</v>
      </c>
      <c r="K351" s="27"/>
      <c r="L351" s="26" t="s">
        <v>17</v>
      </c>
      <c r="M351" s="26">
        <v>80</v>
      </c>
      <c r="N351" s="26">
        <v>80</v>
      </c>
      <c r="O351" s="28"/>
      <c r="P351" s="29" t="s">
        <v>17</v>
      </c>
      <c r="Q351" s="29">
        <v>2.7027027029999999</v>
      </c>
      <c r="R351" s="29">
        <v>2.7027027029999999</v>
      </c>
      <c r="S351" s="30"/>
      <c r="T351" s="29" t="s">
        <v>17</v>
      </c>
      <c r="U351" s="29">
        <v>20</v>
      </c>
      <c r="V351" s="29">
        <v>20</v>
      </c>
    </row>
    <row r="352" spans="2:22" ht="6.6" customHeight="1" x14ac:dyDescent="0.4">
      <c r="B352" s="24" t="s">
        <v>1734</v>
      </c>
      <c r="C352" s="24"/>
      <c r="D352" s="25" t="s">
        <v>17</v>
      </c>
      <c r="E352" s="25" t="s">
        <v>17</v>
      </c>
      <c r="F352" s="25" t="s">
        <v>17</v>
      </c>
      <c r="G352" s="24"/>
      <c r="H352" s="26" t="s">
        <v>17</v>
      </c>
      <c r="I352" s="26" t="s">
        <v>17</v>
      </c>
      <c r="J352" s="26" t="s">
        <v>17</v>
      </c>
      <c r="K352" s="27"/>
      <c r="L352" s="26" t="s">
        <v>17</v>
      </c>
      <c r="M352" s="26" t="s">
        <v>17</v>
      </c>
      <c r="N352" s="26" t="s">
        <v>17</v>
      </c>
      <c r="O352" s="28"/>
      <c r="P352" s="29" t="s">
        <v>17</v>
      </c>
      <c r="Q352" s="29" t="s">
        <v>17</v>
      </c>
      <c r="R352" s="29" t="s">
        <v>17</v>
      </c>
      <c r="S352" s="30"/>
      <c r="T352" s="29" t="s">
        <v>17</v>
      </c>
      <c r="U352" s="29" t="s">
        <v>17</v>
      </c>
      <c r="V352" s="29" t="s">
        <v>17</v>
      </c>
    </row>
    <row r="353" spans="2:22" ht="6.6" customHeight="1" x14ac:dyDescent="0.4">
      <c r="B353" s="24" t="s">
        <v>1735</v>
      </c>
      <c r="C353" s="24"/>
      <c r="D353" s="25" t="s">
        <v>17</v>
      </c>
      <c r="E353" s="25" t="s">
        <v>17</v>
      </c>
      <c r="F353" s="25" t="s">
        <v>17</v>
      </c>
      <c r="G353" s="24"/>
      <c r="H353" s="26" t="s">
        <v>17</v>
      </c>
      <c r="I353" s="26" t="s">
        <v>17</v>
      </c>
      <c r="J353" s="26" t="s">
        <v>17</v>
      </c>
      <c r="K353" s="27"/>
      <c r="L353" s="26" t="s">
        <v>17</v>
      </c>
      <c r="M353" s="26" t="s">
        <v>17</v>
      </c>
      <c r="N353" s="26" t="s">
        <v>17</v>
      </c>
      <c r="O353" s="28"/>
      <c r="P353" s="29" t="s">
        <v>17</v>
      </c>
      <c r="Q353" s="29" t="s">
        <v>17</v>
      </c>
      <c r="R353" s="29" t="s">
        <v>17</v>
      </c>
      <c r="S353" s="30"/>
      <c r="T353" s="29" t="s">
        <v>17</v>
      </c>
      <c r="U353" s="29" t="s">
        <v>17</v>
      </c>
      <c r="V353" s="29" t="s">
        <v>17</v>
      </c>
    </row>
    <row r="354" spans="2:22" ht="6.6" customHeight="1" x14ac:dyDescent="0.4">
      <c r="B354" s="24" t="s">
        <v>1736</v>
      </c>
      <c r="C354" s="24"/>
      <c r="D354" s="25" t="s">
        <v>17</v>
      </c>
      <c r="E354" s="25" t="s">
        <v>17</v>
      </c>
      <c r="F354" s="25" t="s">
        <v>17</v>
      </c>
      <c r="G354" s="24"/>
      <c r="H354" s="26" t="s">
        <v>17</v>
      </c>
      <c r="I354" s="26" t="s">
        <v>17</v>
      </c>
      <c r="J354" s="26" t="s">
        <v>17</v>
      </c>
      <c r="K354" s="27"/>
      <c r="L354" s="26" t="s">
        <v>17</v>
      </c>
      <c r="M354" s="26" t="s">
        <v>17</v>
      </c>
      <c r="N354" s="26" t="s">
        <v>17</v>
      </c>
      <c r="O354" s="28"/>
      <c r="P354" s="29" t="s">
        <v>17</v>
      </c>
      <c r="Q354" s="29" t="s">
        <v>17</v>
      </c>
      <c r="R354" s="29" t="s">
        <v>17</v>
      </c>
      <c r="S354" s="30"/>
      <c r="T354" s="29" t="s">
        <v>17</v>
      </c>
      <c r="U354" s="29" t="s">
        <v>17</v>
      </c>
      <c r="V354" s="29" t="s">
        <v>17</v>
      </c>
    </row>
    <row r="355" spans="2:22" ht="6.6" customHeight="1" x14ac:dyDescent="0.4">
      <c r="B355" s="24" t="s">
        <v>1737</v>
      </c>
      <c r="C355" s="24"/>
      <c r="D355" s="25" t="s">
        <v>17</v>
      </c>
      <c r="E355" s="25" t="s">
        <v>17</v>
      </c>
      <c r="F355" s="25" t="s">
        <v>17</v>
      </c>
      <c r="G355" s="24"/>
      <c r="H355" s="26" t="s">
        <v>17</v>
      </c>
      <c r="I355" s="26" t="s">
        <v>17</v>
      </c>
      <c r="J355" s="26" t="s">
        <v>17</v>
      </c>
      <c r="K355" s="27"/>
      <c r="L355" s="26" t="s">
        <v>17</v>
      </c>
      <c r="M355" s="26" t="s">
        <v>17</v>
      </c>
      <c r="N355" s="26" t="s">
        <v>17</v>
      </c>
      <c r="O355" s="28"/>
      <c r="P355" s="29" t="s">
        <v>17</v>
      </c>
      <c r="Q355" s="29" t="s">
        <v>17</v>
      </c>
      <c r="R355" s="29" t="s">
        <v>17</v>
      </c>
      <c r="S355" s="30"/>
      <c r="T355" s="29" t="s">
        <v>17</v>
      </c>
      <c r="U355" s="29" t="s">
        <v>17</v>
      </c>
      <c r="V355" s="29" t="s">
        <v>17</v>
      </c>
    </row>
    <row r="356" spans="2:22" ht="6.6" customHeight="1" x14ac:dyDescent="0.4">
      <c r="B356" s="24" t="s">
        <v>1738</v>
      </c>
      <c r="C356" s="24"/>
      <c r="D356" s="25" t="s">
        <v>17</v>
      </c>
      <c r="E356" s="25" t="s">
        <v>17</v>
      </c>
      <c r="F356" s="25" t="s">
        <v>17</v>
      </c>
      <c r="G356" s="24"/>
      <c r="H356" s="26" t="s">
        <v>17</v>
      </c>
      <c r="I356" s="26" t="s">
        <v>17</v>
      </c>
      <c r="J356" s="26" t="s">
        <v>17</v>
      </c>
      <c r="K356" s="27"/>
      <c r="L356" s="26" t="s">
        <v>17</v>
      </c>
      <c r="M356" s="26" t="s">
        <v>17</v>
      </c>
      <c r="N356" s="26" t="s">
        <v>17</v>
      </c>
      <c r="O356" s="28"/>
      <c r="P356" s="29" t="s">
        <v>17</v>
      </c>
      <c r="Q356" s="29" t="s">
        <v>17</v>
      </c>
      <c r="R356" s="29" t="s">
        <v>17</v>
      </c>
      <c r="S356" s="30"/>
      <c r="T356" s="29" t="s">
        <v>17</v>
      </c>
      <c r="U356" s="29" t="s">
        <v>17</v>
      </c>
      <c r="V356" s="29" t="s">
        <v>17</v>
      </c>
    </row>
    <row r="357" spans="2:22" ht="6.6" customHeight="1" x14ac:dyDescent="0.4">
      <c r="B357" s="24" t="s">
        <v>1739</v>
      </c>
      <c r="C357" s="24"/>
      <c r="D357" s="25" t="s">
        <v>17</v>
      </c>
      <c r="E357" s="25" t="s">
        <v>17</v>
      </c>
      <c r="F357" s="25" t="s">
        <v>17</v>
      </c>
      <c r="G357" s="24"/>
      <c r="H357" s="26" t="s">
        <v>17</v>
      </c>
      <c r="I357" s="26" t="s">
        <v>17</v>
      </c>
      <c r="J357" s="26" t="s">
        <v>17</v>
      </c>
      <c r="K357" s="27"/>
      <c r="L357" s="26" t="s">
        <v>17</v>
      </c>
      <c r="M357" s="26" t="s">
        <v>17</v>
      </c>
      <c r="N357" s="26" t="s">
        <v>17</v>
      </c>
      <c r="O357" s="28"/>
      <c r="P357" s="29" t="s">
        <v>17</v>
      </c>
      <c r="Q357" s="29" t="s">
        <v>17</v>
      </c>
      <c r="R357" s="29" t="s">
        <v>17</v>
      </c>
      <c r="S357" s="30"/>
      <c r="T357" s="29" t="s">
        <v>17</v>
      </c>
      <c r="U357" s="29" t="s">
        <v>17</v>
      </c>
      <c r="V357" s="29" t="s">
        <v>17</v>
      </c>
    </row>
    <row r="358" spans="2:22" ht="6.6" customHeight="1" x14ac:dyDescent="0.4">
      <c r="B358" s="24" t="s">
        <v>1740</v>
      </c>
      <c r="C358" s="24"/>
      <c r="D358" s="25">
        <v>20</v>
      </c>
      <c r="E358" s="25">
        <v>9</v>
      </c>
      <c r="F358" s="25">
        <v>29</v>
      </c>
      <c r="G358" s="24"/>
      <c r="H358" s="26">
        <v>0</v>
      </c>
      <c r="I358" s="26">
        <v>0</v>
      </c>
      <c r="J358" s="26">
        <v>0</v>
      </c>
      <c r="K358" s="27"/>
      <c r="L358" s="26" t="s">
        <v>17</v>
      </c>
      <c r="M358" s="26" t="s">
        <v>17</v>
      </c>
      <c r="N358" s="26" t="s">
        <v>17</v>
      </c>
      <c r="O358" s="28"/>
      <c r="P358" s="29" t="s">
        <v>17</v>
      </c>
      <c r="Q358" s="29" t="s">
        <v>17</v>
      </c>
      <c r="R358" s="29" t="s">
        <v>17</v>
      </c>
      <c r="S358" s="30"/>
      <c r="T358" s="29" t="s">
        <v>17</v>
      </c>
      <c r="U358" s="29" t="s">
        <v>17</v>
      </c>
      <c r="V358" s="29" t="s">
        <v>17</v>
      </c>
    </row>
    <row r="359" spans="2:22" ht="6.6" customHeight="1" x14ac:dyDescent="0.4">
      <c r="B359" s="24" t="s">
        <v>1741</v>
      </c>
      <c r="C359" s="24"/>
      <c r="D359" s="25" t="s">
        <v>17</v>
      </c>
      <c r="E359" s="25">
        <v>6</v>
      </c>
      <c r="F359" s="25">
        <v>6</v>
      </c>
      <c r="G359" s="24"/>
      <c r="H359" s="26" t="s">
        <v>17</v>
      </c>
      <c r="I359" s="26">
        <v>16.666666670000001</v>
      </c>
      <c r="J359" s="26">
        <v>16.666666670000001</v>
      </c>
      <c r="K359" s="27"/>
      <c r="L359" s="26" t="s">
        <v>17</v>
      </c>
      <c r="M359" s="26">
        <v>100</v>
      </c>
      <c r="N359" s="26">
        <v>100</v>
      </c>
      <c r="O359" s="28"/>
      <c r="P359" s="29" t="s">
        <v>17</v>
      </c>
      <c r="Q359" s="29">
        <v>0</v>
      </c>
      <c r="R359" s="29">
        <v>0</v>
      </c>
      <c r="S359" s="30"/>
      <c r="T359" s="29" t="s">
        <v>17</v>
      </c>
      <c r="U359" s="29">
        <v>0</v>
      </c>
      <c r="V359" s="29">
        <v>0</v>
      </c>
    </row>
    <row r="360" spans="2:22" ht="6.6" customHeight="1" x14ac:dyDescent="0.4">
      <c r="B360" s="24" t="s">
        <v>1742</v>
      </c>
      <c r="C360" s="24"/>
      <c r="D360" s="25" t="s">
        <v>17</v>
      </c>
      <c r="E360" s="25" t="s">
        <v>17</v>
      </c>
      <c r="F360" s="25" t="s">
        <v>17</v>
      </c>
      <c r="G360" s="24"/>
      <c r="H360" s="26" t="s">
        <v>17</v>
      </c>
      <c r="I360" s="26" t="s">
        <v>17</v>
      </c>
      <c r="J360" s="26" t="s">
        <v>17</v>
      </c>
      <c r="K360" s="27"/>
      <c r="L360" s="26" t="s">
        <v>17</v>
      </c>
      <c r="M360" s="26" t="s">
        <v>17</v>
      </c>
      <c r="N360" s="26" t="s">
        <v>17</v>
      </c>
      <c r="O360" s="28"/>
      <c r="P360" s="29" t="s">
        <v>17</v>
      </c>
      <c r="Q360" s="29" t="s">
        <v>17</v>
      </c>
      <c r="R360" s="29" t="s">
        <v>17</v>
      </c>
      <c r="S360" s="30"/>
      <c r="T360" s="29" t="s">
        <v>17</v>
      </c>
      <c r="U360" s="29" t="s">
        <v>17</v>
      </c>
      <c r="V360" s="29" t="s">
        <v>17</v>
      </c>
    </row>
    <row r="361" spans="2:22" ht="6.6" customHeight="1" x14ac:dyDescent="0.4">
      <c r="B361" s="24" t="s">
        <v>824</v>
      </c>
      <c r="C361" s="24"/>
      <c r="D361" s="25" t="s">
        <v>17</v>
      </c>
      <c r="E361" s="25" t="s">
        <v>17</v>
      </c>
      <c r="F361" s="25" t="s">
        <v>17</v>
      </c>
      <c r="G361" s="24"/>
      <c r="H361" s="26" t="s">
        <v>17</v>
      </c>
      <c r="I361" s="26" t="s">
        <v>17</v>
      </c>
      <c r="J361" s="26" t="s">
        <v>17</v>
      </c>
      <c r="K361" s="27"/>
      <c r="L361" s="26" t="s">
        <v>17</v>
      </c>
      <c r="M361" s="26" t="s">
        <v>17</v>
      </c>
      <c r="N361" s="26" t="s">
        <v>17</v>
      </c>
      <c r="O361" s="28"/>
      <c r="P361" s="29" t="s">
        <v>17</v>
      </c>
      <c r="Q361" s="29" t="s">
        <v>17</v>
      </c>
      <c r="R361" s="29" t="s">
        <v>17</v>
      </c>
      <c r="S361" s="30"/>
      <c r="T361" s="29" t="s">
        <v>17</v>
      </c>
      <c r="U361" s="29" t="s">
        <v>17</v>
      </c>
      <c r="V361" s="29" t="s">
        <v>17</v>
      </c>
    </row>
    <row r="362" spans="2:22" ht="6.6" customHeight="1" x14ac:dyDescent="0.4">
      <c r="B362" s="24" t="s">
        <v>1743</v>
      </c>
      <c r="C362" s="24"/>
      <c r="D362" s="25">
        <v>320</v>
      </c>
      <c r="E362" s="25" t="s">
        <v>17</v>
      </c>
      <c r="F362" s="25">
        <v>320</v>
      </c>
      <c r="G362" s="24"/>
      <c r="H362" s="26">
        <v>1.5625</v>
      </c>
      <c r="I362" s="26" t="s">
        <v>17</v>
      </c>
      <c r="J362" s="26">
        <v>1.5625</v>
      </c>
      <c r="K362" s="27"/>
      <c r="L362" s="26">
        <v>100</v>
      </c>
      <c r="M362" s="26" t="s">
        <v>17</v>
      </c>
      <c r="N362" s="26">
        <v>100</v>
      </c>
      <c r="O362" s="28"/>
      <c r="P362" s="29">
        <v>0</v>
      </c>
      <c r="Q362" s="29" t="s">
        <v>17</v>
      </c>
      <c r="R362" s="29">
        <v>0</v>
      </c>
      <c r="S362" s="30"/>
      <c r="T362" s="29">
        <v>0</v>
      </c>
      <c r="U362" s="29" t="s">
        <v>17</v>
      </c>
      <c r="V362" s="29">
        <v>0</v>
      </c>
    </row>
    <row r="363" spans="2:22" ht="6.6" customHeight="1" x14ac:dyDescent="0.4">
      <c r="B363" s="24" t="s">
        <v>1744</v>
      </c>
      <c r="C363" s="24"/>
      <c r="D363" s="25" t="s">
        <v>17</v>
      </c>
      <c r="E363" s="25">
        <v>12</v>
      </c>
      <c r="F363" s="25">
        <v>12</v>
      </c>
      <c r="G363" s="24"/>
      <c r="H363" s="26" t="s">
        <v>17</v>
      </c>
      <c r="I363" s="26">
        <v>0</v>
      </c>
      <c r="J363" s="26">
        <v>0</v>
      </c>
      <c r="K363" s="27"/>
      <c r="L363" s="26" t="s">
        <v>17</v>
      </c>
      <c r="M363" s="26" t="s">
        <v>17</v>
      </c>
      <c r="N363" s="26" t="s">
        <v>17</v>
      </c>
      <c r="O363" s="28"/>
      <c r="P363" s="29" t="s">
        <v>17</v>
      </c>
      <c r="Q363" s="29" t="s">
        <v>17</v>
      </c>
      <c r="R363" s="29" t="s">
        <v>17</v>
      </c>
      <c r="S363" s="30"/>
      <c r="T363" s="29" t="s">
        <v>17</v>
      </c>
      <c r="U363" s="29" t="s">
        <v>17</v>
      </c>
      <c r="V363" s="29" t="s">
        <v>17</v>
      </c>
    </row>
    <row r="364" spans="2:22" ht="6.6" customHeight="1" x14ac:dyDescent="0.4">
      <c r="B364" s="24" t="s">
        <v>1745</v>
      </c>
      <c r="C364" s="24"/>
      <c r="D364" s="25" t="s">
        <v>17</v>
      </c>
      <c r="E364" s="25">
        <v>12</v>
      </c>
      <c r="F364" s="25">
        <v>12</v>
      </c>
      <c r="G364" s="24"/>
      <c r="H364" s="26" t="s">
        <v>17</v>
      </c>
      <c r="I364" s="26">
        <v>25</v>
      </c>
      <c r="J364" s="26">
        <v>25</v>
      </c>
      <c r="K364" s="27"/>
      <c r="L364" s="26" t="s">
        <v>17</v>
      </c>
      <c r="M364" s="26">
        <v>100</v>
      </c>
      <c r="N364" s="26">
        <v>100</v>
      </c>
      <c r="O364" s="28"/>
      <c r="P364" s="29" t="s">
        <v>17</v>
      </c>
      <c r="Q364" s="29">
        <v>0</v>
      </c>
      <c r="R364" s="29">
        <v>0</v>
      </c>
      <c r="S364" s="30"/>
      <c r="T364" s="29" t="s">
        <v>17</v>
      </c>
      <c r="U364" s="29">
        <v>0</v>
      </c>
      <c r="V364" s="29">
        <v>0</v>
      </c>
    </row>
    <row r="365" spans="2:22" ht="6.6" customHeight="1" x14ac:dyDescent="0.4">
      <c r="B365" s="24" t="s">
        <v>1746</v>
      </c>
      <c r="C365" s="24"/>
      <c r="D365" s="25" t="s">
        <v>17</v>
      </c>
      <c r="E365" s="25" t="s">
        <v>17</v>
      </c>
      <c r="F365" s="25" t="s">
        <v>17</v>
      </c>
      <c r="G365" s="24"/>
      <c r="H365" s="26" t="s">
        <v>17</v>
      </c>
      <c r="I365" s="26" t="s">
        <v>17</v>
      </c>
      <c r="J365" s="26" t="s">
        <v>17</v>
      </c>
      <c r="K365" s="27"/>
      <c r="L365" s="26" t="s">
        <v>17</v>
      </c>
      <c r="M365" s="26" t="s">
        <v>17</v>
      </c>
      <c r="N365" s="26" t="s">
        <v>17</v>
      </c>
      <c r="O365" s="28"/>
      <c r="P365" s="29" t="s">
        <v>17</v>
      </c>
      <c r="Q365" s="29" t="s">
        <v>17</v>
      </c>
      <c r="R365" s="29" t="s">
        <v>17</v>
      </c>
      <c r="S365" s="30"/>
      <c r="T365" s="29" t="s">
        <v>17</v>
      </c>
      <c r="U365" s="29" t="s">
        <v>17</v>
      </c>
      <c r="V365" s="29" t="s">
        <v>17</v>
      </c>
    </row>
    <row r="366" spans="2:22" ht="6.6" customHeight="1" x14ac:dyDescent="0.4">
      <c r="B366" s="24" t="s">
        <v>1747</v>
      </c>
      <c r="C366" s="24"/>
      <c r="D366" s="25" t="s">
        <v>17</v>
      </c>
      <c r="E366" s="25">
        <v>11</v>
      </c>
      <c r="F366" s="25">
        <v>11</v>
      </c>
      <c r="G366" s="24"/>
      <c r="H366" s="26" t="s">
        <v>17</v>
      </c>
      <c r="I366" s="26">
        <v>0</v>
      </c>
      <c r="J366" s="26">
        <v>0</v>
      </c>
      <c r="K366" s="27"/>
      <c r="L366" s="26" t="s">
        <v>17</v>
      </c>
      <c r="M366" s="26" t="s">
        <v>17</v>
      </c>
      <c r="N366" s="26" t="s">
        <v>17</v>
      </c>
      <c r="O366" s="28"/>
      <c r="P366" s="29" t="s">
        <v>17</v>
      </c>
      <c r="Q366" s="29" t="s">
        <v>17</v>
      </c>
      <c r="R366" s="29" t="s">
        <v>17</v>
      </c>
      <c r="S366" s="30"/>
      <c r="T366" s="29" t="s">
        <v>17</v>
      </c>
      <c r="U366" s="29" t="s">
        <v>17</v>
      </c>
      <c r="V366" s="29" t="s">
        <v>17</v>
      </c>
    </row>
    <row r="367" spans="2:22" ht="6.6" customHeight="1" x14ac:dyDescent="0.4">
      <c r="B367" s="24" t="s">
        <v>1748</v>
      </c>
      <c r="C367" s="24"/>
      <c r="D367" s="25" t="s">
        <v>17</v>
      </c>
      <c r="E367" s="25">
        <v>56</v>
      </c>
      <c r="F367" s="25">
        <v>56</v>
      </c>
      <c r="G367" s="24"/>
      <c r="H367" s="26" t="s">
        <v>17</v>
      </c>
      <c r="I367" s="26">
        <v>10.71428571</v>
      </c>
      <c r="J367" s="26">
        <v>10.71428571</v>
      </c>
      <c r="K367" s="27"/>
      <c r="L367" s="26" t="s">
        <v>17</v>
      </c>
      <c r="M367" s="26">
        <v>83.333333330000002</v>
      </c>
      <c r="N367" s="26">
        <v>83.333333330000002</v>
      </c>
      <c r="O367" s="28"/>
      <c r="P367" s="29" t="s">
        <v>17</v>
      </c>
      <c r="Q367" s="29">
        <v>3.5714285710000002</v>
      </c>
      <c r="R367" s="29">
        <v>3.5714285710000002</v>
      </c>
      <c r="S367" s="30"/>
      <c r="T367" s="29" t="s">
        <v>17</v>
      </c>
      <c r="U367" s="29">
        <v>33.333333330000002</v>
      </c>
      <c r="V367" s="29">
        <v>33.333333330000002</v>
      </c>
    </row>
    <row r="368" spans="2:22" ht="6.6" customHeight="1" x14ac:dyDescent="0.4">
      <c r="B368" s="24" t="s">
        <v>643</v>
      </c>
      <c r="C368" s="24"/>
      <c r="D368" s="25" t="s">
        <v>17</v>
      </c>
      <c r="E368" s="25">
        <v>58</v>
      </c>
      <c r="F368" s="25">
        <v>58</v>
      </c>
      <c r="G368" s="24"/>
      <c r="H368" s="26" t="s">
        <v>17</v>
      </c>
      <c r="I368" s="26">
        <v>12.068965520000001</v>
      </c>
      <c r="J368" s="26">
        <v>12.068965520000001</v>
      </c>
      <c r="K368" s="27"/>
      <c r="L368" s="26" t="s">
        <v>17</v>
      </c>
      <c r="M368" s="26">
        <v>57.142857139999997</v>
      </c>
      <c r="N368" s="26">
        <v>57.142857139999997</v>
      </c>
      <c r="O368" s="28"/>
      <c r="P368" s="29" t="s">
        <v>17</v>
      </c>
      <c r="Q368" s="29">
        <v>0</v>
      </c>
      <c r="R368" s="29">
        <v>0</v>
      </c>
      <c r="S368" s="30"/>
      <c r="T368" s="29" t="s">
        <v>17</v>
      </c>
      <c r="U368" s="29">
        <v>0</v>
      </c>
      <c r="V368" s="29">
        <v>0</v>
      </c>
    </row>
    <row r="369" spans="2:22" ht="6.6" customHeight="1" x14ac:dyDescent="0.4">
      <c r="B369" s="24" t="s">
        <v>1749</v>
      </c>
      <c r="C369" s="24"/>
      <c r="D369" s="25" t="s">
        <v>17</v>
      </c>
      <c r="E369" s="25" t="s">
        <v>17</v>
      </c>
      <c r="F369" s="25" t="s">
        <v>17</v>
      </c>
      <c r="G369" s="24"/>
      <c r="H369" s="26" t="s">
        <v>17</v>
      </c>
      <c r="I369" s="26" t="s">
        <v>17</v>
      </c>
      <c r="J369" s="26" t="s">
        <v>17</v>
      </c>
      <c r="K369" s="27"/>
      <c r="L369" s="26" t="s">
        <v>17</v>
      </c>
      <c r="M369" s="26" t="s">
        <v>17</v>
      </c>
      <c r="N369" s="26" t="s">
        <v>17</v>
      </c>
      <c r="O369" s="28"/>
      <c r="P369" s="29" t="s">
        <v>17</v>
      </c>
      <c r="Q369" s="29" t="s">
        <v>17</v>
      </c>
      <c r="R369" s="29" t="s">
        <v>17</v>
      </c>
      <c r="S369" s="30"/>
      <c r="T369" s="29" t="s">
        <v>17</v>
      </c>
      <c r="U369" s="29" t="s">
        <v>17</v>
      </c>
      <c r="V369" s="29" t="s">
        <v>17</v>
      </c>
    </row>
    <row r="370" spans="2:22" ht="6.6" customHeight="1" x14ac:dyDescent="0.4">
      <c r="B370" s="24" t="s">
        <v>1750</v>
      </c>
      <c r="C370" s="24"/>
      <c r="D370" s="25" t="s">
        <v>17</v>
      </c>
      <c r="E370" s="25" t="s">
        <v>17</v>
      </c>
      <c r="F370" s="25" t="s">
        <v>17</v>
      </c>
      <c r="G370" s="24"/>
      <c r="H370" s="26" t="s">
        <v>17</v>
      </c>
      <c r="I370" s="26" t="s">
        <v>17</v>
      </c>
      <c r="J370" s="26" t="s">
        <v>17</v>
      </c>
      <c r="K370" s="27"/>
      <c r="L370" s="26" t="s">
        <v>17</v>
      </c>
      <c r="M370" s="26" t="s">
        <v>17</v>
      </c>
      <c r="N370" s="26" t="s">
        <v>17</v>
      </c>
      <c r="O370" s="28"/>
      <c r="P370" s="29" t="s">
        <v>17</v>
      </c>
      <c r="Q370" s="29" t="s">
        <v>17</v>
      </c>
      <c r="R370" s="29" t="s">
        <v>17</v>
      </c>
      <c r="S370" s="30"/>
      <c r="T370" s="29" t="s">
        <v>17</v>
      </c>
      <c r="U370" s="29" t="s">
        <v>17</v>
      </c>
      <c r="V370" s="29" t="s">
        <v>17</v>
      </c>
    </row>
    <row r="371" spans="2:22" ht="6.6" customHeight="1" x14ac:dyDescent="0.4">
      <c r="B371" s="24" t="s">
        <v>1751</v>
      </c>
      <c r="C371" s="24"/>
      <c r="D371" s="25" t="s">
        <v>17</v>
      </c>
      <c r="E371" s="25" t="s">
        <v>17</v>
      </c>
      <c r="F371" s="25" t="s">
        <v>17</v>
      </c>
      <c r="G371" s="24"/>
      <c r="H371" s="26" t="s">
        <v>17</v>
      </c>
      <c r="I371" s="26" t="s">
        <v>17</v>
      </c>
      <c r="J371" s="26" t="s">
        <v>17</v>
      </c>
      <c r="K371" s="27"/>
      <c r="L371" s="26" t="s">
        <v>17</v>
      </c>
      <c r="M371" s="26" t="s">
        <v>17</v>
      </c>
      <c r="N371" s="26" t="s">
        <v>17</v>
      </c>
      <c r="O371" s="28"/>
      <c r="P371" s="29" t="s">
        <v>17</v>
      </c>
      <c r="Q371" s="29" t="s">
        <v>17</v>
      </c>
      <c r="R371" s="29" t="s">
        <v>17</v>
      </c>
      <c r="S371" s="30"/>
      <c r="T371" s="29" t="s">
        <v>17</v>
      </c>
      <c r="U371" s="29" t="s">
        <v>17</v>
      </c>
      <c r="V371" s="29" t="s">
        <v>17</v>
      </c>
    </row>
    <row r="372" spans="2:22" ht="6.6" customHeight="1" x14ac:dyDescent="0.4">
      <c r="B372" s="24" t="s">
        <v>1752</v>
      </c>
      <c r="C372" s="24"/>
      <c r="D372" s="25" t="s">
        <v>17</v>
      </c>
      <c r="E372" s="25" t="s">
        <v>17</v>
      </c>
      <c r="F372" s="25" t="s">
        <v>17</v>
      </c>
      <c r="G372" s="24"/>
      <c r="H372" s="26" t="s">
        <v>17</v>
      </c>
      <c r="I372" s="26" t="s">
        <v>17</v>
      </c>
      <c r="J372" s="26" t="s">
        <v>17</v>
      </c>
      <c r="K372" s="27"/>
      <c r="L372" s="26" t="s">
        <v>17</v>
      </c>
      <c r="M372" s="26" t="s">
        <v>17</v>
      </c>
      <c r="N372" s="26" t="s">
        <v>17</v>
      </c>
      <c r="O372" s="28"/>
      <c r="P372" s="29" t="s">
        <v>17</v>
      </c>
      <c r="Q372" s="29" t="s">
        <v>17</v>
      </c>
      <c r="R372" s="29" t="s">
        <v>17</v>
      </c>
      <c r="S372" s="30"/>
      <c r="T372" s="29" t="s">
        <v>17</v>
      </c>
      <c r="U372" s="29" t="s">
        <v>17</v>
      </c>
      <c r="V372" s="29" t="s">
        <v>17</v>
      </c>
    </row>
    <row r="373" spans="2:22" ht="6.6" customHeight="1" x14ac:dyDescent="0.4">
      <c r="B373" s="24" t="s">
        <v>1753</v>
      </c>
      <c r="C373" s="24"/>
      <c r="D373" s="25" t="s">
        <v>17</v>
      </c>
      <c r="E373" s="25" t="s">
        <v>17</v>
      </c>
      <c r="F373" s="25" t="s">
        <v>17</v>
      </c>
      <c r="G373" s="24"/>
      <c r="H373" s="26" t="s">
        <v>17</v>
      </c>
      <c r="I373" s="26" t="s">
        <v>17</v>
      </c>
      <c r="J373" s="26" t="s">
        <v>17</v>
      </c>
      <c r="K373" s="27"/>
      <c r="L373" s="26" t="s">
        <v>17</v>
      </c>
      <c r="M373" s="26" t="s">
        <v>17</v>
      </c>
      <c r="N373" s="26" t="s">
        <v>17</v>
      </c>
      <c r="O373" s="28"/>
      <c r="P373" s="29" t="s">
        <v>17</v>
      </c>
      <c r="Q373" s="29" t="s">
        <v>17</v>
      </c>
      <c r="R373" s="29" t="s">
        <v>17</v>
      </c>
      <c r="S373" s="30"/>
      <c r="T373" s="29" t="s">
        <v>17</v>
      </c>
      <c r="U373" s="29" t="s">
        <v>17</v>
      </c>
      <c r="V373" s="29" t="s">
        <v>17</v>
      </c>
    </row>
    <row r="374" spans="2:22" ht="6.6" customHeight="1" x14ac:dyDescent="0.4">
      <c r="B374" s="24" t="s">
        <v>1754</v>
      </c>
      <c r="C374" s="24"/>
      <c r="D374" s="25" t="s">
        <v>17</v>
      </c>
      <c r="E374" s="25" t="s">
        <v>17</v>
      </c>
      <c r="F374" s="25" t="s">
        <v>17</v>
      </c>
      <c r="G374" s="24"/>
      <c r="H374" s="26" t="s">
        <v>17</v>
      </c>
      <c r="I374" s="26" t="s">
        <v>17</v>
      </c>
      <c r="J374" s="26" t="s">
        <v>17</v>
      </c>
      <c r="K374" s="27"/>
      <c r="L374" s="26" t="s">
        <v>17</v>
      </c>
      <c r="M374" s="26" t="s">
        <v>17</v>
      </c>
      <c r="N374" s="26" t="s">
        <v>17</v>
      </c>
      <c r="O374" s="28"/>
      <c r="P374" s="29" t="s">
        <v>17</v>
      </c>
      <c r="Q374" s="29" t="s">
        <v>17</v>
      </c>
      <c r="R374" s="29" t="s">
        <v>17</v>
      </c>
      <c r="S374" s="30"/>
      <c r="T374" s="29" t="s">
        <v>17</v>
      </c>
      <c r="U374" s="29" t="s">
        <v>17</v>
      </c>
      <c r="V374" s="29" t="s">
        <v>17</v>
      </c>
    </row>
    <row r="375" spans="2:22" ht="6.6" customHeight="1" x14ac:dyDescent="0.4">
      <c r="B375" s="24" t="s">
        <v>1755</v>
      </c>
      <c r="C375" s="24"/>
      <c r="D375" s="25" t="s">
        <v>17</v>
      </c>
      <c r="E375" s="25" t="s">
        <v>17</v>
      </c>
      <c r="F375" s="25" t="s">
        <v>17</v>
      </c>
      <c r="G375" s="24"/>
      <c r="H375" s="26" t="s">
        <v>17</v>
      </c>
      <c r="I375" s="26" t="s">
        <v>17</v>
      </c>
      <c r="J375" s="26" t="s">
        <v>17</v>
      </c>
      <c r="K375" s="27"/>
      <c r="L375" s="26" t="s">
        <v>17</v>
      </c>
      <c r="M375" s="26" t="s">
        <v>17</v>
      </c>
      <c r="N375" s="26" t="s">
        <v>17</v>
      </c>
      <c r="O375" s="28"/>
      <c r="P375" s="29" t="s">
        <v>17</v>
      </c>
      <c r="Q375" s="29" t="s">
        <v>17</v>
      </c>
      <c r="R375" s="29" t="s">
        <v>17</v>
      </c>
      <c r="S375" s="30"/>
      <c r="T375" s="29" t="s">
        <v>17</v>
      </c>
      <c r="U375" s="29" t="s">
        <v>17</v>
      </c>
      <c r="V375" s="29" t="s">
        <v>17</v>
      </c>
    </row>
    <row r="376" spans="2:22" ht="6.6" customHeight="1" x14ac:dyDescent="0.4">
      <c r="B376" s="24" t="s">
        <v>1756</v>
      </c>
      <c r="C376" s="24"/>
      <c r="D376" s="25" t="s">
        <v>17</v>
      </c>
      <c r="E376" s="25" t="s">
        <v>17</v>
      </c>
      <c r="F376" s="25" t="s">
        <v>17</v>
      </c>
      <c r="G376" s="24"/>
      <c r="H376" s="26" t="s">
        <v>17</v>
      </c>
      <c r="I376" s="26" t="s">
        <v>17</v>
      </c>
      <c r="J376" s="26" t="s">
        <v>17</v>
      </c>
      <c r="K376" s="27"/>
      <c r="L376" s="26" t="s">
        <v>17</v>
      </c>
      <c r="M376" s="26" t="s">
        <v>17</v>
      </c>
      <c r="N376" s="26" t="s">
        <v>17</v>
      </c>
      <c r="O376" s="28"/>
      <c r="P376" s="29" t="s">
        <v>17</v>
      </c>
      <c r="Q376" s="29" t="s">
        <v>17</v>
      </c>
      <c r="R376" s="29" t="s">
        <v>17</v>
      </c>
      <c r="S376" s="30"/>
      <c r="T376" s="29" t="s">
        <v>17</v>
      </c>
      <c r="U376" s="29" t="s">
        <v>17</v>
      </c>
      <c r="V376" s="29" t="s">
        <v>17</v>
      </c>
    </row>
    <row r="377" spans="2:22" ht="6.6" customHeight="1" x14ac:dyDescent="0.4">
      <c r="B377" s="24" t="s">
        <v>1757</v>
      </c>
      <c r="C377" s="24"/>
      <c r="D377" s="25" t="s">
        <v>17</v>
      </c>
      <c r="E377" s="25" t="s">
        <v>17</v>
      </c>
      <c r="F377" s="25" t="s">
        <v>17</v>
      </c>
      <c r="G377" s="24"/>
      <c r="H377" s="26" t="s">
        <v>17</v>
      </c>
      <c r="I377" s="26" t="s">
        <v>17</v>
      </c>
      <c r="J377" s="26" t="s">
        <v>17</v>
      </c>
      <c r="K377" s="27"/>
      <c r="L377" s="26" t="s">
        <v>17</v>
      </c>
      <c r="M377" s="26" t="s">
        <v>17</v>
      </c>
      <c r="N377" s="26" t="s">
        <v>17</v>
      </c>
      <c r="O377" s="28"/>
      <c r="P377" s="29" t="s">
        <v>17</v>
      </c>
      <c r="Q377" s="29" t="s">
        <v>17</v>
      </c>
      <c r="R377" s="29" t="s">
        <v>17</v>
      </c>
      <c r="S377" s="30"/>
      <c r="T377" s="29" t="s">
        <v>17</v>
      </c>
      <c r="U377" s="29" t="s">
        <v>17</v>
      </c>
      <c r="V377" s="29" t="s">
        <v>17</v>
      </c>
    </row>
    <row r="378" spans="2:22" ht="6.6" customHeight="1" x14ac:dyDescent="0.4">
      <c r="B378" s="24" t="s">
        <v>1758</v>
      </c>
      <c r="C378" s="24"/>
      <c r="D378" s="25" t="s">
        <v>17</v>
      </c>
      <c r="E378" s="25" t="s">
        <v>17</v>
      </c>
      <c r="F378" s="25" t="s">
        <v>17</v>
      </c>
      <c r="G378" s="24"/>
      <c r="H378" s="26" t="s">
        <v>17</v>
      </c>
      <c r="I378" s="26" t="s">
        <v>17</v>
      </c>
      <c r="J378" s="26" t="s">
        <v>17</v>
      </c>
      <c r="K378" s="27"/>
      <c r="L378" s="26" t="s">
        <v>17</v>
      </c>
      <c r="M378" s="26" t="s">
        <v>17</v>
      </c>
      <c r="N378" s="26" t="s">
        <v>17</v>
      </c>
      <c r="O378" s="28"/>
      <c r="P378" s="29" t="s">
        <v>17</v>
      </c>
      <c r="Q378" s="29" t="s">
        <v>17</v>
      </c>
      <c r="R378" s="29" t="s">
        <v>17</v>
      </c>
      <c r="S378" s="30"/>
      <c r="T378" s="29" t="s">
        <v>17</v>
      </c>
      <c r="U378" s="29" t="s">
        <v>17</v>
      </c>
      <c r="V378" s="29" t="s">
        <v>17</v>
      </c>
    </row>
    <row r="379" spans="2:22" ht="6.6" customHeight="1" x14ac:dyDescent="0.4">
      <c r="B379" s="24" t="s">
        <v>1759</v>
      </c>
      <c r="C379" s="24"/>
      <c r="D379" s="25" t="s">
        <v>17</v>
      </c>
      <c r="E379" s="25">
        <v>4</v>
      </c>
      <c r="F379" s="25">
        <v>4</v>
      </c>
      <c r="G379" s="24"/>
      <c r="H379" s="26" t="s">
        <v>17</v>
      </c>
      <c r="I379" s="26">
        <v>0</v>
      </c>
      <c r="J379" s="26">
        <v>0</v>
      </c>
      <c r="K379" s="27"/>
      <c r="L379" s="26" t="s">
        <v>17</v>
      </c>
      <c r="M379" s="26" t="s">
        <v>17</v>
      </c>
      <c r="N379" s="26" t="s">
        <v>17</v>
      </c>
      <c r="O379" s="28"/>
      <c r="P379" s="29" t="s">
        <v>17</v>
      </c>
      <c r="Q379" s="29" t="s">
        <v>17</v>
      </c>
      <c r="R379" s="29" t="s">
        <v>17</v>
      </c>
      <c r="S379" s="30"/>
      <c r="T379" s="29" t="s">
        <v>17</v>
      </c>
      <c r="U379" s="29" t="s">
        <v>17</v>
      </c>
      <c r="V379" s="29" t="s">
        <v>17</v>
      </c>
    </row>
    <row r="380" spans="2:22" ht="6.6" customHeight="1" x14ac:dyDescent="0.4">
      <c r="B380" s="24" t="s">
        <v>1760</v>
      </c>
      <c r="C380" s="24"/>
      <c r="D380" s="25" t="s">
        <v>17</v>
      </c>
      <c r="E380" s="25" t="s">
        <v>17</v>
      </c>
      <c r="F380" s="25" t="s">
        <v>17</v>
      </c>
      <c r="G380" s="24"/>
      <c r="H380" s="26" t="s">
        <v>17</v>
      </c>
      <c r="I380" s="26" t="s">
        <v>17</v>
      </c>
      <c r="J380" s="26" t="s">
        <v>17</v>
      </c>
      <c r="K380" s="27"/>
      <c r="L380" s="26" t="s">
        <v>17</v>
      </c>
      <c r="M380" s="26" t="s">
        <v>17</v>
      </c>
      <c r="N380" s="26" t="s">
        <v>17</v>
      </c>
      <c r="O380" s="28"/>
      <c r="P380" s="29" t="s">
        <v>17</v>
      </c>
      <c r="Q380" s="29" t="s">
        <v>17</v>
      </c>
      <c r="R380" s="29" t="s">
        <v>17</v>
      </c>
      <c r="S380" s="30"/>
      <c r="T380" s="29" t="s">
        <v>17</v>
      </c>
      <c r="U380" s="29" t="s">
        <v>17</v>
      </c>
      <c r="V380" s="29" t="s">
        <v>17</v>
      </c>
    </row>
    <row r="381" spans="2:22" ht="6.6" customHeight="1" x14ac:dyDescent="0.4">
      <c r="B381" s="24" t="s">
        <v>1761</v>
      </c>
      <c r="C381" s="24"/>
      <c r="D381" s="25" t="s">
        <v>17</v>
      </c>
      <c r="E381" s="25" t="s">
        <v>17</v>
      </c>
      <c r="F381" s="25" t="s">
        <v>17</v>
      </c>
      <c r="G381" s="24"/>
      <c r="H381" s="26" t="s">
        <v>17</v>
      </c>
      <c r="I381" s="26" t="s">
        <v>17</v>
      </c>
      <c r="J381" s="26" t="s">
        <v>17</v>
      </c>
      <c r="K381" s="27"/>
      <c r="L381" s="26" t="s">
        <v>17</v>
      </c>
      <c r="M381" s="26" t="s">
        <v>17</v>
      </c>
      <c r="N381" s="26" t="s">
        <v>17</v>
      </c>
      <c r="O381" s="28"/>
      <c r="P381" s="29" t="s">
        <v>17</v>
      </c>
      <c r="Q381" s="29" t="s">
        <v>17</v>
      </c>
      <c r="R381" s="29" t="s">
        <v>17</v>
      </c>
      <c r="S381" s="30"/>
      <c r="T381" s="29" t="s">
        <v>17</v>
      </c>
      <c r="U381" s="29" t="s">
        <v>17</v>
      </c>
      <c r="V381" s="29" t="s">
        <v>17</v>
      </c>
    </row>
    <row r="382" spans="2:22" ht="6.6" customHeight="1" x14ac:dyDescent="0.4">
      <c r="B382" s="24" t="s">
        <v>1762</v>
      </c>
      <c r="C382" s="24"/>
      <c r="D382" s="25" t="s">
        <v>17</v>
      </c>
      <c r="E382" s="25" t="s">
        <v>17</v>
      </c>
      <c r="F382" s="25" t="s">
        <v>17</v>
      </c>
      <c r="G382" s="24"/>
      <c r="H382" s="26" t="s">
        <v>17</v>
      </c>
      <c r="I382" s="26" t="s">
        <v>17</v>
      </c>
      <c r="J382" s="26" t="s">
        <v>17</v>
      </c>
      <c r="K382" s="27"/>
      <c r="L382" s="26" t="s">
        <v>17</v>
      </c>
      <c r="M382" s="26" t="s">
        <v>17</v>
      </c>
      <c r="N382" s="26" t="s">
        <v>17</v>
      </c>
      <c r="O382" s="28"/>
      <c r="P382" s="29" t="s">
        <v>17</v>
      </c>
      <c r="Q382" s="29" t="s">
        <v>17</v>
      </c>
      <c r="R382" s="29" t="s">
        <v>17</v>
      </c>
      <c r="S382" s="30"/>
      <c r="T382" s="29" t="s">
        <v>17</v>
      </c>
      <c r="U382" s="29" t="s">
        <v>17</v>
      </c>
      <c r="V382" s="29" t="s">
        <v>17</v>
      </c>
    </row>
    <row r="383" spans="2:22" ht="6.6" customHeight="1" x14ac:dyDescent="0.4">
      <c r="B383" s="24" t="s">
        <v>1763</v>
      </c>
      <c r="C383" s="24"/>
      <c r="D383" s="25" t="s">
        <v>17</v>
      </c>
      <c r="E383" s="25" t="s">
        <v>17</v>
      </c>
      <c r="F383" s="25" t="s">
        <v>17</v>
      </c>
      <c r="G383" s="24"/>
      <c r="H383" s="26" t="s">
        <v>17</v>
      </c>
      <c r="I383" s="26" t="s">
        <v>17</v>
      </c>
      <c r="J383" s="26" t="s">
        <v>17</v>
      </c>
      <c r="K383" s="27"/>
      <c r="L383" s="26" t="s">
        <v>17</v>
      </c>
      <c r="M383" s="26" t="s">
        <v>17</v>
      </c>
      <c r="N383" s="26" t="s">
        <v>17</v>
      </c>
      <c r="O383" s="28"/>
      <c r="P383" s="29" t="s">
        <v>17</v>
      </c>
      <c r="Q383" s="29" t="s">
        <v>17</v>
      </c>
      <c r="R383" s="29" t="s">
        <v>17</v>
      </c>
      <c r="S383" s="30"/>
      <c r="T383" s="29" t="s">
        <v>17</v>
      </c>
      <c r="U383" s="29" t="s">
        <v>17</v>
      </c>
      <c r="V383" s="29" t="s">
        <v>17</v>
      </c>
    </row>
    <row r="384" spans="2:22" ht="6.6" customHeight="1" x14ac:dyDescent="0.4">
      <c r="B384" s="31" t="s">
        <v>1764</v>
      </c>
      <c r="C384" s="31"/>
      <c r="D384" s="32" t="s">
        <v>17</v>
      </c>
      <c r="E384" s="32" t="s">
        <v>17</v>
      </c>
      <c r="F384" s="32" t="s">
        <v>17</v>
      </c>
      <c r="G384" s="31"/>
      <c r="H384" s="34" t="s">
        <v>17</v>
      </c>
      <c r="I384" s="34" t="s">
        <v>17</v>
      </c>
      <c r="J384" s="34" t="s">
        <v>17</v>
      </c>
      <c r="K384" s="35"/>
      <c r="L384" s="34" t="s">
        <v>17</v>
      </c>
      <c r="M384" s="34" t="s">
        <v>17</v>
      </c>
      <c r="N384" s="34" t="s">
        <v>17</v>
      </c>
      <c r="O384" s="36"/>
      <c r="P384" s="37" t="s">
        <v>17</v>
      </c>
      <c r="Q384" s="37" t="s">
        <v>17</v>
      </c>
      <c r="R384" s="37" t="s">
        <v>17</v>
      </c>
      <c r="S384" s="38"/>
      <c r="T384" s="37" t="s">
        <v>17</v>
      </c>
      <c r="U384" s="37" t="s">
        <v>17</v>
      </c>
      <c r="V384" s="37" t="s">
        <v>17</v>
      </c>
    </row>
    <row r="385" spans="2:54" ht="6.6" customHeight="1" x14ac:dyDescent="0.4">
      <c r="B385" s="48"/>
      <c r="C385" s="48"/>
      <c r="D385" s="49"/>
      <c r="E385" s="49"/>
      <c r="F385" s="49"/>
      <c r="G385" s="48"/>
      <c r="H385" s="69"/>
      <c r="I385" s="69"/>
      <c r="J385" s="69"/>
      <c r="K385" s="69"/>
      <c r="L385" s="69"/>
      <c r="M385" s="69"/>
      <c r="N385" s="69"/>
      <c r="O385" s="48"/>
      <c r="P385" s="70"/>
      <c r="Q385" s="70"/>
      <c r="R385" s="70"/>
      <c r="S385" s="70"/>
      <c r="T385" s="70"/>
      <c r="U385" s="70"/>
      <c r="V385" s="70"/>
    </row>
    <row r="386" spans="2:54" ht="6.6" customHeight="1" x14ac:dyDescent="0.4">
      <c r="B386" s="10" t="s">
        <v>1766</v>
      </c>
      <c r="H386" s="16"/>
      <c r="I386" s="16"/>
      <c r="J386" s="16"/>
      <c r="K386" s="16"/>
    </row>
    <row r="387" spans="2:54" ht="6.6" customHeight="1" x14ac:dyDescent="0.4">
      <c r="B387" s="89" t="s">
        <v>2</v>
      </c>
      <c r="C387" s="89"/>
      <c r="D387" s="93" t="s">
        <v>1772</v>
      </c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</row>
    <row r="388" spans="2:54" ht="6.6" customHeight="1" x14ac:dyDescent="0.4">
      <c r="B388" s="90"/>
      <c r="C388" s="90"/>
      <c r="D388" s="94" t="s">
        <v>3</v>
      </c>
      <c r="E388" s="94"/>
      <c r="F388" s="94"/>
      <c r="G388" s="53"/>
      <c r="H388" s="95" t="s">
        <v>4</v>
      </c>
      <c r="I388" s="95"/>
      <c r="J388" s="95"/>
      <c r="L388" s="95" t="s">
        <v>5</v>
      </c>
      <c r="M388" s="95"/>
      <c r="N388" s="95"/>
      <c r="P388" s="96" t="s">
        <v>6</v>
      </c>
      <c r="Q388" s="96"/>
      <c r="R388" s="96"/>
      <c r="T388" s="96" t="s">
        <v>7</v>
      </c>
      <c r="U388" s="96"/>
      <c r="V388" s="96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</row>
    <row r="389" spans="2:54" ht="6.6" customHeight="1" x14ac:dyDescent="0.4">
      <c r="B389" s="91"/>
      <c r="C389" s="91"/>
      <c r="D389" s="19" t="s">
        <v>8</v>
      </c>
      <c r="E389" s="19" t="s">
        <v>9</v>
      </c>
      <c r="F389" s="19" t="s">
        <v>10</v>
      </c>
      <c r="G389" s="20"/>
      <c r="H389" s="21" t="s">
        <v>8</v>
      </c>
      <c r="I389" s="21" t="s">
        <v>9</v>
      </c>
      <c r="J389" s="21" t="s">
        <v>10</v>
      </c>
      <c r="K389" s="21"/>
      <c r="L389" s="21" t="s">
        <v>8</v>
      </c>
      <c r="M389" s="21" t="s">
        <v>9</v>
      </c>
      <c r="N389" s="21" t="s">
        <v>10</v>
      </c>
      <c r="O389" s="22"/>
      <c r="P389" s="23" t="s">
        <v>8</v>
      </c>
      <c r="Q389" s="23" t="s">
        <v>9</v>
      </c>
      <c r="R389" s="23" t="s">
        <v>10</v>
      </c>
      <c r="S389" s="23"/>
      <c r="T389" s="23" t="s">
        <v>8</v>
      </c>
      <c r="U389" s="23" t="s">
        <v>9</v>
      </c>
      <c r="V389" s="23" t="s">
        <v>10</v>
      </c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</row>
    <row r="390" spans="2:54" ht="6.6" customHeight="1" x14ac:dyDescent="0.4">
      <c r="B390" s="56" t="s">
        <v>11</v>
      </c>
      <c r="C390" s="56"/>
      <c r="D390" s="57">
        <v>2641863</v>
      </c>
      <c r="E390" s="57">
        <v>3127632</v>
      </c>
      <c r="F390" s="57">
        <v>5769495</v>
      </c>
      <c r="G390" s="56"/>
      <c r="H390" s="58">
        <v>5.7207357080000003</v>
      </c>
      <c r="I390" s="58">
        <v>7.086735268</v>
      </c>
      <c r="J390" s="58">
        <v>6.4612414080000002</v>
      </c>
      <c r="K390" s="59"/>
      <c r="L390" s="58">
        <v>76.201251869999993</v>
      </c>
      <c r="M390" s="58">
        <v>67.671116690000005</v>
      </c>
      <c r="N390" s="58">
        <v>71.129429880000004</v>
      </c>
      <c r="O390" s="60"/>
      <c r="P390" s="61">
        <v>0.17071286399999999</v>
      </c>
      <c r="Q390" s="61">
        <v>0.22908705400000001</v>
      </c>
      <c r="R390" s="61">
        <v>0.20235739899999999</v>
      </c>
      <c r="S390" s="62"/>
      <c r="T390" s="61">
        <v>2.984106819</v>
      </c>
      <c r="U390" s="61">
        <v>3.2326176310000001</v>
      </c>
      <c r="V390" s="61">
        <v>3.1318656260000002</v>
      </c>
    </row>
    <row r="391" spans="2:54" ht="6.6" customHeight="1" x14ac:dyDescent="0.4">
      <c r="B391" s="56" t="s">
        <v>1591</v>
      </c>
      <c r="C391" s="56"/>
      <c r="D391" s="57">
        <v>100030</v>
      </c>
      <c r="E391" s="57">
        <v>68741</v>
      </c>
      <c r="F391" s="57">
        <v>168771</v>
      </c>
      <c r="G391" s="56"/>
      <c r="H391" s="58">
        <v>7.406777967</v>
      </c>
      <c r="I391" s="58">
        <v>7.7202833829999999</v>
      </c>
      <c r="J391" s="58">
        <v>7.5344697849999998</v>
      </c>
      <c r="K391" s="59"/>
      <c r="L391" s="58">
        <v>74.112565799999999</v>
      </c>
      <c r="M391" s="58">
        <v>52.214056909999996</v>
      </c>
      <c r="N391" s="58">
        <v>64.973262030000001</v>
      </c>
      <c r="O391" s="60"/>
      <c r="P391" s="61">
        <v>0.20893731900000001</v>
      </c>
      <c r="Q391" s="61">
        <v>0.18184198700000001</v>
      </c>
      <c r="R391" s="61">
        <v>0.197901298</v>
      </c>
      <c r="S391" s="62"/>
      <c r="T391" s="61">
        <v>2.8208935080000002</v>
      </c>
      <c r="U391" s="61">
        <v>2.3553796870000001</v>
      </c>
      <c r="V391" s="61">
        <v>2.6266121419999999</v>
      </c>
    </row>
    <row r="392" spans="2:54" ht="6.6" customHeight="1" x14ac:dyDescent="0.4">
      <c r="B392" s="24" t="s">
        <v>1592</v>
      </c>
      <c r="C392" s="24"/>
      <c r="D392" s="25">
        <v>9163</v>
      </c>
      <c r="E392" s="25">
        <v>34158</v>
      </c>
      <c r="F392" s="25">
        <v>43321</v>
      </c>
      <c r="G392" s="24"/>
      <c r="H392" s="26">
        <v>7.4429771909999998</v>
      </c>
      <c r="I392" s="26">
        <v>7.4038292639999996</v>
      </c>
      <c r="J392" s="26">
        <v>7.4121096</v>
      </c>
      <c r="K392" s="27"/>
      <c r="L392" s="26">
        <v>74.486803519999995</v>
      </c>
      <c r="M392" s="26">
        <v>40.332147089999999</v>
      </c>
      <c r="N392" s="26">
        <v>47.586421680000001</v>
      </c>
      <c r="O392" s="28"/>
      <c r="P392" s="29">
        <v>0</v>
      </c>
      <c r="Q392" s="29">
        <v>9.3682299999999996E-2</v>
      </c>
      <c r="R392" s="29">
        <v>7.3867178000000006E-2</v>
      </c>
      <c r="S392" s="30"/>
      <c r="T392" s="29">
        <v>0</v>
      </c>
      <c r="U392" s="29">
        <v>1.265322262</v>
      </c>
      <c r="V392" s="29">
        <v>0.99657427600000004</v>
      </c>
    </row>
    <row r="393" spans="2:54" ht="6.6" customHeight="1" x14ac:dyDescent="0.4">
      <c r="B393" s="24" t="s">
        <v>1593</v>
      </c>
      <c r="C393" s="24"/>
      <c r="D393" s="25">
        <v>3878</v>
      </c>
      <c r="E393" s="25">
        <v>1275</v>
      </c>
      <c r="F393" s="25">
        <v>5153</v>
      </c>
      <c r="G393" s="24"/>
      <c r="H393" s="26">
        <v>8.0711707070000003</v>
      </c>
      <c r="I393" s="26">
        <v>8.2352941180000006</v>
      </c>
      <c r="J393" s="26">
        <v>8.1117795459999993</v>
      </c>
      <c r="K393" s="27"/>
      <c r="L393" s="26">
        <v>71.246006390000005</v>
      </c>
      <c r="M393" s="26">
        <v>57.142857139999997</v>
      </c>
      <c r="N393" s="26">
        <v>67.703349279999998</v>
      </c>
      <c r="O393" s="28"/>
      <c r="P393" s="29">
        <v>0.15471892700000001</v>
      </c>
      <c r="Q393" s="29">
        <v>0.235294118</v>
      </c>
      <c r="R393" s="29">
        <v>0.17465554</v>
      </c>
      <c r="S393" s="30"/>
      <c r="T393" s="29">
        <v>1.9169329070000001</v>
      </c>
      <c r="U393" s="29">
        <v>2.8571428569999999</v>
      </c>
      <c r="V393" s="29">
        <v>2.1531100479999998</v>
      </c>
    </row>
    <row r="394" spans="2:54" ht="6.6" customHeight="1" x14ac:dyDescent="0.4">
      <c r="B394" s="24" t="s">
        <v>1594</v>
      </c>
      <c r="C394" s="24"/>
      <c r="D394" s="25">
        <v>874</v>
      </c>
      <c r="E394" s="25">
        <v>1449</v>
      </c>
      <c r="F394" s="25">
        <v>2323</v>
      </c>
      <c r="G394" s="24"/>
      <c r="H394" s="26">
        <v>10.755148739999999</v>
      </c>
      <c r="I394" s="26">
        <v>9.7308488610000001</v>
      </c>
      <c r="J394" s="26">
        <v>10.11622901</v>
      </c>
      <c r="K394" s="27"/>
      <c r="L394" s="26">
        <v>88.297872339999998</v>
      </c>
      <c r="M394" s="26">
        <v>90.070921990000002</v>
      </c>
      <c r="N394" s="26">
        <v>89.361702129999998</v>
      </c>
      <c r="O394" s="28"/>
      <c r="P394" s="29">
        <v>0.22883295200000001</v>
      </c>
      <c r="Q394" s="29">
        <v>0.759144237</v>
      </c>
      <c r="R394" s="29">
        <v>0.55962118000000005</v>
      </c>
      <c r="S394" s="30"/>
      <c r="T394" s="29">
        <v>2.1276595739999999</v>
      </c>
      <c r="U394" s="29">
        <v>7.80141844</v>
      </c>
      <c r="V394" s="29">
        <v>5.5319148939999998</v>
      </c>
    </row>
    <row r="395" spans="2:54" ht="6.6" customHeight="1" x14ac:dyDescent="0.4">
      <c r="B395" s="24" t="s">
        <v>1595</v>
      </c>
      <c r="C395" s="24"/>
      <c r="D395" s="25">
        <v>7577</v>
      </c>
      <c r="E395" s="25">
        <v>3299</v>
      </c>
      <c r="F395" s="25">
        <v>10876</v>
      </c>
      <c r="G395" s="24"/>
      <c r="H395" s="26">
        <v>7.2720073909999998</v>
      </c>
      <c r="I395" s="26">
        <v>9.3967869050000008</v>
      </c>
      <c r="J395" s="26">
        <v>7.9165134239999997</v>
      </c>
      <c r="K395" s="27"/>
      <c r="L395" s="26">
        <v>64.428312160000004</v>
      </c>
      <c r="M395" s="26">
        <v>46.77419355</v>
      </c>
      <c r="N395" s="26">
        <v>58.072009289999997</v>
      </c>
      <c r="O395" s="28"/>
      <c r="P395" s="29">
        <v>0.21116536899999999</v>
      </c>
      <c r="Q395" s="29">
        <v>0.36374658999999998</v>
      </c>
      <c r="R395" s="29">
        <v>0.25744759099999998</v>
      </c>
      <c r="S395" s="30"/>
      <c r="T395" s="29">
        <v>2.9038112520000001</v>
      </c>
      <c r="U395" s="29">
        <v>3.8709677419999999</v>
      </c>
      <c r="V395" s="29">
        <v>3.2520325200000002</v>
      </c>
    </row>
    <row r="396" spans="2:54" ht="6.6" customHeight="1" x14ac:dyDescent="0.4">
      <c r="B396" s="24" t="s">
        <v>1596</v>
      </c>
      <c r="C396" s="24"/>
      <c r="D396" s="25" t="s">
        <v>17</v>
      </c>
      <c r="E396" s="25">
        <v>966</v>
      </c>
      <c r="F396" s="25">
        <v>966</v>
      </c>
      <c r="G396" s="24"/>
      <c r="H396" s="26" t="s">
        <v>17</v>
      </c>
      <c r="I396" s="26">
        <v>8.0745341610000008</v>
      </c>
      <c r="J396" s="26">
        <v>8.0745341610000008</v>
      </c>
      <c r="K396" s="27"/>
      <c r="L396" s="26" t="s">
        <v>17</v>
      </c>
      <c r="M396" s="26">
        <v>58.974358969999997</v>
      </c>
      <c r="N396" s="26">
        <v>58.974358969999997</v>
      </c>
      <c r="O396" s="28"/>
      <c r="P396" s="29" t="s">
        <v>17</v>
      </c>
      <c r="Q396" s="29">
        <v>0.10351966899999999</v>
      </c>
      <c r="R396" s="29">
        <v>0.10351966899999999</v>
      </c>
      <c r="S396" s="30"/>
      <c r="T396" s="29" t="s">
        <v>17</v>
      </c>
      <c r="U396" s="29">
        <v>1.2820512820000001</v>
      </c>
      <c r="V396" s="29">
        <v>1.2820512820000001</v>
      </c>
    </row>
    <row r="397" spans="2:54" ht="6.6" customHeight="1" x14ac:dyDescent="0.4">
      <c r="B397" s="24" t="s">
        <v>1597</v>
      </c>
      <c r="C397" s="24"/>
      <c r="D397" s="25">
        <v>1315</v>
      </c>
      <c r="E397" s="25">
        <v>2919</v>
      </c>
      <c r="F397" s="25">
        <v>4234</v>
      </c>
      <c r="G397" s="24"/>
      <c r="H397" s="26">
        <v>6.3117870720000004</v>
      </c>
      <c r="I397" s="26">
        <v>8.2562521409999992</v>
      </c>
      <c r="J397" s="26">
        <v>7.6523382140000002</v>
      </c>
      <c r="K397" s="27"/>
      <c r="L397" s="26">
        <v>79.518072290000006</v>
      </c>
      <c r="M397" s="26">
        <v>82.157676350000003</v>
      </c>
      <c r="N397" s="26">
        <v>81.481481479999999</v>
      </c>
      <c r="O397" s="28"/>
      <c r="P397" s="29">
        <v>0.45627376400000003</v>
      </c>
      <c r="Q397" s="29">
        <v>0.376841384</v>
      </c>
      <c r="R397" s="29">
        <v>0.40151157300000001</v>
      </c>
      <c r="S397" s="30"/>
      <c r="T397" s="29">
        <v>7.2289156630000004</v>
      </c>
      <c r="U397" s="29">
        <v>4.5643153529999996</v>
      </c>
      <c r="V397" s="29">
        <v>5.2469135800000002</v>
      </c>
    </row>
    <row r="398" spans="2:54" ht="6.6" customHeight="1" x14ac:dyDescent="0.4">
      <c r="B398" s="24" t="s">
        <v>1598</v>
      </c>
      <c r="C398" s="24"/>
      <c r="D398" s="25">
        <v>3187</v>
      </c>
      <c r="E398" s="25">
        <v>2327</v>
      </c>
      <c r="F398" s="25">
        <v>5514</v>
      </c>
      <c r="G398" s="24"/>
      <c r="H398" s="26">
        <v>8.2208973959999998</v>
      </c>
      <c r="I398" s="26">
        <v>6.746884401</v>
      </c>
      <c r="J398" s="26">
        <v>7.5988393179999996</v>
      </c>
      <c r="K398" s="27"/>
      <c r="L398" s="26">
        <v>78.625954199999995</v>
      </c>
      <c r="M398" s="26">
        <v>49.044585990000002</v>
      </c>
      <c r="N398" s="26">
        <v>67.541766109999998</v>
      </c>
      <c r="O398" s="28"/>
      <c r="P398" s="29">
        <v>0.28239723900000002</v>
      </c>
      <c r="Q398" s="29">
        <v>4.2973786E-2</v>
      </c>
      <c r="R398" s="29">
        <v>0.18135654700000001</v>
      </c>
      <c r="S398" s="30"/>
      <c r="T398" s="29">
        <v>3.435114504</v>
      </c>
      <c r="U398" s="29">
        <v>0.63694267500000001</v>
      </c>
      <c r="V398" s="29">
        <v>2.3866348450000001</v>
      </c>
    </row>
    <row r="399" spans="2:54" ht="6.6" customHeight="1" x14ac:dyDescent="0.4">
      <c r="B399" s="24" t="s">
        <v>1599</v>
      </c>
      <c r="C399" s="24"/>
      <c r="D399" s="25">
        <v>2934</v>
      </c>
      <c r="E399" s="25">
        <v>613</v>
      </c>
      <c r="F399" s="25">
        <v>3547</v>
      </c>
      <c r="G399" s="24"/>
      <c r="H399" s="26">
        <v>6.2372188140000002</v>
      </c>
      <c r="I399" s="26">
        <v>7.8303425769999997</v>
      </c>
      <c r="J399" s="26">
        <v>6.512545813</v>
      </c>
      <c r="K399" s="27"/>
      <c r="L399" s="26">
        <v>84.153005460000003</v>
      </c>
      <c r="M399" s="26">
        <v>79.166666669999998</v>
      </c>
      <c r="N399" s="26">
        <v>83.116883119999997</v>
      </c>
      <c r="O399" s="28"/>
      <c r="P399" s="29">
        <v>0.204498978</v>
      </c>
      <c r="Q399" s="29">
        <v>0.48939641099999998</v>
      </c>
      <c r="R399" s="29">
        <v>0.253735551</v>
      </c>
      <c r="S399" s="30"/>
      <c r="T399" s="29">
        <v>3.2786885250000002</v>
      </c>
      <c r="U399" s="29">
        <v>6.25</v>
      </c>
      <c r="V399" s="29">
        <v>3.8961038960000001</v>
      </c>
    </row>
    <row r="400" spans="2:54" ht="6.6" customHeight="1" x14ac:dyDescent="0.4">
      <c r="B400" s="24" t="s">
        <v>1600</v>
      </c>
      <c r="C400" s="24"/>
      <c r="D400" s="25">
        <v>335</v>
      </c>
      <c r="E400" s="25">
        <v>2</v>
      </c>
      <c r="F400" s="25">
        <v>337</v>
      </c>
      <c r="G400" s="24"/>
      <c r="H400" s="26">
        <v>7.1641791039999996</v>
      </c>
      <c r="I400" s="26">
        <v>0</v>
      </c>
      <c r="J400" s="26">
        <v>7.1216617209999997</v>
      </c>
      <c r="K400" s="27"/>
      <c r="L400" s="26">
        <v>62.5</v>
      </c>
      <c r="M400" s="26" t="s">
        <v>17</v>
      </c>
      <c r="N400" s="26">
        <v>62.5</v>
      </c>
      <c r="O400" s="28"/>
      <c r="P400" s="29">
        <v>0.29850746299999997</v>
      </c>
      <c r="Q400" s="29" t="s">
        <v>17</v>
      </c>
      <c r="R400" s="29">
        <v>0.29673590500000002</v>
      </c>
      <c r="S400" s="30"/>
      <c r="T400" s="29">
        <v>4.1666666670000003</v>
      </c>
      <c r="U400" s="29" t="s">
        <v>17</v>
      </c>
      <c r="V400" s="29">
        <v>4.1666666670000003</v>
      </c>
    </row>
    <row r="401" spans="2:22" ht="6.6" customHeight="1" x14ac:dyDescent="0.4">
      <c r="B401" s="24" t="s">
        <v>1601</v>
      </c>
      <c r="C401" s="24"/>
      <c r="D401" s="25">
        <v>1680</v>
      </c>
      <c r="E401" s="25">
        <v>1136</v>
      </c>
      <c r="F401" s="25">
        <v>2816</v>
      </c>
      <c r="G401" s="24"/>
      <c r="H401" s="26">
        <v>7.1428571429999996</v>
      </c>
      <c r="I401" s="26">
        <v>6.1619718309999998</v>
      </c>
      <c r="J401" s="26">
        <v>6.7471590910000003</v>
      </c>
      <c r="K401" s="27"/>
      <c r="L401" s="26">
        <v>78.333333330000002</v>
      </c>
      <c r="M401" s="26">
        <v>68.571428569999995</v>
      </c>
      <c r="N401" s="26">
        <v>74.736842109999998</v>
      </c>
      <c r="O401" s="28"/>
      <c r="P401" s="29">
        <v>0.47619047599999997</v>
      </c>
      <c r="Q401" s="29">
        <v>0</v>
      </c>
      <c r="R401" s="29">
        <v>0.284090909</v>
      </c>
      <c r="S401" s="30"/>
      <c r="T401" s="29">
        <v>6.6666666670000003</v>
      </c>
      <c r="U401" s="29">
        <v>0</v>
      </c>
      <c r="V401" s="29">
        <v>4.2105263160000002</v>
      </c>
    </row>
    <row r="402" spans="2:22" ht="6.6" customHeight="1" x14ac:dyDescent="0.4">
      <c r="B402" s="24" t="s">
        <v>1602</v>
      </c>
      <c r="C402" s="24"/>
      <c r="D402" s="25">
        <v>1136</v>
      </c>
      <c r="E402" s="25" t="s">
        <v>17</v>
      </c>
      <c r="F402" s="25">
        <v>1136</v>
      </c>
      <c r="G402" s="24"/>
      <c r="H402" s="26">
        <v>7.5704225349999996</v>
      </c>
      <c r="I402" s="26" t="s">
        <v>17</v>
      </c>
      <c r="J402" s="26">
        <v>7.5704225349999996</v>
      </c>
      <c r="K402" s="27"/>
      <c r="L402" s="26">
        <v>84.883720929999996</v>
      </c>
      <c r="M402" s="26" t="s">
        <v>17</v>
      </c>
      <c r="N402" s="26">
        <v>84.883720929999996</v>
      </c>
      <c r="O402" s="28"/>
      <c r="P402" s="29">
        <v>0.26408450700000002</v>
      </c>
      <c r="Q402" s="29" t="s">
        <v>17</v>
      </c>
      <c r="R402" s="29">
        <v>0.26408450700000002</v>
      </c>
      <c r="S402" s="30"/>
      <c r="T402" s="29">
        <v>3.4883720930000002</v>
      </c>
      <c r="U402" s="29" t="s">
        <v>17</v>
      </c>
      <c r="V402" s="29">
        <v>3.4883720930000002</v>
      </c>
    </row>
    <row r="403" spans="2:22" ht="6.6" customHeight="1" x14ac:dyDescent="0.4">
      <c r="B403" s="24" t="s">
        <v>1603</v>
      </c>
      <c r="C403" s="24"/>
      <c r="D403" s="25">
        <v>400</v>
      </c>
      <c r="E403" s="25">
        <v>35</v>
      </c>
      <c r="F403" s="25">
        <v>435</v>
      </c>
      <c r="G403" s="24"/>
      <c r="H403" s="26">
        <v>10.75</v>
      </c>
      <c r="I403" s="26">
        <v>5.7142857139999998</v>
      </c>
      <c r="J403" s="26">
        <v>10.34482759</v>
      </c>
      <c r="K403" s="27"/>
      <c r="L403" s="26">
        <v>72.093023259999995</v>
      </c>
      <c r="M403" s="26">
        <v>100</v>
      </c>
      <c r="N403" s="26">
        <v>73.333333330000002</v>
      </c>
      <c r="O403" s="28"/>
      <c r="P403" s="29">
        <v>0.25</v>
      </c>
      <c r="Q403" s="29">
        <v>0</v>
      </c>
      <c r="R403" s="29">
        <v>0.229885057</v>
      </c>
      <c r="S403" s="30"/>
      <c r="T403" s="29">
        <v>2.3255813949999999</v>
      </c>
      <c r="U403" s="29">
        <v>0</v>
      </c>
      <c r="V403" s="29">
        <v>2.2222222220000001</v>
      </c>
    </row>
    <row r="404" spans="2:22" ht="6.6" customHeight="1" x14ac:dyDescent="0.4">
      <c r="B404" s="24" t="s">
        <v>1604</v>
      </c>
      <c r="C404" s="24"/>
      <c r="D404" s="25">
        <v>1691</v>
      </c>
      <c r="E404" s="25">
        <v>4285</v>
      </c>
      <c r="F404" s="25">
        <v>5976</v>
      </c>
      <c r="G404" s="24"/>
      <c r="H404" s="26">
        <v>5.381431106</v>
      </c>
      <c r="I404" s="26">
        <v>10.105017500000001</v>
      </c>
      <c r="J404" s="26">
        <v>8.7684069610000002</v>
      </c>
      <c r="K404" s="27"/>
      <c r="L404" s="26">
        <v>69.230769230000007</v>
      </c>
      <c r="M404" s="26">
        <v>59.35334873</v>
      </c>
      <c r="N404" s="26">
        <v>61.068702289999997</v>
      </c>
      <c r="O404" s="28"/>
      <c r="P404" s="29">
        <v>0.118273211</v>
      </c>
      <c r="Q404" s="29">
        <v>0.56009334899999996</v>
      </c>
      <c r="R404" s="29">
        <v>0.43507362799999999</v>
      </c>
      <c r="S404" s="30"/>
      <c r="T404" s="29">
        <v>2.1978021980000002</v>
      </c>
      <c r="U404" s="29">
        <v>5.542725173</v>
      </c>
      <c r="V404" s="29">
        <v>4.961832061</v>
      </c>
    </row>
    <row r="405" spans="2:22" ht="6.6" customHeight="1" x14ac:dyDescent="0.4">
      <c r="B405" s="24" t="s">
        <v>1605</v>
      </c>
      <c r="C405" s="24"/>
      <c r="D405" s="25">
        <v>1233</v>
      </c>
      <c r="E405" s="25" t="s">
        <v>17</v>
      </c>
      <c r="F405" s="25">
        <v>1233</v>
      </c>
      <c r="G405" s="24"/>
      <c r="H405" s="26">
        <v>8.8402270880000007</v>
      </c>
      <c r="I405" s="26" t="s">
        <v>17</v>
      </c>
      <c r="J405" s="26">
        <v>8.8402270880000007</v>
      </c>
      <c r="K405" s="27"/>
      <c r="L405" s="26">
        <v>72.477064220000003</v>
      </c>
      <c r="M405" s="26" t="s">
        <v>17</v>
      </c>
      <c r="N405" s="26">
        <v>72.477064220000003</v>
      </c>
      <c r="O405" s="28"/>
      <c r="P405" s="29">
        <v>0.324412003</v>
      </c>
      <c r="Q405" s="29" t="s">
        <v>17</v>
      </c>
      <c r="R405" s="29">
        <v>0.324412003</v>
      </c>
      <c r="S405" s="30"/>
      <c r="T405" s="29">
        <v>3.6697247709999998</v>
      </c>
      <c r="U405" s="29" t="s">
        <v>17</v>
      </c>
      <c r="V405" s="29">
        <v>3.6697247709999998</v>
      </c>
    </row>
    <row r="406" spans="2:22" ht="6.6" customHeight="1" x14ac:dyDescent="0.4">
      <c r="B406" s="24" t="s">
        <v>1606</v>
      </c>
      <c r="C406" s="24"/>
      <c r="D406" s="25">
        <v>509</v>
      </c>
      <c r="E406" s="25" t="s">
        <v>17</v>
      </c>
      <c r="F406" s="25">
        <v>509</v>
      </c>
      <c r="G406" s="24"/>
      <c r="H406" s="26">
        <v>7.6620825149999998</v>
      </c>
      <c r="I406" s="26" t="s">
        <v>17</v>
      </c>
      <c r="J406" s="26">
        <v>7.6620825149999998</v>
      </c>
      <c r="K406" s="27"/>
      <c r="L406" s="26">
        <v>79.487179490000003</v>
      </c>
      <c r="M406" s="26" t="s">
        <v>17</v>
      </c>
      <c r="N406" s="26">
        <v>79.487179490000003</v>
      </c>
      <c r="O406" s="28"/>
      <c r="P406" s="29">
        <v>0</v>
      </c>
      <c r="Q406" s="29" t="s">
        <v>17</v>
      </c>
      <c r="R406" s="29">
        <v>0</v>
      </c>
      <c r="S406" s="30"/>
      <c r="T406" s="29">
        <v>0</v>
      </c>
      <c r="U406" s="29" t="s">
        <v>17</v>
      </c>
      <c r="V406" s="29">
        <v>0</v>
      </c>
    </row>
    <row r="407" spans="2:22" ht="6.6" customHeight="1" x14ac:dyDescent="0.4">
      <c r="B407" s="24" t="s">
        <v>1607</v>
      </c>
      <c r="C407" s="24"/>
      <c r="D407" s="25">
        <v>599</v>
      </c>
      <c r="E407" s="25" t="s">
        <v>17</v>
      </c>
      <c r="F407" s="25">
        <v>599</v>
      </c>
      <c r="G407" s="24"/>
      <c r="H407" s="26">
        <v>4.3405676130000002</v>
      </c>
      <c r="I407" s="26" t="s">
        <v>17</v>
      </c>
      <c r="J407" s="26">
        <v>4.3405676130000002</v>
      </c>
      <c r="K407" s="27"/>
      <c r="L407" s="26">
        <v>84.61538462</v>
      </c>
      <c r="M407" s="26" t="s">
        <v>17</v>
      </c>
      <c r="N407" s="26">
        <v>84.61538462</v>
      </c>
      <c r="O407" s="28"/>
      <c r="P407" s="29">
        <v>0.33388981600000001</v>
      </c>
      <c r="Q407" s="29" t="s">
        <v>17</v>
      </c>
      <c r="R407" s="29">
        <v>0.33388981600000001</v>
      </c>
      <c r="S407" s="30"/>
      <c r="T407" s="29">
        <v>7.692307692</v>
      </c>
      <c r="U407" s="29" t="s">
        <v>17</v>
      </c>
      <c r="V407" s="29">
        <v>7.692307692</v>
      </c>
    </row>
    <row r="408" spans="2:22" ht="6.6" customHeight="1" x14ac:dyDescent="0.4">
      <c r="B408" s="24" t="s">
        <v>1608</v>
      </c>
      <c r="C408" s="24"/>
      <c r="D408" s="25">
        <v>3110</v>
      </c>
      <c r="E408" s="25">
        <v>1421</v>
      </c>
      <c r="F408" s="25">
        <v>4531</v>
      </c>
      <c r="G408" s="24"/>
      <c r="H408" s="26">
        <v>7.0739549840000002</v>
      </c>
      <c r="I408" s="26">
        <v>7.1780436310000004</v>
      </c>
      <c r="J408" s="26">
        <v>7.1065989849999998</v>
      </c>
      <c r="K408" s="27"/>
      <c r="L408" s="26">
        <v>79.545454550000002</v>
      </c>
      <c r="M408" s="26">
        <v>65.686274510000004</v>
      </c>
      <c r="N408" s="26">
        <v>75.155279500000006</v>
      </c>
      <c r="O408" s="28"/>
      <c r="P408" s="29">
        <v>0.32154340799999998</v>
      </c>
      <c r="Q408" s="29">
        <v>0.35186488399999999</v>
      </c>
      <c r="R408" s="29">
        <v>0.33105274800000001</v>
      </c>
      <c r="S408" s="30"/>
      <c r="T408" s="29">
        <v>4.5454545450000001</v>
      </c>
      <c r="U408" s="29">
        <v>4.9019607839999999</v>
      </c>
      <c r="V408" s="29">
        <v>4.6583850929999997</v>
      </c>
    </row>
    <row r="409" spans="2:22" ht="6.6" customHeight="1" x14ac:dyDescent="0.4">
      <c r="B409" s="24" t="s">
        <v>1609</v>
      </c>
      <c r="C409" s="24"/>
      <c r="D409" s="25">
        <v>306</v>
      </c>
      <c r="E409" s="25">
        <v>33</v>
      </c>
      <c r="F409" s="25">
        <v>339</v>
      </c>
      <c r="G409" s="24"/>
      <c r="H409" s="26">
        <v>8.4967320260000001</v>
      </c>
      <c r="I409" s="26">
        <v>15.15151515</v>
      </c>
      <c r="J409" s="26">
        <v>9.1445427729999995</v>
      </c>
      <c r="K409" s="27"/>
      <c r="L409" s="26">
        <v>73.07692308</v>
      </c>
      <c r="M409" s="26">
        <v>0</v>
      </c>
      <c r="N409" s="26">
        <v>61.290322580000002</v>
      </c>
      <c r="O409" s="28"/>
      <c r="P409" s="29">
        <v>0.32679738600000002</v>
      </c>
      <c r="Q409" s="29">
        <v>0</v>
      </c>
      <c r="R409" s="29">
        <v>0.294985251</v>
      </c>
      <c r="S409" s="30"/>
      <c r="T409" s="29">
        <v>3.846153846</v>
      </c>
      <c r="U409" s="29">
        <v>0</v>
      </c>
      <c r="V409" s="29">
        <v>3.225806452</v>
      </c>
    </row>
    <row r="410" spans="2:22" ht="6.6" customHeight="1" x14ac:dyDescent="0.4">
      <c r="B410" s="24" t="s">
        <v>1610</v>
      </c>
      <c r="C410" s="24"/>
      <c r="D410" s="25">
        <v>813</v>
      </c>
      <c r="E410" s="25">
        <v>88</v>
      </c>
      <c r="F410" s="25">
        <v>901</v>
      </c>
      <c r="G410" s="24"/>
      <c r="H410" s="26">
        <v>6.1500615009999997</v>
      </c>
      <c r="I410" s="26">
        <v>10.227272729999999</v>
      </c>
      <c r="J410" s="26">
        <v>6.5482796890000001</v>
      </c>
      <c r="K410" s="27"/>
      <c r="L410" s="26">
        <v>94</v>
      </c>
      <c r="M410" s="26">
        <v>100</v>
      </c>
      <c r="N410" s="26">
        <v>94.915254239999996</v>
      </c>
      <c r="O410" s="28"/>
      <c r="P410" s="29">
        <v>0.12300123</v>
      </c>
      <c r="Q410" s="29">
        <v>0</v>
      </c>
      <c r="R410" s="29">
        <v>0.110987791</v>
      </c>
      <c r="S410" s="30"/>
      <c r="T410" s="29">
        <v>2</v>
      </c>
      <c r="U410" s="29">
        <v>0</v>
      </c>
      <c r="V410" s="29">
        <v>1.6949152540000001</v>
      </c>
    </row>
    <row r="411" spans="2:22" ht="6.6" customHeight="1" x14ac:dyDescent="0.4">
      <c r="B411" s="24" t="s">
        <v>1611</v>
      </c>
      <c r="C411" s="24"/>
      <c r="D411" s="25">
        <v>725</v>
      </c>
      <c r="E411" s="25">
        <v>13</v>
      </c>
      <c r="F411" s="25">
        <v>738</v>
      </c>
      <c r="G411" s="24"/>
      <c r="H411" s="26">
        <v>6.0689655169999996</v>
      </c>
      <c r="I411" s="26">
        <v>7.692307692</v>
      </c>
      <c r="J411" s="26">
        <v>6.0975609759999996</v>
      </c>
      <c r="K411" s="27"/>
      <c r="L411" s="26">
        <v>75</v>
      </c>
      <c r="M411" s="26">
        <v>0</v>
      </c>
      <c r="N411" s="26">
        <v>73.333333330000002</v>
      </c>
      <c r="O411" s="28"/>
      <c r="P411" s="29">
        <v>0.13793103400000001</v>
      </c>
      <c r="Q411" s="29">
        <v>0</v>
      </c>
      <c r="R411" s="29">
        <v>0.13550135499999999</v>
      </c>
      <c r="S411" s="30"/>
      <c r="T411" s="29">
        <v>2.2727272730000001</v>
      </c>
      <c r="U411" s="29">
        <v>0</v>
      </c>
      <c r="V411" s="29">
        <v>2.2222222220000001</v>
      </c>
    </row>
    <row r="412" spans="2:22" ht="6.6" customHeight="1" x14ac:dyDescent="0.4">
      <c r="B412" s="24" t="s">
        <v>1612</v>
      </c>
      <c r="C412" s="24"/>
      <c r="D412" s="25">
        <v>1052</v>
      </c>
      <c r="E412" s="25">
        <v>130</v>
      </c>
      <c r="F412" s="25">
        <v>1182</v>
      </c>
      <c r="G412" s="24"/>
      <c r="H412" s="26">
        <v>7.794676806</v>
      </c>
      <c r="I412" s="26">
        <v>4.615384615</v>
      </c>
      <c r="J412" s="26">
        <v>7.4450084600000004</v>
      </c>
      <c r="K412" s="27"/>
      <c r="L412" s="26">
        <v>79.268292680000002</v>
      </c>
      <c r="M412" s="26">
        <v>83.333333330000002</v>
      </c>
      <c r="N412" s="26">
        <v>79.545454550000002</v>
      </c>
      <c r="O412" s="28"/>
      <c r="P412" s="29">
        <v>0.47528517100000001</v>
      </c>
      <c r="Q412" s="29">
        <v>0</v>
      </c>
      <c r="R412" s="29">
        <v>0.42301184400000003</v>
      </c>
      <c r="S412" s="30"/>
      <c r="T412" s="29">
        <v>6.0975609759999996</v>
      </c>
      <c r="U412" s="29">
        <v>0</v>
      </c>
      <c r="V412" s="29">
        <v>5.6818181819999998</v>
      </c>
    </row>
    <row r="413" spans="2:22" ht="6.6" customHeight="1" x14ac:dyDescent="0.4">
      <c r="B413" s="24" t="s">
        <v>1613</v>
      </c>
      <c r="C413" s="24"/>
      <c r="D413" s="25">
        <v>157</v>
      </c>
      <c r="E413" s="25" t="s">
        <v>17</v>
      </c>
      <c r="F413" s="25">
        <v>157</v>
      </c>
      <c r="G413" s="24"/>
      <c r="H413" s="26">
        <v>5.7324840760000004</v>
      </c>
      <c r="I413" s="26" t="s">
        <v>17</v>
      </c>
      <c r="J413" s="26">
        <v>5.7324840760000004</v>
      </c>
      <c r="K413" s="27"/>
      <c r="L413" s="26">
        <v>77.777777779999994</v>
      </c>
      <c r="M413" s="26" t="s">
        <v>17</v>
      </c>
      <c r="N413" s="26">
        <v>77.777777779999994</v>
      </c>
      <c r="O413" s="28"/>
      <c r="P413" s="29">
        <v>0</v>
      </c>
      <c r="Q413" s="29" t="s">
        <v>17</v>
      </c>
      <c r="R413" s="29">
        <v>0</v>
      </c>
      <c r="S413" s="30"/>
      <c r="T413" s="29">
        <v>0</v>
      </c>
      <c r="U413" s="29" t="s">
        <v>17</v>
      </c>
      <c r="V413" s="29">
        <v>0</v>
      </c>
    </row>
    <row r="414" spans="2:22" ht="6.6" customHeight="1" x14ac:dyDescent="0.4">
      <c r="B414" s="24" t="s">
        <v>1614</v>
      </c>
      <c r="C414" s="24"/>
      <c r="D414" s="25">
        <v>580</v>
      </c>
      <c r="E414" s="25">
        <v>32</v>
      </c>
      <c r="F414" s="25">
        <v>612</v>
      </c>
      <c r="G414" s="24"/>
      <c r="H414" s="26">
        <v>9.3103448279999999</v>
      </c>
      <c r="I414" s="26">
        <v>3.125</v>
      </c>
      <c r="J414" s="26">
        <v>8.9869281050000005</v>
      </c>
      <c r="K414" s="27"/>
      <c r="L414" s="26">
        <v>87.037037040000001</v>
      </c>
      <c r="M414" s="26">
        <v>100</v>
      </c>
      <c r="N414" s="26">
        <v>87.272727270000004</v>
      </c>
      <c r="O414" s="28"/>
      <c r="P414" s="29">
        <v>0</v>
      </c>
      <c r="Q414" s="29">
        <v>0</v>
      </c>
      <c r="R414" s="29">
        <v>0</v>
      </c>
      <c r="S414" s="30"/>
      <c r="T414" s="29">
        <v>0</v>
      </c>
      <c r="U414" s="29">
        <v>0</v>
      </c>
      <c r="V414" s="29">
        <v>0</v>
      </c>
    </row>
    <row r="415" spans="2:22" ht="6.6" customHeight="1" x14ac:dyDescent="0.4">
      <c r="B415" s="24" t="s">
        <v>1615</v>
      </c>
      <c r="C415" s="24"/>
      <c r="D415" s="25">
        <v>1714</v>
      </c>
      <c r="E415" s="25">
        <v>356</v>
      </c>
      <c r="F415" s="25">
        <v>2070</v>
      </c>
      <c r="G415" s="24"/>
      <c r="H415" s="26">
        <v>6.5344224039999999</v>
      </c>
      <c r="I415" s="26">
        <v>6.4606741569999997</v>
      </c>
      <c r="J415" s="26">
        <v>6.5217391300000003</v>
      </c>
      <c r="K415" s="27"/>
      <c r="L415" s="26">
        <v>90.178571430000005</v>
      </c>
      <c r="M415" s="26">
        <v>86.956521739999999</v>
      </c>
      <c r="N415" s="26">
        <v>89.629629629999997</v>
      </c>
      <c r="O415" s="28"/>
      <c r="P415" s="29">
        <v>0.40840140000000003</v>
      </c>
      <c r="Q415" s="29">
        <v>0</v>
      </c>
      <c r="R415" s="29">
        <v>0.33816425100000003</v>
      </c>
      <c r="S415" s="30"/>
      <c r="T415" s="29">
        <v>6.25</v>
      </c>
      <c r="U415" s="29">
        <v>0</v>
      </c>
      <c r="V415" s="29">
        <v>5.1851851849999999</v>
      </c>
    </row>
    <row r="416" spans="2:22" ht="6.6" customHeight="1" x14ac:dyDescent="0.4">
      <c r="B416" s="24" t="s">
        <v>1616</v>
      </c>
      <c r="C416" s="24"/>
      <c r="D416" s="25">
        <v>1002</v>
      </c>
      <c r="E416" s="25">
        <v>182</v>
      </c>
      <c r="F416" s="25">
        <v>1184</v>
      </c>
      <c r="G416" s="24"/>
      <c r="H416" s="26">
        <v>7.1856287429999997</v>
      </c>
      <c r="I416" s="26">
        <v>0.54945054900000001</v>
      </c>
      <c r="J416" s="26">
        <v>6.1655405410000004</v>
      </c>
      <c r="K416" s="27"/>
      <c r="L416" s="26">
        <v>68.055555560000002</v>
      </c>
      <c r="M416" s="26">
        <v>100</v>
      </c>
      <c r="N416" s="26">
        <v>68.493150679999999</v>
      </c>
      <c r="O416" s="28"/>
      <c r="P416" s="29">
        <v>0</v>
      </c>
      <c r="Q416" s="29">
        <v>0</v>
      </c>
      <c r="R416" s="29">
        <v>0</v>
      </c>
      <c r="S416" s="30"/>
      <c r="T416" s="29">
        <v>0</v>
      </c>
      <c r="U416" s="29">
        <v>0</v>
      </c>
      <c r="V416" s="29">
        <v>0</v>
      </c>
    </row>
    <row r="417" spans="2:22" ht="6.6" customHeight="1" x14ac:dyDescent="0.4">
      <c r="B417" s="24" t="s">
        <v>1617</v>
      </c>
      <c r="C417" s="24"/>
      <c r="D417" s="25">
        <v>906</v>
      </c>
      <c r="E417" s="25">
        <v>21</v>
      </c>
      <c r="F417" s="25">
        <v>927</v>
      </c>
      <c r="G417" s="24"/>
      <c r="H417" s="26">
        <v>8.3885209710000002</v>
      </c>
      <c r="I417" s="26">
        <v>4.7619047620000003</v>
      </c>
      <c r="J417" s="26">
        <v>8.3063646169999998</v>
      </c>
      <c r="K417" s="27"/>
      <c r="L417" s="26">
        <v>69.736842109999998</v>
      </c>
      <c r="M417" s="26">
        <v>100</v>
      </c>
      <c r="N417" s="26">
        <v>70.12987013</v>
      </c>
      <c r="O417" s="28"/>
      <c r="P417" s="29">
        <v>0.44150110399999998</v>
      </c>
      <c r="Q417" s="29">
        <v>0</v>
      </c>
      <c r="R417" s="29">
        <v>0.43149946099999997</v>
      </c>
      <c r="S417" s="30"/>
      <c r="T417" s="29">
        <v>5.263157895</v>
      </c>
      <c r="U417" s="29">
        <v>0</v>
      </c>
      <c r="V417" s="29">
        <v>5.1948051949999998</v>
      </c>
    </row>
    <row r="418" spans="2:22" ht="6.6" customHeight="1" x14ac:dyDescent="0.4">
      <c r="B418" s="24" t="s">
        <v>1618</v>
      </c>
      <c r="C418" s="24"/>
      <c r="D418" s="25">
        <v>132</v>
      </c>
      <c r="E418" s="25">
        <v>21</v>
      </c>
      <c r="F418" s="25">
        <v>153</v>
      </c>
      <c r="G418" s="24"/>
      <c r="H418" s="26">
        <v>9.848484848</v>
      </c>
      <c r="I418" s="26">
        <v>14.28571429</v>
      </c>
      <c r="J418" s="26">
        <v>10.45751634</v>
      </c>
      <c r="K418" s="27"/>
      <c r="L418" s="26">
        <v>84.61538462</v>
      </c>
      <c r="M418" s="26">
        <v>33.333333330000002</v>
      </c>
      <c r="N418" s="26">
        <v>75</v>
      </c>
      <c r="O418" s="28"/>
      <c r="P418" s="29">
        <v>0</v>
      </c>
      <c r="Q418" s="29">
        <v>0</v>
      </c>
      <c r="R418" s="29">
        <v>0</v>
      </c>
      <c r="S418" s="30"/>
      <c r="T418" s="29">
        <v>0</v>
      </c>
      <c r="U418" s="29">
        <v>0</v>
      </c>
      <c r="V418" s="29">
        <v>0</v>
      </c>
    </row>
    <row r="419" spans="2:22" ht="6.6" customHeight="1" x14ac:dyDescent="0.4">
      <c r="B419" s="24" t="s">
        <v>1619</v>
      </c>
      <c r="C419" s="24"/>
      <c r="D419" s="25">
        <v>1594</v>
      </c>
      <c r="E419" s="25">
        <v>53</v>
      </c>
      <c r="F419" s="25">
        <v>1647</v>
      </c>
      <c r="G419" s="24"/>
      <c r="H419" s="26">
        <v>6.5872020080000002</v>
      </c>
      <c r="I419" s="26">
        <v>3.773584906</v>
      </c>
      <c r="J419" s="26">
        <v>6.4966605949999998</v>
      </c>
      <c r="K419" s="27"/>
      <c r="L419" s="26">
        <v>73.333333330000002</v>
      </c>
      <c r="M419" s="26">
        <v>100</v>
      </c>
      <c r="N419" s="26">
        <v>73.831775699999994</v>
      </c>
      <c r="O419" s="28"/>
      <c r="P419" s="29">
        <v>0.18820577199999999</v>
      </c>
      <c r="Q419" s="29">
        <v>0</v>
      </c>
      <c r="R419" s="29">
        <v>0.18214936200000001</v>
      </c>
      <c r="S419" s="30"/>
      <c r="T419" s="29">
        <v>2.8571428569999999</v>
      </c>
      <c r="U419" s="29">
        <v>0</v>
      </c>
      <c r="V419" s="29">
        <v>2.8037383180000002</v>
      </c>
    </row>
    <row r="420" spans="2:22" ht="6.6" customHeight="1" x14ac:dyDescent="0.4">
      <c r="B420" s="24" t="s">
        <v>1620</v>
      </c>
      <c r="C420" s="24"/>
      <c r="D420" s="25">
        <v>1110</v>
      </c>
      <c r="E420" s="25" t="s">
        <v>17</v>
      </c>
      <c r="F420" s="25">
        <v>1110</v>
      </c>
      <c r="G420" s="24"/>
      <c r="H420" s="26">
        <v>6.0360360359999996</v>
      </c>
      <c r="I420" s="26" t="s">
        <v>17</v>
      </c>
      <c r="J420" s="26">
        <v>6.0360360359999996</v>
      </c>
      <c r="K420" s="27"/>
      <c r="L420" s="26">
        <v>79.104477610000004</v>
      </c>
      <c r="M420" s="26" t="s">
        <v>17</v>
      </c>
      <c r="N420" s="26">
        <v>79.104477610000004</v>
      </c>
      <c r="O420" s="28"/>
      <c r="P420" s="29">
        <v>0.27027026999999998</v>
      </c>
      <c r="Q420" s="29" t="s">
        <v>17</v>
      </c>
      <c r="R420" s="29">
        <v>0.27027026999999998</v>
      </c>
      <c r="S420" s="30"/>
      <c r="T420" s="29">
        <v>4.4776119400000001</v>
      </c>
      <c r="U420" s="29" t="s">
        <v>17</v>
      </c>
      <c r="V420" s="29">
        <v>4.4776119400000001</v>
      </c>
    </row>
    <row r="421" spans="2:22" ht="6.6" customHeight="1" x14ac:dyDescent="0.4">
      <c r="B421" s="24" t="s">
        <v>1621</v>
      </c>
      <c r="C421" s="24"/>
      <c r="D421" s="25">
        <v>393</v>
      </c>
      <c r="E421" s="25">
        <v>1286</v>
      </c>
      <c r="F421" s="25">
        <v>1679</v>
      </c>
      <c r="G421" s="24"/>
      <c r="H421" s="26">
        <v>5.5979643770000003</v>
      </c>
      <c r="I421" s="26">
        <v>8.1648522549999996</v>
      </c>
      <c r="J421" s="26">
        <v>7.5640262060000003</v>
      </c>
      <c r="K421" s="27"/>
      <c r="L421" s="26">
        <v>18.18181818</v>
      </c>
      <c r="M421" s="26">
        <v>48.571428570000002</v>
      </c>
      <c r="N421" s="26">
        <v>43.307086609999999</v>
      </c>
      <c r="O421" s="28"/>
      <c r="P421" s="29">
        <v>0</v>
      </c>
      <c r="Q421" s="29">
        <v>0.31104199100000002</v>
      </c>
      <c r="R421" s="29">
        <v>0.23823704600000001</v>
      </c>
      <c r="S421" s="30"/>
      <c r="T421" s="29">
        <v>0</v>
      </c>
      <c r="U421" s="29">
        <v>3.80952381</v>
      </c>
      <c r="V421" s="29">
        <v>3.1496062990000002</v>
      </c>
    </row>
    <row r="422" spans="2:22" ht="6.6" customHeight="1" x14ac:dyDescent="0.4">
      <c r="B422" s="24" t="s">
        <v>1622</v>
      </c>
      <c r="C422" s="24"/>
      <c r="D422" s="25">
        <v>1061</v>
      </c>
      <c r="E422" s="25">
        <v>732</v>
      </c>
      <c r="F422" s="25">
        <v>1793</v>
      </c>
      <c r="G422" s="24"/>
      <c r="H422" s="26">
        <v>7.3515551370000001</v>
      </c>
      <c r="I422" s="26">
        <v>9.2896174859999991</v>
      </c>
      <c r="J422" s="26">
        <v>8.1427774680000002</v>
      </c>
      <c r="K422" s="27"/>
      <c r="L422" s="26">
        <v>76.92307692</v>
      </c>
      <c r="M422" s="26">
        <v>57.352941180000002</v>
      </c>
      <c r="N422" s="26">
        <v>67.808219179999995</v>
      </c>
      <c r="O422" s="28"/>
      <c r="P422" s="29">
        <v>0</v>
      </c>
      <c r="Q422" s="29">
        <v>0.136612022</v>
      </c>
      <c r="R422" s="29">
        <v>5.5772448000000002E-2</v>
      </c>
      <c r="S422" s="30"/>
      <c r="T422" s="29">
        <v>0</v>
      </c>
      <c r="U422" s="29">
        <v>1.4705882349999999</v>
      </c>
      <c r="V422" s="29">
        <v>0.68493150700000005</v>
      </c>
    </row>
    <row r="423" spans="2:22" ht="6.6" customHeight="1" x14ac:dyDescent="0.4">
      <c r="B423" s="24" t="s">
        <v>198</v>
      </c>
      <c r="C423" s="24"/>
      <c r="D423" s="25">
        <v>1271</v>
      </c>
      <c r="E423" s="25">
        <v>680</v>
      </c>
      <c r="F423" s="25">
        <v>1951</v>
      </c>
      <c r="G423" s="24"/>
      <c r="H423" s="26">
        <v>5.5861526359999996</v>
      </c>
      <c r="I423" s="26">
        <v>3.6764705879999999</v>
      </c>
      <c r="J423" s="26">
        <v>4.9205535620000003</v>
      </c>
      <c r="K423" s="27"/>
      <c r="L423" s="26">
        <v>83.098591549999995</v>
      </c>
      <c r="M423" s="26">
        <v>68</v>
      </c>
      <c r="N423" s="26">
        <v>79.166666669999998</v>
      </c>
      <c r="O423" s="28"/>
      <c r="P423" s="29">
        <v>0.393391031</v>
      </c>
      <c r="Q423" s="29">
        <v>0</v>
      </c>
      <c r="R423" s="29">
        <v>0.25627883099999998</v>
      </c>
      <c r="S423" s="30"/>
      <c r="T423" s="29">
        <v>7.0422535210000001</v>
      </c>
      <c r="U423" s="29">
        <v>0</v>
      </c>
      <c r="V423" s="29">
        <v>5.2083333329999997</v>
      </c>
    </row>
    <row r="424" spans="2:22" ht="6.6" customHeight="1" x14ac:dyDescent="0.4">
      <c r="B424" s="24" t="s">
        <v>1623</v>
      </c>
      <c r="C424" s="24"/>
      <c r="D424" s="25">
        <v>142</v>
      </c>
      <c r="E424" s="25">
        <v>981</v>
      </c>
      <c r="F424" s="25">
        <v>1123</v>
      </c>
      <c r="G424" s="24"/>
      <c r="H424" s="26">
        <v>6.3380281690000002</v>
      </c>
      <c r="I424" s="26">
        <v>6.5239551479999998</v>
      </c>
      <c r="J424" s="26">
        <v>6.500445236</v>
      </c>
      <c r="K424" s="27"/>
      <c r="L424" s="26">
        <v>88.888888890000004</v>
      </c>
      <c r="M424" s="26">
        <v>79.6875</v>
      </c>
      <c r="N424" s="26">
        <v>80.821917810000002</v>
      </c>
      <c r="O424" s="28"/>
      <c r="P424" s="29">
        <v>0</v>
      </c>
      <c r="Q424" s="29">
        <v>0.10193679899999999</v>
      </c>
      <c r="R424" s="29">
        <v>8.9047194999999996E-2</v>
      </c>
      <c r="S424" s="30"/>
      <c r="T424" s="29">
        <v>0</v>
      </c>
      <c r="U424" s="29">
        <v>1.5625</v>
      </c>
      <c r="V424" s="29">
        <v>1.3698630140000001</v>
      </c>
    </row>
    <row r="425" spans="2:22" ht="6.6" customHeight="1" x14ac:dyDescent="0.4">
      <c r="B425" s="24" t="s">
        <v>1624</v>
      </c>
      <c r="C425" s="24"/>
      <c r="D425" s="25">
        <v>805</v>
      </c>
      <c r="E425" s="25">
        <v>914</v>
      </c>
      <c r="F425" s="25">
        <v>1719</v>
      </c>
      <c r="G425" s="24"/>
      <c r="H425" s="26">
        <v>8.4472049689999995</v>
      </c>
      <c r="I425" s="26">
        <v>6.1269146609999998</v>
      </c>
      <c r="J425" s="26">
        <v>7.2134962189999996</v>
      </c>
      <c r="K425" s="27"/>
      <c r="L425" s="26">
        <v>80.882352940000004</v>
      </c>
      <c r="M425" s="26">
        <v>71.428571430000005</v>
      </c>
      <c r="N425" s="26">
        <v>76.612903230000001</v>
      </c>
      <c r="O425" s="28"/>
      <c r="P425" s="29">
        <v>0.248447205</v>
      </c>
      <c r="Q425" s="29">
        <v>0.10940919</v>
      </c>
      <c r="R425" s="29">
        <v>0.17452007</v>
      </c>
      <c r="S425" s="30"/>
      <c r="T425" s="29">
        <v>2.9411764709999999</v>
      </c>
      <c r="U425" s="29">
        <v>1.7857142859999999</v>
      </c>
      <c r="V425" s="29">
        <v>2.4193548389999999</v>
      </c>
    </row>
    <row r="426" spans="2:22" ht="6.6" customHeight="1" x14ac:dyDescent="0.4">
      <c r="B426" s="24" t="s">
        <v>1625</v>
      </c>
      <c r="C426" s="24"/>
      <c r="D426" s="25">
        <v>1029</v>
      </c>
      <c r="E426" s="25">
        <v>461</v>
      </c>
      <c r="F426" s="25">
        <v>1490</v>
      </c>
      <c r="G426" s="24"/>
      <c r="H426" s="26">
        <v>7.8717201169999997</v>
      </c>
      <c r="I426" s="26">
        <v>7.8091106290000001</v>
      </c>
      <c r="J426" s="26">
        <v>7.8523489929999997</v>
      </c>
      <c r="K426" s="27"/>
      <c r="L426" s="26">
        <v>29.62962963</v>
      </c>
      <c r="M426" s="26">
        <v>27.777777780000001</v>
      </c>
      <c r="N426" s="26">
        <v>29.059829059999998</v>
      </c>
      <c r="O426" s="28"/>
      <c r="P426" s="29">
        <v>0</v>
      </c>
      <c r="Q426" s="29">
        <v>0</v>
      </c>
      <c r="R426" s="29">
        <v>0</v>
      </c>
      <c r="S426" s="30"/>
      <c r="T426" s="29">
        <v>0</v>
      </c>
      <c r="U426" s="29">
        <v>0</v>
      </c>
      <c r="V426" s="29">
        <v>0</v>
      </c>
    </row>
    <row r="427" spans="2:22" ht="6.6" customHeight="1" x14ac:dyDescent="0.4">
      <c r="B427" s="24" t="s">
        <v>1626</v>
      </c>
      <c r="C427" s="24"/>
      <c r="D427" s="25">
        <v>677</v>
      </c>
      <c r="E427" s="25">
        <v>436</v>
      </c>
      <c r="F427" s="25">
        <v>1113</v>
      </c>
      <c r="G427" s="24"/>
      <c r="H427" s="26">
        <v>6.4992614480000004</v>
      </c>
      <c r="I427" s="26">
        <v>7.5688073390000001</v>
      </c>
      <c r="J427" s="26">
        <v>6.9182389940000002</v>
      </c>
      <c r="K427" s="27"/>
      <c r="L427" s="26">
        <v>70.454545449999998</v>
      </c>
      <c r="M427" s="26">
        <v>78.787878789999994</v>
      </c>
      <c r="N427" s="26">
        <v>74.02597403</v>
      </c>
      <c r="O427" s="28"/>
      <c r="P427" s="29">
        <v>0.147710487</v>
      </c>
      <c r="Q427" s="29">
        <v>0</v>
      </c>
      <c r="R427" s="29">
        <v>8.9847259999999998E-2</v>
      </c>
      <c r="S427" s="30"/>
      <c r="T427" s="29">
        <v>2.2727272730000001</v>
      </c>
      <c r="U427" s="29">
        <v>0</v>
      </c>
      <c r="V427" s="29">
        <v>1.298701299</v>
      </c>
    </row>
    <row r="428" spans="2:22" ht="6.6" customHeight="1" x14ac:dyDescent="0.4">
      <c r="B428" s="24" t="s">
        <v>1627</v>
      </c>
      <c r="C428" s="24"/>
      <c r="D428" s="25">
        <v>224</v>
      </c>
      <c r="E428" s="25">
        <v>165</v>
      </c>
      <c r="F428" s="25">
        <v>389</v>
      </c>
      <c r="G428" s="24"/>
      <c r="H428" s="26">
        <v>8.0357142859999993</v>
      </c>
      <c r="I428" s="26">
        <v>5.4545454549999999</v>
      </c>
      <c r="J428" s="26">
        <v>6.9408740360000003</v>
      </c>
      <c r="K428" s="27"/>
      <c r="L428" s="26">
        <v>72.222222220000006</v>
      </c>
      <c r="M428" s="26">
        <v>11.11111111</v>
      </c>
      <c r="N428" s="26">
        <v>51.851851850000003</v>
      </c>
      <c r="O428" s="28"/>
      <c r="P428" s="29">
        <v>0</v>
      </c>
      <c r="Q428" s="29">
        <v>0</v>
      </c>
      <c r="R428" s="29">
        <v>0</v>
      </c>
      <c r="S428" s="30"/>
      <c r="T428" s="29">
        <v>0</v>
      </c>
      <c r="U428" s="29">
        <v>0</v>
      </c>
      <c r="V428" s="29">
        <v>0</v>
      </c>
    </row>
    <row r="429" spans="2:22" ht="6.6" customHeight="1" x14ac:dyDescent="0.4">
      <c r="B429" s="24" t="s">
        <v>1277</v>
      </c>
      <c r="C429" s="24"/>
      <c r="D429" s="25">
        <v>242</v>
      </c>
      <c r="E429" s="25">
        <v>79</v>
      </c>
      <c r="F429" s="25">
        <v>321</v>
      </c>
      <c r="G429" s="24"/>
      <c r="H429" s="26">
        <v>23.966942150000001</v>
      </c>
      <c r="I429" s="26">
        <v>21.518987339999999</v>
      </c>
      <c r="J429" s="26">
        <v>23.364485980000001</v>
      </c>
      <c r="K429" s="27"/>
      <c r="L429" s="26">
        <v>100</v>
      </c>
      <c r="M429" s="26">
        <v>100</v>
      </c>
      <c r="N429" s="26">
        <v>100</v>
      </c>
      <c r="O429" s="28"/>
      <c r="P429" s="29">
        <v>0.82644628099999995</v>
      </c>
      <c r="Q429" s="29">
        <v>0</v>
      </c>
      <c r="R429" s="29">
        <v>0.62305295999999999</v>
      </c>
      <c r="S429" s="30"/>
      <c r="T429" s="29">
        <v>3.448275862</v>
      </c>
      <c r="U429" s="29">
        <v>0</v>
      </c>
      <c r="V429" s="29">
        <v>2.6666666669999999</v>
      </c>
    </row>
    <row r="430" spans="2:22" ht="6.6" customHeight="1" x14ac:dyDescent="0.4">
      <c r="B430" s="24" t="s">
        <v>1628</v>
      </c>
      <c r="C430" s="24"/>
      <c r="D430" s="25">
        <v>246</v>
      </c>
      <c r="E430" s="25">
        <v>6</v>
      </c>
      <c r="F430" s="25">
        <v>252</v>
      </c>
      <c r="G430" s="24"/>
      <c r="H430" s="26">
        <v>7.7235772359999997</v>
      </c>
      <c r="I430" s="26">
        <v>16.666666670000001</v>
      </c>
      <c r="J430" s="26">
        <v>7.936507937</v>
      </c>
      <c r="K430" s="27"/>
      <c r="L430" s="26">
        <v>52.631578949999998</v>
      </c>
      <c r="M430" s="26">
        <v>100</v>
      </c>
      <c r="N430" s="26">
        <v>55</v>
      </c>
      <c r="O430" s="28"/>
      <c r="P430" s="29">
        <v>0</v>
      </c>
      <c r="Q430" s="29">
        <v>16.666666670000001</v>
      </c>
      <c r="R430" s="29">
        <v>0.39682539700000002</v>
      </c>
      <c r="S430" s="30"/>
      <c r="T430" s="29">
        <v>0</v>
      </c>
      <c r="U430" s="29">
        <v>100</v>
      </c>
      <c r="V430" s="29">
        <v>5</v>
      </c>
    </row>
    <row r="431" spans="2:22" ht="6.6" customHeight="1" x14ac:dyDescent="0.4">
      <c r="B431" s="24" t="s">
        <v>1629</v>
      </c>
      <c r="C431" s="24"/>
      <c r="D431" s="25">
        <v>176</v>
      </c>
      <c r="E431" s="25">
        <v>148</v>
      </c>
      <c r="F431" s="25">
        <v>324</v>
      </c>
      <c r="G431" s="24"/>
      <c r="H431" s="26">
        <v>7.3863636359999996</v>
      </c>
      <c r="I431" s="26">
        <v>4.0540540539999999</v>
      </c>
      <c r="J431" s="26">
        <v>5.8641975310000003</v>
      </c>
      <c r="K431" s="27"/>
      <c r="L431" s="26">
        <v>84.61538462</v>
      </c>
      <c r="M431" s="26">
        <v>83.333333330000002</v>
      </c>
      <c r="N431" s="26">
        <v>84.21052632</v>
      </c>
      <c r="O431" s="28"/>
      <c r="P431" s="29">
        <v>0.56818181800000001</v>
      </c>
      <c r="Q431" s="29">
        <v>0</v>
      </c>
      <c r="R431" s="29">
        <v>0.30864197500000001</v>
      </c>
      <c r="S431" s="30"/>
      <c r="T431" s="29">
        <v>7.692307692</v>
      </c>
      <c r="U431" s="29">
        <v>0</v>
      </c>
      <c r="V431" s="29">
        <v>5.263157895</v>
      </c>
    </row>
    <row r="432" spans="2:22" ht="6.6" customHeight="1" x14ac:dyDescent="0.4">
      <c r="B432" s="24" t="s">
        <v>1630</v>
      </c>
      <c r="C432" s="24"/>
      <c r="D432" s="25" t="s">
        <v>17</v>
      </c>
      <c r="E432" s="25">
        <v>248</v>
      </c>
      <c r="F432" s="25">
        <v>248</v>
      </c>
      <c r="G432" s="24"/>
      <c r="H432" s="26" t="s">
        <v>17</v>
      </c>
      <c r="I432" s="26">
        <v>9.2741935479999995</v>
      </c>
      <c r="J432" s="26">
        <v>9.2741935479999995</v>
      </c>
      <c r="K432" s="27"/>
      <c r="L432" s="26" t="s">
        <v>17</v>
      </c>
      <c r="M432" s="26">
        <v>47.826086959999998</v>
      </c>
      <c r="N432" s="26">
        <v>47.826086959999998</v>
      </c>
      <c r="O432" s="28"/>
      <c r="P432" s="29" t="s">
        <v>17</v>
      </c>
      <c r="Q432" s="29">
        <v>0</v>
      </c>
      <c r="R432" s="29">
        <v>0</v>
      </c>
      <c r="S432" s="30"/>
      <c r="T432" s="29" t="s">
        <v>17</v>
      </c>
      <c r="U432" s="29">
        <v>0</v>
      </c>
      <c r="V432" s="29">
        <v>0</v>
      </c>
    </row>
    <row r="433" spans="2:22" ht="6.6" customHeight="1" x14ac:dyDescent="0.4">
      <c r="B433" s="24" t="s">
        <v>1631</v>
      </c>
      <c r="C433" s="24"/>
      <c r="D433" s="25">
        <v>683</v>
      </c>
      <c r="E433" s="25">
        <v>206</v>
      </c>
      <c r="F433" s="25">
        <v>889</v>
      </c>
      <c r="G433" s="24"/>
      <c r="H433" s="26">
        <v>7.7598828700000002</v>
      </c>
      <c r="I433" s="26">
        <v>7.7669902909999999</v>
      </c>
      <c r="J433" s="26">
        <v>7.7615298089999998</v>
      </c>
      <c r="K433" s="27"/>
      <c r="L433" s="26">
        <v>73.584905660000004</v>
      </c>
      <c r="M433" s="26">
        <v>62.5</v>
      </c>
      <c r="N433" s="26">
        <v>71.014492750000002</v>
      </c>
      <c r="O433" s="28"/>
      <c r="P433" s="29">
        <v>0.58565153700000006</v>
      </c>
      <c r="Q433" s="29">
        <v>0.97087378599999996</v>
      </c>
      <c r="R433" s="29">
        <v>0.67491563600000004</v>
      </c>
      <c r="S433" s="30"/>
      <c r="T433" s="29">
        <v>7.5471698109999998</v>
      </c>
      <c r="U433" s="29">
        <v>12.5</v>
      </c>
      <c r="V433" s="29">
        <v>8.6956521739999992</v>
      </c>
    </row>
    <row r="434" spans="2:22" ht="6.6" customHeight="1" x14ac:dyDescent="0.4">
      <c r="B434" s="24" t="s">
        <v>1632</v>
      </c>
      <c r="C434" s="24"/>
      <c r="D434" s="25">
        <v>156</v>
      </c>
      <c r="E434" s="25">
        <v>81</v>
      </c>
      <c r="F434" s="25">
        <v>237</v>
      </c>
      <c r="G434" s="24"/>
      <c r="H434" s="26">
        <v>11.53846154</v>
      </c>
      <c r="I434" s="26">
        <v>7.407407407</v>
      </c>
      <c r="J434" s="26">
        <v>10.126582279999999</v>
      </c>
      <c r="K434" s="27"/>
      <c r="L434" s="26">
        <v>72.222222220000006</v>
      </c>
      <c r="M434" s="26">
        <v>66.666666669999998</v>
      </c>
      <c r="N434" s="26">
        <v>70.833333330000002</v>
      </c>
      <c r="O434" s="28"/>
      <c r="P434" s="29">
        <v>0</v>
      </c>
      <c r="Q434" s="29">
        <v>0</v>
      </c>
      <c r="R434" s="29">
        <v>0</v>
      </c>
      <c r="S434" s="30"/>
      <c r="T434" s="29">
        <v>0</v>
      </c>
      <c r="U434" s="29">
        <v>0</v>
      </c>
      <c r="V434" s="29">
        <v>0</v>
      </c>
    </row>
    <row r="435" spans="2:22" ht="6.6" customHeight="1" x14ac:dyDescent="0.4">
      <c r="B435" s="24" t="s">
        <v>829</v>
      </c>
      <c r="C435" s="24"/>
      <c r="D435" s="25">
        <v>612</v>
      </c>
      <c r="E435" s="25" t="s">
        <v>17</v>
      </c>
      <c r="F435" s="25">
        <v>612</v>
      </c>
      <c r="G435" s="24"/>
      <c r="H435" s="26">
        <v>6.8627450980000004</v>
      </c>
      <c r="I435" s="26" t="s">
        <v>17</v>
      </c>
      <c r="J435" s="26">
        <v>6.8627450980000004</v>
      </c>
      <c r="K435" s="27"/>
      <c r="L435" s="26">
        <v>71.428571430000005</v>
      </c>
      <c r="M435" s="26" t="s">
        <v>17</v>
      </c>
      <c r="N435" s="26">
        <v>71.428571430000005</v>
      </c>
      <c r="O435" s="28"/>
      <c r="P435" s="29">
        <v>0</v>
      </c>
      <c r="Q435" s="29" t="s">
        <v>17</v>
      </c>
      <c r="R435" s="29">
        <v>0</v>
      </c>
      <c r="S435" s="30"/>
      <c r="T435" s="29">
        <v>0</v>
      </c>
      <c r="U435" s="29" t="s">
        <v>17</v>
      </c>
      <c r="V435" s="29">
        <v>0</v>
      </c>
    </row>
    <row r="436" spans="2:22" ht="6.6" customHeight="1" x14ac:dyDescent="0.4">
      <c r="B436" s="24" t="s">
        <v>1633</v>
      </c>
      <c r="C436" s="24"/>
      <c r="D436" s="25">
        <v>582</v>
      </c>
      <c r="E436" s="25" t="s">
        <v>17</v>
      </c>
      <c r="F436" s="25">
        <v>582</v>
      </c>
      <c r="G436" s="24"/>
      <c r="H436" s="26">
        <v>7.0446735399999998</v>
      </c>
      <c r="I436" s="26" t="s">
        <v>17</v>
      </c>
      <c r="J436" s="26">
        <v>7.0446735399999998</v>
      </c>
      <c r="K436" s="27"/>
      <c r="L436" s="26">
        <v>87.804878049999999</v>
      </c>
      <c r="M436" s="26" t="s">
        <v>17</v>
      </c>
      <c r="N436" s="26">
        <v>87.804878049999999</v>
      </c>
      <c r="O436" s="28"/>
      <c r="P436" s="29">
        <v>0.34364261200000001</v>
      </c>
      <c r="Q436" s="29" t="s">
        <v>17</v>
      </c>
      <c r="R436" s="29">
        <v>0.34364261200000001</v>
      </c>
      <c r="S436" s="30"/>
      <c r="T436" s="29">
        <v>4.8780487800000003</v>
      </c>
      <c r="U436" s="29" t="s">
        <v>17</v>
      </c>
      <c r="V436" s="29">
        <v>4.8780487800000003</v>
      </c>
    </row>
    <row r="437" spans="2:22" ht="6.6" customHeight="1" x14ac:dyDescent="0.4">
      <c r="B437" s="24" t="s">
        <v>1634</v>
      </c>
      <c r="C437" s="24"/>
      <c r="D437" s="25">
        <v>123</v>
      </c>
      <c r="E437" s="25" t="s">
        <v>17</v>
      </c>
      <c r="F437" s="25">
        <v>123</v>
      </c>
      <c r="G437" s="24"/>
      <c r="H437" s="26">
        <v>8.9430894310000006</v>
      </c>
      <c r="I437" s="26" t="s">
        <v>17</v>
      </c>
      <c r="J437" s="26">
        <v>8.9430894310000006</v>
      </c>
      <c r="K437" s="27"/>
      <c r="L437" s="26">
        <v>63.636363639999999</v>
      </c>
      <c r="M437" s="26" t="s">
        <v>17</v>
      </c>
      <c r="N437" s="26">
        <v>63.636363639999999</v>
      </c>
      <c r="O437" s="28"/>
      <c r="P437" s="29">
        <v>0.81300813000000005</v>
      </c>
      <c r="Q437" s="29" t="s">
        <v>17</v>
      </c>
      <c r="R437" s="29">
        <v>0.81300813000000005</v>
      </c>
      <c r="S437" s="30"/>
      <c r="T437" s="29">
        <v>9.0909090910000003</v>
      </c>
      <c r="U437" s="29" t="s">
        <v>17</v>
      </c>
      <c r="V437" s="29">
        <v>9.0909090910000003</v>
      </c>
    </row>
    <row r="438" spans="2:22" ht="6.6" customHeight="1" x14ac:dyDescent="0.4">
      <c r="B438" s="24" t="s">
        <v>1635</v>
      </c>
      <c r="C438" s="24"/>
      <c r="D438" s="25">
        <v>254</v>
      </c>
      <c r="E438" s="25">
        <v>33</v>
      </c>
      <c r="F438" s="25">
        <v>287</v>
      </c>
      <c r="G438" s="24"/>
      <c r="H438" s="26">
        <v>8.2677165349999999</v>
      </c>
      <c r="I438" s="26">
        <v>21.212121209999999</v>
      </c>
      <c r="J438" s="26">
        <v>9.7560975610000007</v>
      </c>
      <c r="K438" s="27"/>
      <c r="L438" s="26">
        <v>61.904761899999997</v>
      </c>
      <c r="M438" s="26">
        <v>85.714285709999999</v>
      </c>
      <c r="N438" s="26">
        <v>67.857142859999996</v>
      </c>
      <c r="O438" s="28"/>
      <c r="P438" s="29">
        <v>0</v>
      </c>
      <c r="Q438" s="29">
        <v>0</v>
      </c>
      <c r="R438" s="29">
        <v>0</v>
      </c>
      <c r="S438" s="30"/>
      <c r="T438" s="29">
        <v>0</v>
      </c>
      <c r="U438" s="29">
        <v>0</v>
      </c>
      <c r="V438" s="29">
        <v>0</v>
      </c>
    </row>
    <row r="439" spans="2:22" ht="6.6" customHeight="1" x14ac:dyDescent="0.4">
      <c r="B439" s="24" t="s">
        <v>1636</v>
      </c>
      <c r="C439" s="24"/>
      <c r="D439" s="25">
        <v>183</v>
      </c>
      <c r="E439" s="25">
        <v>73</v>
      </c>
      <c r="F439" s="25">
        <v>256</v>
      </c>
      <c r="G439" s="24"/>
      <c r="H439" s="26">
        <v>6.5573770490000003</v>
      </c>
      <c r="I439" s="26">
        <v>4.1095890410000004</v>
      </c>
      <c r="J439" s="26">
        <v>5.859375</v>
      </c>
      <c r="K439" s="27"/>
      <c r="L439" s="26">
        <v>75</v>
      </c>
      <c r="M439" s="26">
        <v>0</v>
      </c>
      <c r="N439" s="26">
        <v>60</v>
      </c>
      <c r="O439" s="28"/>
      <c r="P439" s="29">
        <v>0</v>
      </c>
      <c r="Q439" s="29">
        <v>0</v>
      </c>
      <c r="R439" s="29">
        <v>0</v>
      </c>
      <c r="S439" s="30"/>
      <c r="T439" s="29">
        <v>0</v>
      </c>
      <c r="U439" s="29">
        <v>0</v>
      </c>
      <c r="V439" s="29">
        <v>0</v>
      </c>
    </row>
    <row r="440" spans="2:22" ht="6.6" customHeight="1" x14ac:dyDescent="0.4">
      <c r="B440" s="24" t="s">
        <v>1637</v>
      </c>
      <c r="C440" s="24"/>
      <c r="D440" s="25">
        <v>239</v>
      </c>
      <c r="E440" s="25" t="s">
        <v>17</v>
      </c>
      <c r="F440" s="25">
        <v>239</v>
      </c>
      <c r="G440" s="24"/>
      <c r="H440" s="26">
        <v>7.5313807529999997</v>
      </c>
      <c r="I440" s="26" t="s">
        <v>17</v>
      </c>
      <c r="J440" s="26">
        <v>7.5313807529999997</v>
      </c>
      <c r="K440" s="27"/>
      <c r="L440" s="26">
        <v>66.666666669999998</v>
      </c>
      <c r="M440" s="26" t="s">
        <v>17</v>
      </c>
      <c r="N440" s="26">
        <v>66.666666669999998</v>
      </c>
      <c r="O440" s="28"/>
      <c r="P440" s="29">
        <v>0</v>
      </c>
      <c r="Q440" s="29" t="s">
        <v>17</v>
      </c>
      <c r="R440" s="29">
        <v>0</v>
      </c>
      <c r="S440" s="30"/>
      <c r="T440" s="29">
        <v>0</v>
      </c>
      <c r="U440" s="29" t="s">
        <v>17</v>
      </c>
      <c r="V440" s="29">
        <v>0</v>
      </c>
    </row>
    <row r="441" spans="2:22" ht="6.6" customHeight="1" x14ac:dyDescent="0.4">
      <c r="B441" s="24" t="s">
        <v>1638</v>
      </c>
      <c r="C441" s="24"/>
      <c r="D441" s="25">
        <v>162</v>
      </c>
      <c r="E441" s="25">
        <v>5</v>
      </c>
      <c r="F441" s="25">
        <v>167</v>
      </c>
      <c r="G441" s="24"/>
      <c r="H441" s="26">
        <v>4.9382716049999997</v>
      </c>
      <c r="I441" s="26">
        <v>40</v>
      </c>
      <c r="J441" s="26">
        <v>5.9880239519999998</v>
      </c>
      <c r="K441" s="27"/>
      <c r="L441" s="26">
        <v>37.5</v>
      </c>
      <c r="M441" s="26">
        <v>100</v>
      </c>
      <c r="N441" s="26">
        <v>50</v>
      </c>
      <c r="O441" s="28"/>
      <c r="P441" s="29">
        <v>0</v>
      </c>
      <c r="Q441" s="29">
        <v>0</v>
      </c>
      <c r="R441" s="29">
        <v>0</v>
      </c>
      <c r="S441" s="30"/>
      <c r="T441" s="29">
        <v>0</v>
      </c>
      <c r="U441" s="29">
        <v>0</v>
      </c>
      <c r="V441" s="29">
        <v>0</v>
      </c>
    </row>
    <row r="442" spans="2:22" ht="6.6" customHeight="1" x14ac:dyDescent="0.4">
      <c r="B442" s="24" t="s">
        <v>1639</v>
      </c>
      <c r="C442" s="24"/>
      <c r="D442" s="25">
        <v>138</v>
      </c>
      <c r="E442" s="25" t="s">
        <v>17</v>
      </c>
      <c r="F442" s="25">
        <v>138</v>
      </c>
      <c r="G442" s="24"/>
      <c r="H442" s="26">
        <v>8.6956521739999992</v>
      </c>
      <c r="I442" s="26" t="s">
        <v>17</v>
      </c>
      <c r="J442" s="26">
        <v>8.6956521739999992</v>
      </c>
      <c r="K442" s="27"/>
      <c r="L442" s="26">
        <v>83.333333330000002</v>
      </c>
      <c r="M442" s="26" t="s">
        <v>17</v>
      </c>
      <c r="N442" s="26">
        <v>83.333333330000002</v>
      </c>
      <c r="O442" s="28"/>
      <c r="P442" s="29">
        <v>0.72463768100000003</v>
      </c>
      <c r="Q442" s="29" t="s">
        <v>17</v>
      </c>
      <c r="R442" s="29">
        <v>0.72463768100000003</v>
      </c>
      <c r="S442" s="30"/>
      <c r="T442" s="29">
        <v>8.3333333330000006</v>
      </c>
      <c r="U442" s="29" t="s">
        <v>17</v>
      </c>
      <c r="V442" s="29">
        <v>8.3333333330000006</v>
      </c>
    </row>
    <row r="443" spans="2:22" ht="6.6" customHeight="1" x14ac:dyDescent="0.4">
      <c r="B443" s="24" t="s">
        <v>1640</v>
      </c>
      <c r="C443" s="24"/>
      <c r="D443" s="25">
        <v>350</v>
      </c>
      <c r="E443" s="25">
        <v>113</v>
      </c>
      <c r="F443" s="25">
        <v>463</v>
      </c>
      <c r="G443" s="24"/>
      <c r="H443" s="26">
        <v>8.5714285710000002</v>
      </c>
      <c r="I443" s="26">
        <v>11.504424780000001</v>
      </c>
      <c r="J443" s="26">
        <v>9.2872570190000001</v>
      </c>
      <c r="K443" s="27"/>
      <c r="L443" s="26">
        <v>73.333333330000002</v>
      </c>
      <c r="M443" s="26">
        <v>15.38461538</v>
      </c>
      <c r="N443" s="26">
        <v>55.813953490000003</v>
      </c>
      <c r="O443" s="28"/>
      <c r="P443" s="29">
        <v>0</v>
      </c>
      <c r="Q443" s="29">
        <v>0</v>
      </c>
      <c r="R443" s="29">
        <v>0</v>
      </c>
      <c r="S443" s="30"/>
      <c r="T443" s="29">
        <v>0</v>
      </c>
      <c r="U443" s="29">
        <v>0</v>
      </c>
      <c r="V443" s="29">
        <v>0</v>
      </c>
    </row>
    <row r="444" spans="2:22" ht="6.6" customHeight="1" x14ac:dyDescent="0.4">
      <c r="B444" s="24" t="s">
        <v>1641</v>
      </c>
      <c r="C444" s="24"/>
      <c r="D444" s="25">
        <v>557</v>
      </c>
      <c r="E444" s="25">
        <v>5</v>
      </c>
      <c r="F444" s="25">
        <v>562</v>
      </c>
      <c r="G444" s="24"/>
      <c r="H444" s="26">
        <v>5.9245960499999999</v>
      </c>
      <c r="I444" s="26">
        <v>20</v>
      </c>
      <c r="J444" s="26">
        <v>6.0498220639999998</v>
      </c>
      <c r="K444" s="27"/>
      <c r="L444" s="26">
        <v>81.818181820000007</v>
      </c>
      <c r="M444" s="26">
        <v>100</v>
      </c>
      <c r="N444" s="26">
        <v>82.352941180000002</v>
      </c>
      <c r="O444" s="28"/>
      <c r="P444" s="29">
        <v>0</v>
      </c>
      <c r="Q444" s="29">
        <v>0</v>
      </c>
      <c r="R444" s="29">
        <v>0</v>
      </c>
      <c r="S444" s="30"/>
      <c r="T444" s="29">
        <v>0</v>
      </c>
      <c r="U444" s="29">
        <v>0</v>
      </c>
      <c r="V444" s="29">
        <v>0</v>
      </c>
    </row>
    <row r="445" spans="2:22" ht="6.6" customHeight="1" x14ac:dyDescent="0.4">
      <c r="B445" s="24" t="s">
        <v>1642</v>
      </c>
      <c r="C445" s="24"/>
      <c r="D445" s="25">
        <v>49</v>
      </c>
      <c r="E445" s="25" t="s">
        <v>17</v>
      </c>
      <c r="F445" s="25">
        <v>49</v>
      </c>
      <c r="G445" s="24"/>
      <c r="H445" s="26">
        <v>12.244897959999999</v>
      </c>
      <c r="I445" s="26" t="s">
        <v>17</v>
      </c>
      <c r="J445" s="26">
        <v>12.244897959999999</v>
      </c>
      <c r="K445" s="27"/>
      <c r="L445" s="26">
        <v>100</v>
      </c>
      <c r="M445" s="26" t="s">
        <v>17</v>
      </c>
      <c r="N445" s="26">
        <v>100</v>
      </c>
      <c r="O445" s="28"/>
      <c r="P445" s="29">
        <v>2.0408163269999999</v>
      </c>
      <c r="Q445" s="29" t="s">
        <v>17</v>
      </c>
      <c r="R445" s="29">
        <v>2.0408163269999999</v>
      </c>
      <c r="S445" s="30"/>
      <c r="T445" s="29">
        <v>16.666666670000001</v>
      </c>
      <c r="U445" s="29" t="s">
        <v>17</v>
      </c>
      <c r="V445" s="29">
        <v>16.666666670000001</v>
      </c>
    </row>
    <row r="446" spans="2:22" ht="6.6" customHeight="1" x14ac:dyDescent="0.4">
      <c r="B446" s="24" t="s">
        <v>1643</v>
      </c>
      <c r="C446" s="24"/>
      <c r="D446" s="25">
        <v>189</v>
      </c>
      <c r="E446" s="25">
        <v>72</v>
      </c>
      <c r="F446" s="25">
        <v>261</v>
      </c>
      <c r="G446" s="24"/>
      <c r="H446" s="26">
        <v>7.936507937</v>
      </c>
      <c r="I446" s="26">
        <v>5.5555555559999998</v>
      </c>
      <c r="J446" s="26">
        <v>7.2796934870000003</v>
      </c>
      <c r="K446" s="27"/>
      <c r="L446" s="26">
        <v>80</v>
      </c>
      <c r="M446" s="26">
        <v>100</v>
      </c>
      <c r="N446" s="26">
        <v>84.21052632</v>
      </c>
      <c r="O446" s="28"/>
      <c r="P446" s="29">
        <v>0.52910052900000004</v>
      </c>
      <c r="Q446" s="29">
        <v>0</v>
      </c>
      <c r="R446" s="29">
        <v>0.383141762</v>
      </c>
      <c r="S446" s="30"/>
      <c r="T446" s="29">
        <v>6.6666666670000003</v>
      </c>
      <c r="U446" s="29">
        <v>0</v>
      </c>
      <c r="V446" s="29">
        <v>5.263157895</v>
      </c>
    </row>
    <row r="447" spans="2:22" ht="6.6" customHeight="1" x14ac:dyDescent="0.4">
      <c r="B447" s="24" t="s">
        <v>1644</v>
      </c>
      <c r="C447" s="24"/>
      <c r="D447" s="25">
        <v>199</v>
      </c>
      <c r="E447" s="25" t="s">
        <v>17</v>
      </c>
      <c r="F447" s="25">
        <v>199</v>
      </c>
      <c r="G447" s="24"/>
      <c r="H447" s="26">
        <v>5.0251256279999996</v>
      </c>
      <c r="I447" s="26" t="s">
        <v>17</v>
      </c>
      <c r="J447" s="26">
        <v>5.0251256279999996</v>
      </c>
      <c r="K447" s="27"/>
      <c r="L447" s="26">
        <v>70</v>
      </c>
      <c r="M447" s="26" t="s">
        <v>17</v>
      </c>
      <c r="N447" s="26">
        <v>70</v>
      </c>
      <c r="O447" s="28"/>
      <c r="P447" s="29">
        <v>1.005025126</v>
      </c>
      <c r="Q447" s="29" t="s">
        <v>17</v>
      </c>
      <c r="R447" s="29">
        <v>1.005025126</v>
      </c>
      <c r="S447" s="30"/>
      <c r="T447" s="29">
        <v>20</v>
      </c>
      <c r="U447" s="29" t="s">
        <v>17</v>
      </c>
      <c r="V447" s="29">
        <v>20</v>
      </c>
    </row>
    <row r="448" spans="2:22" ht="6.6" customHeight="1" x14ac:dyDescent="0.4">
      <c r="B448" s="24" t="s">
        <v>1645</v>
      </c>
      <c r="C448" s="24"/>
      <c r="D448" s="25">
        <v>271</v>
      </c>
      <c r="E448" s="25">
        <v>103</v>
      </c>
      <c r="F448" s="25">
        <v>374</v>
      </c>
      <c r="G448" s="24"/>
      <c r="H448" s="26">
        <v>2.95202952</v>
      </c>
      <c r="I448" s="26">
        <v>3.883495146</v>
      </c>
      <c r="J448" s="26">
        <v>3.2085561500000002</v>
      </c>
      <c r="K448" s="27"/>
      <c r="L448" s="26">
        <v>87.5</v>
      </c>
      <c r="M448" s="26">
        <v>75</v>
      </c>
      <c r="N448" s="26">
        <v>83.333333330000002</v>
      </c>
      <c r="O448" s="28"/>
      <c r="P448" s="29">
        <v>0.36900369</v>
      </c>
      <c r="Q448" s="29">
        <v>0</v>
      </c>
      <c r="R448" s="29">
        <v>0.26737967899999998</v>
      </c>
      <c r="S448" s="30"/>
      <c r="T448" s="29">
        <v>12.5</v>
      </c>
      <c r="U448" s="29">
        <v>0</v>
      </c>
      <c r="V448" s="29">
        <v>8.3333333330000006</v>
      </c>
    </row>
    <row r="449" spans="2:22" ht="6.6" customHeight="1" x14ac:dyDescent="0.4">
      <c r="B449" s="24" t="s">
        <v>1646</v>
      </c>
      <c r="C449" s="24"/>
      <c r="D449" s="25">
        <v>208</v>
      </c>
      <c r="E449" s="25">
        <v>116</v>
      </c>
      <c r="F449" s="25">
        <v>324</v>
      </c>
      <c r="G449" s="24"/>
      <c r="H449" s="26">
        <v>5.769230769</v>
      </c>
      <c r="I449" s="26">
        <v>8.6206896549999996</v>
      </c>
      <c r="J449" s="26">
        <v>6.790123457</v>
      </c>
      <c r="K449" s="27"/>
      <c r="L449" s="26">
        <v>91.666666669999998</v>
      </c>
      <c r="M449" s="26">
        <v>90</v>
      </c>
      <c r="N449" s="26">
        <v>90.909090910000003</v>
      </c>
      <c r="O449" s="28"/>
      <c r="P449" s="29">
        <v>0</v>
      </c>
      <c r="Q449" s="29">
        <v>0</v>
      </c>
      <c r="R449" s="29">
        <v>0</v>
      </c>
      <c r="S449" s="30"/>
      <c r="T449" s="29">
        <v>0</v>
      </c>
      <c r="U449" s="29">
        <v>0</v>
      </c>
      <c r="V449" s="29">
        <v>0</v>
      </c>
    </row>
    <row r="450" spans="2:22" ht="6.6" customHeight="1" x14ac:dyDescent="0.4">
      <c r="B450" s="24" t="s">
        <v>1647</v>
      </c>
      <c r="C450" s="24"/>
      <c r="D450" s="25">
        <v>141</v>
      </c>
      <c r="E450" s="25" t="s">
        <v>17</v>
      </c>
      <c r="F450" s="25">
        <v>141</v>
      </c>
      <c r="G450" s="24"/>
      <c r="H450" s="26">
        <v>5.6737588649999999</v>
      </c>
      <c r="I450" s="26" t="s">
        <v>17</v>
      </c>
      <c r="J450" s="26">
        <v>5.6737588649999999</v>
      </c>
      <c r="K450" s="27"/>
      <c r="L450" s="26">
        <v>75</v>
      </c>
      <c r="M450" s="26" t="s">
        <v>17</v>
      </c>
      <c r="N450" s="26">
        <v>75</v>
      </c>
      <c r="O450" s="28"/>
      <c r="P450" s="29">
        <v>0</v>
      </c>
      <c r="Q450" s="29" t="s">
        <v>17</v>
      </c>
      <c r="R450" s="29">
        <v>0</v>
      </c>
      <c r="S450" s="30"/>
      <c r="T450" s="29">
        <v>0</v>
      </c>
      <c r="U450" s="29" t="s">
        <v>17</v>
      </c>
      <c r="V450" s="29">
        <v>0</v>
      </c>
    </row>
    <row r="451" spans="2:22" ht="6.6" customHeight="1" x14ac:dyDescent="0.4">
      <c r="B451" s="24" t="s">
        <v>1648</v>
      </c>
      <c r="C451" s="24"/>
      <c r="D451" s="25">
        <v>78</v>
      </c>
      <c r="E451" s="25" t="s">
        <v>17</v>
      </c>
      <c r="F451" s="25">
        <v>78</v>
      </c>
      <c r="G451" s="24"/>
      <c r="H451" s="26">
        <v>10.256410259999999</v>
      </c>
      <c r="I451" s="26" t="s">
        <v>17</v>
      </c>
      <c r="J451" s="26">
        <v>10.256410259999999</v>
      </c>
      <c r="K451" s="27"/>
      <c r="L451" s="26">
        <v>75</v>
      </c>
      <c r="M451" s="26" t="s">
        <v>17</v>
      </c>
      <c r="N451" s="26">
        <v>75</v>
      </c>
      <c r="O451" s="28"/>
      <c r="P451" s="29">
        <v>1.2820512820000001</v>
      </c>
      <c r="Q451" s="29" t="s">
        <v>17</v>
      </c>
      <c r="R451" s="29">
        <v>1.2820512820000001</v>
      </c>
      <c r="S451" s="30"/>
      <c r="T451" s="29">
        <v>12.5</v>
      </c>
      <c r="U451" s="29" t="s">
        <v>17</v>
      </c>
      <c r="V451" s="29">
        <v>12.5</v>
      </c>
    </row>
    <row r="452" spans="2:22" ht="6.6" customHeight="1" x14ac:dyDescent="0.4">
      <c r="B452" s="24" t="s">
        <v>1649</v>
      </c>
      <c r="C452" s="24"/>
      <c r="D452" s="25">
        <v>44</v>
      </c>
      <c r="E452" s="25">
        <v>3</v>
      </c>
      <c r="F452" s="25">
        <v>47</v>
      </c>
      <c r="G452" s="24"/>
      <c r="H452" s="26">
        <v>38.636363639999999</v>
      </c>
      <c r="I452" s="26">
        <v>100</v>
      </c>
      <c r="J452" s="26">
        <v>42.553191490000003</v>
      </c>
      <c r="K452" s="27"/>
      <c r="L452" s="26">
        <v>29.41176471</v>
      </c>
      <c r="M452" s="26">
        <v>0</v>
      </c>
      <c r="N452" s="26">
        <v>25</v>
      </c>
      <c r="O452" s="28"/>
      <c r="P452" s="29">
        <v>0</v>
      </c>
      <c r="Q452" s="29">
        <v>0</v>
      </c>
      <c r="R452" s="29">
        <v>0</v>
      </c>
      <c r="S452" s="30"/>
      <c r="T452" s="29">
        <v>0</v>
      </c>
      <c r="U452" s="29">
        <v>0</v>
      </c>
      <c r="V452" s="29">
        <v>0</v>
      </c>
    </row>
    <row r="453" spans="2:22" ht="6.6" customHeight="1" x14ac:dyDescent="0.4">
      <c r="B453" s="24" t="s">
        <v>1650</v>
      </c>
      <c r="C453" s="24"/>
      <c r="D453" s="25">
        <v>152</v>
      </c>
      <c r="E453" s="25">
        <v>5</v>
      </c>
      <c r="F453" s="25">
        <v>157</v>
      </c>
      <c r="G453" s="24"/>
      <c r="H453" s="26">
        <v>5.9210526320000003</v>
      </c>
      <c r="I453" s="26">
        <v>0</v>
      </c>
      <c r="J453" s="26">
        <v>5.7324840760000004</v>
      </c>
      <c r="K453" s="27"/>
      <c r="L453" s="26">
        <v>44.444444439999998</v>
      </c>
      <c r="M453" s="26" t="s">
        <v>17</v>
      </c>
      <c r="N453" s="26">
        <v>44.444444439999998</v>
      </c>
      <c r="O453" s="28"/>
      <c r="P453" s="29">
        <v>0.65789473700000001</v>
      </c>
      <c r="Q453" s="29" t="s">
        <v>17</v>
      </c>
      <c r="R453" s="29">
        <v>0.63694267500000001</v>
      </c>
      <c r="S453" s="30"/>
      <c r="T453" s="29">
        <v>11.11111111</v>
      </c>
      <c r="U453" s="29" t="s">
        <v>17</v>
      </c>
      <c r="V453" s="29">
        <v>11.11111111</v>
      </c>
    </row>
    <row r="454" spans="2:22" ht="6.6" customHeight="1" x14ac:dyDescent="0.4">
      <c r="B454" s="24" t="s">
        <v>1651</v>
      </c>
      <c r="C454" s="24"/>
      <c r="D454" s="25">
        <v>375</v>
      </c>
      <c r="E454" s="25">
        <v>247</v>
      </c>
      <c r="F454" s="25">
        <v>622</v>
      </c>
      <c r="G454" s="24"/>
      <c r="H454" s="26">
        <v>7.2</v>
      </c>
      <c r="I454" s="26">
        <v>10.121457489999999</v>
      </c>
      <c r="J454" s="26">
        <v>8.3601286170000009</v>
      </c>
      <c r="K454" s="27"/>
      <c r="L454" s="26">
        <v>62.962962959999999</v>
      </c>
      <c r="M454" s="26">
        <v>80</v>
      </c>
      <c r="N454" s="26">
        <v>71.153846150000007</v>
      </c>
      <c r="O454" s="28"/>
      <c r="P454" s="29">
        <v>0.26666666700000002</v>
      </c>
      <c r="Q454" s="29">
        <v>0</v>
      </c>
      <c r="R454" s="29">
        <v>0.16077170399999999</v>
      </c>
      <c r="S454" s="30"/>
      <c r="T454" s="29">
        <v>3.703703704</v>
      </c>
      <c r="U454" s="29">
        <v>0</v>
      </c>
      <c r="V454" s="29">
        <v>1.923076923</v>
      </c>
    </row>
    <row r="455" spans="2:22" ht="6.6" customHeight="1" x14ac:dyDescent="0.4">
      <c r="B455" s="24" t="s">
        <v>1652</v>
      </c>
      <c r="C455" s="24"/>
      <c r="D455" s="25">
        <v>487</v>
      </c>
      <c r="E455" s="25" t="s">
        <v>17</v>
      </c>
      <c r="F455" s="25">
        <v>487</v>
      </c>
      <c r="G455" s="24"/>
      <c r="H455" s="26">
        <v>4.7227926079999998</v>
      </c>
      <c r="I455" s="26" t="s">
        <v>17</v>
      </c>
      <c r="J455" s="26">
        <v>4.7227926079999998</v>
      </c>
      <c r="K455" s="27"/>
      <c r="L455" s="26">
        <v>78.260869569999997</v>
      </c>
      <c r="M455" s="26" t="s">
        <v>17</v>
      </c>
      <c r="N455" s="26">
        <v>78.260869569999997</v>
      </c>
      <c r="O455" s="28"/>
      <c r="P455" s="29">
        <v>0</v>
      </c>
      <c r="Q455" s="29" t="s">
        <v>17</v>
      </c>
      <c r="R455" s="29">
        <v>0</v>
      </c>
      <c r="S455" s="30"/>
      <c r="T455" s="29">
        <v>0</v>
      </c>
      <c r="U455" s="29" t="s">
        <v>17</v>
      </c>
      <c r="V455" s="29">
        <v>0</v>
      </c>
    </row>
    <row r="456" spans="2:22" ht="6.6" customHeight="1" x14ac:dyDescent="0.4">
      <c r="B456" s="24" t="s">
        <v>1653</v>
      </c>
      <c r="C456" s="24"/>
      <c r="D456" s="25">
        <v>558</v>
      </c>
      <c r="E456" s="25">
        <v>6</v>
      </c>
      <c r="F456" s="25">
        <v>564</v>
      </c>
      <c r="G456" s="24"/>
      <c r="H456" s="26">
        <v>8.9605734770000005</v>
      </c>
      <c r="I456" s="26">
        <v>0</v>
      </c>
      <c r="J456" s="26">
        <v>8.8652482270000004</v>
      </c>
      <c r="K456" s="27"/>
      <c r="L456" s="26">
        <v>80</v>
      </c>
      <c r="M456" s="26" t="s">
        <v>17</v>
      </c>
      <c r="N456" s="26">
        <v>80</v>
      </c>
      <c r="O456" s="28"/>
      <c r="P456" s="29">
        <v>0</v>
      </c>
      <c r="Q456" s="29" t="s">
        <v>17</v>
      </c>
      <c r="R456" s="29">
        <v>0</v>
      </c>
      <c r="S456" s="30"/>
      <c r="T456" s="29">
        <v>0</v>
      </c>
      <c r="U456" s="29" t="s">
        <v>17</v>
      </c>
      <c r="V456" s="29">
        <v>0</v>
      </c>
    </row>
    <row r="457" spans="2:22" ht="6.6" customHeight="1" x14ac:dyDescent="0.4">
      <c r="B457" s="24" t="s">
        <v>1654</v>
      </c>
      <c r="C457" s="24"/>
      <c r="D457" s="25">
        <v>66</v>
      </c>
      <c r="E457" s="25">
        <v>6</v>
      </c>
      <c r="F457" s="25">
        <v>72</v>
      </c>
      <c r="G457" s="24"/>
      <c r="H457" s="26">
        <v>10.60606061</v>
      </c>
      <c r="I457" s="26">
        <v>0</v>
      </c>
      <c r="J457" s="26">
        <v>9.7222222219999992</v>
      </c>
      <c r="K457" s="27"/>
      <c r="L457" s="26">
        <v>85.714285709999999</v>
      </c>
      <c r="M457" s="26" t="s">
        <v>17</v>
      </c>
      <c r="N457" s="26">
        <v>85.714285709999999</v>
      </c>
      <c r="O457" s="28"/>
      <c r="P457" s="29">
        <v>0</v>
      </c>
      <c r="Q457" s="29" t="s">
        <v>17</v>
      </c>
      <c r="R457" s="29">
        <v>0</v>
      </c>
      <c r="S457" s="30"/>
      <c r="T457" s="29">
        <v>0</v>
      </c>
      <c r="U457" s="29" t="s">
        <v>17</v>
      </c>
      <c r="V457" s="29">
        <v>0</v>
      </c>
    </row>
    <row r="458" spans="2:22" ht="6.6" customHeight="1" x14ac:dyDescent="0.4">
      <c r="B458" s="24" t="s">
        <v>1655</v>
      </c>
      <c r="C458" s="24"/>
      <c r="D458" s="25">
        <v>24</v>
      </c>
      <c r="E458" s="25">
        <v>40</v>
      </c>
      <c r="F458" s="25">
        <v>64</v>
      </c>
      <c r="G458" s="24"/>
      <c r="H458" s="26">
        <v>4.1666666670000003</v>
      </c>
      <c r="I458" s="26">
        <v>17.5</v>
      </c>
      <c r="J458" s="26">
        <v>12.5</v>
      </c>
      <c r="K458" s="27"/>
      <c r="L458" s="26">
        <v>0</v>
      </c>
      <c r="M458" s="26">
        <v>57.142857139999997</v>
      </c>
      <c r="N458" s="26">
        <v>50</v>
      </c>
      <c r="O458" s="28"/>
      <c r="P458" s="29">
        <v>0</v>
      </c>
      <c r="Q458" s="29">
        <v>0</v>
      </c>
      <c r="R458" s="29">
        <v>0</v>
      </c>
      <c r="S458" s="30"/>
      <c r="T458" s="29">
        <v>0</v>
      </c>
      <c r="U458" s="29">
        <v>0</v>
      </c>
      <c r="V458" s="29">
        <v>0</v>
      </c>
    </row>
    <row r="459" spans="2:22" ht="6.6" customHeight="1" x14ac:dyDescent="0.4">
      <c r="B459" s="24" t="s">
        <v>1656</v>
      </c>
      <c r="C459" s="24"/>
      <c r="D459" s="25">
        <v>119</v>
      </c>
      <c r="E459" s="25">
        <v>3</v>
      </c>
      <c r="F459" s="25">
        <v>122</v>
      </c>
      <c r="G459" s="24"/>
      <c r="H459" s="26">
        <v>14.28571429</v>
      </c>
      <c r="I459" s="26">
        <v>0</v>
      </c>
      <c r="J459" s="26">
        <v>13.93442623</v>
      </c>
      <c r="K459" s="27"/>
      <c r="L459" s="26">
        <v>70.58823529</v>
      </c>
      <c r="M459" s="26" t="s">
        <v>17</v>
      </c>
      <c r="N459" s="26">
        <v>70.58823529</v>
      </c>
      <c r="O459" s="28"/>
      <c r="P459" s="29">
        <v>0</v>
      </c>
      <c r="Q459" s="29" t="s">
        <v>17</v>
      </c>
      <c r="R459" s="29">
        <v>0</v>
      </c>
      <c r="S459" s="30"/>
      <c r="T459" s="29">
        <v>0</v>
      </c>
      <c r="U459" s="29" t="s">
        <v>17</v>
      </c>
      <c r="V459" s="29">
        <v>0</v>
      </c>
    </row>
    <row r="460" spans="2:22" ht="6.6" customHeight="1" x14ac:dyDescent="0.4">
      <c r="B460" s="24" t="s">
        <v>1657</v>
      </c>
      <c r="C460" s="24"/>
      <c r="D460" s="25">
        <v>86</v>
      </c>
      <c r="E460" s="25" t="s">
        <v>17</v>
      </c>
      <c r="F460" s="25">
        <v>86</v>
      </c>
      <c r="G460" s="24"/>
      <c r="H460" s="26">
        <v>2.3255813949999999</v>
      </c>
      <c r="I460" s="26" t="s">
        <v>17</v>
      </c>
      <c r="J460" s="26">
        <v>2.3255813949999999</v>
      </c>
      <c r="K460" s="27"/>
      <c r="L460" s="26">
        <v>50</v>
      </c>
      <c r="M460" s="26" t="s">
        <v>17</v>
      </c>
      <c r="N460" s="26">
        <v>50</v>
      </c>
      <c r="O460" s="28"/>
      <c r="P460" s="29">
        <v>0</v>
      </c>
      <c r="Q460" s="29" t="s">
        <v>17</v>
      </c>
      <c r="R460" s="29">
        <v>0</v>
      </c>
      <c r="S460" s="30"/>
      <c r="T460" s="29">
        <v>0</v>
      </c>
      <c r="U460" s="29" t="s">
        <v>17</v>
      </c>
      <c r="V460" s="29">
        <v>0</v>
      </c>
    </row>
    <row r="461" spans="2:22" ht="6.6" customHeight="1" x14ac:dyDescent="0.4">
      <c r="B461" s="24" t="s">
        <v>1658</v>
      </c>
      <c r="C461" s="24"/>
      <c r="D461" s="25">
        <v>134</v>
      </c>
      <c r="E461" s="25">
        <v>36</v>
      </c>
      <c r="F461" s="25">
        <v>170</v>
      </c>
      <c r="G461" s="24"/>
      <c r="H461" s="26">
        <v>5.223880597</v>
      </c>
      <c r="I461" s="26">
        <v>2.7777777779999999</v>
      </c>
      <c r="J461" s="26">
        <v>4.7058823529999998</v>
      </c>
      <c r="K461" s="27"/>
      <c r="L461" s="26">
        <v>100</v>
      </c>
      <c r="M461" s="26">
        <v>0</v>
      </c>
      <c r="N461" s="26">
        <v>87.5</v>
      </c>
      <c r="O461" s="28"/>
      <c r="P461" s="29">
        <v>0.746268657</v>
      </c>
      <c r="Q461" s="29">
        <v>0</v>
      </c>
      <c r="R461" s="29">
        <v>0.58823529399999996</v>
      </c>
      <c r="S461" s="30"/>
      <c r="T461" s="29">
        <v>14.28571429</v>
      </c>
      <c r="U461" s="29">
        <v>0</v>
      </c>
      <c r="V461" s="29">
        <v>12.5</v>
      </c>
    </row>
    <row r="462" spans="2:22" ht="6.6" customHeight="1" x14ac:dyDescent="0.4">
      <c r="B462" s="24" t="s">
        <v>1659</v>
      </c>
      <c r="C462" s="24"/>
      <c r="D462" s="25">
        <v>671</v>
      </c>
      <c r="E462" s="25">
        <v>42</v>
      </c>
      <c r="F462" s="25">
        <v>713</v>
      </c>
      <c r="G462" s="24"/>
      <c r="H462" s="26">
        <v>7.004470939</v>
      </c>
      <c r="I462" s="26">
        <v>11.9047619</v>
      </c>
      <c r="J462" s="26">
        <v>7.2931276299999999</v>
      </c>
      <c r="K462" s="27"/>
      <c r="L462" s="26">
        <v>78.723404259999995</v>
      </c>
      <c r="M462" s="26">
        <v>100</v>
      </c>
      <c r="N462" s="26">
        <v>80.769230769999993</v>
      </c>
      <c r="O462" s="28"/>
      <c r="P462" s="29">
        <v>0.14903129700000001</v>
      </c>
      <c r="Q462" s="29">
        <v>0</v>
      </c>
      <c r="R462" s="29">
        <v>0.140252454</v>
      </c>
      <c r="S462" s="30"/>
      <c r="T462" s="29">
        <v>2.1276595739999999</v>
      </c>
      <c r="U462" s="29">
        <v>0</v>
      </c>
      <c r="V462" s="29">
        <v>1.923076923</v>
      </c>
    </row>
    <row r="463" spans="2:22" ht="6.6" customHeight="1" x14ac:dyDescent="0.4">
      <c r="B463" s="24" t="s">
        <v>1660</v>
      </c>
      <c r="C463" s="24"/>
      <c r="D463" s="25">
        <v>96</v>
      </c>
      <c r="E463" s="25" t="s">
        <v>17</v>
      </c>
      <c r="F463" s="25">
        <v>96</v>
      </c>
      <c r="G463" s="24"/>
      <c r="H463" s="26">
        <v>15.625</v>
      </c>
      <c r="I463" s="26" t="s">
        <v>17</v>
      </c>
      <c r="J463" s="26">
        <v>15.625</v>
      </c>
      <c r="K463" s="27"/>
      <c r="L463" s="26">
        <v>66.666666669999998</v>
      </c>
      <c r="M463" s="26" t="s">
        <v>17</v>
      </c>
      <c r="N463" s="26">
        <v>66.666666669999998</v>
      </c>
      <c r="O463" s="28"/>
      <c r="P463" s="29">
        <v>0</v>
      </c>
      <c r="Q463" s="29" t="s">
        <v>17</v>
      </c>
      <c r="R463" s="29">
        <v>0</v>
      </c>
      <c r="S463" s="30"/>
      <c r="T463" s="29">
        <v>0</v>
      </c>
      <c r="U463" s="29" t="s">
        <v>17</v>
      </c>
      <c r="V463" s="29">
        <v>0</v>
      </c>
    </row>
    <row r="464" spans="2:22" ht="6.6" customHeight="1" x14ac:dyDescent="0.4">
      <c r="B464" s="24" t="s">
        <v>1661</v>
      </c>
      <c r="C464" s="24"/>
      <c r="D464" s="25">
        <v>424</v>
      </c>
      <c r="E464" s="25">
        <v>190</v>
      </c>
      <c r="F464" s="25">
        <v>614</v>
      </c>
      <c r="G464" s="24"/>
      <c r="H464" s="26">
        <v>9.6698113209999992</v>
      </c>
      <c r="I464" s="26">
        <v>5.7894736839999998</v>
      </c>
      <c r="J464" s="26">
        <v>8.4690553749999999</v>
      </c>
      <c r="K464" s="27"/>
      <c r="L464" s="26">
        <v>90.243902439999999</v>
      </c>
      <c r="M464" s="26">
        <v>100</v>
      </c>
      <c r="N464" s="26">
        <v>92.307692309999993</v>
      </c>
      <c r="O464" s="28"/>
      <c r="P464" s="29">
        <v>0.235849057</v>
      </c>
      <c r="Q464" s="29">
        <v>0</v>
      </c>
      <c r="R464" s="29">
        <v>0.16286645</v>
      </c>
      <c r="S464" s="30"/>
      <c r="T464" s="29">
        <v>2.4390243900000002</v>
      </c>
      <c r="U464" s="29">
        <v>0</v>
      </c>
      <c r="V464" s="29">
        <v>1.923076923</v>
      </c>
    </row>
    <row r="465" spans="2:22" ht="6.6" customHeight="1" x14ac:dyDescent="0.4">
      <c r="B465" s="24" t="s">
        <v>1662</v>
      </c>
      <c r="C465" s="24"/>
      <c r="D465" s="25">
        <v>260</v>
      </c>
      <c r="E465" s="25">
        <v>51</v>
      </c>
      <c r="F465" s="25">
        <v>311</v>
      </c>
      <c r="G465" s="24"/>
      <c r="H465" s="26">
        <v>6.923076923</v>
      </c>
      <c r="I465" s="26">
        <v>0</v>
      </c>
      <c r="J465" s="26">
        <v>5.7877813500000004</v>
      </c>
      <c r="K465" s="27"/>
      <c r="L465" s="26">
        <v>77.777777779999994</v>
      </c>
      <c r="M465" s="26" t="s">
        <v>17</v>
      </c>
      <c r="N465" s="26">
        <v>77.777777779999994</v>
      </c>
      <c r="O465" s="28"/>
      <c r="P465" s="29">
        <v>0</v>
      </c>
      <c r="Q465" s="29" t="s">
        <v>17</v>
      </c>
      <c r="R465" s="29">
        <v>0</v>
      </c>
      <c r="S465" s="30"/>
      <c r="T465" s="29">
        <v>0</v>
      </c>
      <c r="U465" s="29" t="s">
        <v>17</v>
      </c>
      <c r="V465" s="29">
        <v>0</v>
      </c>
    </row>
    <row r="466" spans="2:22" ht="6.6" customHeight="1" x14ac:dyDescent="0.4">
      <c r="B466" s="24" t="s">
        <v>1663</v>
      </c>
      <c r="C466" s="24"/>
      <c r="D466" s="25">
        <v>103</v>
      </c>
      <c r="E466" s="25" t="s">
        <v>17</v>
      </c>
      <c r="F466" s="25">
        <v>103</v>
      </c>
      <c r="G466" s="24"/>
      <c r="H466" s="26">
        <v>9.7087378639999997</v>
      </c>
      <c r="I466" s="26" t="s">
        <v>17</v>
      </c>
      <c r="J466" s="26">
        <v>9.7087378639999997</v>
      </c>
      <c r="K466" s="27"/>
      <c r="L466" s="26">
        <v>70</v>
      </c>
      <c r="M466" s="26" t="s">
        <v>17</v>
      </c>
      <c r="N466" s="26">
        <v>70</v>
      </c>
      <c r="O466" s="28"/>
      <c r="P466" s="29">
        <v>0</v>
      </c>
      <c r="Q466" s="29" t="s">
        <v>17</v>
      </c>
      <c r="R466" s="29">
        <v>0</v>
      </c>
      <c r="S466" s="30"/>
      <c r="T466" s="29">
        <v>0</v>
      </c>
      <c r="U466" s="29" t="s">
        <v>17</v>
      </c>
      <c r="V466" s="29">
        <v>0</v>
      </c>
    </row>
    <row r="467" spans="2:22" ht="6.6" customHeight="1" x14ac:dyDescent="0.4">
      <c r="B467" s="24" t="s">
        <v>1664</v>
      </c>
      <c r="C467" s="24"/>
      <c r="D467" s="25">
        <v>538</v>
      </c>
      <c r="E467" s="25" t="s">
        <v>17</v>
      </c>
      <c r="F467" s="25">
        <v>538</v>
      </c>
      <c r="G467" s="24"/>
      <c r="H467" s="26">
        <v>4.646840149</v>
      </c>
      <c r="I467" s="26" t="s">
        <v>17</v>
      </c>
      <c r="J467" s="26">
        <v>4.646840149</v>
      </c>
      <c r="K467" s="27"/>
      <c r="L467" s="26">
        <v>52</v>
      </c>
      <c r="M467" s="26" t="s">
        <v>17</v>
      </c>
      <c r="N467" s="26">
        <v>52</v>
      </c>
      <c r="O467" s="28"/>
      <c r="P467" s="29">
        <v>0.185873606</v>
      </c>
      <c r="Q467" s="29" t="s">
        <v>17</v>
      </c>
      <c r="R467" s="29">
        <v>0.185873606</v>
      </c>
      <c r="S467" s="30"/>
      <c r="T467" s="29">
        <v>4</v>
      </c>
      <c r="U467" s="29" t="s">
        <v>17</v>
      </c>
      <c r="V467" s="29">
        <v>4</v>
      </c>
    </row>
    <row r="468" spans="2:22" ht="6.6" customHeight="1" x14ac:dyDescent="0.4">
      <c r="B468" s="24" t="s">
        <v>1665</v>
      </c>
      <c r="C468" s="24"/>
      <c r="D468" s="25">
        <v>327</v>
      </c>
      <c r="E468" s="25">
        <v>439</v>
      </c>
      <c r="F468" s="25">
        <v>766</v>
      </c>
      <c r="G468" s="24"/>
      <c r="H468" s="26">
        <v>5.8103975539999997</v>
      </c>
      <c r="I468" s="26">
        <v>5.011389522</v>
      </c>
      <c r="J468" s="26">
        <v>5.3524804179999999</v>
      </c>
      <c r="K468" s="27"/>
      <c r="L468" s="26">
        <v>78.947368420000004</v>
      </c>
      <c r="M468" s="26">
        <v>68.181818179999993</v>
      </c>
      <c r="N468" s="26">
        <v>73.170731709999998</v>
      </c>
      <c r="O468" s="28"/>
      <c r="P468" s="29">
        <v>0</v>
      </c>
      <c r="Q468" s="29">
        <v>0</v>
      </c>
      <c r="R468" s="29">
        <v>0</v>
      </c>
      <c r="S468" s="30"/>
      <c r="T468" s="29">
        <v>0</v>
      </c>
      <c r="U468" s="29">
        <v>0</v>
      </c>
      <c r="V468" s="29">
        <v>0</v>
      </c>
    </row>
    <row r="469" spans="2:22" ht="6.6" customHeight="1" x14ac:dyDescent="0.4">
      <c r="B469" s="24" t="s">
        <v>1666</v>
      </c>
      <c r="C469" s="24"/>
      <c r="D469" s="25">
        <v>420</v>
      </c>
      <c r="E469" s="25">
        <v>296</v>
      </c>
      <c r="F469" s="25">
        <v>716</v>
      </c>
      <c r="G469" s="24"/>
      <c r="H469" s="26">
        <v>8.80952381</v>
      </c>
      <c r="I469" s="26">
        <v>10.135135139999999</v>
      </c>
      <c r="J469" s="26">
        <v>9.3575418989999992</v>
      </c>
      <c r="K469" s="27"/>
      <c r="L469" s="26">
        <v>83.783783779999993</v>
      </c>
      <c r="M469" s="26" t="s">
        <v>17</v>
      </c>
      <c r="N469" s="26">
        <v>83.582089550000006</v>
      </c>
      <c r="O469" s="28"/>
      <c r="P469" s="29">
        <v>0.23809523799999999</v>
      </c>
      <c r="Q469" s="29" t="s">
        <v>17</v>
      </c>
      <c r="R469" s="29">
        <v>0.139664804</v>
      </c>
      <c r="S469" s="30"/>
      <c r="T469" s="29">
        <v>2.7027027029999999</v>
      </c>
      <c r="U469" s="29" t="s">
        <v>17</v>
      </c>
      <c r="V469" s="29">
        <v>1.4925373129999999</v>
      </c>
    </row>
    <row r="470" spans="2:22" ht="6.6" customHeight="1" x14ac:dyDescent="0.4">
      <c r="B470" s="24" t="s">
        <v>1667</v>
      </c>
      <c r="C470" s="24"/>
      <c r="D470" s="25">
        <v>248</v>
      </c>
      <c r="E470" s="25">
        <v>79</v>
      </c>
      <c r="F470" s="25">
        <v>327</v>
      </c>
      <c r="G470" s="24"/>
      <c r="H470" s="26">
        <v>5.2419354839999999</v>
      </c>
      <c r="I470" s="26">
        <v>5.0632911390000004</v>
      </c>
      <c r="J470" s="26">
        <v>5.1987767580000002</v>
      </c>
      <c r="K470" s="27"/>
      <c r="L470" s="26">
        <v>69.230769230000007</v>
      </c>
      <c r="M470" s="26">
        <v>50</v>
      </c>
      <c r="N470" s="26">
        <v>64.705882349999996</v>
      </c>
      <c r="O470" s="28"/>
      <c r="P470" s="29">
        <v>0</v>
      </c>
      <c r="Q470" s="29">
        <v>0</v>
      </c>
      <c r="R470" s="29">
        <v>0</v>
      </c>
      <c r="S470" s="30"/>
      <c r="T470" s="29">
        <v>0</v>
      </c>
      <c r="U470" s="29">
        <v>0</v>
      </c>
      <c r="V470" s="29">
        <v>0</v>
      </c>
    </row>
    <row r="471" spans="2:22" ht="6.6" customHeight="1" x14ac:dyDescent="0.4">
      <c r="B471" s="24" t="s">
        <v>1668</v>
      </c>
      <c r="C471" s="24"/>
      <c r="D471" s="25">
        <v>200</v>
      </c>
      <c r="E471" s="25" t="s">
        <v>17</v>
      </c>
      <c r="F471" s="25">
        <v>200</v>
      </c>
      <c r="G471" s="24"/>
      <c r="H471" s="26">
        <v>7</v>
      </c>
      <c r="I471" s="26" t="s">
        <v>17</v>
      </c>
      <c r="J471" s="26">
        <v>7</v>
      </c>
      <c r="K471" s="27"/>
      <c r="L471" s="26">
        <v>78.571428569999995</v>
      </c>
      <c r="M471" s="26" t="s">
        <v>17</v>
      </c>
      <c r="N471" s="26">
        <v>78.571428569999995</v>
      </c>
      <c r="O471" s="28"/>
      <c r="P471" s="29">
        <v>0</v>
      </c>
      <c r="Q471" s="29" t="s">
        <v>17</v>
      </c>
      <c r="R471" s="29">
        <v>0</v>
      </c>
      <c r="S471" s="30"/>
      <c r="T471" s="29">
        <v>0</v>
      </c>
      <c r="U471" s="29" t="s">
        <v>17</v>
      </c>
      <c r="V471" s="29">
        <v>0</v>
      </c>
    </row>
    <row r="472" spans="2:22" ht="6.6" customHeight="1" x14ac:dyDescent="0.4">
      <c r="B472" s="24" t="s">
        <v>1669</v>
      </c>
      <c r="C472" s="24"/>
      <c r="D472" s="25">
        <v>485</v>
      </c>
      <c r="E472" s="25" t="s">
        <v>17</v>
      </c>
      <c r="F472" s="25">
        <v>485</v>
      </c>
      <c r="G472" s="24"/>
      <c r="H472" s="26">
        <v>6.3917525770000001</v>
      </c>
      <c r="I472" s="26" t="s">
        <v>17</v>
      </c>
      <c r="J472" s="26">
        <v>6.3917525770000001</v>
      </c>
      <c r="K472" s="27"/>
      <c r="L472" s="26">
        <v>77.419354839999997</v>
      </c>
      <c r="M472" s="26" t="s">
        <v>17</v>
      </c>
      <c r="N472" s="26">
        <v>77.419354839999997</v>
      </c>
      <c r="O472" s="28"/>
      <c r="P472" s="29">
        <v>0.20618556699999999</v>
      </c>
      <c r="Q472" s="29" t="s">
        <v>17</v>
      </c>
      <c r="R472" s="29">
        <v>0.20618556699999999</v>
      </c>
      <c r="S472" s="30"/>
      <c r="T472" s="29">
        <v>3.225806452</v>
      </c>
      <c r="U472" s="29" t="s">
        <v>17</v>
      </c>
      <c r="V472" s="29">
        <v>3.225806452</v>
      </c>
    </row>
    <row r="473" spans="2:22" ht="6.6" customHeight="1" x14ac:dyDescent="0.4">
      <c r="B473" s="24" t="s">
        <v>1670</v>
      </c>
      <c r="C473" s="24"/>
      <c r="D473" s="25">
        <v>205</v>
      </c>
      <c r="E473" s="25">
        <v>101</v>
      </c>
      <c r="F473" s="25">
        <v>306</v>
      </c>
      <c r="G473" s="24"/>
      <c r="H473" s="26">
        <v>7.3170731709999997</v>
      </c>
      <c r="I473" s="26">
        <v>6.9306930690000002</v>
      </c>
      <c r="J473" s="26">
        <v>7.1895424840000004</v>
      </c>
      <c r="K473" s="27"/>
      <c r="L473" s="26">
        <v>80</v>
      </c>
      <c r="M473" s="26">
        <v>85.714285709999999</v>
      </c>
      <c r="N473" s="26">
        <v>81.818181820000007</v>
      </c>
      <c r="O473" s="28"/>
      <c r="P473" s="29">
        <v>0</v>
      </c>
      <c r="Q473" s="29">
        <v>0</v>
      </c>
      <c r="R473" s="29">
        <v>0</v>
      </c>
      <c r="S473" s="30"/>
      <c r="T473" s="29">
        <v>0</v>
      </c>
      <c r="U473" s="29">
        <v>0</v>
      </c>
      <c r="V473" s="29">
        <v>0</v>
      </c>
    </row>
    <row r="474" spans="2:22" ht="6.6" customHeight="1" x14ac:dyDescent="0.4">
      <c r="B474" s="24" t="s">
        <v>1671</v>
      </c>
      <c r="C474" s="24"/>
      <c r="D474" s="25">
        <v>218</v>
      </c>
      <c r="E474" s="25">
        <v>127</v>
      </c>
      <c r="F474" s="25">
        <v>345</v>
      </c>
      <c r="G474" s="24"/>
      <c r="H474" s="26">
        <v>6.422018349</v>
      </c>
      <c r="I474" s="26">
        <v>2.3622047240000001</v>
      </c>
      <c r="J474" s="26">
        <v>4.9275362319999996</v>
      </c>
      <c r="K474" s="27"/>
      <c r="L474" s="26">
        <v>78.571428569999995</v>
      </c>
      <c r="M474" s="26">
        <v>66.666666669999998</v>
      </c>
      <c r="N474" s="26">
        <v>76.470588239999998</v>
      </c>
      <c r="O474" s="28"/>
      <c r="P474" s="29">
        <v>0.458715596</v>
      </c>
      <c r="Q474" s="29">
        <v>0</v>
      </c>
      <c r="R474" s="29">
        <v>0.28985507199999999</v>
      </c>
      <c r="S474" s="30"/>
      <c r="T474" s="29">
        <v>7.1428571429999996</v>
      </c>
      <c r="U474" s="29">
        <v>0</v>
      </c>
      <c r="V474" s="29">
        <v>5.8823529409999997</v>
      </c>
    </row>
    <row r="475" spans="2:22" ht="6.6" customHeight="1" x14ac:dyDescent="0.4">
      <c r="B475" s="24" t="s">
        <v>1672</v>
      </c>
      <c r="C475" s="24"/>
      <c r="D475" s="25">
        <v>198</v>
      </c>
      <c r="E475" s="25">
        <v>18</v>
      </c>
      <c r="F475" s="25">
        <v>216</v>
      </c>
      <c r="G475" s="24"/>
      <c r="H475" s="26">
        <v>10.60606061</v>
      </c>
      <c r="I475" s="26">
        <v>5.5555555559999998</v>
      </c>
      <c r="J475" s="26">
        <v>10.18518519</v>
      </c>
      <c r="K475" s="27"/>
      <c r="L475" s="26">
        <v>76.190476189999998</v>
      </c>
      <c r="M475" s="26">
        <v>0</v>
      </c>
      <c r="N475" s="26">
        <v>72.727272729999996</v>
      </c>
      <c r="O475" s="28"/>
      <c r="P475" s="29">
        <v>0.50505050500000004</v>
      </c>
      <c r="Q475" s="29">
        <v>0</v>
      </c>
      <c r="R475" s="29">
        <v>0.46296296300000001</v>
      </c>
      <c r="S475" s="30"/>
      <c r="T475" s="29">
        <v>4.7619047620000003</v>
      </c>
      <c r="U475" s="29">
        <v>0</v>
      </c>
      <c r="V475" s="29">
        <v>4.5454545450000001</v>
      </c>
    </row>
    <row r="476" spans="2:22" ht="6.6" customHeight="1" x14ac:dyDescent="0.4">
      <c r="B476" s="24" t="s">
        <v>1673</v>
      </c>
      <c r="C476" s="24"/>
      <c r="D476" s="25">
        <v>227</v>
      </c>
      <c r="E476" s="25" t="s">
        <v>17</v>
      </c>
      <c r="F476" s="25">
        <v>227</v>
      </c>
      <c r="G476" s="24"/>
      <c r="H476" s="26">
        <v>7.4889867839999997</v>
      </c>
      <c r="I476" s="26" t="s">
        <v>17</v>
      </c>
      <c r="J476" s="26">
        <v>7.4889867839999997</v>
      </c>
      <c r="K476" s="27"/>
      <c r="L476" s="26">
        <v>64.705882349999996</v>
      </c>
      <c r="M476" s="26" t="s">
        <v>17</v>
      </c>
      <c r="N476" s="26">
        <v>64.705882349999996</v>
      </c>
      <c r="O476" s="28"/>
      <c r="P476" s="29">
        <v>0.44052863399999997</v>
      </c>
      <c r="Q476" s="29" t="s">
        <v>17</v>
      </c>
      <c r="R476" s="29">
        <v>0.44052863399999997</v>
      </c>
      <c r="S476" s="30"/>
      <c r="T476" s="29">
        <v>5.8823529409999997</v>
      </c>
      <c r="U476" s="29" t="s">
        <v>17</v>
      </c>
      <c r="V476" s="29">
        <v>5.8823529409999997</v>
      </c>
    </row>
    <row r="477" spans="2:22" ht="6.6" customHeight="1" x14ac:dyDescent="0.4">
      <c r="B477" s="24" t="s">
        <v>1674</v>
      </c>
      <c r="C477" s="24"/>
      <c r="D477" s="25">
        <v>309</v>
      </c>
      <c r="E477" s="25">
        <v>42</v>
      </c>
      <c r="F477" s="25">
        <v>351</v>
      </c>
      <c r="G477" s="24"/>
      <c r="H477" s="26">
        <v>6.1488673140000003</v>
      </c>
      <c r="I477" s="26">
        <v>4.7619047620000003</v>
      </c>
      <c r="J477" s="26">
        <v>5.9829059830000002</v>
      </c>
      <c r="K477" s="27"/>
      <c r="L477" s="26">
        <v>68.421052630000005</v>
      </c>
      <c r="M477" s="26">
        <v>100</v>
      </c>
      <c r="N477" s="26">
        <v>71.428571430000005</v>
      </c>
      <c r="O477" s="28"/>
      <c r="P477" s="29">
        <v>0</v>
      </c>
      <c r="Q477" s="29">
        <v>0</v>
      </c>
      <c r="R477" s="29">
        <v>0</v>
      </c>
      <c r="S477" s="30"/>
      <c r="T477" s="29">
        <v>0</v>
      </c>
      <c r="U477" s="29">
        <v>0</v>
      </c>
      <c r="V477" s="29">
        <v>0</v>
      </c>
    </row>
    <row r="478" spans="2:22" ht="6.6" customHeight="1" x14ac:dyDescent="0.4">
      <c r="B478" s="24" t="s">
        <v>1675</v>
      </c>
      <c r="C478" s="24"/>
      <c r="D478" s="25">
        <v>499</v>
      </c>
      <c r="E478" s="25">
        <v>66</v>
      </c>
      <c r="F478" s="25">
        <v>565</v>
      </c>
      <c r="G478" s="24"/>
      <c r="H478" s="26">
        <v>7.8156312630000002</v>
      </c>
      <c r="I478" s="26">
        <v>6.0606060609999997</v>
      </c>
      <c r="J478" s="26">
        <v>7.6106194690000004</v>
      </c>
      <c r="K478" s="27"/>
      <c r="L478" s="26">
        <v>61.53846154</v>
      </c>
      <c r="M478" s="26">
        <v>50</v>
      </c>
      <c r="N478" s="26">
        <v>60.465116279999997</v>
      </c>
      <c r="O478" s="28"/>
      <c r="P478" s="29">
        <v>0</v>
      </c>
      <c r="Q478" s="29">
        <v>0</v>
      </c>
      <c r="R478" s="29">
        <v>0</v>
      </c>
      <c r="S478" s="30"/>
      <c r="T478" s="29">
        <v>0</v>
      </c>
      <c r="U478" s="29">
        <v>0</v>
      </c>
      <c r="V478" s="29">
        <v>0</v>
      </c>
    </row>
    <row r="479" spans="2:22" ht="6.6" customHeight="1" x14ac:dyDescent="0.4">
      <c r="B479" s="24" t="s">
        <v>1676</v>
      </c>
      <c r="C479" s="24"/>
      <c r="D479" s="25">
        <v>308</v>
      </c>
      <c r="E479" s="25">
        <v>56</v>
      </c>
      <c r="F479" s="25">
        <v>364</v>
      </c>
      <c r="G479" s="24"/>
      <c r="H479" s="26">
        <v>9.4155844159999997</v>
      </c>
      <c r="I479" s="26">
        <v>7.1428571429999996</v>
      </c>
      <c r="J479" s="26">
        <v>9.0659340660000005</v>
      </c>
      <c r="K479" s="27"/>
      <c r="L479" s="26">
        <v>55.17241379</v>
      </c>
      <c r="M479" s="26">
        <v>75</v>
      </c>
      <c r="N479" s="26">
        <v>57.575757580000001</v>
      </c>
      <c r="O479" s="28"/>
      <c r="P479" s="29">
        <v>0.32467532500000001</v>
      </c>
      <c r="Q479" s="29">
        <v>0</v>
      </c>
      <c r="R479" s="29">
        <v>0.27472527499999999</v>
      </c>
      <c r="S479" s="30"/>
      <c r="T479" s="29">
        <v>3.448275862</v>
      </c>
      <c r="U479" s="29">
        <v>0</v>
      </c>
      <c r="V479" s="29">
        <v>3.0303030299999998</v>
      </c>
    </row>
    <row r="480" spans="2:22" ht="6.6" customHeight="1" x14ac:dyDescent="0.4">
      <c r="B480" s="24" t="s">
        <v>1677</v>
      </c>
      <c r="C480" s="24"/>
      <c r="D480" s="25">
        <v>483</v>
      </c>
      <c r="E480" s="25">
        <v>120</v>
      </c>
      <c r="F480" s="25">
        <v>603</v>
      </c>
      <c r="G480" s="24"/>
      <c r="H480" s="26">
        <v>7.8674948240000004</v>
      </c>
      <c r="I480" s="26">
        <v>7.5</v>
      </c>
      <c r="J480" s="26">
        <v>7.7943615260000003</v>
      </c>
      <c r="K480" s="27"/>
      <c r="L480" s="26">
        <v>63.157894740000003</v>
      </c>
      <c r="M480" s="26">
        <v>66.666666669999998</v>
      </c>
      <c r="N480" s="26">
        <v>63.829787230000001</v>
      </c>
      <c r="O480" s="28"/>
      <c r="P480" s="29">
        <v>0.41407867500000001</v>
      </c>
      <c r="Q480" s="29">
        <v>0.83333333300000001</v>
      </c>
      <c r="R480" s="29">
        <v>0.497512438</v>
      </c>
      <c r="S480" s="30"/>
      <c r="T480" s="29">
        <v>5.263157895</v>
      </c>
      <c r="U480" s="29">
        <v>11.11111111</v>
      </c>
      <c r="V480" s="29">
        <v>6.3829787229999999</v>
      </c>
    </row>
    <row r="481" spans="2:54" ht="6.6" customHeight="1" x14ac:dyDescent="0.4">
      <c r="B481" s="24" t="s">
        <v>1678</v>
      </c>
      <c r="C481" s="24"/>
      <c r="D481" s="25">
        <v>283</v>
      </c>
      <c r="E481" s="25">
        <v>16</v>
      </c>
      <c r="F481" s="25">
        <v>299</v>
      </c>
      <c r="G481" s="24"/>
      <c r="H481" s="26">
        <v>6.007067138</v>
      </c>
      <c r="I481" s="26">
        <v>0</v>
      </c>
      <c r="J481" s="26">
        <v>5.6856187289999998</v>
      </c>
      <c r="K481" s="27"/>
      <c r="L481" s="26">
        <v>76.470588239999998</v>
      </c>
      <c r="M481" s="26" t="s">
        <v>17</v>
      </c>
      <c r="N481" s="26">
        <v>76.470588239999998</v>
      </c>
      <c r="O481" s="28"/>
      <c r="P481" s="29">
        <v>0.35335688999999998</v>
      </c>
      <c r="Q481" s="29" t="s">
        <v>17</v>
      </c>
      <c r="R481" s="29">
        <v>0.33444816100000002</v>
      </c>
      <c r="S481" s="30"/>
      <c r="T481" s="29">
        <v>5.8823529409999997</v>
      </c>
      <c r="U481" s="29" t="s">
        <v>17</v>
      </c>
      <c r="V481" s="29">
        <v>5.8823529409999997</v>
      </c>
    </row>
    <row r="482" spans="2:54" ht="6.6" customHeight="1" x14ac:dyDescent="0.4">
      <c r="B482" s="24" t="s">
        <v>1679</v>
      </c>
      <c r="C482" s="24"/>
      <c r="D482" s="25">
        <v>120</v>
      </c>
      <c r="E482" s="25">
        <v>42</v>
      </c>
      <c r="F482" s="25">
        <v>162</v>
      </c>
      <c r="G482" s="24"/>
      <c r="H482" s="26">
        <v>7.5</v>
      </c>
      <c r="I482" s="26">
        <v>9.5238095240000007</v>
      </c>
      <c r="J482" s="26">
        <v>8.0246913580000001</v>
      </c>
      <c r="K482" s="27"/>
      <c r="L482" s="26">
        <v>88.888888890000004</v>
      </c>
      <c r="M482" s="26">
        <v>50</v>
      </c>
      <c r="N482" s="26">
        <v>76.92307692</v>
      </c>
      <c r="O482" s="28"/>
      <c r="P482" s="29">
        <v>0</v>
      </c>
      <c r="Q482" s="29">
        <v>0</v>
      </c>
      <c r="R482" s="29">
        <v>0</v>
      </c>
      <c r="S482" s="30"/>
      <c r="T482" s="29">
        <v>0</v>
      </c>
      <c r="U482" s="29">
        <v>0</v>
      </c>
      <c r="V482" s="29">
        <v>0</v>
      </c>
    </row>
    <row r="483" spans="2:54" ht="6.6" customHeight="1" x14ac:dyDescent="0.4">
      <c r="B483" s="24" t="s">
        <v>1680</v>
      </c>
      <c r="C483" s="24"/>
      <c r="D483" s="25">
        <v>109</v>
      </c>
      <c r="E483" s="25">
        <v>97</v>
      </c>
      <c r="F483" s="25">
        <v>206</v>
      </c>
      <c r="G483" s="24"/>
      <c r="H483" s="26">
        <v>3.6697247709999998</v>
      </c>
      <c r="I483" s="26">
        <v>6.1855670099999998</v>
      </c>
      <c r="J483" s="26">
        <v>4.8543689319999999</v>
      </c>
      <c r="K483" s="27"/>
      <c r="L483" s="26">
        <v>25</v>
      </c>
      <c r="M483" s="26">
        <v>100</v>
      </c>
      <c r="N483" s="26">
        <v>70</v>
      </c>
      <c r="O483" s="28"/>
      <c r="P483" s="29">
        <v>0</v>
      </c>
      <c r="Q483" s="29">
        <v>0</v>
      </c>
      <c r="R483" s="29">
        <v>0</v>
      </c>
      <c r="S483" s="30"/>
      <c r="T483" s="29">
        <v>0</v>
      </c>
      <c r="U483" s="29">
        <v>0</v>
      </c>
      <c r="V483" s="29">
        <v>0</v>
      </c>
    </row>
    <row r="484" spans="2:54" ht="6.6" customHeight="1" x14ac:dyDescent="0.4">
      <c r="B484" s="24" t="s">
        <v>1681</v>
      </c>
      <c r="C484" s="24"/>
      <c r="D484" s="25">
        <v>245</v>
      </c>
      <c r="E484" s="25">
        <v>183</v>
      </c>
      <c r="F484" s="25">
        <v>428</v>
      </c>
      <c r="G484" s="24"/>
      <c r="H484" s="26">
        <v>11.020408160000001</v>
      </c>
      <c r="I484" s="26">
        <v>4.9180327869999996</v>
      </c>
      <c r="J484" s="26">
        <v>8.411214953</v>
      </c>
      <c r="K484" s="27"/>
      <c r="L484" s="26">
        <v>74.074074069999995</v>
      </c>
      <c r="M484" s="26">
        <v>77.777777779999994</v>
      </c>
      <c r="N484" s="26">
        <v>75</v>
      </c>
      <c r="O484" s="28"/>
      <c r="P484" s="29">
        <v>0</v>
      </c>
      <c r="Q484" s="29">
        <v>1.0928961749999999</v>
      </c>
      <c r="R484" s="29">
        <v>0.46728972000000002</v>
      </c>
      <c r="S484" s="30"/>
      <c r="T484" s="29">
        <v>0</v>
      </c>
      <c r="U484" s="29">
        <v>22.222222219999999</v>
      </c>
      <c r="V484" s="29">
        <v>5.5555555559999998</v>
      </c>
    </row>
    <row r="485" spans="2:54" ht="6.6" customHeight="1" x14ac:dyDescent="0.4">
      <c r="B485" s="24" t="s">
        <v>1682</v>
      </c>
      <c r="C485" s="24"/>
      <c r="D485" s="25">
        <v>825</v>
      </c>
      <c r="E485" s="25">
        <v>69</v>
      </c>
      <c r="F485" s="25">
        <v>894</v>
      </c>
      <c r="G485" s="24"/>
      <c r="H485" s="26">
        <v>7.151515152</v>
      </c>
      <c r="I485" s="26">
        <v>2.8985507250000002</v>
      </c>
      <c r="J485" s="26">
        <v>6.8232662189999997</v>
      </c>
      <c r="K485" s="27"/>
      <c r="L485" s="26">
        <v>52.542372880000002</v>
      </c>
      <c r="M485" s="26">
        <v>100</v>
      </c>
      <c r="N485" s="26">
        <v>54.098360659999997</v>
      </c>
      <c r="O485" s="28"/>
      <c r="P485" s="29">
        <v>0.12121212100000001</v>
      </c>
      <c r="Q485" s="29">
        <v>0</v>
      </c>
      <c r="R485" s="29">
        <v>0.11185682299999999</v>
      </c>
      <c r="S485" s="30"/>
      <c r="T485" s="29">
        <v>1.6949152540000001</v>
      </c>
      <c r="U485" s="29">
        <v>0</v>
      </c>
      <c r="V485" s="29">
        <v>1.6393442620000001</v>
      </c>
    </row>
    <row r="486" spans="2:54" ht="6.6" customHeight="1" x14ac:dyDescent="0.4">
      <c r="B486" s="24" t="s">
        <v>1683</v>
      </c>
      <c r="C486" s="24"/>
      <c r="D486" s="25">
        <v>739</v>
      </c>
      <c r="E486" s="25">
        <v>14</v>
      </c>
      <c r="F486" s="25">
        <v>753</v>
      </c>
      <c r="G486" s="24"/>
      <c r="H486" s="26">
        <v>8.3897158320000003</v>
      </c>
      <c r="I486" s="26">
        <v>7.1428571429999996</v>
      </c>
      <c r="J486" s="26">
        <v>8.3665338649999992</v>
      </c>
      <c r="K486" s="27"/>
      <c r="L486" s="26">
        <v>88.709677420000006</v>
      </c>
      <c r="M486" s="26">
        <v>100</v>
      </c>
      <c r="N486" s="26">
        <v>88.888888890000004</v>
      </c>
      <c r="O486" s="28"/>
      <c r="P486" s="29">
        <v>0</v>
      </c>
      <c r="Q486" s="29">
        <v>0</v>
      </c>
      <c r="R486" s="29">
        <v>0</v>
      </c>
      <c r="S486" s="30"/>
      <c r="T486" s="29">
        <v>0</v>
      </c>
      <c r="U486" s="29">
        <v>0</v>
      </c>
      <c r="V486" s="29">
        <v>0</v>
      </c>
    </row>
    <row r="487" spans="2:54" ht="6.6" customHeight="1" x14ac:dyDescent="0.4">
      <c r="B487" s="24" t="s">
        <v>1684</v>
      </c>
      <c r="C487" s="24"/>
      <c r="D487" s="25">
        <v>283</v>
      </c>
      <c r="E487" s="25">
        <v>411</v>
      </c>
      <c r="F487" s="25">
        <v>694</v>
      </c>
      <c r="G487" s="24"/>
      <c r="H487" s="26">
        <v>6.7137809190000004</v>
      </c>
      <c r="I487" s="26">
        <v>11.678832119999999</v>
      </c>
      <c r="J487" s="26">
        <v>9.6541786740000006</v>
      </c>
      <c r="K487" s="27"/>
      <c r="L487" s="26">
        <v>52.631578949999998</v>
      </c>
      <c r="M487" s="26">
        <v>22.916666670000001</v>
      </c>
      <c r="N487" s="26">
        <v>31.343283580000001</v>
      </c>
      <c r="O487" s="28"/>
      <c r="P487" s="29">
        <v>0</v>
      </c>
      <c r="Q487" s="29">
        <v>0</v>
      </c>
      <c r="R487" s="29">
        <v>0</v>
      </c>
      <c r="S487" s="30"/>
      <c r="T487" s="29">
        <v>0</v>
      </c>
      <c r="U487" s="29">
        <v>0</v>
      </c>
      <c r="V487" s="29">
        <v>0</v>
      </c>
    </row>
    <row r="488" spans="2:54" ht="6.6" customHeight="1" x14ac:dyDescent="0.4">
      <c r="B488" s="24" t="s">
        <v>1685</v>
      </c>
      <c r="C488" s="24"/>
      <c r="D488" s="25">
        <v>229</v>
      </c>
      <c r="E488" s="25">
        <v>8</v>
      </c>
      <c r="F488" s="25">
        <v>237</v>
      </c>
      <c r="G488" s="24"/>
      <c r="H488" s="26">
        <v>6.9868995629999997</v>
      </c>
      <c r="I488" s="26">
        <v>0</v>
      </c>
      <c r="J488" s="26">
        <v>6.7510548520000002</v>
      </c>
      <c r="K488" s="27"/>
      <c r="L488" s="26">
        <v>62.5</v>
      </c>
      <c r="M488" s="26" t="s">
        <v>17</v>
      </c>
      <c r="N488" s="26">
        <v>62.5</v>
      </c>
      <c r="O488" s="28"/>
      <c r="P488" s="29">
        <v>0</v>
      </c>
      <c r="Q488" s="29" t="s">
        <v>17</v>
      </c>
      <c r="R488" s="29">
        <v>0</v>
      </c>
      <c r="S488" s="30"/>
      <c r="T488" s="29">
        <v>0</v>
      </c>
      <c r="U488" s="29" t="s">
        <v>17</v>
      </c>
      <c r="V488" s="29">
        <v>0</v>
      </c>
    </row>
    <row r="489" spans="2:54" ht="6.6" customHeight="1" x14ac:dyDescent="0.4">
      <c r="B489" s="24" t="s">
        <v>1686</v>
      </c>
      <c r="C489" s="24"/>
      <c r="D489" s="25">
        <v>80</v>
      </c>
      <c r="E489" s="25">
        <v>3</v>
      </c>
      <c r="F489" s="25">
        <v>83</v>
      </c>
      <c r="G489" s="24"/>
      <c r="H489" s="26">
        <v>7.5</v>
      </c>
      <c r="I489" s="26">
        <v>33.333333330000002</v>
      </c>
      <c r="J489" s="26">
        <v>8.4337349400000008</v>
      </c>
      <c r="K489" s="27"/>
      <c r="L489" s="26">
        <v>83.333333330000002</v>
      </c>
      <c r="M489" s="26">
        <v>100</v>
      </c>
      <c r="N489" s="26">
        <v>85.714285709999999</v>
      </c>
      <c r="O489" s="28"/>
      <c r="P489" s="29">
        <v>1.25</v>
      </c>
      <c r="Q489" s="29">
        <v>0</v>
      </c>
      <c r="R489" s="29">
        <v>1.2048192769999999</v>
      </c>
      <c r="S489" s="30"/>
      <c r="T489" s="29">
        <v>16.666666670000001</v>
      </c>
      <c r="U489" s="29">
        <v>0</v>
      </c>
      <c r="V489" s="29">
        <v>14.28571429</v>
      </c>
    </row>
    <row r="490" spans="2:54" ht="6.6" customHeight="1" x14ac:dyDescent="0.4">
      <c r="B490" s="24" t="s">
        <v>1687</v>
      </c>
      <c r="C490" s="24"/>
      <c r="D490" s="25">
        <v>106</v>
      </c>
      <c r="E490" s="25">
        <v>108</v>
      </c>
      <c r="F490" s="25">
        <v>214</v>
      </c>
      <c r="G490" s="24"/>
      <c r="H490" s="26">
        <v>7.5471698109999998</v>
      </c>
      <c r="I490" s="26">
        <v>19.444444440000002</v>
      </c>
      <c r="J490" s="26">
        <v>13.551401869999999</v>
      </c>
      <c r="K490" s="27"/>
      <c r="L490" s="26">
        <v>62.5</v>
      </c>
      <c r="M490" s="26">
        <v>61.904761899999997</v>
      </c>
      <c r="N490" s="26">
        <v>62.068965519999999</v>
      </c>
      <c r="O490" s="28"/>
      <c r="P490" s="29">
        <v>0</v>
      </c>
      <c r="Q490" s="29">
        <v>0</v>
      </c>
      <c r="R490" s="29">
        <v>0</v>
      </c>
      <c r="S490" s="30"/>
      <c r="T490" s="29">
        <v>0</v>
      </c>
      <c r="U490" s="29">
        <v>0</v>
      </c>
      <c r="V490" s="29">
        <v>0</v>
      </c>
    </row>
    <row r="491" spans="2:54" ht="6.6" customHeight="1" x14ac:dyDescent="0.4">
      <c r="B491" s="24" t="s">
        <v>1688</v>
      </c>
      <c r="C491" s="24"/>
      <c r="D491" s="25">
        <v>279</v>
      </c>
      <c r="E491" s="25">
        <v>8</v>
      </c>
      <c r="F491" s="25">
        <v>287</v>
      </c>
      <c r="G491" s="24"/>
      <c r="H491" s="26">
        <v>5.734767025</v>
      </c>
      <c r="I491" s="26">
        <v>0</v>
      </c>
      <c r="J491" s="26">
        <v>5.5749128920000004</v>
      </c>
      <c r="K491" s="27"/>
      <c r="L491" s="26">
        <v>75</v>
      </c>
      <c r="M491" s="26" t="s">
        <v>17</v>
      </c>
      <c r="N491" s="26">
        <v>75</v>
      </c>
      <c r="O491" s="28"/>
      <c r="P491" s="29">
        <v>1.075268817</v>
      </c>
      <c r="Q491" s="29" t="s">
        <v>17</v>
      </c>
      <c r="R491" s="29">
        <v>1.0452961670000001</v>
      </c>
      <c r="S491" s="30"/>
      <c r="T491" s="29">
        <v>18.75</v>
      </c>
      <c r="U491" s="29" t="s">
        <v>17</v>
      </c>
      <c r="V491" s="29">
        <v>18.75</v>
      </c>
    </row>
    <row r="492" spans="2:54" ht="6.6" customHeight="1" x14ac:dyDescent="0.4">
      <c r="B492" s="71"/>
      <c r="C492" s="71"/>
      <c r="D492" s="72"/>
      <c r="E492" s="72"/>
      <c r="F492" s="72"/>
      <c r="G492" s="71"/>
      <c r="H492" s="73"/>
      <c r="I492" s="73"/>
      <c r="J492" s="73"/>
      <c r="K492" s="74"/>
      <c r="L492" s="73"/>
      <c r="M492" s="73"/>
      <c r="N492" s="73"/>
      <c r="O492" s="75"/>
      <c r="P492" s="76"/>
      <c r="Q492" s="76"/>
      <c r="R492" s="76"/>
      <c r="S492" s="77"/>
      <c r="T492" s="76"/>
      <c r="U492" s="76"/>
      <c r="V492" s="76"/>
    </row>
    <row r="493" spans="2:54" ht="6.6" customHeight="1" x14ac:dyDescent="0.4">
      <c r="B493" s="10" t="s">
        <v>1766</v>
      </c>
      <c r="H493" s="16"/>
      <c r="I493" s="16"/>
      <c r="J493" s="16"/>
      <c r="K493" s="16"/>
    </row>
    <row r="494" spans="2:54" ht="6.6" customHeight="1" x14ac:dyDescent="0.4">
      <c r="B494" s="89" t="s">
        <v>2</v>
      </c>
      <c r="C494" s="89"/>
      <c r="D494" s="93" t="s">
        <v>1772</v>
      </c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</row>
    <row r="495" spans="2:54" ht="6.6" customHeight="1" x14ac:dyDescent="0.4">
      <c r="B495" s="90"/>
      <c r="C495" s="90"/>
      <c r="D495" s="94" t="s">
        <v>3</v>
      </c>
      <c r="E495" s="94"/>
      <c r="F495" s="94"/>
      <c r="G495" s="53"/>
      <c r="H495" s="95" t="s">
        <v>4</v>
      </c>
      <c r="I495" s="95"/>
      <c r="J495" s="95"/>
      <c r="L495" s="95" t="s">
        <v>5</v>
      </c>
      <c r="M495" s="95"/>
      <c r="N495" s="95"/>
      <c r="P495" s="96" t="s">
        <v>6</v>
      </c>
      <c r="Q495" s="96"/>
      <c r="R495" s="96"/>
      <c r="T495" s="96" t="s">
        <v>7</v>
      </c>
      <c r="U495" s="96"/>
      <c r="V495" s="96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</row>
    <row r="496" spans="2:54" ht="6.6" customHeight="1" x14ac:dyDescent="0.4">
      <c r="B496" s="91"/>
      <c r="C496" s="91"/>
      <c r="D496" s="19" t="s">
        <v>8</v>
      </c>
      <c r="E496" s="19" t="s">
        <v>9</v>
      </c>
      <c r="F496" s="19" t="s">
        <v>10</v>
      </c>
      <c r="G496" s="20"/>
      <c r="H496" s="21" t="s">
        <v>8</v>
      </c>
      <c r="I496" s="21" t="s">
        <v>9</v>
      </c>
      <c r="J496" s="21" t="s">
        <v>10</v>
      </c>
      <c r="K496" s="21"/>
      <c r="L496" s="21" t="s">
        <v>8</v>
      </c>
      <c r="M496" s="21" t="s">
        <v>9</v>
      </c>
      <c r="N496" s="21" t="s">
        <v>10</v>
      </c>
      <c r="O496" s="22"/>
      <c r="P496" s="23" t="s">
        <v>8</v>
      </c>
      <c r="Q496" s="23" t="s">
        <v>9</v>
      </c>
      <c r="R496" s="23" t="s">
        <v>10</v>
      </c>
      <c r="S496" s="23"/>
      <c r="T496" s="23" t="s">
        <v>8</v>
      </c>
      <c r="U496" s="23" t="s">
        <v>9</v>
      </c>
      <c r="V496" s="23" t="s">
        <v>10</v>
      </c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</row>
    <row r="497" spans="2:22" ht="6.6" customHeight="1" x14ac:dyDescent="0.4">
      <c r="B497" s="24" t="s">
        <v>1689</v>
      </c>
      <c r="C497" s="24"/>
      <c r="D497" s="25">
        <v>198</v>
      </c>
      <c r="E497" s="25">
        <v>65</v>
      </c>
      <c r="F497" s="25">
        <v>263</v>
      </c>
      <c r="G497" s="24"/>
      <c r="H497" s="26">
        <v>5.5555555559999998</v>
      </c>
      <c r="I497" s="26">
        <v>9.230769231</v>
      </c>
      <c r="J497" s="26">
        <v>6.4638783269999998</v>
      </c>
      <c r="K497" s="27"/>
      <c r="L497" s="26">
        <v>90.909090910000003</v>
      </c>
      <c r="M497" s="26">
        <v>66.666666669999998</v>
      </c>
      <c r="N497" s="26">
        <v>82.352941180000002</v>
      </c>
      <c r="O497" s="28"/>
      <c r="P497" s="29">
        <v>0</v>
      </c>
      <c r="Q497" s="29">
        <v>0</v>
      </c>
      <c r="R497" s="29">
        <v>0</v>
      </c>
      <c r="S497" s="30"/>
      <c r="T497" s="29">
        <v>0</v>
      </c>
      <c r="U497" s="29">
        <v>0</v>
      </c>
      <c r="V497" s="29">
        <v>0</v>
      </c>
    </row>
    <row r="498" spans="2:22" ht="6.6" customHeight="1" x14ac:dyDescent="0.4">
      <c r="B498" s="24" t="s">
        <v>1690</v>
      </c>
      <c r="C498" s="24"/>
      <c r="D498" s="25">
        <v>268</v>
      </c>
      <c r="E498" s="25">
        <v>14</v>
      </c>
      <c r="F498" s="25">
        <v>282</v>
      </c>
      <c r="G498" s="24"/>
      <c r="H498" s="26">
        <v>7.8358208960000004</v>
      </c>
      <c r="I498" s="26">
        <v>0</v>
      </c>
      <c r="J498" s="26">
        <v>7.4468085110000004</v>
      </c>
      <c r="K498" s="27"/>
      <c r="L498" s="26">
        <v>61.904761899999997</v>
      </c>
      <c r="M498" s="26" t="s">
        <v>17</v>
      </c>
      <c r="N498" s="26">
        <v>61.904761899999997</v>
      </c>
      <c r="O498" s="28"/>
      <c r="P498" s="29">
        <v>0.37313432800000002</v>
      </c>
      <c r="Q498" s="29" t="s">
        <v>17</v>
      </c>
      <c r="R498" s="29">
        <v>0.35460992899999999</v>
      </c>
      <c r="S498" s="30"/>
      <c r="T498" s="29">
        <v>4.7619047620000003</v>
      </c>
      <c r="U498" s="29" t="s">
        <v>17</v>
      </c>
      <c r="V498" s="29">
        <v>4.7619047620000003</v>
      </c>
    </row>
    <row r="499" spans="2:22" ht="6.6" customHeight="1" x14ac:dyDescent="0.4">
      <c r="B499" s="24" t="s">
        <v>1691</v>
      </c>
      <c r="C499" s="24"/>
      <c r="D499" s="25">
        <v>39</v>
      </c>
      <c r="E499" s="25" t="s">
        <v>17</v>
      </c>
      <c r="F499" s="25">
        <v>39</v>
      </c>
      <c r="G499" s="24"/>
      <c r="H499" s="26">
        <v>5.1282051280000003</v>
      </c>
      <c r="I499" s="26" t="s">
        <v>17</v>
      </c>
      <c r="J499" s="26">
        <v>5.1282051280000003</v>
      </c>
      <c r="K499" s="27"/>
      <c r="L499" s="26">
        <v>50</v>
      </c>
      <c r="M499" s="26" t="s">
        <v>17</v>
      </c>
      <c r="N499" s="26">
        <v>50</v>
      </c>
      <c r="O499" s="28"/>
      <c r="P499" s="29">
        <v>0</v>
      </c>
      <c r="Q499" s="29" t="s">
        <v>17</v>
      </c>
      <c r="R499" s="29">
        <v>0</v>
      </c>
      <c r="S499" s="30"/>
      <c r="T499" s="29">
        <v>0</v>
      </c>
      <c r="U499" s="29" t="s">
        <v>17</v>
      </c>
      <c r="V499" s="29">
        <v>0</v>
      </c>
    </row>
    <row r="500" spans="2:22" ht="6.6" customHeight="1" x14ac:dyDescent="0.4">
      <c r="B500" s="24" t="s">
        <v>1692</v>
      </c>
      <c r="C500" s="24"/>
      <c r="D500" s="25">
        <v>163</v>
      </c>
      <c r="E500" s="25">
        <v>4</v>
      </c>
      <c r="F500" s="25">
        <v>167</v>
      </c>
      <c r="G500" s="24"/>
      <c r="H500" s="26">
        <v>5.5214723929999998</v>
      </c>
      <c r="I500" s="26">
        <v>0</v>
      </c>
      <c r="J500" s="26">
        <v>5.3892215569999999</v>
      </c>
      <c r="K500" s="27"/>
      <c r="L500" s="26">
        <v>66.666666669999998</v>
      </c>
      <c r="M500" s="26" t="s">
        <v>17</v>
      </c>
      <c r="N500" s="26">
        <v>66.666666669999998</v>
      </c>
      <c r="O500" s="28"/>
      <c r="P500" s="29">
        <v>0</v>
      </c>
      <c r="Q500" s="29" t="s">
        <v>17</v>
      </c>
      <c r="R500" s="29">
        <v>0</v>
      </c>
      <c r="S500" s="30"/>
      <c r="T500" s="29">
        <v>0</v>
      </c>
      <c r="U500" s="29" t="s">
        <v>17</v>
      </c>
      <c r="V500" s="29">
        <v>0</v>
      </c>
    </row>
    <row r="501" spans="2:22" ht="6.6" customHeight="1" x14ac:dyDescent="0.4">
      <c r="B501" s="24" t="s">
        <v>1693</v>
      </c>
      <c r="C501" s="24"/>
      <c r="D501" s="25">
        <v>118</v>
      </c>
      <c r="E501" s="25" t="s">
        <v>17</v>
      </c>
      <c r="F501" s="25">
        <v>118</v>
      </c>
      <c r="G501" s="24"/>
      <c r="H501" s="26">
        <v>9.3220338980000008</v>
      </c>
      <c r="I501" s="26" t="s">
        <v>17</v>
      </c>
      <c r="J501" s="26">
        <v>9.3220338980000008</v>
      </c>
      <c r="K501" s="27"/>
      <c r="L501" s="26">
        <v>63.636363639999999</v>
      </c>
      <c r="M501" s="26" t="s">
        <v>17</v>
      </c>
      <c r="N501" s="26">
        <v>63.636363639999999</v>
      </c>
      <c r="O501" s="28"/>
      <c r="P501" s="29">
        <v>1.6949152540000001</v>
      </c>
      <c r="Q501" s="29" t="s">
        <v>17</v>
      </c>
      <c r="R501" s="29">
        <v>1.6949152540000001</v>
      </c>
      <c r="S501" s="30"/>
      <c r="T501" s="29">
        <v>18.18181818</v>
      </c>
      <c r="U501" s="29" t="s">
        <v>17</v>
      </c>
      <c r="V501" s="29">
        <v>18.18181818</v>
      </c>
    </row>
    <row r="502" spans="2:22" ht="6.6" customHeight="1" x14ac:dyDescent="0.4">
      <c r="B502" s="24" t="s">
        <v>1694</v>
      </c>
      <c r="C502" s="24"/>
      <c r="D502" s="25">
        <v>454</v>
      </c>
      <c r="E502" s="25">
        <v>23</v>
      </c>
      <c r="F502" s="25">
        <v>477</v>
      </c>
      <c r="G502" s="24"/>
      <c r="H502" s="26">
        <v>8.5903083700000007</v>
      </c>
      <c r="I502" s="26">
        <v>0</v>
      </c>
      <c r="J502" s="26">
        <v>8.1761006290000005</v>
      </c>
      <c r="K502" s="27"/>
      <c r="L502" s="26">
        <v>82.051282049999998</v>
      </c>
      <c r="M502" s="26" t="s">
        <v>17</v>
      </c>
      <c r="N502" s="26">
        <v>82.051282049999998</v>
      </c>
      <c r="O502" s="28"/>
      <c r="P502" s="29">
        <v>0.22026431699999999</v>
      </c>
      <c r="Q502" s="29" t="s">
        <v>17</v>
      </c>
      <c r="R502" s="29">
        <v>0.20964360600000001</v>
      </c>
      <c r="S502" s="30"/>
      <c r="T502" s="29">
        <v>2.5641025640000001</v>
      </c>
      <c r="U502" s="29" t="s">
        <v>17</v>
      </c>
      <c r="V502" s="29">
        <v>2.5641025640000001</v>
      </c>
    </row>
    <row r="503" spans="2:22" ht="6.6" customHeight="1" x14ac:dyDescent="0.4">
      <c r="B503" s="24" t="s">
        <v>1695</v>
      </c>
      <c r="C503" s="24"/>
      <c r="D503" s="25">
        <v>176</v>
      </c>
      <c r="E503" s="25" t="s">
        <v>17</v>
      </c>
      <c r="F503" s="25">
        <v>176</v>
      </c>
      <c r="G503" s="24"/>
      <c r="H503" s="26">
        <v>6.8181818180000002</v>
      </c>
      <c r="I503" s="26" t="s">
        <v>17</v>
      </c>
      <c r="J503" s="26">
        <v>6.8181818180000002</v>
      </c>
      <c r="K503" s="27"/>
      <c r="L503" s="26">
        <v>66.666666669999998</v>
      </c>
      <c r="M503" s="26" t="s">
        <v>17</v>
      </c>
      <c r="N503" s="26">
        <v>66.666666669999998</v>
      </c>
      <c r="O503" s="28"/>
      <c r="P503" s="29">
        <v>0</v>
      </c>
      <c r="Q503" s="29" t="s">
        <v>17</v>
      </c>
      <c r="R503" s="29">
        <v>0</v>
      </c>
      <c r="S503" s="30"/>
      <c r="T503" s="29">
        <v>0</v>
      </c>
      <c r="U503" s="29" t="s">
        <v>17</v>
      </c>
      <c r="V503" s="29">
        <v>0</v>
      </c>
    </row>
    <row r="504" spans="2:22" ht="6.6" customHeight="1" x14ac:dyDescent="0.4">
      <c r="B504" s="24" t="s">
        <v>1696</v>
      </c>
      <c r="C504" s="24"/>
      <c r="D504" s="25">
        <v>126</v>
      </c>
      <c r="E504" s="25" t="s">
        <v>17</v>
      </c>
      <c r="F504" s="25">
        <v>126</v>
      </c>
      <c r="G504" s="24"/>
      <c r="H504" s="26">
        <v>9.5238095240000007</v>
      </c>
      <c r="I504" s="26" t="s">
        <v>17</v>
      </c>
      <c r="J504" s="26">
        <v>9.5238095240000007</v>
      </c>
      <c r="K504" s="27"/>
      <c r="L504" s="26">
        <v>100</v>
      </c>
      <c r="M504" s="26" t="s">
        <v>17</v>
      </c>
      <c r="N504" s="26">
        <v>100</v>
      </c>
      <c r="O504" s="28"/>
      <c r="P504" s="29">
        <v>0.79365079400000005</v>
      </c>
      <c r="Q504" s="29" t="s">
        <v>17</v>
      </c>
      <c r="R504" s="29">
        <v>0.79365079400000005</v>
      </c>
      <c r="S504" s="30"/>
      <c r="T504" s="29">
        <v>8.3333333330000006</v>
      </c>
      <c r="U504" s="29" t="s">
        <v>17</v>
      </c>
      <c r="V504" s="29">
        <v>8.3333333330000006</v>
      </c>
    </row>
    <row r="505" spans="2:22" ht="6.6" customHeight="1" x14ac:dyDescent="0.4">
      <c r="B505" s="24" t="s">
        <v>1697</v>
      </c>
      <c r="C505" s="24"/>
      <c r="D505" s="25">
        <v>326</v>
      </c>
      <c r="E505" s="25">
        <v>15</v>
      </c>
      <c r="F505" s="25">
        <v>341</v>
      </c>
      <c r="G505" s="24"/>
      <c r="H505" s="26">
        <v>9.5092024540000004</v>
      </c>
      <c r="I505" s="26">
        <v>6.6666666670000003</v>
      </c>
      <c r="J505" s="26">
        <v>9.3841642230000009</v>
      </c>
      <c r="K505" s="27"/>
      <c r="L505" s="26">
        <v>77.419354839999997</v>
      </c>
      <c r="M505" s="26">
        <v>0</v>
      </c>
      <c r="N505" s="26">
        <v>75</v>
      </c>
      <c r="O505" s="28"/>
      <c r="P505" s="29">
        <v>0.306748466</v>
      </c>
      <c r="Q505" s="29">
        <v>0</v>
      </c>
      <c r="R505" s="29">
        <v>0.29325513199999997</v>
      </c>
      <c r="S505" s="30"/>
      <c r="T505" s="29">
        <v>3.225806452</v>
      </c>
      <c r="U505" s="29">
        <v>0</v>
      </c>
      <c r="V505" s="29">
        <v>3.125</v>
      </c>
    </row>
    <row r="506" spans="2:22" ht="6.6" customHeight="1" x14ac:dyDescent="0.4">
      <c r="B506" s="24" t="s">
        <v>1698</v>
      </c>
      <c r="C506" s="24"/>
      <c r="D506" s="25">
        <v>120</v>
      </c>
      <c r="E506" s="25" t="s">
        <v>17</v>
      </c>
      <c r="F506" s="25">
        <v>120</v>
      </c>
      <c r="G506" s="24"/>
      <c r="H506" s="26">
        <v>3.3333333330000001</v>
      </c>
      <c r="I506" s="26" t="s">
        <v>17</v>
      </c>
      <c r="J506" s="26">
        <v>3.3333333330000001</v>
      </c>
      <c r="K506" s="27"/>
      <c r="L506" s="26">
        <v>75</v>
      </c>
      <c r="M506" s="26" t="s">
        <v>17</v>
      </c>
      <c r="N506" s="26">
        <v>75</v>
      </c>
      <c r="O506" s="28"/>
      <c r="P506" s="29">
        <v>0</v>
      </c>
      <c r="Q506" s="29" t="s">
        <v>17</v>
      </c>
      <c r="R506" s="29">
        <v>0</v>
      </c>
      <c r="S506" s="30"/>
      <c r="T506" s="29">
        <v>0</v>
      </c>
      <c r="U506" s="29" t="s">
        <v>17</v>
      </c>
      <c r="V506" s="29">
        <v>0</v>
      </c>
    </row>
    <row r="507" spans="2:22" ht="6.6" customHeight="1" x14ac:dyDescent="0.4">
      <c r="B507" s="24" t="s">
        <v>1699</v>
      </c>
      <c r="C507" s="24"/>
      <c r="D507" s="25">
        <v>140</v>
      </c>
      <c r="E507" s="25" t="s">
        <v>17</v>
      </c>
      <c r="F507" s="25">
        <v>140</v>
      </c>
      <c r="G507" s="24"/>
      <c r="H507" s="26">
        <v>5.7142857139999998</v>
      </c>
      <c r="I507" s="26" t="s">
        <v>17</v>
      </c>
      <c r="J507" s="26">
        <v>5.7142857139999998</v>
      </c>
      <c r="K507" s="27"/>
      <c r="L507" s="26">
        <v>87.5</v>
      </c>
      <c r="M507" s="26" t="s">
        <v>17</v>
      </c>
      <c r="N507" s="26">
        <v>87.5</v>
      </c>
      <c r="O507" s="28"/>
      <c r="P507" s="29">
        <v>0</v>
      </c>
      <c r="Q507" s="29" t="s">
        <v>17</v>
      </c>
      <c r="R507" s="29">
        <v>0</v>
      </c>
      <c r="S507" s="30"/>
      <c r="T507" s="29">
        <v>0</v>
      </c>
      <c r="U507" s="29" t="s">
        <v>17</v>
      </c>
      <c r="V507" s="29">
        <v>0</v>
      </c>
    </row>
    <row r="508" spans="2:22" ht="6.6" customHeight="1" x14ac:dyDescent="0.4">
      <c r="B508" s="24" t="s">
        <v>1700</v>
      </c>
      <c r="C508" s="24"/>
      <c r="D508" s="25">
        <v>201</v>
      </c>
      <c r="E508" s="25" t="s">
        <v>17</v>
      </c>
      <c r="F508" s="25">
        <v>201</v>
      </c>
      <c r="G508" s="24"/>
      <c r="H508" s="26">
        <v>4.9751243780000003</v>
      </c>
      <c r="I508" s="26" t="s">
        <v>17</v>
      </c>
      <c r="J508" s="26">
        <v>4.9751243780000003</v>
      </c>
      <c r="K508" s="27"/>
      <c r="L508" s="26">
        <v>60</v>
      </c>
      <c r="M508" s="26" t="s">
        <v>17</v>
      </c>
      <c r="N508" s="26">
        <v>60</v>
      </c>
      <c r="O508" s="28"/>
      <c r="P508" s="29">
        <v>0</v>
      </c>
      <c r="Q508" s="29" t="s">
        <v>17</v>
      </c>
      <c r="R508" s="29">
        <v>0</v>
      </c>
      <c r="S508" s="30"/>
      <c r="T508" s="29">
        <v>0</v>
      </c>
      <c r="U508" s="29" t="s">
        <v>17</v>
      </c>
      <c r="V508" s="29">
        <v>0</v>
      </c>
    </row>
    <row r="509" spans="2:22" ht="6.6" customHeight="1" x14ac:dyDescent="0.4">
      <c r="B509" s="24" t="s">
        <v>1701</v>
      </c>
      <c r="C509" s="24"/>
      <c r="D509" s="25">
        <v>56</v>
      </c>
      <c r="E509" s="25">
        <v>73</v>
      </c>
      <c r="F509" s="25">
        <v>129</v>
      </c>
      <c r="G509" s="24"/>
      <c r="H509" s="26">
        <v>3.5714285710000002</v>
      </c>
      <c r="I509" s="26">
        <v>12.32876712</v>
      </c>
      <c r="J509" s="26">
        <v>8.5271317829999997</v>
      </c>
      <c r="K509" s="27"/>
      <c r="L509" s="26">
        <v>100</v>
      </c>
      <c r="M509" s="26">
        <v>33.333333330000002</v>
      </c>
      <c r="N509" s="26">
        <v>45.454545449999998</v>
      </c>
      <c r="O509" s="28"/>
      <c r="P509" s="29">
        <v>1.7857142859999999</v>
      </c>
      <c r="Q509" s="29">
        <v>0</v>
      </c>
      <c r="R509" s="29">
        <v>0.77519379799999999</v>
      </c>
      <c r="S509" s="30"/>
      <c r="T509" s="29">
        <v>50</v>
      </c>
      <c r="U509" s="29">
        <v>0</v>
      </c>
      <c r="V509" s="29">
        <v>9.0909090910000003</v>
      </c>
    </row>
    <row r="510" spans="2:22" ht="6.6" customHeight="1" x14ac:dyDescent="0.4">
      <c r="B510" s="24" t="s">
        <v>1702</v>
      </c>
      <c r="C510" s="24"/>
      <c r="D510" s="25">
        <v>184</v>
      </c>
      <c r="E510" s="25" t="s">
        <v>17</v>
      </c>
      <c r="F510" s="25">
        <v>184</v>
      </c>
      <c r="G510" s="24"/>
      <c r="H510" s="26">
        <v>8.6956521739999992</v>
      </c>
      <c r="I510" s="26" t="s">
        <v>17</v>
      </c>
      <c r="J510" s="26">
        <v>8.6956521739999992</v>
      </c>
      <c r="K510" s="27"/>
      <c r="L510" s="26">
        <v>75</v>
      </c>
      <c r="M510" s="26" t="s">
        <v>17</v>
      </c>
      <c r="N510" s="26">
        <v>75</v>
      </c>
      <c r="O510" s="28"/>
      <c r="P510" s="29">
        <v>0</v>
      </c>
      <c r="Q510" s="29" t="s">
        <v>17</v>
      </c>
      <c r="R510" s="29">
        <v>0</v>
      </c>
      <c r="S510" s="30"/>
      <c r="T510" s="29">
        <v>0</v>
      </c>
      <c r="U510" s="29" t="s">
        <v>17</v>
      </c>
      <c r="V510" s="29">
        <v>0</v>
      </c>
    </row>
    <row r="511" spans="2:22" ht="6.6" customHeight="1" x14ac:dyDescent="0.4">
      <c r="B511" s="24" t="s">
        <v>1703</v>
      </c>
      <c r="C511" s="24"/>
      <c r="D511" s="25">
        <v>122</v>
      </c>
      <c r="E511" s="25" t="s">
        <v>17</v>
      </c>
      <c r="F511" s="25">
        <v>122</v>
      </c>
      <c r="G511" s="24"/>
      <c r="H511" s="26">
        <v>3.2786885250000002</v>
      </c>
      <c r="I511" s="26" t="s">
        <v>17</v>
      </c>
      <c r="J511" s="26">
        <v>3.2786885250000002</v>
      </c>
      <c r="K511" s="27"/>
      <c r="L511" s="26">
        <v>75</v>
      </c>
      <c r="M511" s="26" t="s">
        <v>17</v>
      </c>
      <c r="N511" s="26">
        <v>75</v>
      </c>
      <c r="O511" s="28"/>
      <c r="P511" s="29">
        <v>0</v>
      </c>
      <c r="Q511" s="29" t="s">
        <v>17</v>
      </c>
      <c r="R511" s="29">
        <v>0</v>
      </c>
      <c r="S511" s="30"/>
      <c r="T511" s="29">
        <v>0</v>
      </c>
      <c r="U511" s="29" t="s">
        <v>17</v>
      </c>
      <c r="V511" s="29">
        <v>0</v>
      </c>
    </row>
    <row r="512" spans="2:22" ht="6.6" customHeight="1" x14ac:dyDescent="0.4">
      <c r="B512" s="24" t="s">
        <v>1704</v>
      </c>
      <c r="C512" s="24"/>
      <c r="D512" s="25">
        <v>307</v>
      </c>
      <c r="E512" s="25">
        <v>19</v>
      </c>
      <c r="F512" s="25">
        <v>326</v>
      </c>
      <c r="G512" s="24"/>
      <c r="H512" s="26">
        <v>6.1889250809999998</v>
      </c>
      <c r="I512" s="26">
        <v>0</v>
      </c>
      <c r="J512" s="26">
        <v>5.828220859</v>
      </c>
      <c r="K512" s="27"/>
      <c r="L512" s="26">
        <v>73.684210530000001</v>
      </c>
      <c r="M512" s="26" t="s">
        <v>17</v>
      </c>
      <c r="N512" s="26">
        <v>73.684210530000001</v>
      </c>
      <c r="O512" s="28"/>
      <c r="P512" s="29">
        <v>0</v>
      </c>
      <c r="Q512" s="29" t="s">
        <v>17</v>
      </c>
      <c r="R512" s="29">
        <v>0</v>
      </c>
      <c r="S512" s="30"/>
      <c r="T512" s="29">
        <v>0</v>
      </c>
      <c r="U512" s="29" t="s">
        <v>17</v>
      </c>
      <c r="V512" s="29">
        <v>0</v>
      </c>
    </row>
    <row r="513" spans="2:22" ht="6.6" customHeight="1" x14ac:dyDescent="0.4">
      <c r="B513" s="24" t="s">
        <v>1705</v>
      </c>
      <c r="C513" s="24"/>
      <c r="D513" s="25">
        <v>285</v>
      </c>
      <c r="E513" s="25" t="s">
        <v>17</v>
      </c>
      <c r="F513" s="25">
        <v>285</v>
      </c>
      <c r="G513" s="24"/>
      <c r="H513" s="26">
        <v>7.7192982460000001</v>
      </c>
      <c r="I513" s="26" t="s">
        <v>17</v>
      </c>
      <c r="J513" s="26">
        <v>7.7192982460000001</v>
      </c>
      <c r="K513" s="27"/>
      <c r="L513" s="26">
        <v>59.090909089999997</v>
      </c>
      <c r="M513" s="26" t="s">
        <v>17</v>
      </c>
      <c r="N513" s="26">
        <v>59.090909089999997</v>
      </c>
      <c r="O513" s="28"/>
      <c r="P513" s="29">
        <v>0</v>
      </c>
      <c r="Q513" s="29" t="s">
        <v>17</v>
      </c>
      <c r="R513" s="29">
        <v>0</v>
      </c>
      <c r="S513" s="30"/>
      <c r="T513" s="29">
        <v>0</v>
      </c>
      <c r="U513" s="29" t="s">
        <v>17</v>
      </c>
      <c r="V513" s="29">
        <v>0</v>
      </c>
    </row>
    <row r="514" spans="2:22" ht="6.6" customHeight="1" x14ac:dyDescent="0.4">
      <c r="B514" s="24" t="s">
        <v>1706</v>
      </c>
      <c r="C514" s="24"/>
      <c r="D514" s="25">
        <v>130</v>
      </c>
      <c r="E514" s="25" t="s">
        <v>17</v>
      </c>
      <c r="F514" s="25">
        <v>130</v>
      </c>
      <c r="G514" s="24"/>
      <c r="H514" s="26">
        <v>3.846153846</v>
      </c>
      <c r="I514" s="26" t="s">
        <v>17</v>
      </c>
      <c r="J514" s="26">
        <v>3.846153846</v>
      </c>
      <c r="K514" s="27"/>
      <c r="L514" s="26">
        <v>40</v>
      </c>
      <c r="M514" s="26" t="s">
        <v>17</v>
      </c>
      <c r="N514" s="26">
        <v>40</v>
      </c>
      <c r="O514" s="28"/>
      <c r="P514" s="29">
        <v>0</v>
      </c>
      <c r="Q514" s="29" t="s">
        <v>17</v>
      </c>
      <c r="R514" s="29">
        <v>0</v>
      </c>
      <c r="S514" s="30"/>
      <c r="T514" s="29">
        <v>0</v>
      </c>
      <c r="U514" s="29" t="s">
        <v>17</v>
      </c>
      <c r="V514" s="29">
        <v>0</v>
      </c>
    </row>
    <row r="515" spans="2:22" ht="6.6" customHeight="1" x14ac:dyDescent="0.4">
      <c r="B515" s="24" t="s">
        <v>1707</v>
      </c>
      <c r="C515" s="24"/>
      <c r="D515" s="25">
        <v>153</v>
      </c>
      <c r="E515" s="25" t="s">
        <v>17</v>
      </c>
      <c r="F515" s="25">
        <v>153</v>
      </c>
      <c r="G515" s="24"/>
      <c r="H515" s="26">
        <v>8.4967320260000001</v>
      </c>
      <c r="I515" s="26" t="s">
        <v>17</v>
      </c>
      <c r="J515" s="26">
        <v>8.4967320260000001</v>
      </c>
      <c r="K515" s="27"/>
      <c r="L515" s="26">
        <v>69.230769230000007</v>
      </c>
      <c r="M515" s="26" t="s">
        <v>17</v>
      </c>
      <c r="N515" s="26">
        <v>69.230769230000007</v>
      </c>
      <c r="O515" s="28"/>
      <c r="P515" s="29">
        <v>0</v>
      </c>
      <c r="Q515" s="29" t="s">
        <v>17</v>
      </c>
      <c r="R515" s="29">
        <v>0</v>
      </c>
      <c r="S515" s="30"/>
      <c r="T515" s="29">
        <v>0</v>
      </c>
      <c r="U515" s="29" t="s">
        <v>17</v>
      </c>
      <c r="V515" s="29">
        <v>0</v>
      </c>
    </row>
    <row r="516" spans="2:22" ht="6.6" customHeight="1" x14ac:dyDescent="0.4">
      <c r="B516" s="24" t="s">
        <v>1708</v>
      </c>
      <c r="C516" s="24"/>
      <c r="D516" s="25">
        <v>86</v>
      </c>
      <c r="E516" s="25" t="s">
        <v>17</v>
      </c>
      <c r="F516" s="25">
        <v>86</v>
      </c>
      <c r="G516" s="24"/>
      <c r="H516" s="26">
        <v>15.116279069999999</v>
      </c>
      <c r="I516" s="26" t="s">
        <v>17</v>
      </c>
      <c r="J516" s="26">
        <v>15.116279069999999</v>
      </c>
      <c r="K516" s="27"/>
      <c r="L516" s="26">
        <v>30.76923077</v>
      </c>
      <c r="M516" s="26" t="s">
        <v>17</v>
      </c>
      <c r="N516" s="26">
        <v>30.76923077</v>
      </c>
      <c r="O516" s="28"/>
      <c r="P516" s="29">
        <v>0</v>
      </c>
      <c r="Q516" s="29" t="s">
        <v>17</v>
      </c>
      <c r="R516" s="29">
        <v>0</v>
      </c>
      <c r="S516" s="30"/>
      <c r="T516" s="29">
        <v>0</v>
      </c>
      <c r="U516" s="29" t="s">
        <v>17</v>
      </c>
      <c r="V516" s="29">
        <v>0</v>
      </c>
    </row>
    <row r="517" spans="2:22" ht="6.6" customHeight="1" x14ac:dyDescent="0.4">
      <c r="B517" s="24" t="s">
        <v>1709</v>
      </c>
      <c r="C517" s="24"/>
      <c r="D517" s="25">
        <v>174</v>
      </c>
      <c r="E517" s="25" t="s">
        <v>17</v>
      </c>
      <c r="F517" s="25">
        <v>174</v>
      </c>
      <c r="G517" s="24"/>
      <c r="H517" s="26">
        <v>8.0459770109999997</v>
      </c>
      <c r="I517" s="26" t="s">
        <v>17</v>
      </c>
      <c r="J517" s="26">
        <v>8.0459770109999997</v>
      </c>
      <c r="K517" s="27"/>
      <c r="L517" s="26">
        <v>71.428571430000005</v>
      </c>
      <c r="M517" s="26" t="s">
        <v>17</v>
      </c>
      <c r="N517" s="26">
        <v>71.428571430000005</v>
      </c>
      <c r="O517" s="28"/>
      <c r="P517" s="29">
        <v>0.57471264399999999</v>
      </c>
      <c r="Q517" s="29" t="s">
        <v>17</v>
      </c>
      <c r="R517" s="29">
        <v>0.57471264399999999</v>
      </c>
      <c r="S517" s="30"/>
      <c r="T517" s="29">
        <v>7.1428571429999996</v>
      </c>
      <c r="U517" s="29" t="s">
        <v>17</v>
      </c>
      <c r="V517" s="29">
        <v>7.1428571429999996</v>
      </c>
    </row>
    <row r="518" spans="2:22" ht="6.6" customHeight="1" x14ac:dyDescent="0.4">
      <c r="B518" s="24" t="s">
        <v>1710</v>
      </c>
      <c r="C518" s="24"/>
      <c r="D518" s="25">
        <v>750</v>
      </c>
      <c r="E518" s="25">
        <v>54</v>
      </c>
      <c r="F518" s="25">
        <v>804</v>
      </c>
      <c r="G518" s="24"/>
      <c r="H518" s="26">
        <v>6.4</v>
      </c>
      <c r="I518" s="26">
        <v>3.703703704</v>
      </c>
      <c r="J518" s="26">
        <v>6.2189054730000004</v>
      </c>
      <c r="K518" s="27"/>
      <c r="L518" s="26">
        <v>77.083333330000002</v>
      </c>
      <c r="M518" s="26">
        <v>100</v>
      </c>
      <c r="N518" s="26">
        <v>78</v>
      </c>
      <c r="O518" s="28"/>
      <c r="P518" s="29">
        <v>0</v>
      </c>
      <c r="Q518" s="29">
        <v>0</v>
      </c>
      <c r="R518" s="29">
        <v>0</v>
      </c>
      <c r="S518" s="30"/>
      <c r="T518" s="29">
        <v>0</v>
      </c>
      <c r="U518" s="29">
        <v>0</v>
      </c>
      <c r="V518" s="29">
        <v>0</v>
      </c>
    </row>
    <row r="519" spans="2:22" ht="6.6" customHeight="1" x14ac:dyDescent="0.4">
      <c r="B519" s="24" t="s">
        <v>1711</v>
      </c>
      <c r="C519" s="24"/>
      <c r="D519" s="25">
        <v>221</v>
      </c>
      <c r="E519" s="25">
        <v>81</v>
      </c>
      <c r="F519" s="25">
        <v>302</v>
      </c>
      <c r="G519" s="24"/>
      <c r="H519" s="26">
        <v>4.9773755660000001</v>
      </c>
      <c r="I519" s="26">
        <v>4.9382716049999997</v>
      </c>
      <c r="J519" s="26">
        <v>4.9668874169999997</v>
      </c>
      <c r="K519" s="27"/>
      <c r="L519" s="26">
        <v>63.636363639999999</v>
      </c>
      <c r="M519" s="26">
        <v>0</v>
      </c>
      <c r="N519" s="26">
        <v>46.666666669999998</v>
      </c>
      <c r="O519" s="28"/>
      <c r="P519" s="29">
        <v>0.45248868799999997</v>
      </c>
      <c r="Q519" s="29">
        <v>0</v>
      </c>
      <c r="R519" s="29">
        <v>0.33112582800000001</v>
      </c>
      <c r="S519" s="30"/>
      <c r="T519" s="29">
        <v>9.0909090910000003</v>
      </c>
      <c r="U519" s="29">
        <v>0</v>
      </c>
      <c r="V519" s="29">
        <v>6.6666666670000003</v>
      </c>
    </row>
    <row r="520" spans="2:22" ht="6.6" customHeight="1" x14ac:dyDescent="0.4">
      <c r="B520" s="24" t="s">
        <v>1712</v>
      </c>
      <c r="C520" s="24"/>
      <c r="D520" s="25">
        <v>567</v>
      </c>
      <c r="E520" s="25" t="s">
        <v>17</v>
      </c>
      <c r="F520" s="25">
        <v>567</v>
      </c>
      <c r="G520" s="24"/>
      <c r="H520" s="26">
        <v>8.6419753089999993</v>
      </c>
      <c r="I520" s="26" t="s">
        <v>17</v>
      </c>
      <c r="J520" s="26">
        <v>8.6419753089999993</v>
      </c>
      <c r="K520" s="27"/>
      <c r="L520" s="26">
        <v>87.755102039999997</v>
      </c>
      <c r="M520" s="26" t="s">
        <v>17</v>
      </c>
      <c r="N520" s="26">
        <v>87.755102039999997</v>
      </c>
      <c r="O520" s="28"/>
      <c r="P520" s="29">
        <v>0.176366843</v>
      </c>
      <c r="Q520" s="29" t="s">
        <v>17</v>
      </c>
      <c r="R520" s="29">
        <v>0.176366843</v>
      </c>
      <c r="S520" s="30"/>
      <c r="T520" s="29">
        <v>2.0408163269999999</v>
      </c>
      <c r="U520" s="29" t="s">
        <v>17</v>
      </c>
      <c r="V520" s="29">
        <v>2.0408163269999999</v>
      </c>
    </row>
    <row r="521" spans="2:22" ht="6.6" customHeight="1" x14ac:dyDescent="0.4">
      <c r="B521" s="24" t="s">
        <v>1713</v>
      </c>
      <c r="C521" s="24"/>
      <c r="D521" s="25">
        <v>221</v>
      </c>
      <c r="E521" s="25" t="s">
        <v>17</v>
      </c>
      <c r="F521" s="25">
        <v>221</v>
      </c>
      <c r="G521" s="24"/>
      <c r="H521" s="26">
        <v>9.5022624429999993</v>
      </c>
      <c r="I521" s="26" t="s">
        <v>17</v>
      </c>
      <c r="J521" s="26">
        <v>9.5022624429999993</v>
      </c>
      <c r="K521" s="27"/>
      <c r="L521" s="26">
        <v>85.714285709999999</v>
      </c>
      <c r="M521" s="26" t="s">
        <v>17</v>
      </c>
      <c r="N521" s="26">
        <v>85.714285709999999</v>
      </c>
      <c r="O521" s="28"/>
      <c r="P521" s="29">
        <v>0</v>
      </c>
      <c r="Q521" s="29" t="s">
        <v>17</v>
      </c>
      <c r="R521" s="29">
        <v>0</v>
      </c>
      <c r="S521" s="30"/>
      <c r="T521" s="29">
        <v>0</v>
      </c>
      <c r="U521" s="29" t="s">
        <v>17</v>
      </c>
      <c r="V521" s="29">
        <v>0</v>
      </c>
    </row>
    <row r="522" spans="2:22" ht="6.6" customHeight="1" x14ac:dyDescent="0.4">
      <c r="B522" s="24" t="s">
        <v>1714</v>
      </c>
      <c r="C522" s="24"/>
      <c r="D522" s="25">
        <v>316</v>
      </c>
      <c r="E522" s="25">
        <v>20</v>
      </c>
      <c r="F522" s="25">
        <v>336</v>
      </c>
      <c r="G522" s="24"/>
      <c r="H522" s="26">
        <v>9.1772151900000001</v>
      </c>
      <c r="I522" s="26">
        <v>20</v>
      </c>
      <c r="J522" s="26">
        <v>9.8214285710000002</v>
      </c>
      <c r="K522" s="27"/>
      <c r="L522" s="26">
        <v>89.655172410000006</v>
      </c>
      <c r="M522" s="26">
        <v>75</v>
      </c>
      <c r="N522" s="26">
        <v>87.878787880000004</v>
      </c>
      <c r="O522" s="28"/>
      <c r="P522" s="29">
        <v>0</v>
      </c>
      <c r="Q522" s="29">
        <v>0</v>
      </c>
      <c r="R522" s="29">
        <v>0</v>
      </c>
      <c r="S522" s="30"/>
      <c r="T522" s="29">
        <v>0</v>
      </c>
      <c r="U522" s="29">
        <v>0</v>
      </c>
      <c r="V522" s="29">
        <v>0</v>
      </c>
    </row>
    <row r="523" spans="2:22" ht="6.6" customHeight="1" x14ac:dyDescent="0.4">
      <c r="B523" s="24" t="s">
        <v>1715</v>
      </c>
      <c r="C523" s="24"/>
      <c r="D523" s="25">
        <v>432</v>
      </c>
      <c r="E523" s="25">
        <v>33</v>
      </c>
      <c r="F523" s="25">
        <v>465</v>
      </c>
      <c r="G523" s="24"/>
      <c r="H523" s="26">
        <v>7.1759259259999997</v>
      </c>
      <c r="I523" s="26">
        <v>6.0606060609999997</v>
      </c>
      <c r="J523" s="26">
        <v>7.096774194</v>
      </c>
      <c r="K523" s="27"/>
      <c r="L523" s="26">
        <v>45.161290319999999</v>
      </c>
      <c r="M523" s="26">
        <v>100</v>
      </c>
      <c r="N523" s="26">
        <v>48.484848479999997</v>
      </c>
      <c r="O523" s="28"/>
      <c r="P523" s="29">
        <v>0</v>
      </c>
      <c r="Q523" s="29">
        <v>0</v>
      </c>
      <c r="R523" s="29">
        <v>0</v>
      </c>
      <c r="S523" s="30"/>
      <c r="T523" s="29">
        <v>0</v>
      </c>
      <c r="U523" s="29">
        <v>0</v>
      </c>
      <c r="V523" s="29">
        <v>0</v>
      </c>
    </row>
    <row r="524" spans="2:22" ht="6.6" customHeight="1" x14ac:dyDescent="0.4">
      <c r="B524" s="24" t="s">
        <v>1716</v>
      </c>
      <c r="C524" s="24"/>
      <c r="D524" s="25">
        <v>301</v>
      </c>
      <c r="E524" s="25" t="s">
        <v>17</v>
      </c>
      <c r="F524" s="25">
        <v>301</v>
      </c>
      <c r="G524" s="24"/>
      <c r="H524" s="26">
        <v>12.62458472</v>
      </c>
      <c r="I524" s="26" t="s">
        <v>17</v>
      </c>
      <c r="J524" s="26">
        <v>12.62458472</v>
      </c>
      <c r="K524" s="27"/>
      <c r="L524" s="26">
        <v>63.157894740000003</v>
      </c>
      <c r="M524" s="26" t="s">
        <v>17</v>
      </c>
      <c r="N524" s="26">
        <v>63.157894740000003</v>
      </c>
      <c r="O524" s="28"/>
      <c r="P524" s="29">
        <v>0.66445182700000005</v>
      </c>
      <c r="Q524" s="29" t="s">
        <v>17</v>
      </c>
      <c r="R524" s="29">
        <v>0.66445182700000005</v>
      </c>
      <c r="S524" s="30"/>
      <c r="T524" s="29">
        <v>5.263157895</v>
      </c>
      <c r="U524" s="29" t="s">
        <v>17</v>
      </c>
      <c r="V524" s="29">
        <v>5.263157895</v>
      </c>
    </row>
    <row r="525" spans="2:22" ht="6.6" customHeight="1" x14ac:dyDescent="0.4">
      <c r="B525" s="24" t="s">
        <v>1717</v>
      </c>
      <c r="C525" s="24"/>
      <c r="D525" s="25">
        <v>402</v>
      </c>
      <c r="E525" s="25" t="s">
        <v>17</v>
      </c>
      <c r="F525" s="25">
        <v>402</v>
      </c>
      <c r="G525" s="24"/>
      <c r="H525" s="26">
        <v>7.7114427860000001</v>
      </c>
      <c r="I525" s="26" t="s">
        <v>17</v>
      </c>
      <c r="J525" s="26">
        <v>7.7114427860000001</v>
      </c>
      <c r="K525" s="27"/>
      <c r="L525" s="26">
        <v>51.612903230000001</v>
      </c>
      <c r="M525" s="26" t="s">
        <v>17</v>
      </c>
      <c r="N525" s="26">
        <v>51.612903230000001</v>
      </c>
      <c r="O525" s="28"/>
      <c r="P525" s="29">
        <v>0</v>
      </c>
      <c r="Q525" s="29" t="s">
        <v>17</v>
      </c>
      <c r="R525" s="29">
        <v>0</v>
      </c>
      <c r="S525" s="30"/>
      <c r="T525" s="29">
        <v>0</v>
      </c>
      <c r="U525" s="29" t="s">
        <v>17</v>
      </c>
      <c r="V525" s="29">
        <v>0</v>
      </c>
    </row>
    <row r="526" spans="2:22" ht="6.6" customHeight="1" x14ac:dyDescent="0.4">
      <c r="B526" s="24" t="s">
        <v>1718</v>
      </c>
      <c r="C526" s="24"/>
      <c r="D526" s="25">
        <v>952</v>
      </c>
      <c r="E526" s="25">
        <v>61</v>
      </c>
      <c r="F526" s="25">
        <v>1013</v>
      </c>
      <c r="G526" s="24"/>
      <c r="H526" s="26">
        <v>6.407563025</v>
      </c>
      <c r="I526" s="26">
        <v>13.114754100000001</v>
      </c>
      <c r="J526" s="26">
        <v>6.8114511350000004</v>
      </c>
      <c r="K526" s="27"/>
      <c r="L526" s="26">
        <v>86.885245900000001</v>
      </c>
      <c r="M526" s="26">
        <v>75</v>
      </c>
      <c r="N526" s="26">
        <v>85.507246379999998</v>
      </c>
      <c r="O526" s="28"/>
      <c r="P526" s="29">
        <v>0.31512604999999999</v>
      </c>
      <c r="Q526" s="29">
        <v>1.6393442620000001</v>
      </c>
      <c r="R526" s="29">
        <v>0.394866732</v>
      </c>
      <c r="S526" s="30"/>
      <c r="T526" s="29">
        <v>4.9180327869999996</v>
      </c>
      <c r="U526" s="29">
        <v>12.5</v>
      </c>
      <c r="V526" s="29">
        <v>5.7971014490000004</v>
      </c>
    </row>
    <row r="527" spans="2:22" ht="6.6" customHeight="1" x14ac:dyDescent="0.4">
      <c r="B527" s="24" t="s">
        <v>1719</v>
      </c>
      <c r="C527" s="24"/>
      <c r="D527" s="25">
        <v>909</v>
      </c>
      <c r="E527" s="25" t="s">
        <v>17</v>
      </c>
      <c r="F527" s="25">
        <v>909</v>
      </c>
      <c r="G527" s="24"/>
      <c r="H527" s="26">
        <v>6.820682068</v>
      </c>
      <c r="I527" s="26" t="s">
        <v>17</v>
      </c>
      <c r="J527" s="26">
        <v>6.820682068</v>
      </c>
      <c r="K527" s="27"/>
      <c r="L527" s="26">
        <v>67.741935479999995</v>
      </c>
      <c r="M527" s="26" t="s">
        <v>17</v>
      </c>
      <c r="N527" s="26">
        <v>67.741935479999995</v>
      </c>
      <c r="O527" s="28"/>
      <c r="P527" s="29">
        <v>0.110011001</v>
      </c>
      <c r="Q527" s="29" t="s">
        <v>17</v>
      </c>
      <c r="R527" s="29">
        <v>0.110011001</v>
      </c>
      <c r="S527" s="30"/>
      <c r="T527" s="29">
        <v>1.612903226</v>
      </c>
      <c r="U527" s="29" t="s">
        <v>17</v>
      </c>
      <c r="V527" s="29">
        <v>1.612903226</v>
      </c>
    </row>
    <row r="528" spans="2:22" ht="6.6" customHeight="1" x14ac:dyDescent="0.4">
      <c r="B528" s="24" t="s">
        <v>1720</v>
      </c>
      <c r="C528" s="24"/>
      <c r="D528" s="25">
        <v>71</v>
      </c>
      <c r="E528" s="25" t="s">
        <v>17</v>
      </c>
      <c r="F528" s="25">
        <v>71</v>
      </c>
      <c r="G528" s="24"/>
      <c r="H528" s="26">
        <v>5.6338028170000003</v>
      </c>
      <c r="I528" s="26" t="s">
        <v>17</v>
      </c>
      <c r="J528" s="26">
        <v>5.6338028170000003</v>
      </c>
      <c r="K528" s="27"/>
      <c r="L528" s="26">
        <v>25</v>
      </c>
      <c r="M528" s="26" t="s">
        <v>17</v>
      </c>
      <c r="N528" s="26">
        <v>25</v>
      </c>
      <c r="O528" s="28"/>
      <c r="P528" s="29">
        <v>0</v>
      </c>
      <c r="Q528" s="29" t="s">
        <v>17</v>
      </c>
      <c r="R528" s="29">
        <v>0</v>
      </c>
      <c r="S528" s="30"/>
      <c r="T528" s="29">
        <v>0</v>
      </c>
      <c r="U528" s="29" t="s">
        <v>17</v>
      </c>
      <c r="V528" s="29">
        <v>0</v>
      </c>
    </row>
    <row r="529" spans="2:22" ht="6.6" customHeight="1" x14ac:dyDescent="0.4">
      <c r="B529" s="24" t="s">
        <v>1721</v>
      </c>
      <c r="C529" s="24"/>
      <c r="D529" s="25">
        <v>187</v>
      </c>
      <c r="E529" s="25" t="s">
        <v>17</v>
      </c>
      <c r="F529" s="25">
        <v>187</v>
      </c>
      <c r="G529" s="24"/>
      <c r="H529" s="26">
        <v>5.3475935830000001</v>
      </c>
      <c r="I529" s="26" t="s">
        <v>17</v>
      </c>
      <c r="J529" s="26">
        <v>5.3475935830000001</v>
      </c>
      <c r="K529" s="27"/>
      <c r="L529" s="26">
        <v>70</v>
      </c>
      <c r="M529" s="26" t="s">
        <v>17</v>
      </c>
      <c r="N529" s="26">
        <v>70</v>
      </c>
      <c r="O529" s="28"/>
      <c r="P529" s="29">
        <v>0</v>
      </c>
      <c r="Q529" s="29" t="s">
        <v>17</v>
      </c>
      <c r="R529" s="29">
        <v>0</v>
      </c>
      <c r="S529" s="30"/>
      <c r="T529" s="29">
        <v>0</v>
      </c>
      <c r="U529" s="29" t="s">
        <v>17</v>
      </c>
      <c r="V529" s="29">
        <v>0</v>
      </c>
    </row>
    <row r="530" spans="2:22" ht="6.6" customHeight="1" x14ac:dyDescent="0.4">
      <c r="B530" s="24" t="s">
        <v>1722</v>
      </c>
      <c r="C530" s="24"/>
      <c r="D530" s="25">
        <v>66</v>
      </c>
      <c r="E530" s="25" t="s">
        <v>17</v>
      </c>
      <c r="F530" s="25">
        <v>66</v>
      </c>
      <c r="G530" s="24"/>
      <c r="H530" s="26">
        <v>1.5151515149999999</v>
      </c>
      <c r="I530" s="26" t="s">
        <v>17</v>
      </c>
      <c r="J530" s="26">
        <v>1.5151515149999999</v>
      </c>
      <c r="K530" s="27"/>
      <c r="L530" s="26">
        <v>0</v>
      </c>
      <c r="M530" s="26" t="s">
        <v>17</v>
      </c>
      <c r="N530" s="26">
        <v>0</v>
      </c>
      <c r="O530" s="28"/>
      <c r="P530" s="29">
        <v>0</v>
      </c>
      <c r="Q530" s="29" t="s">
        <v>17</v>
      </c>
      <c r="R530" s="29">
        <v>0</v>
      </c>
      <c r="S530" s="30"/>
      <c r="T530" s="29">
        <v>0</v>
      </c>
      <c r="U530" s="29" t="s">
        <v>17</v>
      </c>
      <c r="V530" s="29">
        <v>0</v>
      </c>
    </row>
    <row r="531" spans="2:22" ht="6.6" customHeight="1" x14ac:dyDescent="0.4">
      <c r="B531" s="24" t="s">
        <v>1723</v>
      </c>
      <c r="C531" s="24"/>
      <c r="D531" s="25">
        <v>109</v>
      </c>
      <c r="E531" s="25">
        <v>106</v>
      </c>
      <c r="F531" s="25">
        <v>215</v>
      </c>
      <c r="G531" s="24"/>
      <c r="H531" s="26">
        <v>11.009174310000001</v>
      </c>
      <c r="I531" s="26">
        <v>12.26415094</v>
      </c>
      <c r="J531" s="26">
        <v>11.627906980000001</v>
      </c>
      <c r="K531" s="27"/>
      <c r="L531" s="26">
        <v>50</v>
      </c>
      <c r="M531" s="26">
        <v>23.07692308</v>
      </c>
      <c r="N531" s="26">
        <v>36</v>
      </c>
      <c r="O531" s="28"/>
      <c r="P531" s="29">
        <v>0</v>
      </c>
      <c r="Q531" s="29">
        <v>0</v>
      </c>
      <c r="R531" s="29">
        <v>0</v>
      </c>
      <c r="S531" s="30"/>
      <c r="T531" s="29">
        <v>0</v>
      </c>
      <c r="U531" s="29">
        <v>0</v>
      </c>
      <c r="V531" s="29">
        <v>0</v>
      </c>
    </row>
    <row r="532" spans="2:22" ht="6.6" customHeight="1" x14ac:dyDescent="0.4">
      <c r="B532" s="24" t="s">
        <v>1724</v>
      </c>
      <c r="C532" s="24"/>
      <c r="D532" s="25">
        <v>267</v>
      </c>
      <c r="E532" s="25">
        <v>394</v>
      </c>
      <c r="F532" s="25">
        <v>661</v>
      </c>
      <c r="G532" s="24"/>
      <c r="H532" s="26">
        <v>4.1198501869999999</v>
      </c>
      <c r="I532" s="26">
        <v>6.0913705580000004</v>
      </c>
      <c r="J532" s="26">
        <v>5.2950075639999996</v>
      </c>
      <c r="K532" s="27"/>
      <c r="L532" s="26">
        <v>72.727272729999996</v>
      </c>
      <c r="M532" s="26">
        <v>70.833333330000002</v>
      </c>
      <c r="N532" s="26">
        <v>71.428571430000005</v>
      </c>
      <c r="O532" s="28"/>
      <c r="P532" s="29">
        <v>0</v>
      </c>
      <c r="Q532" s="29">
        <v>0</v>
      </c>
      <c r="R532" s="29">
        <v>0</v>
      </c>
      <c r="S532" s="30"/>
      <c r="T532" s="29">
        <v>0</v>
      </c>
      <c r="U532" s="29">
        <v>0</v>
      </c>
      <c r="V532" s="29">
        <v>0</v>
      </c>
    </row>
    <row r="533" spans="2:22" ht="6.6" customHeight="1" x14ac:dyDescent="0.4">
      <c r="B533" s="24" t="s">
        <v>1725</v>
      </c>
      <c r="C533" s="24"/>
      <c r="D533" s="25">
        <v>174</v>
      </c>
      <c r="E533" s="25">
        <v>64</v>
      </c>
      <c r="F533" s="25">
        <v>238</v>
      </c>
      <c r="G533" s="24"/>
      <c r="H533" s="26">
        <v>5.1724137929999996</v>
      </c>
      <c r="I533" s="26">
        <v>7.8125</v>
      </c>
      <c r="J533" s="26">
        <v>5.8823529409999997</v>
      </c>
      <c r="K533" s="27"/>
      <c r="L533" s="26">
        <v>88.888888890000004</v>
      </c>
      <c r="M533" s="26">
        <v>40</v>
      </c>
      <c r="N533" s="26">
        <v>71.428571430000005</v>
      </c>
      <c r="O533" s="28"/>
      <c r="P533" s="29">
        <v>0.57471264399999999</v>
      </c>
      <c r="Q533" s="29">
        <v>0</v>
      </c>
      <c r="R533" s="29">
        <v>0.42016806699999998</v>
      </c>
      <c r="S533" s="30"/>
      <c r="T533" s="29">
        <v>11.11111111</v>
      </c>
      <c r="U533" s="29">
        <v>0</v>
      </c>
      <c r="V533" s="29">
        <v>7.1428571429999996</v>
      </c>
    </row>
    <row r="534" spans="2:22" ht="6.6" customHeight="1" x14ac:dyDescent="0.4">
      <c r="B534" s="24" t="s">
        <v>1726</v>
      </c>
      <c r="C534" s="24"/>
      <c r="D534" s="25">
        <v>91</v>
      </c>
      <c r="E534" s="25">
        <v>13</v>
      </c>
      <c r="F534" s="25">
        <v>104</v>
      </c>
      <c r="G534" s="24"/>
      <c r="H534" s="26">
        <v>3.2967032970000001</v>
      </c>
      <c r="I534" s="26">
        <v>0</v>
      </c>
      <c r="J534" s="26">
        <v>2.884615385</v>
      </c>
      <c r="K534" s="27"/>
      <c r="L534" s="26">
        <v>33.333333330000002</v>
      </c>
      <c r="M534" s="26" t="s">
        <v>17</v>
      </c>
      <c r="N534" s="26">
        <v>33.333333330000002</v>
      </c>
      <c r="O534" s="28"/>
      <c r="P534" s="29">
        <v>0</v>
      </c>
      <c r="Q534" s="29" t="s">
        <v>17</v>
      </c>
      <c r="R534" s="29">
        <v>0</v>
      </c>
      <c r="S534" s="30"/>
      <c r="T534" s="29">
        <v>0</v>
      </c>
      <c r="U534" s="29" t="s">
        <v>17</v>
      </c>
      <c r="V534" s="29">
        <v>0</v>
      </c>
    </row>
    <row r="535" spans="2:22" ht="6.6" customHeight="1" x14ac:dyDescent="0.4">
      <c r="B535" s="24" t="s">
        <v>1727</v>
      </c>
      <c r="C535" s="24"/>
      <c r="D535" s="25">
        <v>735</v>
      </c>
      <c r="E535" s="25" t="s">
        <v>17</v>
      </c>
      <c r="F535" s="25">
        <v>735</v>
      </c>
      <c r="G535" s="24"/>
      <c r="H535" s="26">
        <v>8.4353741499999995</v>
      </c>
      <c r="I535" s="26" t="s">
        <v>17</v>
      </c>
      <c r="J535" s="26">
        <v>8.4353741499999995</v>
      </c>
      <c r="K535" s="27"/>
      <c r="L535" s="26">
        <v>85.483870969999998</v>
      </c>
      <c r="M535" s="26" t="s">
        <v>17</v>
      </c>
      <c r="N535" s="26">
        <v>85.483870969999998</v>
      </c>
      <c r="O535" s="28"/>
      <c r="P535" s="29">
        <v>0.408163265</v>
      </c>
      <c r="Q535" s="29" t="s">
        <v>17</v>
      </c>
      <c r="R535" s="29">
        <v>0.408163265</v>
      </c>
      <c r="S535" s="30"/>
      <c r="T535" s="29">
        <v>4.8387096769999998</v>
      </c>
      <c r="U535" s="29" t="s">
        <v>17</v>
      </c>
      <c r="V535" s="29">
        <v>4.8387096769999998</v>
      </c>
    </row>
    <row r="536" spans="2:22" ht="6.6" customHeight="1" x14ac:dyDescent="0.4">
      <c r="B536" s="24" t="s">
        <v>1728</v>
      </c>
      <c r="C536" s="24"/>
      <c r="D536" s="25">
        <v>326</v>
      </c>
      <c r="E536" s="25" t="s">
        <v>17</v>
      </c>
      <c r="F536" s="25">
        <v>326</v>
      </c>
      <c r="G536" s="24"/>
      <c r="H536" s="26">
        <v>9.5092024540000004</v>
      </c>
      <c r="I536" s="26" t="s">
        <v>17</v>
      </c>
      <c r="J536" s="26">
        <v>9.5092024540000004</v>
      </c>
      <c r="K536" s="27"/>
      <c r="L536" s="26">
        <v>87.096774190000005</v>
      </c>
      <c r="M536" s="26" t="s">
        <v>17</v>
      </c>
      <c r="N536" s="26">
        <v>87.096774190000005</v>
      </c>
      <c r="O536" s="28"/>
      <c r="P536" s="29">
        <v>0.306748466</v>
      </c>
      <c r="Q536" s="29" t="s">
        <v>17</v>
      </c>
      <c r="R536" s="29">
        <v>0.306748466</v>
      </c>
      <c r="S536" s="30"/>
      <c r="T536" s="29">
        <v>3.225806452</v>
      </c>
      <c r="U536" s="29" t="s">
        <v>17</v>
      </c>
      <c r="V536" s="29">
        <v>3.225806452</v>
      </c>
    </row>
    <row r="537" spans="2:22" ht="6.6" customHeight="1" x14ac:dyDescent="0.4">
      <c r="B537" s="24" t="s">
        <v>1729</v>
      </c>
      <c r="C537" s="24"/>
      <c r="D537" s="25">
        <v>406</v>
      </c>
      <c r="E537" s="25">
        <v>187</v>
      </c>
      <c r="F537" s="25">
        <v>593</v>
      </c>
      <c r="G537" s="24"/>
      <c r="H537" s="26">
        <v>8.3743842359999991</v>
      </c>
      <c r="I537" s="26">
        <v>8.5561497329999998</v>
      </c>
      <c r="J537" s="26">
        <v>8.4317032039999997</v>
      </c>
      <c r="K537" s="27"/>
      <c r="L537" s="26">
        <v>91.176470589999994</v>
      </c>
      <c r="M537" s="26">
        <v>62.5</v>
      </c>
      <c r="N537" s="26">
        <v>82</v>
      </c>
      <c r="O537" s="28"/>
      <c r="P537" s="29">
        <v>0.73891625599999999</v>
      </c>
      <c r="Q537" s="29">
        <v>0.53475935799999996</v>
      </c>
      <c r="R537" s="29">
        <v>0.674536256</v>
      </c>
      <c r="S537" s="30"/>
      <c r="T537" s="29">
        <v>8.8235294119999992</v>
      </c>
      <c r="U537" s="29">
        <v>6.25</v>
      </c>
      <c r="V537" s="29">
        <v>8</v>
      </c>
    </row>
    <row r="538" spans="2:22" ht="6.6" customHeight="1" x14ac:dyDescent="0.4">
      <c r="B538" s="24" t="s">
        <v>1730</v>
      </c>
      <c r="C538" s="24"/>
      <c r="D538" s="25">
        <v>575</v>
      </c>
      <c r="E538" s="25" t="s">
        <v>17</v>
      </c>
      <c r="F538" s="25">
        <v>575</v>
      </c>
      <c r="G538" s="24"/>
      <c r="H538" s="26">
        <v>6.434782609</v>
      </c>
      <c r="I538" s="26" t="s">
        <v>17</v>
      </c>
      <c r="J538" s="26">
        <v>6.434782609</v>
      </c>
      <c r="K538" s="27"/>
      <c r="L538" s="26">
        <v>94.59459459</v>
      </c>
      <c r="M538" s="26" t="s">
        <v>17</v>
      </c>
      <c r="N538" s="26">
        <v>94.59459459</v>
      </c>
      <c r="O538" s="28"/>
      <c r="P538" s="29">
        <v>0.17391304299999999</v>
      </c>
      <c r="Q538" s="29" t="s">
        <v>17</v>
      </c>
      <c r="R538" s="29">
        <v>0.17391304299999999</v>
      </c>
      <c r="S538" s="30"/>
      <c r="T538" s="29">
        <v>2.7027027029999999</v>
      </c>
      <c r="U538" s="29" t="s">
        <v>17</v>
      </c>
      <c r="V538" s="29">
        <v>2.7027027029999999</v>
      </c>
    </row>
    <row r="539" spans="2:22" ht="6.6" customHeight="1" x14ac:dyDescent="0.4">
      <c r="B539" s="24" t="s">
        <v>1731</v>
      </c>
      <c r="C539" s="24"/>
      <c r="D539" s="25">
        <v>680</v>
      </c>
      <c r="E539" s="25" t="s">
        <v>17</v>
      </c>
      <c r="F539" s="25">
        <v>680</v>
      </c>
      <c r="G539" s="24"/>
      <c r="H539" s="26">
        <v>7.3529411759999999</v>
      </c>
      <c r="I539" s="26" t="s">
        <v>17</v>
      </c>
      <c r="J539" s="26">
        <v>7.3529411759999999</v>
      </c>
      <c r="K539" s="27"/>
      <c r="L539" s="26">
        <v>46</v>
      </c>
      <c r="M539" s="26" t="s">
        <v>17</v>
      </c>
      <c r="N539" s="26">
        <v>46</v>
      </c>
      <c r="O539" s="28"/>
      <c r="P539" s="29">
        <v>0.147058824</v>
      </c>
      <c r="Q539" s="29" t="s">
        <v>17</v>
      </c>
      <c r="R539" s="29">
        <v>0.147058824</v>
      </c>
      <c r="S539" s="30"/>
      <c r="T539" s="29">
        <v>2</v>
      </c>
      <c r="U539" s="29" t="s">
        <v>17</v>
      </c>
      <c r="V539" s="29">
        <v>2</v>
      </c>
    </row>
    <row r="540" spans="2:22" ht="6.6" customHeight="1" x14ac:dyDescent="0.4">
      <c r="B540" s="24" t="s">
        <v>1099</v>
      </c>
      <c r="C540" s="24"/>
      <c r="D540" s="25">
        <v>421</v>
      </c>
      <c r="E540" s="25">
        <v>90</v>
      </c>
      <c r="F540" s="25">
        <v>511</v>
      </c>
      <c r="G540" s="24"/>
      <c r="H540" s="26">
        <v>5.9382422799999999</v>
      </c>
      <c r="I540" s="26">
        <v>11.11111111</v>
      </c>
      <c r="J540" s="26">
        <v>6.8493150680000001</v>
      </c>
      <c r="K540" s="27"/>
      <c r="L540" s="26">
        <v>76</v>
      </c>
      <c r="M540" s="26">
        <v>60</v>
      </c>
      <c r="N540" s="26">
        <v>71.428571430000005</v>
      </c>
      <c r="O540" s="28"/>
      <c r="P540" s="29">
        <v>0</v>
      </c>
      <c r="Q540" s="29">
        <v>0</v>
      </c>
      <c r="R540" s="29">
        <v>0</v>
      </c>
      <c r="S540" s="30"/>
      <c r="T540" s="29">
        <v>0</v>
      </c>
      <c r="U540" s="29">
        <v>0</v>
      </c>
      <c r="V540" s="29">
        <v>0</v>
      </c>
    </row>
    <row r="541" spans="2:22" ht="6.6" customHeight="1" x14ac:dyDescent="0.4">
      <c r="B541" s="24" t="s">
        <v>1732</v>
      </c>
      <c r="C541" s="24"/>
      <c r="D541" s="25">
        <v>343</v>
      </c>
      <c r="E541" s="25">
        <v>87</v>
      </c>
      <c r="F541" s="25">
        <v>430</v>
      </c>
      <c r="G541" s="24"/>
      <c r="H541" s="26">
        <v>6.7055393590000003</v>
      </c>
      <c r="I541" s="26">
        <v>8.0459770109999997</v>
      </c>
      <c r="J541" s="26">
        <v>6.9767441860000003</v>
      </c>
      <c r="K541" s="27"/>
      <c r="L541" s="26">
        <v>91.304347829999998</v>
      </c>
      <c r="M541" s="26">
        <v>42.857142860000003</v>
      </c>
      <c r="N541" s="26">
        <v>80</v>
      </c>
      <c r="O541" s="28"/>
      <c r="P541" s="29">
        <v>0</v>
      </c>
      <c r="Q541" s="29">
        <v>0</v>
      </c>
      <c r="R541" s="29">
        <v>0</v>
      </c>
      <c r="S541" s="30"/>
      <c r="T541" s="29">
        <v>0</v>
      </c>
      <c r="U541" s="29">
        <v>0</v>
      </c>
      <c r="V541" s="29">
        <v>0</v>
      </c>
    </row>
    <row r="542" spans="2:22" ht="6.6" customHeight="1" x14ac:dyDescent="0.4">
      <c r="B542" s="24" t="s">
        <v>1733</v>
      </c>
      <c r="C542" s="24"/>
      <c r="D542" s="25">
        <v>288</v>
      </c>
      <c r="E542" s="25">
        <v>105</v>
      </c>
      <c r="F542" s="25">
        <v>393</v>
      </c>
      <c r="G542" s="24"/>
      <c r="H542" s="26">
        <v>6.9444444440000002</v>
      </c>
      <c r="I542" s="26">
        <v>6.6666666670000003</v>
      </c>
      <c r="J542" s="26">
        <v>6.8702290079999999</v>
      </c>
      <c r="K542" s="27"/>
      <c r="L542" s="26">
        <v>80</v>
      </c>
      <c r="M542" s="26">
        <v>71.428571430000005</v>
      </c>
      <c r="N542" s="26">
        <v>77.777777779999994</v>
      </c>
      <c r="O542" s="28"/>
      <c r="P542" s="29">
        <v>0.34722222200000002</v>
      </c>
      <c r="Q542" s="29">
        <v>0</v>
      </c>
      <c r="R542" s="29">
        <v>0.25445292600000002</v>
      </c>
      <c r="S542" s="30"/>
      <c r="T542" s="29">
        <v>5</v>
      </c>
      <c r="U542" s="29">
        <v>0</v>
      </c>
      <c r="V542" s="29">
        <v>3.703703704</v>
      </c>
    </row>
    <row r="543" spans="2:22" ht="6.6" customHeight="1" x14ac:dyDescent="0.4">
      <c r="B543" s="24" t="s">
        <v>1734</v>
      </c>
      <c r="C543" s="24"/>
      <c r="D543" s="25">
        <v>457</v>
      </c>
      <c r="E543" s="25">
        <v>4</v>
      </c>
      <c r="F543" s="25">
        <v>461</v>
      </c>
      <c r="G543" s="24"/>
      <c r="H543" s="26">
        <v>6.345733042</v>
      </c>
      <c r="I543" s="26">
        <v>0</v>
      </c>
      <c r="J543" s="26">
        <v>6.2906724509999998</v>
      </c>
      <c r="K543" s="27"/>
      <c r="L543" s="26">
        <v>72.413793100000007</v>
      </c>
      <c r="M543" s="26" t="s">
        <v>17</v>
      </c>
      <c r="N543" s="26">
        <v>72.413793100000007</v>
      </c>
      <c r="O543" s="28"/>
      <c r="P543" s="29">
        <v>0</v>
      </c>
      <c r="Q543" s="29" t="s">
        <v>17</v>
      </c>
      <c r="R543" s="29">
        <v>0</v>
      </c>
      <c r="S543" s="30"/>
      <c r="T543" s="29">
        <v>0</v>
      </c>
      <c r="U543" s="29" t="s">
        <v>17</v>
      </c>
      <c r="V543" s="29">
        <v>0</v>
      </c>
    </row>
    <row r="544" spans="2:22" ht="6.6" customHeight="1" x14ac:dyDescent="0.4">
      <c r="B544" s="24" t="s">
        <v>1735</v>
      </c>
      <c r="C544" s="24"/>
      <c r="D544" s="25">
        <v>179</v>
      </c>
      <c r="E544" s="25">
        <v>1</v>
      </c>
      <c r="F544" s="25">
        <v>180</v>
      </c>
      <c r="G544" s="24"/>
      <c r="H544" s="26">
        <v>9.4972067039999999</v>
      </c>
      <c r="I544" s="26">
        <v>0</v>
      </c>
      <c r="J544" s="26">
        <v>9.4444444440000002</v>
      </c>
      <c r="K544" s="27"/>
      <c r="L544" s="26">
        <v>88.235294120000006</v>
      </c>
      <c r="M544" s="26" t="s">
        <v>17</v>
      </c>
      <c r="N544" s="26">
        <v>88.235294120000006</v>
      </c>
      <c r="O544" s="28"/>
      <c r="P544" s="29">
        <v>0</v>
      </c>
      <c r="Q544" s="29" t="s">
        <v>17</v>
      </c>
      <c r="R544" s="29">
        <v>0</v>
      </c>
      <c r="S544" s="30"/>
      <c r="T544" s="29">
        <v>0</v>
      </c>
      <c r="U544" s="29" t="s">
        <v>17</v>
      </c>
      <c r="V544" s="29">
        <v>0</v>
      </c>
    </row>
    <row r="545" spans="2:22" ht="6.6" customHeight="1" x14ac:dyDescent="0.4">
      <c r="B545" s="24" t="s">
        <v>1736</v>
      </c>
      <c r="C545" s="24"/>
      <c r="D545" s="25">
        <v>151</v>
      </c>
      <c r="E545" s="25" t="s">
        <v>17</v>
      </c>
      <c r="F545" s="25">
        <v>151</v>
      </c>
      <c r="G545" s="24"/>
      <c r="H545" s="26">
        <v>7.2847682120000004</v>
      </c>
      <c r="I545" s="26" t="s">
        <v>17</v>
      </c>
      <c r="J545" s="26">
        <v>7.2847682120000004</v>
      </c>
      <c r="K545" s="27"/>
      <c r="L545" s="26">
        <v>63.636363639999999</v>
      </c>
      <c r="M545" s="26" t="s">
        <v>17</v>
      </c>
      <c r="N545" s="26">
        <v>63.636363639999999</v>
      </c>
      <c r="O545" s="28"/>
      <c r="P545" s="29">
        <v>0</v>
      </c>
      <c r="Q545" s="29" t="s">
        <v>17</v>
      </c>
      <c r="R545" s="29">
        <v>0</v>
      </c>
      <c r="S545" s="30"/>
      <c r="T545" s="29">
        <v>0</v>
      </c>
      <c r="U545" s="29" t="s">
        <v>17</v>
      </c>
      <c r="V545" s="29">
        <v>0</v>
      </c>
    </row>
    <row r="546" spans="2:22" ht="6.6" customHeight="1" x14ac:dyDescent="0.4">
      <c r="B546" s="24" t="s">
        <v>1737</v>
      </c>
      <c r="C546" s="24"/>
      <c r="D546" s="25">
        <v>445</v>
      </c>
      <c r="E546" s="25">
        <v>191</v>
      </c>
      <c r="F546" s="25">
        <v>636</v>
      </c>
      <c r="G546" s="24"/>
      <c r="H546" s="26">
        <v>8.5393258430000003</v>
      </c>
      <c r="I546" s="26">
        <v>5.7591623040000002</v>
      </c>
      <c r="J546" s="26">
        <v>7.704402516</v>
      </c>
      <c r="K546" s="27"/>
      <c r="L546" s="26">
        <v>86.842105259999997</v>
      </c>
      <c r="M546" s="26">
        <v>18.18181818</v>
      </c>
      <c r="N546" s="26">
        <v>71.428571430000005</v>
      </c>
      <c r="O546" s="28"/>
      <c r="P546" s="29">
        <v>0.89887640400000002</v>
      </c>
      <c r="Q546" s="29">
        <v>0</v>
      </c>
      <c r="R546" s="29">
        <v>0.62893081799999995</v>
      </c>
      <c r="S546" s="30"/>
      <c r="T546" s="29">
        <v>10.52631579</v>
      </c>
      <c r="U546" s="29">
        <v>0</v>
      </c>
      <c r="V546" s="29">
        <v>8.1632653059999996</v>
      </c>
    </row>
    <row r="547" spans="2:22" ht="6.6" customHeight="1" x14ac:dyDescent="0.4">
      <c r="B547" s="24" t="s">
        <v>1738</v>
      </c>
      <c r="C547" s="24"/>
      <c r="D547" s="25">
        <v>1426</v>
      </c>
      <c r="E547" s="25" t="s">
        <v>17</v>
      </c>
      <c r="F547" s="25">
        <v>1426</v>
      </c>
      <c r="G547" s="24"/>
      <c r="H547" s="26">
        <v>6.8022440389999996</v>
      </c>
      <c r="I547" s="26" t="s">
        <v>17</v>
      </c>
      <c r="J547" s="26">
        <v>6.8022440389999996</v>
      </c>
      <c r="K547" s="27"/>
      <c r="L547" s="26">
        <v>75.257731960000001</v>
      </c>
      <c r="M547" s="26" t="s">
        <v>17</v>
      </c>
      <c r="N547" s="26">
        <v>75.257731960000001</v>
      </c>
      <c r="O547" s="28"/>
      <c r="P547" s="29">
        <v>0.21037868200000001</v>
      </c>
      <c r="Q547" s="29" t="s">
        <v>17</v>
      </c>
      <c r="R547" s="29">
        <v>0.21037868200000001</v>
      </c>
      <c r="S547" s="30"/>
      <c r="T547" s="29">
        <v>3.0927835049999999</v>
      </c>
      <c r="U547" s="29" t="s">
        <v>17</v>
      </c>
      <c r="V547" s="29">
        <v>3.0927835049999999</v>
      </c>
    </row>
    <row r="548" spans="2:22" ht="6.6" customHeight="1" x14ac:dyDescent="0.4">
      <c r="B548" s="24" t="s">
        <v>1739</v>
      </c>
      <c r="C548" s="24"/>
      <c r="D548" s="25">
        <v>403</v>
      </c>
      <c r="E548" s="25" t="s">
        <v>17</v>
      </c>
      <c r="F548" s="25">
        <v>403</v>
      </c>
      <c r="G548" s="24"/>
      <c r="H548" s="26">
        <v>5.9553349879999997</v>
      </c>
      <c r="I548" s="26" t="s">
        <v>17</v>
      </c>
      <c r="J548" s="26">
        <v>5.9553349879999997</v>
      </c>
      <c r="K548" s="27"/>
      <c r="L548" s="26">
        <v>58.333333330000002</v>
      </c>
      <c r="M548" s="26" t="s">
        <v>17</v>
      </c>
      <c r="N548" s="26">
        <v>58.333333330000002</v>
      </c>
      <c r="O548" s="28"/>
      <c r="P548" s="29">
        <v>0.24813895799999999</v>
      </c>
      <c r="Q548" s="29" t="s">
        <v>17</v>
      </c>
      <c r="R548" s="29">
        <v>0.24813895799999999</v>
      </c>
      <c r="S548" s="30"/>
      <c r="T548" s="29">
        <v>4.1666666670000003</v>
      </c>
      <c r="U548" s="29" t="s">
        <v>17</v>
      </c>
      <c r="V548" s="29">
        <v>4.1666666670000003</v>
      </c>
    </row>
    <row r="549" spans="2:22" ht="6.6" customHeight="1" x14ac:dyDescent="0.4">
      <c r="B549" s="24" t="s">
        <v>1740</v>
      </c>
      <c r="C549" s="24"/>
      <c r="D549" s="25">
        <v>428</v>
      </c>
      <c r="E549" s="25">
        <v>6</v>
      </c>
      <c r="F549" s="25">
        <v>434</v>
      </c>
      <c r="G549" s="24"/>
      <c r="H549" s="26">
        <v>6.7757009349999997</v>
      </c>
      <c r="I549" s="26">
        <v>0</v>
      </c>
      <c r="J549" s="26">
        <v>6.6820276500000002</v>
      </c>
      <c r="K549" s="27"/>
      <c r="L549" s="26">
        <v>65.517241380000002</v>
      </c>
      <c r="M549" s="26" t="s">
        <v>17</v>
      </c>
      <c r="N549" s="26">
        <v>65.517241380000002</v>
      </c>
      <c r="O549" s="28"/>
      <c r="P549" s="29">
        <v>0.23364486000000001</v>
      </c>
      <c r="Q549" s="29" t="s">
        <v>17</v>
      </c>
      <c r="R549" s="29">
        <v>0.230414747</v>
      </c>
      <c r="S549" s="30"/>
      <c r="T549" s="29">
        <v>3.448275862</v>
      </c>
      <c r="U549" s="29" t="s">
        <v>17</v>
      </c>
      <c r="V549" s="29">
        <v>3.448275862</v>
      </c>
    </row>
    <row r="550" spans="2:22" ht="6.6" customHeight="1" x14ac:dyDescent="0.4">
      <c r="B550" s="24" t="s">
        <v>1741</v>
      </c>
      <c r="C550" s="24"/>
      <c r="D550" s="25">
        <v>120</v>
      </c>
      <c r="E550" s="25">
        <v>65</v>
      </c>
      <c r="F550" s="25">
        <v>185</v>
      </c>
      <c r="G550" s="24"/>
      <c r="H550" s="26">
        <v>5</v>
      </c>
      <c r="I550" s="26">
        <v>4.615384615</v>
      </c>
      <c r="J550" s="26">
        <v>4.8648648650000004</v>
      </c>
      <c r="K550" s="27"/>
      <c r="L550" s="26">
        <v>83.333333330000002</v>
      </c>
      <c r="M550" s="26">
        <v>66.666666669999998</v>
      </c>
      <c r="N550" s="26">
        <v>77.777777779999994</v>
      </c>
      <c r="O550" s="28"/>
      <c r="P550" s="29">
        <v>0</v>
      </c>
      <c r="Q550" s="29">
        <v>0</v>
      </c>
      <c r="R550" s="29">
        <v>0</v>
      </c>
      <c r="S550" s="30"/>
      <c r="T550" s="29">
        <v>0</v>
      </c>
      <c r="U550" s="29">
        <v>0</v>
      </c>
      <c r="V550" s="29">
        <v>0</v>
      </c>
    </row>
    <row r="551" spans="2:22" ht="6.6" customHeight="1" x14ac:dyDescent="0.4">
      <c r="B551" s="24" t="s">
        <v>1742</v>
      </c>
      <c r="C551" s="24"/>
      <c r="D551" s="25">
        <v>245</v>
      </c>
      <c r="E551" s="25" t="s">
        <v>17</v>
      </c>
      <c r="F551" s="25">
        <v>245</v>
      </c>
      <c r="G551" s="24"/>
      <c r="H551" s="26">
        <v>10.204081629999999</v>
      </c>
      <c r="I551" s="26" t="s">
        <v>17</v>
      </c>
      <c r="J551" s="26">
        <v>10.204081629999999</v>
      </c>
      <c r="K551" s="27"/>
      <c r="L551" s="26">
        <v>80</v>
      </c>
      <c r="M551" s="26" t="s">
        <v>17</v>
      </c>
      <c r="N551" s="26">
        <v>80</v>
      </c>
      <c r="O551" s="28"/>
      <c r="P551" s="29">
        <v>0</v>
      </c>
      <c r="Q551" s="29" t="s">
        <v>17</v>
      </c>
      <c r="R551" s="29">
        <v>0</v>
      </c>
      <c r="S551" s="30"/>
      <c r="T551" s="29">
        <v>0</v>
      </c>
      <c r="U551" s="29" t="s">
        <v>17</v>
      </c>
      <c r="V551" s="29">
        <v>0</v>
      </c>
    </row>
    <row r="552" spans="2:22" ht="6.6" customHeight="1" x14ac:dyDescent="0.4">
      <c r="B552" s="24" t="s">
        <v>824</v>
      </c>
      <c r="C552" s="24"/>
      <c r="D552" s="25">
        <v>354</v>
      </c>
      <c r="E552" s="25">
        <v>152</v>
      </c>
      <c r="F552" s="25">
        <v>506</v>
      </c>
      <c r="G552" s="24"/>
      <c r="H552" s="26">
        <v>7.6271186440000003</v>
      </c>
      <c r="I552" s="26">
        <v>8.5526315789999998</v>
      </c>
      <c r="J552" s="26">
        <v>7.9051383399999997</v>
      </c>
      <c r="K552" s="27"/>
      <c r="L552" s="26">
        <v>92.592592589999995</v>
      </c>
      <c r="M552" s="26">
        <v>76.92307692</v>
      </c>
      <c r="N552" s="26">
        <v>87.5</v>
      </c>
      <c r="O552" s="28"/>
      <c r="P552" s="29">
        <v>0.56497175099999997</v>
      </c>
      <c r="Q552" s="29">
        <v>0</v>
      </c>
      <c r="R552" s="29">
        <v>0.39525691699999999</v>
      </c>
      <c r="S552" s="30"/>
      <c r="T552" s="29">
        <v>7.407407407</v>
      </c>
      <c r="U552" s="29">
        <v>0</v>
      </c>
      <c r="V552" s="29">
        <v>5</v>
      </c>
    </row>
    <row r="553" spans="2:22" ht="6.6" customHeight="1" x14ac:dyDescent="0.4">
      <c r="B553" s="24" t="s">
        <v>1743</v>
      </c>
      <c r="C553" s="24"/>
      <c r="D553" s="25">
        <v>907</v>
      </c>
      <c r="E553" s="25" t="s">
        <v>17</v>
      </c>
      <c r="F553" s="25">
        <v>907</v>
      </c>
      <c r="G553" s="24"/>
      <c r="H553" s="26">
        <v>10.694597570000001</v>
      </c>
      <c r="I553" s="26" t="s">
        <v>17</v>
      </c>
      <c r="J553" s="26">
        <v>10.694597570000001</v>
      </c>
      <c r="K553" s="27"/>
      <c r="L553" s="26">
        <v>81.443298970000001</v>
      </c>
      <c r="M553" s="26" t="s">
        <v>17</v>
      </c>
      <c r="N553" s="26">
        <v>81.443298970000001</v>
      </c>
      <c r="O553" s="28"/>
      <c r="P553" s="29">
        <v>0.110253583</v>
      </c>
      <c r="Q553" s="29" t="s">
        <v>17</v>
      </c>
      <c r="R553" s="29">
        <v>0.110253583</v>
      </c>
      <c r="S553" s="30"/>
      <c r="T553" s="29">
        <v>1.030927835</v>
      </c>
      <c r="U553" s="29" t="s">
        <v>17</v>
      </c>
      <c r="V553" s="29">
        <v>1.030927835</v>
      </c>
    </row>
    <row r="554" spans="2:22" ht="6.6" customHeight="1" x14ac:dyDescent="0.4">
      <c r="B554" s="24" t="s">
        <v>1744</v>
      </c>
      <c r="C554" s="24"/>
      <c r="D554" s="25">
        <v>170</v>
      </c>
      <c r="E554" s="25">
        <v>111</v>
      </c>
      <c r="F554" s="25">
        <v>281</v>
      </c>
      <c r="G554" s="24"/>
      <c r="H554" s="26">
        <v>7.6470588240000001</v>
      </c>
      <c r="I554" s="26">
        <v>6.3063063059999998</v>
      </c>
      <c r="J554" s="26">
        <v>7.117437722</v>
      </c>
      <c r="K554" s="27"/>
      <c r="L554" s="26">
        <v>84.61538462</v>
      </c>
      <c r="M554" s="26">
        <v>85.714285709999999</v>
      </c>
      <c r="N554" s="26">
        <v>85</v>
      </c>
      <c r="O554" s="28"/>
      <c r="P554" s="29">
        <v>0</v>
      </c>
      <c r="Q554" s="29">
        <v>1.801801802</v>
      </c>
      <c r="R554" s="29">
        <v>0.71174377200000005</v>
      </c>
      <c r="S554" s="30"/>
      <c r="T554" s="29">
        <v>0</v>
      </c>
      <c r="U554" s="29">
        <v>28.571428569999998</v>
      </c>
      <c r="V554" s="29">
        <v>10</v>
      </c>
    </row>
    <row r="555" spans="2:22" ht="6.6" customHeight="1" x14ac:dyDescent="0.4">
      <c r="B555" s="24" t="s">
        <v>1745</v>
      </c>
      <c r="C555" s="24"/>
      <c r="D555" s="25">
        <v>152</v>
      </c>
      <c r="E555" s="25">
        <v>284</v>
      </c>
      <c r="F555" s="25">
        <v>436</v>
      </c>
      <c r="G555" s="24"/>
      <c r="H555" s="26">
        <v>9.8684210530000005</v>
      </c>
      <c r="I555" s="26">
        <v>5.2816901410000003</v>
      </c>
      <c r="J555" s="26">
        <v>6.8807339450000002</v>
      </c>
      <c r="K555" s="27"/>
      <c r="L555" s="26">
        <v>66.666666669999998</v>
      </c>
      <c r="M555" s="26">
        <v>86.666666669999998</v>
      </c>
      <c r="N555" s="26">
        <v>76.666666669999998</v>
      </c>
      <c r="O555" s="28"/>
      <c r="P555" s="29">
        <v>0</v>
      </c>
      <c r="Q555" s="29">
        <v>0</v>
      </c>
      <c r="R555" s="29">
        <v>0</v>
      </c>
      <c r="S555" s="30"/>
      <c r="T555" s="29">
        <v>0</v>
      </c>
      <c r="U555" s="29">
        <v>0</v>
      </c>
      <c r="V555" s="29">
        <v>0</v>
      </c>
    </row>
    <row r="556" spans="2:22" ht="6.6" customHeight="1" x14ac:dyDescent="0.4">
      <c r="B556" s="24" t="s">
        <v>1746</v>
      </c>
      <c r="C556" s="24"/>
      <c r="D556" s="25">
        <v>319</v>
      </c>
      <c r="E556" s="25">
        <v>39</v>
      </c>
      <c r="F556" s="25">
        <v>358</v>
      </c>
      <c r="G556" s="24"/>
      <c r="H556" s="26">
        <v>10.65830721</v>
      </c>
      <c r="I556" s="26">
        <v>15.38461538</v>
      </c>
      <c r="J556" s="26">
        <v>11.17318436</v>
      </c>
      <c r="K556" s="27"/>
      <c r="L556" s="26">
        <v>82.352941180000002</v>
      </c>
      <c r="M556" s="26">
        <v>50</v>
      </c>
      <c r="N556" s="26">
        <v>77.5</v>
      </c>
      <c r="O556" s="28"/>
      <c r="P556" s="29">
        <v>0.31347962400000001</v>
      </c>
      <c r="Q556" s="29">
        <v>0</v>
      </c>
      <c r="R556" s="29">
        <v>0.27932960899999998</v>
      </c>
      <c r="S556" s="30"/>
      <c r="T556" s="29">
        <v>2.9411764709999999</v>
      </c>
      <c r="U556" s="29">
        <v>0</v>
      </c>
      <c r="V556" s="29">
        <v>2.5</v>
      </c>
    </row>
    <row r="557" spans="2:22" ht="6.6" customHeight="1" x14ac:dyDescent="0.4">
      <c r="B557" s="24" t="s">
        <v>1747</v>
      </c>
      <c r="C557" s="24"/>
      <c r="D557" s="25">
        <v>293</v>
      </c>
      <c r="E557" s="25">
        <v>69</v>
      </c>
      <c r="F557" s="25">
        <v>362</v>
      </c>
      <c r="G557" s="24"/>
      <c r="H557" s="26">
        <v>9.8976109220000001</v>
      </c>
      <c r="I557" s="26">
        <v>10.144927539999999</v>
      </c>
      <c r="J557" s="26">
        <v>9.9447513809999997</v>
      </c>
      <c r="K557" s="27"/>
      <c r="L557" s="26">
        <v>86.206896549999996</v>
      </c>
      <c r="M557" s="26">
        <v>85.714285709999999</v>
      </c>
      <c r="N557" s="26">
        <v>86.111111109999996</v>
      </c>
      <c r="O557" s="28"/>
      <c r="P557" s="29">
        <v>0</v>
      </c>
      <c r="Q557" s="29">
        <v>0</v>
      </c>
      <c r="R557" s="29">
        <v>0</v>
      </c>
      <c r="S557" s="30"/>
      <c r="T557" s="29">
        <v>0</v>
      </c>
      <c r="U557" s="29">
        <v>0</v>
      </c>
      <c r="V557" s="29">
        <v>0</v>
      </c>
    </row>
    <row r="558" spans="2:22" ht="6.6" customHeight="1" x14ac:dyDescent="0.4">
      <c r="B558" s="24" t="s">
        <v>1748</v>
      </c>
      <c r="C558" s="24"/>
      <c r="D558" s="25">
        <v>976</v>
      </c>
      <c r="E558" s="25">
        <v>865</v>
      </c>
      <c r="F558" s="25">
        <v>1841</v>
      </c>
      <c r="G558" s="24"/>
      <c r="H558" s="26">
        <v>8.0942622950000001</v>
      </c>
      <c r="I558" s="26">
        <v>6.8208092489999999</v>
      </c>
      <c r="J558" s="26">
        <v>7.4959261269999997</v>
      </c>
      <c r="K558" s="27"/>
      <c r="L558" s="26">
        <v>70.886075950000006</v>
      </c>
      <c r="M558" s="26">
        <v>54.237288139999997</v>
      </c>
      <c r="N558" s="26">
        <v>63.768115940000001</v>
      </c>
      <c r="O558" s="28"/>
      <c r="P558" s="29">
        <v>0.102459016</v>
      </c>
      <c r="Q558" s="29">
        <v>0.11560693599999999</v>
      </c>
      <c r="R558" s="29">
        <v>0.10863661099999999</v>
      </c>
      <c r="S558" s="30"/>
      <c r="T558" s="29">
        <v>1.2658227849999999</v>
      </c>
      <c r="U558" s="29">
        <v>1.6949152540000001</v>
      </c>
      <c r="V558" s="29">
        <v>1.4492753620000001</v>
      </c>
    </row>
    <row r="559" spans="2:22" ht="6.6" customHeight="1" x14ac:dyDescent="0.4">
      <c r="B559" s="24" t="s">
        <v>643</v>
      </c>
      <c r="C559" s="24"/>
      <c r="D559" s="25">
        <v>148</v>
      </c>
      <c r="E559" s="25">
        <v>233</v>
      </c>
      <c r="F559" s="25">
        <v>381</v>
      </c>
      <c r="G559" s="24"/>
      <c r="H559" s="26">
        <v>7.4324324319999997</v>
      </c>
      <c r="I559" s="26">
        <v>8.5836909870000007</v>
      </c>
      <c r="J559" s="26">
        <v>8.1364829400000005</v>
      </c>
      <c r="K559" s="27"/>
      <c r="L559" s="26">
        <v>90.909090910000003</v>
      </c>
      <c r="M559" s="26">
        <v>75</v>
      </c>
      <c r="N559" s="26">
        <v>80.645161290000004</v>
      </c>
      <c r="O559" s="28"/>
      <c r="P559" s="29">
        <v>0.675675676</v>
      </c>
      <c r="Q559" s="29">
        <v>0.85836909900000002</v>
      </c>
      <c r="R559" s="29">
        <v>0.78740157499999996</v>
      </c>
      <c r="S559" s="30"/>
      <c r="T559" s="29">
        <v>9.0909090910000003</v>
      </c>
      <c r="U559" s="29">
        <v>10</v>
      </c>
      <c r="V559" s="29">
        <v>9.6774193549999996</v>
      </c>
    </row>
    <row r="560" spans="2:22" ht="6.6" customHeight="1" x14ac:dyDescent="0.4">
      <c r="B560" s="24" t="s">
        <v>1749</v>
      </c>
      <c r="C560" s="24"/>
      <c r="D560" s="25">
        <v>303</v>
      </c>
      <c r="E560" s="25">
        <v>1</v>
      </c>
      <c r="F560" s="25">
        <v>304</v>
      </c>
      <c r="G560" s="24"/>
      <c r="H560" s="26">
        <v>8.5808580859999992</v>
      </c>
      <c r="I560" s="26">
        <v>0</v>
      </c>
      <c r="J560" s="26">
        <v>8.5526315789999998</v>
      </c>
      <c r="K560" s="27"/>
      <c r="L560" s="26">
        <v>42.30769231</v>
      </c>
      <c r="M560" s="26" t="s">
        <v>17</v>
      </c>
      <c r="N560" s="26">
        <v>42.30769231</v>
      </c>
      <c r="O560" s="28"/>
      <c r="P560" s="29">
        <v>0</v>
      </c>
      <c r="Q560" s="29" t="s">
        <v>17</v>
      </c>
      <c r="R560" s="29">
        <v>0</v>
      </c>
      <c r="S560" s="30"/>
      <c r="T560" s="29">
        <v>0</v>
      </c>
      <c r="U560" s="29" t="s">
        <v>17</v>
      </c>
      <c r="V560" s="29">
        <v>0</v>
      </c>
    </row>
    <row r="561" spans="2:22" ht="6.6" customHeight="1" x14ac:dyDescent="0.4">
      <c r="B561" s="24" t="s">
        <v>1750</v>
      </c>
      <c r="C561" s="24"/>
      <c r="D561" s="25">
        <v>373</v>
      </c>
      <c r="E561" s="25" t="s">
        <v>17</v>
      </c>
      <c r="F561" s="25">
        <v>373</v>
      </c>
      <c r="G561" s="24"/>
      <c r="H561" s="26">
        <v>7.5067024130000002</v>
      </c>
      <c r="I561" s="26" t="s">
        <v>17</v>
      </c>
      <c r="J561" s="26">
        <v>7.5067024130000002</v>
      </c>
      <c r="K561" s="27"/>
      <c r="L561" s="26">
        <v>85.714285709999999</v>
      </c>
      <c r="M561" s="26" t="s">
        <v>17</v>
      </c>
      <c r="N561" s="26">
        <v>85.714285709999999</v>
      </c>
      <c r="O561" s="28"/>
      <c r="P561" s="29">
        <v>0</v>
      </c>
      <c r="Q561" s="29" t="s">
        <v>17</v>
      </c>
      <c r="R561" s="29">
        <v>0</v>
      </c>
      <c r="S561" s="30"/>
      <c r="T561" s="29">
        <v>0</v>
      </c>
      <c r="U561" s="29" t="s">
        <v>17</v>
      </c>
      <c r="V561" s="29">
        <v>0</v>
      </c>
    </row>
    <row r="562" spans="2:22" ht="6.6" customHeight="1" x14ac:dyDescent="0.4">
      <c r="B562" s="24" t="s">
        <v>1751</v>
      </c>
      <c r="C562" s="24"/>
      <c r="D562" s="25">
        <v>197</v>
      </c>
      <c r="E562" s="25" t="s">
        <v>17</v>
      </c>
      <c r="F562" s="25">
        <v>197</v>
      </c>
      <c r="G562" s="24"/>
      <c r="H562" s="26">
        <v>6.0913705580000004</v>
      </c>
      <c r="I562" s="26" t="s">
        <v>17</v>
      </c>
      <c r="J562" s="26">
        <v>6.0913705580000004</v>
      </c>
      <c r="K562" s="27"/>
      <c r="L562" s="26">
        <v>83.333333330000002</v>
      </c>
      <c r="M562" s="26" t="s">
        <v>17</v>
      </c>
      <c r="N562" s="26">
        <v>83.333333330000002</v>
      </c>
      <c r="O562" s="28"/>
      <c r="P562" s="29">
        <v>0.50761421299999998</v>
      </c>
      <c r="Q562" s="29" t="s">
        <v>17</v>
      </c>
      <c r="R562" s="29">
        <v>0.50761421299999998</v>
      </c>
      <c r="S562" s="30"/>
      <c r="T562" s="29">
        <v>8.3333333330000006</v>
      </c>
      <c r="U562" s="29" t="s">
        <v>17</v>
      </c>
      <c r="V562" s="29">
        <v>8.3333333330000006</v>
      </c>
    </row>
    <row r="563" spans="2:22" ht="6.6" customHeight="1" x14ac:dyDescent="0.4">
      <c r="B563" s="24" t="s">
        <v>1752</v>
      </c>
      <c r="C563" s="24"/>
      <c r="D563" s="25">
        <v>264</v>
      </c>
      <c r="E563" s="25">
        <v>8</v>
      </c>
      <c r="F563" s="25">
        <v>272</v>
      </c>
      <c r="G563" s="24"/>
      <c r="H563" s="26">
        <v>8.3333333330000006</v>
      </c>
      <c r="I563" s="26">
        <v>0</v>
      </c>
      <c r="J563" s="26">
        <v>8.0882352940000004</v>
      </c>
      <c r="K563" s="27"/>
      <c r="L563" s="26">
        <v>63.636363639999999</v>
      </c>
      <c r="M563" s="26" t="s">
        <v>17</v>
      </c>
      <c r="N563" s="26">
        <v>63.636363639999999</v>
      </c>
      <c r="O563" s="28"/>
      <c r="P563" s="29">
        <v>0</v>
      </c>
      <c r="Q563" s="29" t="s">
        <v>17</v>
      </c>
      <c r="R563" s="29">
        <v>0</v>
      </c>
      <c r="S563" s="30"/>
      <c r="T563" s="29">
        <v>0</v>
      </c>
      <c r="U563" s="29" t="s">
        <v>17</v>
      </c>
      <c r="V563" s="29">
        <v>0</v>
      </c>
    </row>
    <row r="564" spans="2:22" ht="6.6" customHeight="1" x14ac:dyDescent="0.4">
      <c r="B564" s="24" t="s">
        <v>1753</v>
      </c>
      <c r="C564" s="24"/>
      <c r="D564" s="25">
        <v>394</v>
      </c>
      <c r="E564" s="25" t="s">
        <v>17</v>
      </c>
      <c r="F564" s="25">
        <v>394</v>
      </c>
      <c r="G564" s="24"/>
      <c r="H564" s="26">
        <v>4.8223350250000001</v>
      </c>
      <c r="I564" s="26" t="s">
        <v>17</v>
      </c>
      <c r="J564" s="26">
        <v>4.8223350250000001</v>
      </c>
      <c r="K564" s="27"/>
      <c r="L564" s="26">
        <v>73.684210530000001</v>
      </c>
      <c r="M564" s="26" t="s">
        <v>17</v>
      </c>
      <c r="N564" s="26">
        <v>73.684210530000001</v>
      </c>
      <c r="O564" s="28"/>
      <c r="P564" s="29">
        <v>0</v>
      </c>
      <c r="Q564" s="29" t="s">
        <v>17</v>
      </c>
      <c r="R564" s="29">
        <v>0</v>
      </c>
      <c r="S564" s="30"/>
      <c r="T564" s="29">
        <v>0</v>
      </c>
      <c r="U564" s="29" t="s">
        <v>17</v>
      </c>
      <c r="V564" s="29">
        <v>0</v>
      </c>
    </row>
    <row r="565" spans="2:22" ht="6.6" customHeight="1" x14ac:dyDescent="0.4">
      <c r="B565" s="24" t="s">
        <v>1754</v>
      </c>
      <c r="C565" s="24"/>
      <c r="D565" s="25">
        <v>205</v>
      </c>
      <c r="E565" s="25">
        <v>260</v>
      </c>
      <c r="F565" s="25">
        <v>465</v>
      </c>
      <c r="G565" s="24"/>
      <c r="H565" s="26">
        <v>7.3170731709999997</v>
      </c>
      <c r="I565" s="26">
        <v>8.076923077</v>
      </c>
      <c r="J565" s="26">
        <v>7.7419354839999999</v>
      </c>
      <c r="K565" s="27"/>
      <c r="L565" s="26">
        <v>73.333333330000002</v>
      </c>
      <c r="M565" s="26">
        <v>85.714285709999999</v>
      </c>
      <c r="N565" s="26">
        <v>80.555555560000002</v>
      </c>
      <c r="O565" s="28"/>
      <c r="P565" s="29">
        <v>0.487804878</v>
      </c>
      <c r="Q565" s="29">
        <v>0.38461538499999998</v>
      </c>
      <c r="R565" s="29">
        <v>0.43010752699999999</v>
      </c>
      <c r="S565" s="30"/>
      <c r="T565" s="29">
        <v>6.6666666670000003</v>
      </c>
      <c r="U565" s="29">
        <v>4.7619047620000003</v>
      </c>
      <c r="V565" s="29">
        <v>5.5555555559999998</v>
      </c>
    </row>
    <row r="566" spans="2:22" ht="6.6" customHeight="1" x14ac:dyDescent="0.4">
      <c r="B566" s="24" t="s">
        <v>1755</v>
      </c>
      <c r="C566" s="24"/>
      <c r="D566" s="25">
        <v>353</v>
      </c>
      <c r="E566" s="25">
        <v>41</v>
      </c>
      <c r="F566" s="25">
        <v>394</v>
      </c>
      <c r="G566" s="24"/>
      <c r="H566" s="26">
        <v>8.4985835689999991</v>
      </c>
      <c r="I566" s="26">
        <v>4.8780487800000003</v>
      </c>
      <c r="J566" s="26">
        <v>8.1218274109999999</v>
      </c>
      <c r="K566" s="27"/>
      <c r="L566" s="26">
        <v>66.666666669999998</v>
      </c>
      <c r="M566" s="26">
        <v>50</v>
      </c>
      <c r="N566" s="26">
        <v>65.625</v>
      </c>
      <c r="O566" s="28"/>
      <c r="P566" s="29">
        <v>0.56657223800000001</v>
      </c>
      <c r="Q566" s="29">
        <v>0</v>
      </c>
      <c r="R566" s="29">
        <v>0.50761421299999998</v>
      </c>
      <c r="S566" s="30"/>
      <c r="T566" s="29">
        <v>6.6666666670000003</v>
      </c>
      <c r="U566" s="29">
        <v>0</v>
      </c>
      <c r="V566" s="29">
        <v>6.25</v>
      </c>
    </row>
    <row r="567" spans="2:22" ht="6.6" customHeight="1" x14ac:dyDescent="0.4">
      <c r="B567" s="24" t="s">
        <v>1756</v>
      </c>
      <c r="C567" s="24"/>
      <c r="D567" s="25">
        <v>328</v>
      </c>
      <c r="E567" s="25">
        <v>16</v>
      </c>
      <c r="F567" s="25">
        <v>344</v>
      </c>
      <c r="G567" s="24"/>
      <c r="H567" s="26">
        <v>8.5365853660000006</v>
      </c>
      <c r="I567" s="26">
        <v>18.75</v>
      </c>
      <c r="J567" s="26">
        <v>9.0116279069999994</v>
      </c>
      <c r="K567" s="27"/>
      <c r="L567" s="26">
        <v>82.142857140000004</v>
      </c>
      <c r="M567" s="26">
        <v>100</v>
      </c>
      <c r="N567" s="26">
        <v>83.870967739999998</v>
      </c>
      <c r="O567" s="28"/>
      <c r="P567" s="29">
        <v>0.60975609799999997</v>
      </c>
      <c r="Q567" s="29">
        <v>0</v>
      </c>
      <c r="R567" s="29">
        <v>0.58139534900000001</v>
      </c>
      <c r="S567" s="30"/>
      <c r="T567" s="29">
        <v>7.1428571429999996</v>
      </c>
      <c r="U567" s="29">
        <v>0</v>
      </c>
      <c r="V567" s="29">
        <v>6.451612903</v>
      </c>
    </row>
    <row r="568" spans="2:22" ht="6.6" customHeight="1" x14ac:dyDescent="0.4">
      <c r="B568" s="24" t="s">
        <v>1757</v>
      </c>
      <c r="C568" s="24"/>
      <c r="D568" s="25">
        <v>478</v>
      </c>
      <c r="E568" s="25">
        <v>16</v>
      </c>
      <c r="F568" s="25">
        <v>494</v>
      </c>
      <c r="G568" s="24"/>
      <c r="H568" s="26">
        <v>7.7405857740000004</v>
      </c>
      <c r="I568" s="26">
        <v>6.25</v>
      </c>
      <c r="J568" s="26">
        <v>7.692307692</v>
      </c>
      <c r="K568" s="27"/>
      <c r="L568" s="26">
        <v>75.675675679999998</v>
      </c>
      <c r="M568" s="26">
        <v>0</v>
      </c>
      <c r="N568" s="26">
        <v>73.684210530000001</v>
      </c>
      <c r="O568" s="28"/>
      <c r="P568" s="29">
        <v>0.20920502099999999</v>
      </c>
      <c r="Q568" s="29">
        <v>0</v>
      </c>
      <c r="R568" s="29">
        <v>0.20242915</v>
      </c>
      <c r="S568" s="30"/>
      <c r="T568" s="29">
        <v>2.7027027029999999</v>
      </c>
      <c r="U568" s="29">
        <v>0</v>
      </c>
      <c r="V568" s="29">
        <v>2.6315789469999999</v>
      </c>
    </row>
    <row r="569" spans="2:22" ht="6.6" customHeight="1" x14ac:dyDescent="0.4">
      <c r="B569" s="24" t="s">
        <v>1758</v>
      </c>
      <c r="C569" s="24"/>
      <c r="D569" s="25">
        <v>483</v>
      </c>
      <c r="E569" s="25">
        <v>31</v>
      </c>
      <c r="F569" s="25">
        <v>514</v>
      </c>
      <c r="G569" s="24"/>
      <c r="H569" s="26">
        <v>8.0745341610000008</v>
      </c>
      <c r="I569" s="26">
        <v>9.6774193549999996</v>
      </c>
      <c r="J569" s="26">
        <v>8.1712062260000007</v>
      </c>
      <c r="K569" s="27"/>
      <c r="L569" s="26">
        <v>69.230769230000007</v>
      </c>
      <c r="M569" s="26">
        <v>100</v>
      </c>
      <c r="N569" s="26">
        <v>71.428571430000005</v>
      </c>
      <c r="O569" s="28"/>
      <c r="P569" s="29">
        <v>0.41407867500000001</v>
      </c>
      <c r="Q569" s="29">
        <v>0</v>
      </c>
      <c r="R569" s="29">
        <v>0.389105058</v>
      </c>
      <c r="S569" s="30"/>
      <c r="T569" s="29">
        <v>5.1282051280000003</v>
      </c>
      <c r="U569" s="29">
        <v>0</v>
      </c>
      <c r="V569" s="29">
        <v>4.7619047620000003</v>
      </c>
    </row>
    <row r="570" spans="2:22" ht="6.6" customHeight="1" x14ac:dyDescent="0.4">
      <c r="B570" s="24" t="s">
        <v>1759</v>
      </c>
      <c r="C570" s="24"/>
      <c r="D570" s="25">
        <v>241</v>
      </c>
      <c r="E570" s="25">
        <v>28</v>
      </c>
      <c r="F570" s="25">
        <v>269</v>
      </c>
      <c r="G570" s="24"/>
      <c r="H570" s="26">
        <v>6.6390041489999998</v>
      </c>
      <c r="I570" s="26">
        <v>14.28571429</v>
      </c>
      <c r="J570" s="26">
        <v>7.4349442379999999</v>
      </c>
      <c r="K570" s="27"/>
      <c r="L570" s="26">
        <v>93.75</v>
      </c>
      <c r="M570" s="26">
        <v>75</v>
      </c>
      <c r="N570" s="26">
        <v>90</v>
      </c>
      <c r="O570" s="28"/>
      <c r="P570" s="29">
        <v>0.82987551900000001</v>
      </c>
      <c r="Q570" s="29">
        <v>0</v>
      </c>
      <c r="R570" s="29">
        <v>0.74349442399999999</v>
      </c>
      <c r="S570" s="30"/>
      <c r="T570" s="29">
        <v>12.5</v>
      </c>
      <c r="U570" s="29">
        <v>0</v>
      </c>
      <c r="V570" s="29">
        <v>10</v>
      </c>
    </row>
    <row r="571" spans="2:22" ht="6.6" customHeight="1" x14ac:dyDescent="0.4">
      <c r="B571" s="24" t="s">
        <v>1760</v>
      </c>
      <c r="C571" s="24"/>
      <c r="D571" s="25">
        <v>243</v>
      </c>
      <c r="E571" s="25">
        <v>68</v>
      </c>
      <c r="F571" s="25">
        <v>311</v>
      </c>
      <c r="G571" s="24"/>
      <c r="H571" s="26">
        <v>9.0534979419999999</v>
      </c>
      <c r="I571" s="26">
        <v>8.8235294119999992</v>
      </c>
      <c r="J571" s="26">
        <v>9.0032154339999995</v>
      </c>
      <c r="K571" s="27"/>
      <c r="L571" s="26">
        <v>77.272727270000004</v>
      </c>
      <c r="M571" s="26">
        <v>100</v>
      </c>
      <c r="N571" s="26">
        <v>82.142857140000004</v>
      </c>
      <c r="O571" s="28"/>
      <c r="P571" s="29">
        <v>0.82304526700000002</v>
      </c>
      <c r="Q571" s="29">
        <v>1.4705882349999999</v>
      </c>
      <c r="R571" s="29">
        <v>0.96463022499999995</v>
      </c>
      <c r="S571" s="30"/>
      <c r="T571" s="29">
        <v>9.0909090910000003</v>
      </c>
      <c r="U571" s="29">
        <v>16.666666670000001</v>
      </c>
      <c r="V571" s="29">
        <v>10.71428571</v>
      </c>
    </row>
    <row r="572" spans="2:22" ht="6.6" customHeight="1" x14ac:dyDescent="0.4">
      <c r="B572" s="24" t="s">
        <v>1761</v>
      </c>
      <c r="C572" s="24"/>
      <c r="D572" s="25">
        <v>1228</v>
      </c>
      <c r="E572" s="25" t="s">
        <v>17</v>
      </c>
      <c r="F572" s="25">
        <v>1228</v>
      </c>
      <c r="G572" s="24"/>
      <c r="H572" s="26">
        <v>5.7003257329999997</v>
      </c>
      <c r="I572" s="26" t="s">
        <v>17</v>
      </c>
      <c r="J572" s="26">
        <v>5.7003257329999997</v>
      </c>
      <c r="K572" s="27"/>
      <c r="L572" s="26">
        <v>61.428571429999998</v>
      </c>
      <c r="M572" s="26" t="s">
        <v>17</v>
      </c>
      <c r="N572" s="26">
        <v>61.428571429999998</v>
      </c>
      <c r="O572" s="28"/>
      <c r="P572" s="29">
        <v>0.16286645</v>
      </c>
      <c r="Q572" s="29" t="s">
        <v>17</v>
      </c>
      <c r="R572" s="29">
        <v>0.16286645</v>
      </c>
      <c r="S572" s="30"/>
      <c r="T572" s="29">
        <v>2.8571428569999999</v>
      </c>
      <c r="U572" s="29" t="s">
        <v>17</v>
      </c>
      <c r="V572" s="29">
        <v>2.8571428569999999</v>
      </c>
    </row>
    <row r="573" spans="2:22" ht="6.6" customHeight="1" x14ac:dyDescent="0.4">
      <c r="B573" s="24" t="s">
        <v>1762</v>
      </c>
      <c r="C573" s="24"/>
      <c r="D573" s="25">
        <v>812</v>
      </c>
      <c r="E573" s="25">
        <v>49</v>
      </c>
      <c r="F573" s="25">
        <v>861</v>
      </c>
      <c r="G573" s="24"/>
      <c r="H573" s="26">
        <v>9.9753694579999994</v>
      </c>
      <c r="I573" s="26">
        <v>0</v>
      </c>
      <c r="J573" s="26">
        <v>9.4076655050000006</v>
      </c>
      <c r="K573" s="27"/>
      <c r="L573" s="26">
        <v>66.666666669999998</v>
      </c>
      <c r="M573" s="26" t="s">
        <v>17</v>
      </c>
      <c r="N573" s="26">
        <v>66.666666669999998</v>
      </c>
      <c r="O573" s="28"/>
      <c r="P573" s="29">
        <v>0.61576354700000002</v>
      </c>
      <c r="Q573" s="29" t="s">
        <v>17</v>
      </c>
      <c r="R573" s="29">
        <v>0.58072009300000005</v>
      </c>
      <c r="S573" s="30"/>
      <c r="T573" s="29">
        <v>6.1728395059999999</v>
      </c>
      <c r="U573" s="29" t="s">
        <v>17</v>
      </c>
      <c r="V573" s="29">
        <v>6.1728395059999999</v>
      </c>
    </row>
    <row r="574" spans="2:22" ht="6.6" customHeight="1" x14ac:dyDescent="0.4">
      <c r="B574" s="24" t="s">
        <v>1763</v>
      </c>
      <c r="C574" s="24"/>
      <c r="D574" s="25">
        <v>259</v>
      </c>
      <c r="E574" s="25" t="s">
        <v>17</v>
      </c>
      <c r="F574" s="25">
        <v>259</v>
      </c>
      <c r="G574" s="24"/>
      <c r="H574" s="26">
        <v>9.2664092660000001</v>
      </c>
      <c r="I574" s="26" t="s">
        <v>17</v>
      </c>
      <c r="J574" s="26">
        <v>9.2664092660000001</v>
      </c>
      <c r="K574" s="27"/>
      <c r="L574" s="26">
        <v>70.833333330000002</v>
      </c>
      <c r="M574" s="26" t="s">
        <v>17</v>
      </c>
      <c r="N574" s="26">
        <v>70.833333330000002</v>
      </c>
      <c r="O574" s="28"/>
      <c r="P574" s="29">
        <v>0</v>
      </c>
      <c r="Q574" s="29" t="s">
        <v>17</v>
      </c>
      <c r="R574" s="29">
        <v>0</v>
      </c>
      <c r="S574" s="30"/>
      <c r="T574" s="29">
        <v>0</v>
      </c>
      <c r="U574" s="29" t="s">
        <v>17</v>
      </c>
      <c r="V574" s="29">
        <v>0</v>
      </c>
    </row>
    <row r="575" spans="2:22" ht="6.6" customHeight="1" x14ac:dyDescent="0.4">
      <c r="B575" s="31" t="s">
        <v>1764</v>
      </c>
      <c r="C575" s="31"/>
      <c r="D575" s="32">
        <v>346</v>
      </c>
      <c r="E575" s="32">
        <v>6</v>
      </c>
      <c r="F575" s="32">
        <v>352</v>
      </c>
      <c r="G575" s="31"/>
      <c r="H575" s="34">
        <v>5.7803468210000002</v>
      </c>
      <c r="I575" s="34">
        <v>16.666666670000001</v>
      </c>
      <c r="J575" s="34">
        <v>5.9659090910000003</v>
      </c>
      <c r="K575" s="35"/>
      <c r="L575" s="34">
        <v>70</v>
      </c>
      <c r="M575" s="34">
        <v>100</v>
      </c>
      <c r="N575" s="34">
        <v>71.428571430000005</v>
      </c>
      <c r="O575" s="36"/>
      <c r="P575" s="37">
        <v>0.28901734099999998</v>
      </c>
      <c r="Q575" s="37">
        <v>0</v>
      </c>
      <c r="R575" s="37">
        <v>0.284090909</v>
      </c>
      <c r="S575" s="38"/>
      <c r="T575" s="37">
        <v>5</v>
      </c>
      <c r="U575" s="37">
        <v>0</v>
      </c>
      <c r="V575" s="37">
        <v>4.7619047620000003</v>
      </c>
    </row>
    <row r="576" spans="2:22" ht="6.6" customHeight="1" x14ac:dyDescent="0.4">
      <c r="B576" s="48"/>
      <c r="C576" s="48"/>
      <c r="D576" s="49"/>
      <c r="E576" s="49"/>
      <c r="F576" s="49"/>
      <c r="G576" s="48"/>
      <c r="H576" s="69"/>
      <c r="I576" s="69"/>
      <c r="J576" s="69"/>
      <c r="K576" s="69"/>
      <c r="L576" s="69"/>
      <c r="M576" s="69"/>
      <c r="N576" s="69"/>
      <c r="O576" s="48"/>
      <c r="P576" s="70"/>
      <c r="Q576" s="70"/>
      <c r="R576" s="70"/>
      <c r="S576" s="70"/>
      <c r="T576" s="70"/>
      <c r="U576" s="70"/>
      <c r="V576" s="70"/>
    </row>
    <row r="577" spans="2:54" ht="6.6" customHeight="1" x14ac:dyDescent="0.4">
      <c r="B577" s="10" t="s">
        <v>1767</v>
      </c>
      <c r="H577" s="16"/>
      <c r="I577" s="16"/>
      <c r="J577" s="16"/>
      <c r="K577" s="16"/>
    </row>
    <row r="578" spans="2:54" ht="6.6" customHeight="1" x14ac:dyDescent="0.4">
      <c r="B578" s="89" t="s">
        <v>2</v>
      </c>
      <c r="C578" s="89"/>
      <c r="D578" s="93" t="s">
        <v>1772</v>
      </c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</row>
    <row r="579" spans="2:54" ht="6.6" customHeight="1" x14ac:dyDescent="0.4">
      <c r="B579" s="90"/>
      <c r="C579" s="90"/>
      <c r="D579" s="94" t="s">
        <v>3</v>
      </c>
      <c r="E579" s="94"/>
      <c r="F579" s="94"/>
      <c r="G579" s="53"/>
      <c r="H579" s="95" t="s">
        <v>4</v>
      </c>
      <c r="I579" s="95"/>
      <c r="J579" s="95"/>
      <c r="L579" s="95" t="s">
        <v>5</v>
      </c>
      <c r="M579" s="95"/>
      <c r="N579" s="95"/>
      <c r="P579" s="96" t="s">
        <v>6</v>
      </c>
      <c r="Q579" s="96"/>
      <c r="R579" s="96"/>
      <c r="T579" s="96" t="s">
        <v>7</v>
      </c>
      <c r="U579" s="96"/>
      <c r="V579" s="96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</row>
    <row r="580" spans="2:54" ht="6.6" customHeight="1" x14ac:dyDescent="0.4">
      <c r="B580" s="91"/>
      <c r="C580" s="91"/>
      <c r="D580" s="19" t="s">
        <v>8</v>
      </c>
      <c r="E580" s="19" t="s">
        <v>9</v>
      </c>
      <c r="F580" s="19" t="s">
        <v>10</v>
      </c>
      <c r="G580" s="20"/>
      <c r="H580" s="21" t="s">
        <v>8</v>
      </c>
      <c r="I580" s="21" t="s">
        <v>9</v>
      </c>
      <c r="J580" s="21" t="s">
        <v>10</v>
      </c>
      <c r="K580" s="21"/>
      <c r="L580" s="21" t="s">
        <v>8</v>
      </c>
      <c r="M580" s="21" t="s">
        <v>9</v>
      </c>
      <c r="N580" s="21" t="s">
        <v>10</v>
      </c>
      <c r="O580" s="22"/>
      <c r="P580" s="23" t="s">
        <v>8</v>
      </c>
      <c r="Q580" s="23" t="s">
        <v>9</v>
      </c>
      <c r="R580" s="23" t="s">
        <v>10</v>
      </c>
      <c r="S580" s="23"/>
      <c r="T580" s="23" t="s">
        <v>8</v>
      </c>
      <c r="U580" s="23" t="s">
        <v>9</v>
      </c>
      <c r="V580" s="23" t="s">
        <v>10</v>
      </c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</row>
    <row r="581" spans="2:54" ht="6.6" customHeight="1" x14ac:dyDescent="0.4">
      <c r="B581" s="56" t="s">
        <v>11</v>
      </c>
      <c r="C581" s="56"/>
      <c r="D581" s="57">
        <v>3034786</v>
      </c>
      <c r="E581" s="57">
        <v>2198105</v>
      </c>
      <c r="F581" s="57">
        <v>5232891</v>
      </c>
      <c r="G581" s="56"/>
      <c r="H581" s="58">
        <v>1.593819136</v>
      </c>
      <c r="I581" s="58">
        <v>2.0972155560000001</v>
      </c>
      <c r="J581" s="58">
        <v>1.805273605</v>
      </c>
      <c r="K581" s="59"/>
      <c r="L581" s="58">
        <v>85.811160040000004</v>
      </c>
      <c r="M581" s="58">
        <v>81.541898959999997</v>
      </c>
      <c r="N581" s="58">
        <v>83.727823180000001</v>
      </c>
      <c r="O581" s="60"/>
      <c r="P581" s="61">
        <v>4.5472729000000003E-2</v>
      </c>
      <c r="Q581" s="61">
        <v>4.1808739999999997E-2</v>
      </c>
      <c r="R581" s="61">
        <v>4.3933649999999998E-2</v>
      </c>
      <c r="S581" s="62"/>
      <c r="T581" s="61">
        <v>2.8530670470000001</v>
      </c>
      <c r="U581" s="61">
        <v>1.993535652</v>
      </c>
      <c r="V581" s="61">
        <v>2.4336283189999999</v>
      </c>
    </row>
    <row r="582" spans="2:54" ht="6.6" customHeight="1" x14ac:dyDescent="0.4">
      <c r="B582" s="56" t="s">
        <v>1591</v>
      </c>
      <c r="C582" s="56"/>
      <c r="D582" s="57">
        <v>108588</v>
      </c>
      <c r="E582" s="57">
        <v>32287</v>
      </c>
      <c r="F582" s="57">
        <v>140875</v>
      </c>
      <c r="G582" s="56"/>
      <c r="H582" s="58">
        <v>1.9394408219999999</v>
      </c>
      <c r="I582" s="58">
        <v>1.799485861</v>
      </c>
      <c r="J582" s="58">
        <v>1.9073646849999999</v>
      </c>
      <c r="K582" s="59"/>
      <c r="L582" s="58">
        <v>83.475783480000004</v>
      </c>
      <c r="M582" s="58">
        <v>73.838209980000002</v>
      </c>
      <c r="N582" s="58">
        <v>81.39188686</v>
      </c>
      <c r="O582" s="60"/>
      <c r="P582" s="61">
        <v>6.4463845000000006E-2</v>
      </c>
      <c r="Q582" s="61">
        <v>4.9555548999999997E-2</v>
      </c>
      <c r="R582" s="61">
        <v>6.1047028000000003E-2</v>
      </c>
      <c r="S582" s="62"/>
      <c r="T582" s="61">
        <v>3.3238366570000002</v>
      </c>
      <c r="U582" s="61">
        <v>2.7538726329999998</v>
      </c>
      <c r="V582" s="61">
        <v>3.2005954600000002</v>
      </c>
    </row>
    <row r="583" spans="2:54" ht="6.6" customHeight="1" x14ac:dyDescent="0.4">
      <c r="B583" s="24" t="s">
        <v>1592</v>
      </c>
      <c r="C583" s="24"/>
      <c r="D583" s="25">
        <v>13581</v>
      </c>
      <c r="E583" s="25">
        <v>4027</v>
      </c>
      <c r="F583" s="25">
        <v>17608</v>
      </c>
      <c r="G583" s="24"/>
      <c r="H583" s="26">
        <v>5.7727707830000003</v>
      </c>
      <c r="I583" s="26">
        <v>3.4020362550000001</v>
      </c>
      <c r="J583" s="26">
        <v>5.2305770100000002</v>
      </c>
      <c r="K583" s="27"/>
      <c r="L583" s="26">
        <v>77.168367349999997</v>
      </c>
      <c r="M583" s="26">
        <v>70.802919709999998</v>
      </c>
      <c r="N583" s="26">
        <v>76.221498370000006</v>
      </c>
      <c r="O583" s="28"/>
      <c r="P583" s="29">
        <v>8.0995507999999994E-2</v>
      </c>
      <c r="Q583" s="29">
        <v>4.9664763000000001E-2</v>
      </c>
      <c r="R583" s="29">
        <v>7.3830076999999994E-2</v>
      </c>
      <c r="S583" s="30"/>
      <c r="T583" s="29">
        <v>1.403061224</v>
      </c>
      <c r="U583" s="29">
        <v>1.4598540149999999</v>
      </c>
      <c r="V583" s="29">
        <v>1.411509229</v>
      </c>
    </row>
    <row r="584" spans="2:54" ht="6.6" customHeight="1" x14ac:dyDescent="0.4">
      <c r="B584" s="24" t="s">
        <v>1593</v>
      </c>
      <c r="C584" s="24"/>
      <c r="D584" s="25">
        <v>6009</v>
      </c>
      <c r="E584" s="25" t="s">
        <v>17</v>
      </c>
      <c r="F584" s="25">
        <v>6009</v>
      </c>
      <c r="G584" s="24"/>
      <c r="H584" s="26">
        <v>1.031785655</v>
      </c>
      <c r="I584" s="26" t="s">
        <v>17</v>
      </c>
      <c r="J584" s="26">
        <v>1.031785655</v>
      </c>
      <c r="K584" s="27"/>
      <c r="L584" s="26">
        <v>77.419354839999997</v>
      </c>
      <c r="M584" s="26" t="s">
        <v>17</v>
      </c>
      <c r="N584" s="26">
        <v>77.419354839999997</v>
      </c>
      <c r="O584" s="28"/>
      <c r="P584" s="29">
        <v>0</v>
      </c>
      <c r="Q584" s="29" t="s">
        <v>17</v>
      </c>
      <c r="R584" s="29">
        <v>0</v>
      </c>
      <c r="S584" s="30"/>
      <c r="T584" s="29">
        <v>0</v>
      </c>
      <c r="U584" s="29" t="s">
        <v>17</v>
      </c>
      <c r="V584" s="29">
        <v>0</v>
      </c>
    </row>
    <row r="585" spans="2:54" ht="6.6" customHeight="1" x14ac:dyDescent="0.4">
      <c r="B585" s="24" t="s">
        <v>1594</v>
      </c>
      <c r="C585" s="24"/>
      <c r="D585" s="25">
        <v>1274</v>
      </c>
      <c r="E585" s="25" t="s">
        <v>17</v>
      </c>
      <c r="F585" s="25">
        <v>1274</v>
      </c>
      <c r="G585" s="24"/>
      <c r="H585" s="26">
        <v>1.412872841</v>
      </c>
      <c r="I585" s="26" t="s">
        <v>17</v>
      </c>
      <c r="J585" s="26">
        <v>1.412872841</v>
      </c>
      <c r="K585" s="27"/>
      <c r="L585" s="26">
        <v>94.444444439999998</v>
      </c>
      <c r="M585" s="26" t="s">
        <v>17</v>
      </c>
      <c r="N585" s="26">
        <v>94.444444439999998</v>
      </c>
      <c r="O585" s="28"/>
      <c r="P585" s="29">
        <v>0.156985871</v>
      </c>
      <c r="Q585" s="29" t="s">
        <v>17</v>
      </c>
      <c r="R585" s="29">
        <v>0.156985871</v>
      </c>
      <c r="S585" s="30"/>
      <c r="T585" s="29">
        <v>11.11111111</v>
      </c>
      <c r="U585" s="29" t="s">
        <v>17</v>
      </c>
      <c r="V585" s="29">
        <v>11.11111111</v>
      </c>
    </row>
    <row r="586" spans="2:54" ht="6.6" customHeight="1" x14ac:dyDescent="0.4">
      <c r="B586" s="24" t="s">
        <v>1595</v>
      </c>
      <c r="C586" s="24"/>
      <c r="D586" s="25">
        <v>7869</v>
      </c>
      <c r="E586" s="25" t="s">
        <v>17</v>
      </c>
      <c r="F586" s="25">
        <v>7869</v>
      </c>
      <c r="G586" s="24"/>
      <c r="H586" s="26">
        <v>1.296225696</v>
      </c>
      <c r="I586" s="26" t="s">
        <v>17</v>
      </c>
      <c r="J586" s="26">
        <v>1.296225696</v>
      </c>
      <c r="K586" s="27"/>
      <c r="L586" s="26">
        <v>75.490196080000004</v>
      </c>
      <c r="M586" s="26" t="s">
        <v>17</v>
      </c>
      <c r="N586" s="26">
        <v>75.490196080000004</v>
      </c>
      <c r="O586" s="28"/>
      <c r="P586" s="29">
        <v>5.0832380000000003E-2</v>
      </c>
      <c r="Q586" s="29" t="s">
        <v>17</v>
      </c>
      <c r="R586" s="29">
        <v>5.0832380000000003E-2</v>
      </c>
      <c r="S586" s="30"/>
      <c r="T586" s="29">
        <v>3.9215686270000001</v>
      </c>
      <c r="U586" s="29" t="s">
        <v>17</v>
      </c>
      <c r="V586" s="29">
        <v>3.9215686270000001</v>
      </c>
    </row>
    <row r="587" spans="2:54" ht="6.6" customHeight="1" x14ac:dyDescent="0.4">
      <c r="B587" s="24" t="s">
        <v>1596</v>
      </c>
      <c r="C587" s="24"/>
      <c r="D587" s="25" t="s">
        <v>17</v>
      </c>
      <c r="E587" s="25">
        <v>3304</v>
      </c>
      <c r="F587" s="25">
        <v>3304</v>
      </c>
      <c r="G587" s="24"/>
      <c r="H587" s="26" t="s">
        <v>17</v>
      </c>
      <c r="I587" s="26">
        <v>0.57506053300000004</v>
      </c>
      <c r="J587" s="26">
        <v>0.57506053300000004</v>
      </c>
      <c r="K587" s="27"/>
      <c r="L587" s="26" t="s">
        <v>17</v>
      </c>
      <c r="M587" s="26">
        <v>94.736842109999998</v>
      </c>
      <c r="N587" s="26">
        <v>94.736842109999998</v>
      </c>
      <c r="O587" s="28"/>
      <c r="P587" s="29" t="s">
        <v>17</v>
      </c>
      <c r="Q587" s="29">
        <v>0.121065375</v>
      </c>
      <c r="R587" s="29">
        <v>0.121065375</v>
      </c>
      <c r="S587" s="30"/>
      <c r="T587" s="29" t="s">
        <v>17</v>
      </c>
      <c r="U587" s="29">
        <v>21.05263158</v>
      </c>
      <c r="V587" s="29">
        <v>21.05263158</v>
      </c>
    </row>
    <row r="588" spans="2:54" ht="6.6" customHeight="1" x14ac:dyDescent="0.4">
      <c r="B588" s="24" t="s">
        <v>1597</v>
      </c>
      <c r="C588" s="24"/>
      <c r="D588" s="25">
        <v>1124</v>
      </c>
      <c r="E588" s="25">
        <v>2281</v>
      </c>
      <c r="F588" s="25">
        <v>3405</v>
      </c>
      <c r="G588" s="24"/>
      <c r="H588" s="26">
        <v>0.26690391499999999</v>
      </c>
      <c r="I588" s="26">
        <v>0.21920210400000001</v>
      </c>
      <c r="J588" s="26">
        <v>0.234948605</v>
      </c>
      <c r="K588" s="27"/>
      <c r="L588" s="26">
        <v>100</v>
      </c>
      <c r="M588" s="26">
        <v>100</v>
      </c>
      <c r="N588" s="26">
        <v>100</v>
      </c>
      <c r="O588" s="28"/>
      <c r="P588" s="29">
        <v>0</v>
      </c>
      <c r="Q588" s="29">
        <v>0</v>
      </c>
      <c r="R588" s="29">
        <v>0</v>
      </c>
      <c r="S588" s="30"/>
      <c r="T588" s="29">
        <v>0</v>
      </c>
      <c r="U588" s="29">
        <v>0</v>
      </c>
      <c r="V588" s="29">
        <v>0</v>
      </c>
    </row>
    <row r="589" spans="2:54" ht="6.6" customHeight="1" x14ac:dyDescent="0.4">
      <c r="B589" s="24" t="s">
        <v>1598</v>
      </c>
      <c r="C589" s="24"/>
      <c r="D589" s="25">
        <v>3353</v>
      </c>
      <c r="E589" s="25" t="s">
        <v>17</v>
      </c>
      <c r="F589" s="25">
        <v>3353</v>
      </c>
      <c r="G589" s="24"/>
      <c r="H589" s="26">
        <v>0.14912019100000001</v>
      </c>
      <c r="I589" s="26" t="s">
        <v>17</v>
      </c>
      <c r="J589" s="26">
        <v>0.14912019100000001</v>
      </c>
      <c r="K589" s="27"/>
      <c r="L589" s="26">
        <v>100</v>
      </c>
      <c r="M589" s="26" t="s">
        <v>17</v>
      </c>
      <c r="N589" s="26">
        <v>100</v>
      </c>
      <c r="O589" s="28"/>
      <c r="P589" s="29">
        <v>2.9824038000000001E-2</v>
      </c>
      <c r="Q589" s="29" t="s">
        <v>17</v>
      </c>
      <c r="R589" s="29">
        <v>2.9824038000000001E-2</v>
      </c>
      <c r="S589" s="30"/>
      <c r="T589" s="29">
        <v>20</v>
      </c>
      <c r="U589" s="29" t="s">
        <v>17</v>
      </c>
      <c r="V589" s="29">
        <v>20</v>
      </c>
    </row>
    <row r="590" spans="2:54" ht="6.6" customHeight="1" x14ac:dyDescent="0.4">
      <c r="B590" s="24" t="s">
        <v>1599</v>
      </c>
      <c r="C590" s="24"/>
      <c r="D590" s="25">
        <v>2711</v>
      </c>
      <c r="E590" s="25" t="s">
        <v>17</v>
      </c>
      <c r="F590" s="25">
        <v>2711</v>
      </c>
      <c r="G590" s="24"/>
      <c r="H590" s="26">
        <v>1.401696791</v>
      </c>
      <c r="I590" s="26" t="s">
        <v>17</v>
      </c>
      <c r="J590" s="26">
        <v>1.401696791</v>
      </c>
      <c r="K590" s="27"/>
      <c r="L590" s="26">
        <v>89.473684210000002</v>
      </c>
      <c r="M590" s="26" t="s">
        <v>17</v>
      </c>
      <c r="N590" s="26">
        <v>89.473684210000002</v>
      </c>
      <c r="O590" s="28"/>
      <c r="P590" s="29">
        <v>3.6886757999999999E-2</v>
      </c>
      <c r="Q590" s="29" t="s">
        <v>17</v>
      </c>
      <c r="R590" s="29">
        <v>3.6886757999999999E-2</v>
      </c>
      <c r="S590" s="30"/>
      <c r="T590" s="29">
        <v>2.6315789469999999</v>
      </c>
      <c r="U590" s="29" t="s">
        <v>17</v>
      </c>
      <c r="V590" s="29">
        <v>2.6315789469999999</v>
      </c>
    </row>
    <row r="591" spans="2:54" ht="6.6" customHeight="1" x14ac:dyDescent="0.4">
      <c r="B591" s="24" t="s">
        <v>1600</v>
      </c>
      <c r="C591" s="24"/>
      <c r="D591" s="25">
        <v>317</v>
      </c>
      <c r="E591" s="25">
        <v>3</v>
      </c>
      <c r="F591" s="25">
        <v>320</v>
      </c>
      <c r="G591" s="24"/>
      <c r="H591" s="26">
        <v>1.577287066</v>
      </c>
      <c r="I591" s="26">
        <v>0</v>
      </c>
      <c r="J591" s="26">
        <v>1.5625</v>
      </c>
      <c r="K591" s="27"/>
      <c r="L591" s="26">
        <v>80</v>
      </c>
      <c r="M591" s="26" t="s">
        <v>17</v>
      </c>
      <c r="N591" s="26">
        <v>80</v>
      </c>
      <c r="O591" s="28"/>
      <c r="P591" s="29">
        <v>0</v>
      </c>
      <c r="Q591" s="29" t="s">
        <v>17</v>
      </c>
      <c r="R591" s="29">
        <v>0</v>
      </c>
      <c r="S591" s="30"/>
      <c r="T591" s="29">
        <v>0</v>
      </c>
      <c r="U591" s="29" t="s">
        <v>17</v>
      </c>
      <c r="V591" s="29">
        <v>0</v>
      </c>
    </row>
    <row r="592" spans="2:54" ht="6.6" customHeight="1" x14ac:dyDescent="0.4">
      <c r="B592" s="24" t="s">
        <v>1601</v>
      </c>
      <c r="C592" s="24"/>
      <c r="D592" s="25">
        <v>1655</v>
      </c>
      <c r="E592" s="25">
        <v>1138</v>
      </c>
      <c r="F592" s="25">
        <v>2793</v>
      </c>
      <c r="G592" s="24"/>
      <c r="H592" s="26">
        <v>1.7522658609999999</v>
      </c>
      <c r="I592" s="26">
        <v>0.79086115999999995</v>
      </c>
      <c r="J592" s="26">
        <v>1.360544218</v>
      </c>
      <c r="K592" s="27"/>
      <c r="L592" s="26">
        <v>93.103448279999995</v>
      </c>
      <c r="M592" s="26">
        <v>66.666666669999998</v>
      </c>
      <c r="N592" s="26">
        <v>86.842105259999997</v>
      </c>
      <c r="O592" s="28"/>
      <c r="P592" s="29">
        <v>6.0422960999999997E-2</v>
      </c>
      <c r="Q592" s="29">
        <v>0</v>
      </c>
      <c r="R592" s="29">
        <v>3.5803794999999999E-2</v>
      </c>
      <c r="S592" s="30"/>
      <c r="T592" s="29">
        <v>3.448275862</v>
      </c>
      <c r="U592" s="29">
        <v>0</v>
      </c>
      <c r="V592" s="29">
        <v>2.6315789469999999</v>
      </c>
    </row>
    <row r="593" spans="2:22" ht="6.6" customHeight="1" x14ac:dyDescent="0.4">
      <c r="B593" s="24" t="s">
        <v>1602</v>
      </c>
      <c r="C593" s="24"/>
      <c r="D593" s="25">
        <v>968</v>
      </c>
      <c r="E593" s="25" t="s">
        <v>17</v>
      </c>
      <c r="F593" s="25">
        <v>968</v>
      </c>
      <c r="G593" s="24"/>
      <c r="H593" s="26">
        <v>1.2396694210000001</v>
      </c>
      <c r="I593" s="26" t="s">
        <v>17</v>
      </c>
      <c r="J593" s="26">
        <v>1.2396694210000001</v>
      </c>
      <c r="K593" s="27"/>
      <c r="L593" s="26">
        <v>100</v>
      </c>
      <c r="M593" s="26" t="s">
        <v>17</v>
      </c>
      <c r="N593" s="26">
        <v>100</v>
      </c>
      <c r="O593" s="28"/>
      <c r="P593" s="29">
        <v>0</v>
      </c>
      <c r="Q593" s="29" t="s">
        <v>17</v>
      </c>
      <c r="R593" s="29">
        <v>0</v>
      </c>
      <c r="S593" s="30"/>
      <c r="T593" s="29">
        <v>0</v>
      </c>
      <c r="U593" s="29" t="s">
        <v>17</v>
      </c>
      <c r="V593" s="29">
        <v>0</v>
      </c>
    </row>
    <row r="594" spans="2:22" ht="6.6" customHeight="1" x14ac:dyDescent="0.4">
      <c r="B594" s="24" t="s">
        <v>1603</v>
      </c>
      <c r="C594" s="24"/>
      <c r="D594" s="25">
        <v>352</v>
      </c>
      <c r="E594" s="25">
        <v>11</v>
      </c>
      <c r="F594" s="25">
        <v>363</v>
      </c>
      <c r="G594" s="24"/>
      <c r="H594" s="26">
        <v>1.988636364</v>
      </c>
      <c r="I594" s="26">
        <v>9.0909090910000003</v>
      </c>
      <c r="J594" s="26">
        <v>2.2038567489999998</v>
      </c>
      <c r="K594" s="27"/>
      <c r="L594" s="26">
        <v>85.714285709999999</v>
      </c>
      <c r="M594" s="26">
        <v>0</v>
      </c>
      <c r="N594" s="26">
        <v>75</v>
      </c>
      <c r="O594" s="28"/>
      <c r="P594" s="29">
        <v>0.56818181800000001</v>
      </c>
      <c r="Q594" s="29">
        <v>0</v>
      </c>
      <c r="R594" s="29">
        <v>0.55096418700000005</v>
      </c>
      <c r="S594" s="30"/>
      <c r="T594" s="29">
        <v>28.571428569999998</v>
      </c>
      <c r="U594" s="29">
        <v>0</v>
      </c>
      <c r="V594" s="29">
        <v>25</v>
      </c>
    </row>
    <row r="595" spans="2:22" ht="6.6" customHeight="1" x14ac:dyDescent="0.4">
      <c r="B595" s="24" t="s">
        <v>1604</v>
      </c>
      <c r="C595" s="24"/>
      <c r="D595" s="25">
        <v>1441</v>
      </c>
      <c r="E595" s="25">
        <v>6626</v>
      </c>
      <c r="F595" s="25">
        <v>8067</v>
      </c>
      <c r="G595" s="24"/>
      <c r="H595" s="26">
        <v>0.13879250500000001</v>
      </c>
      <c r="I595" s="26">
        <v>1.222456988</v>
      </c>
      <c r="J595" s="26">
        <v>1.0288831039999999</v>
      </c>
      <c r="K595" s="27"/>
      <c r="L595" s="26">
        <v>100</v>
      </c>
      <c r="M595" s="26">
        <v>88.888888890000004</v>
      </c>
      <c r="N595" s="26">
        <v>89.156626509999995</v>
      </c>
      <c r="O595" s="28"/>
      <c r="P595" s="29">
        <v>0</v>
      </c>
      <c r="Q595" s="29">
        <v>0.105644431</v>
      </c>
      <c r="R595" s="29">
        <v>8.6773273999999997E-2</v>
      </c>
      <c r="S595" s="30"/>
      <c r="T595" s="29">
        <v>0</v>
      </c>
      <c r="U595" s="29">
        <v>8.6419753089999993</v>
      </c>
      <c r="V595" s="29">
        <v>8.4337349400000008</v>
      </c>
    </row>
    <row r="596" spans="2:22" ht="6.6" customHeight="1" x14ac:dyDescent="0.4">
      <c r="B596" s="24" t="s">
        <v>1605</v>
      </c>
      <c r="C596" s="24"/>
      <c r="D596" s="25">
        <v>1296</v>
      </c>
      <c r="E596" s="25" t="s">
        <v>17</v>
      </c>
      <c r="F596" s="25">
        <v>1296</v>
      </c>
      <c r="G596" s="24"/>
      <c r="H596" s="26">
        <v>2.0061728400000001</v>
      </c>
      <c r="I596" s="26" t="s">
        <v>17</v>
      </c>
      <c r="J596" s="26">
        <v>2.0061728400000001</v>
      </c>
      <c r="K596" s="27"/>
      <c r="L596" s="26">
        <v>88.46153846</v>
      </c>
      <c r="M596" s="26" t="s">
        <v>17</v>
      </c>
      <c r="N596" s="26">
        <v>88.46153846</v>
      </c>
      <c r="O596" s="28"/>
      <c r="P596" s="29">
        <v>0</v>
      </c>
      <c r="Q596" s="29" t="s">
        <v>17</v>
      </c>
      <c r="R596" s="29">
        <v>0</v>
      </c>
      <c r="S596" s="30"/>
      <c r="T596" s="29">
        <v>0</v>
      </c>
      <c r="U596" s="29" t="s">
        <v>17</v>
      </c>
      <c r="V596" s="29">
        <v>0</v>
      </c>
    </row>
    <row r="597" spans="2:22" ht="6.6" customHeight="1" x14ac:dyDescent="0.4">
      <c r="B597" s="24" t="s">
        <v>1606</v>
      </c>
      <c r="C597" s="24"/>
      <c r="D597" s="25">
        <v>479</v>
      </c>
      <c r="E597" s="25" t="s">
        <v>17</v>
      </c>
      <c r="F597" s="25">
        <v>479</v>
      </c>
      <c r="G597" s="24"/>
      <c r="H597" s="26">
        <v>1.670146138</v>
      </c>
      <c r="I597" s="26" t="s">
        <v>17</v>
      </c>
      <c r="J597" s="26">
        <v>1.670146138</v>
      </c>
      <c r="K597" s="27"/>
      <c r="L597" s="26">
        <v>100</v>
      </c>
      <c r="M597" s="26" t="s">
        <v>17</v>
      </c>
      <c r="N597" s="26">
        <v>100</v>
      </c>
      <c r="O597" s="28"/>
      <c r="P597" s="29">
        <v>0</v>
      </c>
      <c r="Q597" s="29" t="s">
        <v>17</v>
      </c>
      <c r="R597" s="29">
        <v>0</v>
      </c>
      <c r="S597" s="30"/>
      <c r="T597" s="29">
        <v>0</v>
      </c>
      <c r="U597" s="29" t="s">
        <v>17</v>
      </c>
      <c r="V597" s="29">
        <v>0</v>
      </c>
    </row>
    <row r="598" spans="2:22" ht="6.6" customHeight="1" x14ac:dyDescent="0.4">
      <c r="B598" s="24" t="s">
        <v>1607</v>
      </c>
      <c r="C598" s="24"/>
      <c r="D598" s="25">
        <v>608</v>
      </c>
      <c r="E598" s="25" t="s">
        <v>17</v>
      </c>
      <c r="F598" s="25">
        <v>608</v>
      </c>
      <c r="G598" s="24"/>
      <c r="H598" s="26">
        <v>0.16447368400000001</v>
      </c>
      <c r="I598" s="26" t="s">
        <v>17</v>
      </c>
      <c r="J598" s="26">
        <v>0.16447368400000001</v>
      </c>
      <c r="K598" s="27"/>
      <c r="L598" s="26">
        <v>100</v>
      </c>
      <c r="M598" s="26" t="s">
        <v>17</v>
      </c>
      <c r="N598" s="26">
        <v>100</v>
      </c>
      <c r="O598" s="28"/>
      <c r="P598" s="29">
        <v>0</v>
      </c>
      <c r="Q598" s="29" t="s">
        <v>17</v>
      </c>
      <c r="R598" s="29">
        <v>0</v>
      </c>
      <c r="S598" s="30"/>
      <c r="T598" s="29">
        <v>0</v>
      </c>
      <c r="U598" s="29" t="s">
        <v>17</v>
      </c>
      <c r="V598" s="29">
        <v>0</v>
      </c>
    </row>
    <row r="599" spans="2:22" ht="6.6" customHeight="1" x14ac:dyDescent="0.4">
      <c r="B599" s="24" t="s">
        <v>1608</v>
      </c>
      <c r="C599" s="24"/>
      <c r="D599" s="25">
        <v>2921</v>
      </c>
      <c r="E599" s="25">
        <v>1055</v>
      </c>
      <c r="F599" s="25">
        <v>3976</v>
      </c>
      <c r="G599" s="24"/>
      <c r="H599" s="26">
        <v>1.6090380010000001</v>
      </c>
      <c r="I599" s="26">
        <v>3.6018957349999998</v>
      </c>
      <c r="J599" s="26">
        <v>2.1378269620000001</v>
      </c>
      <c r="K599" s="27"/>
      <c r="L599" s="26">
        <v>74.468085110000004</v>
      </c>
      <c r="M599" s="26">
        <v>89.473684210000002</v>
      </c>
      <c r="N599" s="26">
        <v>81.176470589999994</v>
      </c>
      <c r="O599" s="28"/>
      <c r="P599" s="29">
        <v>3.4234850999999997E-2</v>
      </c>
      <c r="Q599" s="29">
        <v>9.478673E-2</v>
      </c>
      <c r="R599" s="29">
        <v>5.0301811000000002E-2</v>
      </c>
      <c r="S599" s="30"/>
      <c r="T599" s="29">
        <v>2.1276595739999999</v>
      </c>
      <c r="U599" s="29">
        <v>2.6315789469999999</v>
      </c>
      <c r="V599" s="29">
        <v>2.3529411759999999</v>
      </c>
    </row>
    <row r="600" spans="2:22" ht="6.6" customHeight="1" x14ac:dyDescent="0.4">
      <c r="B600" s="24" t="s">
        <v>1609</v>
      </c>
      <c r="C600" s="24"/>
      <c r="D600" s="25">
        <v>253</v>
      </c>
      <c r="E600" s="25">
        <v>33</v>
      </c>
      <c r="F600" s="25">
        <v>286</v>
      </c>
      <c r="G600" s="24"/>
      <c r="H600" s="26">
        <v>1.5810276679999999</v>
      </c>
      <c r="I600" s="26">
        <v>0</v>
      </c>
      <c r="J600" s="26">
        <v>1.3986013989999999</v>
      </c>
      <c r="K600" s="27"/>
      <c r="L600" s="26">
        <v>100</v>
      </c>
      <c r="M600" s="26" t="s">
        <v>17</v>
      </c>
      <c r="N600" s="26">
        <v>100</v>
      </c>
      <c r="O600" s="28"/>
      <c r="P600" s="29">
        <v>0.39525691699999999</v>
      </c>
      <c r="Q600" s="29" t="s">
        <v>17</v>
      </c>
      <c r="R600" s="29">
        <v>0.34965035</v>
      </c>
      <c r="S600" s="30"/>
      <c r="T600" s="29">
        <v>25</v>
      </c>
      <c r="U600" s="29" t="s">
        <v>17</v>
      </c>
      <c r="V600" s="29">
        <v>25</v>
      </c>
    </row>
    <row r="601" spans="2:22" ht="6.6" customHeight="1" x14ac:dyDescent="0.4">
      <c r="B601" s="24" t="s">
        <v>1610</v>
      </c>
      <c r="C601" s="24"/>
      <c r="D601" s="25">
        <v>718</v>
      </c>
      <c r="E601" s="25">
        <v>33</v>
      </c>
      <c r="F601" s="25">
        <v>751</v>
      </c>
      <c r="G601" s="24"/>
      <c r="H601" s="26">
        <v>4.317548747</v>
      </c>
      <c r="I601" s="26">
        <v>3.0303030299999998</v>
      </c>
      <c r="J601" s="26">
        <v>4.2609853529999997</v>
      </c>
      <c r="K601" s="27"/>
      <c r="L601" s="26">
        <v>100</v>
      </c>
      <c r="M601" s="26">
        <v>100</v>
      </c>
      <c r="N601" s="26">
        <v>100</v>
      </c>
      <c r="O601" s="28"/>
      <c r="P601" s="29">
        <v>0</v>
      </c>
      <c r="Q601" s="29">
        <v>0</v>
      </c>
      <c r="R601" s="29">
        <v>0</v>
      </c>
      <c r="S601" s="30"/>
      <c r="T601" s="29">
        <v>0</v>
      </c>
      <c r="U601" s="29">
        <v>0</v>
      </c>
      <c r="V601" s="29">
        <v>0</v>
      </c>
    </row>
    <row r="602" spans="2:22" ht="6.6" customHeight="1" x14ac:dyDescent="0.4">
      <c r="B602" s="24" t="s">
        <v>1611</v>
      </c>
      <c r="C602" s="24"/>
      <c r="D602" s="25">
        <v>789</v>
      </c>
      <c r="E602" s="25">
        <v>14</v>
      </c>
      <c r="F602" s="25">
        <v>803</v>
      </c>
      <c r="G602" s="24"/>
      <c r="H602" s="26">
        <v>1.901140684</v>
      </c>
      <c r="I602" s="26">
        <v>7.1428571429999996</v>
      </c>
      <c r="J602" s="26">
        <v>1.99252802</v>
      </c>
      <c r="K602" s="27"/>
      <c r="L602" s="26">
        <v>100</v>
      </c>
      <c r="M602" s="26">
        <v>100</v>
      </c>
      <c r="N602" s="26">
        <v>100</v>
      </c>
      <c r="O602" s="28"/>
      <c r="P602" s="29">
        <v>0</v>
      </c>
      <c r="Q602" s="29">
        <v>0</v>
      </c>
      <c r="R602" s="29">
        <v>0</v>
      </c>
      <c r="S602" s="30"/>
      <c r="T602" s="29">
        <v>0</v>
      </c>
      <c r="U602" s="29">
        <v>0</v>
      </c>
      <c r="V602" s="29">
        <v>0</v>
      </c>
    </row>
    <row r="603" spans="2:22" ht="6.6" customHeight="1" x14ac:dyDescent="0.4">
      <c r="B603" s="24" t="s">
        <v>1612</v>
      </c>
      <c r="C603" s="24"/>
      <c r="D603" s="25">
        <v>1107</v>
      </c>
      <c r="E603" s="25">
        <v>104</v>
      </c>
      <c r="F603" s="25">
        <v>1211</v>
      </c>
      <c r="G603" s="24"/>
      <c r="H603" s="26">
        <v>1.89701897</v>
      </c>
      <c r="I603" s="26">
        <v>0.96153846200000004</v>
      </c>
      <c r="J603" s="26">
        <v>1.816680429</v>
      </c>
      <c r="K603" s="27"/>
      <c r="L603" s="26">
        <v>90.47619048</v>
      </c>
      <c r="M603" s="26">
        <v>100</v>
      </c>
      <c r="N603" s="26">
        <v>90.909090910000003</v>
      </c>
      <c r="O603" s="28"/>
      <c r="P603" s="29">
        <v>0.180668473</v>
      </c>
      <c r="Q603" s="29">
        <v>0</v>
      </c>
      <c r="R603" s="29">
        <v>0.16515276600000001</v>
      </c>
      <c r="S603" s="30"/>
      <c r="T603" s="29">
        <v>9.5238095240000007</v>
      </c>
      <c r="U603" s="29">
        <v>0</v>
      </c>
      <c r="V603" s="29">
        <v>9.0909090910000003</v>
      </c>
    </row>
    <row r="604" spans="2:22" ht="6.6" customHeight="1" x14ac:dyDescent="0.4">
      <c r="B604" s="24" t="s">
        <v>1613</v>
      </c>
      <c r="C604" s="24"/>
      <c r="D604" s="25">
        <v>143</v>
      </c>
      <c r="E604" s="25" t="s">
        <v>17</v>
      </c>
      <c r="F604" s="25">
        <v>143</v>
      </c>
      <c r="G604" s="24"/>
      <c r="H604" s="26">
        <v>2.097902098</v>
      </c>
      <c r="I604" s="26" t="s">
        <v>17</v>
      </c>
      <c r="J604" s="26">
        <v>2.097902098</v>
      </c>
      <c r="K604" s="27"/>
      <c r="L604" s="26">
        <v>100</v>
      </c>
      <c r="M604" s="26" t="s">
        <v>17</v>
      </c>
      <c r="N604" s="26">
        <v>100</v>
      </c>
      <c r="O604" s="28"/>
      <c r="P604" s="29">
        <v>0.69930069900000003</v>
      </c>
      <c r="Q604" s="29" t="s">
        <v>17</v>
      </c>
      <c r="R604" s="29">
        <v>0.69930069900000003</v>
      </c>
      <c r="S604" s="30"/>
      <c r="T604" s="29">
        <v>33.333333330000002</v>
      </c>
      <c r="U604" s="29" t="s">
        <v>17</v>
      </c>
      <c r="V604" s="29">
        <v>33.333333330000002</v>
      </c>
    </row>
    <row r="605" spans="2:22" ht="6.6" customHeight="1" x14ac:dyDescent="0.4">
      <c r="B605" s="24" t="s">
        <v>1614</v>
      </c>
      <c r="C605" s="24"/>
      <c r="D605" s="25">
        <v>518</v>
      </c>
      <c r="E605" s="25">
        <v>27</v>
      </c>
      <c r="F605" s="25">
        <v>545</v>
      </c>
      <c r="G605" s="24"/>
      <c r="H605" s="26">
        <v>0</v>
      </c>
      <c r="I605" s="26">
        <v>0</v>
      </c>
      <c r="J605" s="26">
        <v>0</v>
      </c>
      <c r="K605" s="27"/>
      <c r="L605" s="26" t="s">
        <v>17</v>
      </c>
      <c r="M605" s="26" t="s">
        <v>17</v>
      </c>
      <c r="N605" s="26" t="s">
        <v>17</v>
      </c>
      <c r="O605" s="28"/>
      <c r="P605" s="29" t="s">
        <v>17</v>
      </c>
      <c r="Q605" s="29" t="s">
        <v>17</v>
      </c>
      <c r="R605" s="29" t="s">
        <v>17</v>
      </c>
      <c r="S605" s="30"/>
      <c r="T605" s="29" t="s">
        <v>17</v>
      </c>
      <c r="U605" s="29" t="s">
        <v>17</v>
      </c>
      <c r="V605" s="29" t="s">
        <v>17</v>
      </c>
    </row>
    <row r="606" spans="2:22" ht="6.6" customHeight="1" x14ac:dyDescent="0.4">
      <c r="B606" s="24" t="s">
        <v>1615</v>
      </c>
      <c r="C606" s="24"/>
      <c r="D606" s="25">
        <v>1793</v>
      </c>
      <c r="E606" s="25">
        <v>320</v>
      </c>
      <c r="F606" s="25">
        <v>2113</v>
      </c>
      <c r="G606" s="24"/>
      <c r="H606" s="26">
        <v>1.282766313</v>
      </c>
      <c r="I606" s="26">
        <v>6.5625</v>
      </c>
      <c r="J606" s="26">
        <v>2.0823473730000002</v>
      </c>
      <c r="K606" s="27"/>
      <c r="L606" s="26">
        <v>100</v>
      </c>
      <c r="M606" s="26">
        <v>90.47619048</v>
      </c>
      <c r="N606" s="26">
        <v>95.454545449999998</v>
      </c>
      <c r="O606" s="28"/>
      <c r="P606" s="29">
        <v>0.16731734500000001</v>
      </c>
      <c r="Q606" s="29">
        <v>0</v>
      </c>
      <c r="R606" s="29">
        <v>0.14197823000000001</v>
      </c>
      <c r="S606" s="30"/>
      <c r="T606" s="29">
        <v>13.043478260000001</v>
      </c>
      <c r="U606" s="29">
        <v>0</v>
      </c>
      <c r="V606" s="29">
        <v>6.8181818180000002</v>
      </c>
    </row>
    <row r="607" spans="2:22" ht="6.6" customHeight="1" x14ac:dyDescent="0.4">
      <c r="B607" s="24" t="s">
        <v>1616</v>
      </c>
      <c r="C607" s="24"/>
      <c r="D607" s="25">
        <v>910</v>
      </c>
      <c r="E607" s="25">
        <v>169</v>
      </c>
      <c r="F607" s="25">
        <v>1079</v>
      </c>
      <c r="G607" s="24"/>
      <c r="H607" s="26">
        <v>1.758241758</v>
      </c>
      <c r="I607" s="26">
        <v>16.56804734</v>
      </c>
      <c r="J607" s="26">
        <v>4.0778498609999998</v>
      </c>
      <c r="K607" s="27"/>
      <c r="L607" s="26">
        <v>81.25</v>
      </c>
      <c r="M607" s="26">
        <v>0</v>
      </c>
      <c r="N607" s="26">
        <v>29.545454549999999</v>
      </c>
      <c r="O607" s="28"/>
      <c r="P607" s="29">
        <v>0.21978022</v>
      </c>
      <c r="Q607" s="29">
        <v>0</v>
      </c>
      <c r="R607" s="29">
        <v>0.18535681200000001</v>
      </c>
      <c r="S607" s="30"/>
      <c r="T607" s="29">
        <v>12.5</v>
      </c>
      <c r="U607" s="29">
        <v>0</v>
      </c>
      <c r="V607" s="29">
        <v>4.5454545450000001</v>
      </c>
    </row>
    <row r="608" spans="2:22" ht="6.6" customHeight="1" x14ac:dyDescent="0.4">
      <c r="B608" s="24" t="s">
        <v>1617</v>
      </c>
      <c r="C608" s="24"/>
      <c r="D608" s="25">
        <v>843</v>
      </c>
      <c r="E608" s="25">
        <v>7</v>
      </c>
      <c r="F608" s="25">
        <v>850</v>
      </c>
      <c r="G608" s="24"/>
      <c r="H608" s="26">
        <v>2.1352313170000001</v>
      </c>
      <c r="I608" s="26">
        <v>0</v>
      </c>
      <c r="J608" s="26">
        <v>2.1176470589999998</v>
      </c>
      <c r="K608" s="27"/>
      <c r="L608" s="26">
        <v>100</v>
      </c>
      <c r="M608" s="26" t="s">
        <v>17</v>
      </c>
      <c r="N608" s="26">
        <v>100</v>
      </c>
      <c r="O608" s="28"/>
      <c r="P608" s="29">
        <v>0.237247924</v>
      </c>
      <c r="Q608" s="29" t="s">
        <v>17</v>
      </c>
      <c r="R608" s="29">
        <v>0.235294118</v>
      </c>
      <c r="S608" s="30"/>
      <c r="T608" s="29">
        <v>11.11111111</v>
      </c>
      <c r="U608" s="29" t="s">
        <v>17</v>
      </c>
      <c r="V608" s="29">
        <v>11.11111111</v>
      </c>
    </row>
    <row r="609" spans="2:22" ht="6.6" customHeight="1" x14ac:dyDescent="0.4">
      <c r="B609" s="24" t="s">
        <v>1618</v>
      </c>
      <c r="C609" s="24"/>
      <c r="D609" s="25">
        <v>138</v>
      </c>
      <c r="E609" s="25" t="s">
        <v>17</v>
      </c>
      <c r="F609" s="25">
        <v>138</v>
      </c>
      <c r="G609" s="24"/>
      <c r="H609" s="26">
        <v>0.72463768100000003</v>
      </c>
      <c r="I609" s="26" t="s">
        <v>17</v>
      </c>
      <c r="J609" s="26">
        <v>0.72463768100000003</v>
      </c>
      <c r="K609" s="27"/>
      <c r="L609" s="26">
        <v>100</v>
      </c>
      <c r="M609" s="26" t="s">
        <v>17</v>
      </c>
      <c r="N609" s="26">
        <v>100</v>
      </c>
      <c r="O609" s="28"/>
      <c r="P609" s="29">
        <v>0</v>
      </c>
      <c r="Q609" s="29" t="s">
        <v>17</v>
      </c>
      <c r="R609" s="29">
        <v>0</v>
      </c>
      <c r="S609" s="30"/>
      <c r="T609" s="29">
        <v>0</v>
      </c>
      <c r="U609" s="29" t="s">
        <v>17</v>
      </c>
      <c r="V609" s="29">
        <v>0</v>
      </c>
    </row>
    <row r="610" spans="2:22" ht="6.6" customHeight="1" x14ac:dyDescent="0.4">
      <c r="B610" s="24" t="s">
        <v>1619</v>
      </c>
      <c r="C610" s="24"/>
      <c r="D610" s="25">
        <v>1656</v>
      </c>
      <c r="E610" s="25">
        <v>47</v>
      </c>
      <c r="F610" s="25">
        <v>1703</v>
      </c>
      <c r="G610" s="24"/>
      <c r="H610" s="26">
        <v>1.7512077290000001</v>
      </c>
      <c r="I610" s="26">
        <v>0</v>
      </c>
      <c r="J610" s="26">
        <v>1.7028772750000001</v>
      </c>
      <c r="K610" s="27"/>
      <c r="L610" s="26">
        <v>86.206896549999996</v>
      </c>
      <c r="M610" s="26" t="s">
        <v>17</v>
      </c>
      <c r="N610" s="26">
        <v>86.206896549999996</v>
      </c>
      <c r="O610" s="28"/>
      <c r="P610" s="29">
        <v>6.0386473000000003E-2</v>
      </c>
      <c r="Q610" s="29" t="s">
        <v>17</v>
      </c>
      <c r="R610" s="29">
        <v>5.8719906000000002E-2</v>
      </c>
      <c r="S610" s="30"/>
      <c r="T610" s="29">
        <v>3.448275862</v>
      </c>
      <c r="U610" s="29" t="s">
        <v>17</v>
      </c>
      <c r="V610" s="29">
        <v>3.448275862</v>
      </c>
    </row>
    <row r="611" spans="2:22" ht="6.6" customHeight="1" x14ac:dyDescent="0.4">
      <c r="B611" s="24" t="s">
        <v>1620</v>
      </c>
      <c r="C611" s="24"/>
      <c r="D611" s="25">
        <v>1023</v>
      </c>
      <c r="E611" s="25" t="s">
        <v>17</v>
      </c>
      <c r="F611" s="25">
        <v>1023</v>
      </c>
      <c r="G611" s="24"/>
      <c r="H611" s="26">
        <v>0.39100684299999999</v>
      </c>
      <c r="I611" s="26" t="s">
        <v>17</v>
      </c>
      <c r="J611" s="26">
        <v>0.39100684299999999</v>
      </c>
      <c r="K611" s="27"/>
      <c r="L611" s="26">
        <v>75</v>
      </c>
      <c r="M611" s="26" t="s">
        <v>17</v>
      </c>
      <c r="N611" s="26">
        <v>75</v>
      </c>
      <c r="O611" s="28"/>
      <c r="P611" s="29">
        <v>0</v>
      </c>
      <c r="Q611" s="29" t="s">
        <v>17</v>
      </c>
      <c r="R611" s="29">
        <v>0</v>
      </c>
      <c r="S611" s="30"/>
      <c r="T611" s="29">
        <v>0</v>
      </c>
      <c r="U611" s="29" t="s">
        <v>17</v>
      </c>
      <c r="V611" s="29">
        <v>0</v>
      </c>
    </row>
    <row r="612" spans="2:22" ht="6.6" customHeight="1" x14ac:dyDescent="0.4">
      <c r="B612" s="24" t="s">
        <v>1621</v>
      </c>
      <c r="C612" s="24"/>
      <c r="D612" s="25">
        <v>407</v>
      </c>
      <c r="E612" s="25">
        <v>1725</v>
      </c>
      <c r="F612" s="25">
        <v>2132</v>
      </c>
      <c r="G612" s="24"/>
      <c r="H612" s="26">
        <v>3.1941031940000002</v>
      </c>
      <c r="I612" s="26">
        <v>1.043478261</v>
      </c>
      <c r="J612" s="26">
        <v>1.454033771</v>
      </c>
      <c r="K612" s="27"/>
      <c r="L612" s="26">
        <v>100</v>
      </c>
      <c r="M612" s="26">
        <v>66.666666669999998</v>
      </c>
      <c r="N612" s="26">
        <v>80.645161290000004</v>
      </c>
      <c r="O612" s="28"/>
      <c r="P612" s="29">
        <v>0</v>
      </c>
      <c r="Q612" s="29">
        <v>5.7971014000000001E-2</v>
      </c>
      <c r="R612" s="29">
        <v>4.6904315000000002E-2</v>
      </c>
      <c r="S612" s="30"/>
      <c r="T612" s="29">
        <v>0</v>
      </c>
      <c r="U612" s="29">
        <v>5.5555555559999998</v>
      </c>
      <c r="V612" s="29">
        <v>3.225806452</v>
      </c>
    </row>
    <row r="613" spans="2:22" ht="6.6" customHeight="1" x14ac:dyDescent="0.4">
      <c r="B613" s="24" t="s">
        <v>1622</v>
      </c>
      <c r="C613" s="24"/>
      <c r="D613" s="25">
        <v>878</v>
      </c>
      <c r="E613" s="25">
        <v>553</v>
      </c>
      <c r="F613" s="25">
        <v>1431</v>
      </c>
      <c r="G613" s="24"/>
      <c r="H613" s="26">
        <v>3.7585421409999999</v>
      </c>
      <c r="I613" s="26">
        <v>4.882459313</v>
      </c>
      <c r="J613" s="26">
        <v>4.1928721170000003</v>
      </c>
      <c r="K613" s="27"/>
      <c r="L613" s="26">
        <v>96.969696970000001</v>
      </c>
      <c r="M613" s="26">
        <v>44.444444439999998</v>
      </c>
      <c r="N613" s="26">
        <v>73.333333330000002</v>
      </c>
      <c r="O613" s="28"/>
      <c r="P613" s="29">
        <v>0</v>
      </c>
      <c r="Q613" s="29">
        <v>0</v>
      </c>
      <c r="R613" s="29">
        <v>0</v>
      </c>
      <c r="S613" s="30"/>
      <c r="T613" s="29">
        <v>0</v>
      </c>
      <c r="U613" s="29">
        <v>0</v>
      </c>
      <c r="V613" s="29">
        <v>0</v>
      </c>
    </row>
    <row r="614" spans="2:22" ht="6.6" customHeight="1" x14ac:dyDescent="0.4">
      <c r="B614" s="24" t="s">
        <v>198</v>
      </c>
      <c r="C614" s="24"/>
      <c r="D614" s="25">
        <v>1677</v>
      </c>
      <c r="E614" s="25">
        <v>667</v>
      </c>
      <c r="F614" s="25">
        <v>2344</v>
      </c>
      <c r="G614" s="24"/>
      <c r="H614" s="26">
        <v>2.3852116880000001</v>
      </c>
      <c r="I614" s="26">
        <v>1.4992503749999999</v>
      </c>
      <c r="J614" s="26">
        <v>2.1331058020000002</v>
      </c>
      <c r="K614" s="27"/>
      <c r="L614" s="26">
        <v>82.5</v>
      </c>
      <c r="M614" s="26">
        <v>60</v>
      </c>
      <c r="N614" s="26">
        <v>78</v>
      </c>
      <c r="O614" s="28"/>
      <c r="P614" s="29">
        <v>0.178890877</v>
      </c>
      <c r="Q614" s="29">
        <v>0</v>
      </c>
      <c r="R614" s="29">
        <v>0.127986348</v>
      </c>
      <c r="S614" s="30"/>
      <c r="T614" s="29">
        <v>7.5</v>
      </c>
      <c r="U614" s="29">
        <v>0</v>
      </c>
      <c r="V614" s="29">
        <v>6</v>
      </c>
    </row>
    <row r="615" spans="2:22" ht="6.6" customHeight="1" x14ac:dyDescent="0.4">
      <c r="B615" s="24" t="s">
        <v>1623</v>
      </c>
      <c r="C615" s="24"/>
      <c r="D615" s="25">
        <v>333</v>
      </c>
      <c r="E615" s="25">
        <v>875</v>
      </c>
      <c r="F615" s="25">
        <v>1208</v>
      </c>
      <c r="G615" s="24"/>
      <c r="H615" s="26">
        <v>3.3033033029999999</v>
      </c>
      <c r="I615" s="26">
        <v>1.2571428570000001</v>
      </c>
      <c r="J615" s="26">
        <v>1.8211920530000001</v>
      </c>
      <c r="K615" s="27"/>
      <c r="L615" s="26">
        <v>100</v>
      </c>
      <c r="M615" s="26">
        <v>90.909090910000003</v>
      </c>
      <c r="N615" s="26">
        <v>95.454545449999998</v>
      </c>
      <c r="O615" s="28"/>
      <c r="P615" s="29">
        <v>0</v>
      </c>
      <c r="Q615" s="29">
        <v>0</v>
      </c>
      <c r="R615" s="29">
        <v>0</v>
      </c>
      <c r="S615" s="30"/>
      <c r="T615" s="29">
        <v>0</v>
      </c>
      <c r="U615" s="29">
        <v>0</v>
      </c>
      <c r="V615" s="29">
        <v>0</v>
      </c>
    </row>
    <row r="616" spans="2:22" ht="6.6" customHeight="1" x14ac:dyDescent="0.4">
      <c r="B616" s="24" t="s">
        <v>1624</v>
      </c>
      <c r="C616" s="24"/>
      <c r="D616" s="25">
        <v>764</v>
      </c>
      <c r="E616" s="25">
        <v>328</v>
      </c>
      <c r="F616" s="25">
        <v>1092</v>
      </c>
      <c r="G616" s="24"/>
      <c r="H616" s="26">
        <v>3.4031413609999999</v>
      </c>
      <c r="I616" s="26">
        <v>0.30487804899999998</v>
      </c>
      <c r="J616" s="26">
        <v>2.472527473</v>
      </c>
      <c r="K616" s="27"/>
      <c r="L616" s="26">
        <v>96.153846150000007</v>
      </c>
      <c r="M616" s="26">
        <v>100</v>
      </c>
      <c r="N616" s="26">
        <v>96.296296299999995</v>
      </c>
      <c r="O616" s="28"/>
      <c r="P616" s="29">
        <v>0</v>
      </c>
      <c r="Q616" s="29">
        <v>0</v>
      </c>
      <c r="R616" s="29">
        <v>0</v>
      </c>
      <c r="S616" s="30"/>
      <c r="T616" s="29">
        <v>0</v>
      </c>
      <c r="U616" s="29">
        <v>0</v>
      </c>
      <c r="V616" s="29">
        <v>0</v>
      </c>
    </row>
    <row r="617" spans="2:22" ht="6.6" customHeight="1" x14ac:dyDescent="0.4">
      <c r="B617" s="24" t="s">
        <v>1625</v>
      </c>
      <c r="C617" s="24"/>
      <c r="D617" s="25">
        <v>1470</v>
      </c>
      <c r="E617" s="25">
        <v>268</v>
      </c>
      <c r="F617" s="25">
        <v>1738</v>
      </c>
      <c r="G617" s="24"/>
      <c r="H617" s="26">
        <v>1.4965986389999999</v>
      </c>
      <c r="I617" s="26">
        <v>5.5970149249999999</v>
      </c>
      <c r="J617" s="26">
        <v>2.1288837740000002</v>
      </c>
      <c r="K617" s="27"/>
      <c r="L617" s="26">
        <v>90.909090910000003</v>
      </c>
      <c r="M617" s="26">
        <v>86.666666669999998</v>
      </c>
      <c r="N617" s="26">
        <v>89.189189189999993</v>
      </c>
      <c r="O617" s="28"/>
      <c r="P617" s="29">
        <v>0</v>
      </c>
      <c r="Q617" s="29">
        <v>0.37313432800000002</v>
      </c>
      <c r="R617" s="29">
        <v>5.7537399000000003E-2</v>
      </c>
      <c r="S617" s="30"/>
      <c r="T617" s="29">
        <v>0</v>
      </c>
      <c r="U617" s="29">
        <v>6.6666666670000003</v>
      </c>
      <c r="V617" s="29">
        <v>2.7027027029999999</v>
      </c>
    </row>
    <row r="618" spans="2:22" ht="6.6" customHeight="1" x14ac:dyDescent="0.4">
      <c r="B618" s="24" t="s">
        <v>1626</v>
      </c>
      <c r="C618" s="24"/>
      <c r="D618" s="25">
        <v>664</v>
      </c>
      <c r="E618" s="25">
        <v>437</v>
      </c>
      <c r="F618" s="25">
        <v>1101</v>
      </c>
      <c r="G618" s="24"/>
      <c r="H618" s="26">
        <v>1.355421687</v>
      </c>
      <c r="I618" s="26">
        <v>1.3729977120000001</v>
      </c>
      <c r="J618" s="26">
        <v>1.36239782</v>
      </c>
      <c r="K618" s="27"/>
      <c r="L618" s="26">
        <v>66.666666669999998</v>
      </c>
      <c r="M618" s="26">
        <v>66.666666669999998</v>
      </c>
      <c r="N618" s="26">
        <v>66.666666669999998</v>
      </c>
      <c r="O618" s="28"/>
      <c r="P618" s="29">
        <v>0</v>
      </c>
      <c r="Q618" s="29">
        <v>0</v>
      </c>
      <c r="R618" s="29">
        <v>0</v>
      </c>
      <c r="S618" s="30"/>
      <c r="T618" s="29">
        <v>0</v>
      </c>
      <c r="U618" s="29">
        <v>0</v>
      </c>
      <c r="V618" s="29">
        <v>0</v>
      </c>
    </row>
    <row r="619" spans="2:22" ht="6.6" customHeight="1" x14ac:dyDescent="0.4">
      <c r="B619" s="24" t="s">
        <v>1627</v>
      </c>
      <c r="C619" s="24"/>
      <c r="D619" s="25">
        <v>239</v>
      </c>
      <c r="E619" s="25">
        <v>170</v>
      </c>
      <c r="F619" s="25">
        <v>409</v>
      </c>
      <c r="G619" s="24"/>
      <c r="H619" s="26">
        <v>0.83682008399999996</v>
      </c>
      <c r="I619" s="26">
        <v>0</v>
      </c>
      <c r="J619" s="26">
        <v>0.48899755499999997</v>
      </c>
      <c r="K619" s="27"/>
      <c r="L619" s="26">
        <v>100</v>
      </c>
      <c r="M619" s="26" t="s">
        <v>17</v>
      </c>
      <c r="N619" s="26">
        <v>100</v>
      </c>
      <c r="O619" s="28"/>
      <c r="P619" s="29">
        <v>0</v>
      </c>
      <c r="Q619" s="29" t="s">
        <v>17</v>
      </c>
      <c r="R619" s="29">
        <v>0</v>
      </c>
      <c r="S619" s="30"/>
      <c r="T619" s="29">
        <v>0</v>
      </c>
      <c r="U619" s="29" t="s">
        <v>17</v>
      </c>
      <c r="V619" s="29">
        <v>0</v>
      </c>
    </row>
    <row r="620" spans="2:22" ht="6.6" customHeight="1" x14ac:dyDescent="0.4">
      <c r="B620" s="24" t="s">
        <v>1277</v>
      </c>
      <c r="C620" s="24"/>
      <c r="D620" s="25">
        <v>527</v>
      </c>
      <c r="E620" s="25" t="s">
        <v>17</v>
      </c>
      <c r="F620" s="25">
        <v>527</v>
      </c>
      <c r="G620" s="24"/>
      <c r="H620" s="26">
        <v>0.94876660300000004</v>
      </c>
      <c r="I620" s="26" t="s">
        <v>17</v>
      </c>
      <c r="J620" s="26">
        <v>0.94876660300000004</v>
      </c>
      <c r="K620" s="27"/>
      <c r="L620" s="26">
        <v>100</v>
      </c>
      <c r="M620" s="26" t="s">
        <v>17</v>
      </c>
      <c r="N620" s="26">
        <v>100</v>
      </c>
      <c r="O620" s="28"/>
      <c r="P620" s="29">
        <v>0</v>
      </c>
      <c r="Q620" s="29" t="s">
        <v>17</v>
      </c>
      <c r="R620" s="29">
        <v>0</v>
      </c>
      <c r="S620" s="30"/>
      <c r="T620" s="29">
        <v>0</v>
      </c>
      <c r="U620" s="29" t="s">
        <v>17</v>
      </c>
      <c r="V620" s="29">
        <v>0</v>
      </c>
    </row>
    <row r="621" spans="2:22" ht="6.6" customHeight="1" x14ac:dyDescent="0.4">
      <c r="B621" s="24" t="s">
        <v>1628</v>
      </c>
      <c r="C621" s="24"/>
      <c r="D621" s="25">
        <v>238</v>
      </c>
      <c r="E621" s="25" t="s">
        <v>17</v>
      </c>
      <c r="F621" s="25">
        <v>238</v>
      </c>
      <c r="G621" s="24"/>
      <c r="H621" s="26">
        <v>0</v>
      </c>
      <c r="I621" s="26" t="s">
        <v>17</v>
      </c>
      <c r="J621" s="26">
        <v>0</v>
      </c>
      <c r="K621" s="27"/>
      <c r="L621" s="26" t="s">
        <v>17</v>
      </c>
      <c r="M621" s="26" t="s">
        <v>17</v>
      </c>
      <c r="N621" s="26" t="s">
        <v>17</v>
      </c>
      <c r="O621" s="28"/>
      <c r="P621" s="29" t="s">
        <v>17</v>
      </c>
      <c r="Q621" s="29" t="s">
        <v>17</v>
      </c>
      <c r="R621" s="29" t="s">
        <v>17</v>
      </c>
      <c r="S621" s="30"/>
      <c r="T621" s="29" t="s">
        <v>17</v>
      </c>
      <c r="U621" s="29" t="s">
        <v>17</v>
      </c>
      <c r="V621" s="29" t="s">
        <v>17</v>
      </c>
    </row>
    <row r="622" spans="2:22" ht="6.6" customHeight="1" x14ac:dyDescent="0.4">
      <c r="B622" s="24" t="s">
        <v>1629</v>
      </c>
      <c r="C622" s="24"/>
      <c r="D622" s="25">
        <v>176</v>
      </c>
      <c r="E622" s="25">
        <v>166</v>
      </c>
      <c r="F622" s="25">
        <v>342</v>
      </c>
      <c r="G622" s="24"/>
      <c r="H622" s="26">
        <v>1.136363636</v>
      </c>
      <c r="I622" s="26">
        <v>1.2048192769999999</v>
      </c>
      <c r="J622" s="26">
        <v>1.169590643</v>
      </c>
      <c r="K622" s="27"/>
      <c r="L622" s="26">
        <v>100</v>
      </c>
      <c r="M622" s="26">
        <v>100</v>
      </c>
      <c r="N622" s="26">
        <v>100</v>
      </c>
      <c r="O622" s="28"/>
      <c r="P622" s="29">
        <v>0</v>
      </c>
      <c r="Q622" s="29">
        <v>0</v>
      </c>
      <c r="R622" s="29">
        <v>0</v>
      </c>
      <c r="S622" s="30"/>
      <c r="T622" s="29">
        <v>0</v>
      </c>
      <c r="U622" s="29">
        <v>0</v>
      </c>
      <c r="V622" s="29">
        <v>0</v>
      </c>
    </row>
    <row r="623" spans="2:22" ht="6.6" customHeight="1" x14ac:dyDescent="0.4">
      <c r="B623" s="24" t="s">
        <v>1630</v>
      </c>
      <c r="C623" s="24"/>
      <c r="D623" s="25" t="s">
        <v>17</v>
      </c>
      <c r="E623" s="25">
        <v>304</v>
      </c>
      <c r="F623" s="25">
        <v>304</v>
      </c>
      <c r="G623" s="24"/>
      <c r="H623" s="26" t="s">
        <v>17</v>
      </c>
      <c r="I623" s="26">
        <v>3.2894736839999998</v>
      </c>
      <c r="J623" s="26">
        <v>3.2894736839999998</v>
      </c>
      <c r="K623" s="27"/>
      <c r="L623" s="26" t="s">
        <v>17</v>
      </c>
      <c r="M623" s="26">
        <v>100</v>
      </c>
      <c r="N623" s="26">
        <v>100</v>
      </c>
      <c r="O623" s="28"/>
      <c r="P623" s="29" t="s">
        <v>17</v>
      </c>
      <c r="Q623" s="29">
        <v>0</v>
      </c>
      <c r="R623" s="29">
        <v>0</v>
      </c>
      <c r="S623" s="30"/>
      <c r="T623" s="29" t="s">
        <v>17</v>
      </c>
      <c r="U623" s="29">
        <v>0</v>
      </c>
      <c r="V623" s="29">
        <v>0</v>
      </c>
    </row>
    <row r="624" spans="2:22" ht="6.6" customHeight="1" x14ac:dyDescent="0.4">
      <c r="B624" s="24" t="s">
        <v>1631</v>
      </c>
      <c r="C624" s="24"/>
      <c r="D624" s="25">
        <v>652</v>
      </c>
      <c r="E624" s="25">
        <v>182</v>
      </c>
      <c r="F624" s="25">
        <v>834</v>
      </c>
      <c r="G624" s="24"/>
      <c r="H624" s="26">
        <v>1.533742331</v>
      </c>
      <c r="I624" s="26">
        <v>4.9450549449999999</v>
      </c>
      <c r="J624" s="26">
        <v>2.278177458</v>
      </c>
      <c r="K624" s="27"/>
      <c r="L624" s="26">
        <v>90</v>
      </c>
      <c r="M624" s="26">
        <v>100</v>
      </c>
      <c r="N624" s="26">
        <v>94.736842109999998</v>
      </c>
      <c r="O624" s="28"/>
      <c r="P624" s="29">
        <v>0.153374233</v>
      </c>
      <c r="Q624" s="29">
        <v>0</v>
      </c>
      <c r="R624" s="29">
        <v>0.119904077</v>
      </c>
      <c r="S624" s="30"/>
      <c r="T624" s="29">
        <v>10</v>
      </c>
      <c r="U624" s="29">
        <v>0</v>
      </c>
      <c r="V624" s="29">
        <v>5.263157895</v>
      </c>
    </row>
    <row r="625" spans="2:22" ht="6.6" customHeight="1" x14ac:dyDescent="0.4">
      <c r="B625" s="24" t="s">
        <v>1632</v>
      </c>
      <c r="C625" s="24"/>
      <c r="D625" s="25">
        <v>162</v>
      </c>
      <c r="E625" s="25">
        <v>106</v>
      </c>
      <c r="F625" s="25">
        <v>268</v>
      </c>
      <c r="G625" s="24"/>
      <c r="H625" s="26">
        <v>0</v>
      </c>
      <c r="I625" s="26">
        <v>0.94339622599999995</v>
      </c>
      <c r="J625" s="26">
        <v>0.37313432800000002</v>
      </c>
      <c r="K625" s="27"/>
      <c r="L625" s="26" t="s">
        <v>17</v>
      </c>
      <c r="M625" s="26">
        <v>0</v>
      </c>
      <c r="N625" s="26">
        <v>0</v>
      </c>
      <c r="O625" s="28"/>
      <c r="P625" s="29" t="s">
        <v>17</v>
      </c>
      <c r="Q625" s="29">
        <v>0</v>
      </c>
      <c r="R625" s="29">
        <v>0</v>
      </c>
      <c r="S625" s="30"/>
      <c r="T625" s="29" t="s">
        <v>17</v>
      </c>
      <c r="U625" s="29">
        <v>0</v>
      </c>
      <c r="V625" s="29">
        <v>0</v>
      </c>
    </row>
    <row r="626" spans="2:22" ht="6.6" customHeight="1" x14ac:dyDescent="0.4">
      <c r="B626" s="24" t="s">
        <v>829</v>
      </c>
      <c r="C626" s="24"/>
      <c r="D626" s="25">
        <v>539</v>
      </c>
      <c r="E626" s="25" t="s">
        <v>17</v>
      </c>
      <c r="F626" s="25">
        <v>539</v>
      </c>
      <c r="G626" s="24"/>
      <c r="H626" s="26">
        <v>0</v>
      </c>
      <c r="I626" s="26" t="s">
        <v>17</v>
      </c>
      <c r="J626" s="26">
        <v>0</v>
      </c>
      <c r="K626" s="27"/>
      <c r="L626" s="26" t="s">
        <v>17</v>
      </c>
      <c r="M626" s="26" t="s">
        <v>17</v>
      </c>
      <c r="N626" s="26" t="s">
        <v>17</v>
      </c>
      <c r="O626" s="28"/>
      <c r="P626" s="29" t="s">
        <v>17</v>
      </c>
      <c r="Q626" s="29" t="s">
        <v>17</v>
      </c>
      <c r="R626" s="29" t="s">
        <v>17</v>
      </c>
      <c r="S626" s="30"/>
      <c r="T626" s="29" t="s">
        <v>17</v>
      </c>
      <c r="U626" s="29" t="s">
        <v>17</v>
      </c>
      <c r="V626" s="29" t="s">
        <v>17</v>
      </c>
    </row>
    <row r="627" spans="2:22" ht="6.6" customHeight="1" x14ac:dyDescent="0.4">
      <c r="B627" s="24" t="s">
        <v>1633</v>
      </c>
      <c r="C627" s="24"/>
      <c r="D627" s="25">
        <v>727</v>
      </c>
      <c r="E627" s="25" t="s">
        <v>17</v>
      </c>
      <c r="F627" s="25">
        <v>727</v>
      </c>
      <c r="G627" s="24"/>
      <c r="H627" s="26">
        <v>2.6134800550000001</v>
      </c>
      <c r="I627" s="26" t="s">
        <v>17</v>
      </c>
      <c r="J627" s="26">
        <v>2.6134800550000001</v>
      </c>
      <c r="K627" s="27"/>
      <c r="L627" s="26">
        <v>63.157894740000003</v>
      </c>
      <c r="M627" s="26" t="s">
        <v>17</v>
      </c>
      <c r="N627" s="26">
        <v>63.157894740000003</v>
      </c>
      <c r="O627" s="28"/>
      <c r="P627" s="29">
        <v>0</v>
      </c>
      <c r="Q627" s="29" t="s">
        <v>17</v>
      </c>
      <c r="R627" s="29">
        <v>0</v>
      </c>
      <c r="S627" s="30"/>
      <c r="T627" s="29">
        <v>0</v>
      </c>
      <c r="U627" s="29" t="s">
        <v>17</v>
      </c>
      <c r="V627" s="29">
        <v>0</v>
      </c>
    </row>
    <row r="628" spans="2:22" ht="6.6" customHeight="1" x14ac:dyDescent="0.4">
      <c r="B628" s="24" t="s">
        <v>1634</v>
      </c>
      <c r="C628" s="24"/>
      <c r="D628" s="25">
        <v>117</v>
      </c>
      <c r="E628" s="25" t="s">
        <v>17</v>
      </c>
      <c r="F628" s="25">
        <v>117</v>
      </c>
      <c r="G628" s="24"/>
      <c r="H628" s="26">
        <v>3.4188034190000001</v>
      </c>
      <c r="I628" s="26" t="s">
        <v>17</v>
      </c>
      <c r="J628" s="26">
        <v>3.4188034190000001</v>
      </c>
      <c r="K628" s="27"/>
      <c r="L628" s="26">
        <v>75</v>
      </c>
      <c r="M628" s="26" t="s">
        <v>17</v>
      </c>
      <c r="N628" s="26">
        <v>75</v>
      </c>
      <c r="O628" s="28"/>
      <c r="P628" s="29">
        <v>0</v>
      </c>
      <c r="Q628" s="29" t="s">
        <v>17</v>
      </c>
      <c r="R628" s="29">
        <v>0</v>
      </c>
      <c r="S628" s="30"/>
      <c r="T628" s="29">
        <v>0</v>
      </c>
      <c r="U628" s="29" t="s">
        <v>17</v>
      </c>
      <c r="V628" s="29">
        <v>0</v>
      </c>
    </row>
    <row r="629" spans="2:22" ht="6.6" customHeight="1" x14ac:dyDescent="0.4">
      <c r="B629" s="24" t="s">
        <v>1635</v>
      </c>
      <c r="C629" s="24"/>
      <c r="D629" s="25">
        <v>239</v>
      </c>
      <c r="E629" s="25">
        <v>32</v>
      </c>
      <c r="F629" s="25">
        <v>271</v>
      </c>
      <c r="G629" s="24"/>
      <c r="H629" s="26">
        <v>2.9288702930000001</v>
      </c>
      <c r="I629" s="26">
        <v>6.25</v>
      </c>
      <c r="J629" s="26">
        <v>3.32103321</v>
      </c>
      <c r="K629" s="27"/>
      <c r="L629" s="26">
        <v>85.714285709999999</v>
      </c>
      <c r="M629" s="26">
        <v>100</v>
      </c>
      <c r="N629" s="26">
        <v>88.888888890000004</v>
      </c>
      <c r="O629" s="28"/>
      <c r="P629" s="29">
        <v>0.83682008399999996</v>
      </c>
      <c r="Q629" s="29">
        <v>0</v>
      </c>
      <c r="R629" s="29">
        <v>0.73800737999999999</v>
      </c>
      <c r="S629" s="30"/>
      <c r="T629" s="29">
        <v>28.571428569999998</v>
      </c>
      <c r="U629" s="29">
        <v>0</v>
      </c>
      <c r="V629" s="29">
        <v>22.222222219999999</v>
      </c>
    </row>
    <row r="630" spans="2:22" ht="6.6" customHeight="1" x14ac:dyDescent="0.4">
      <c r="B630" s="24" t="s">
        <v>1636</v>
      </c>
      <c r="C630" s="24"/>
      <c r="D630" s="25">
        <v>174</v>
      </c>
      <c r="E630" s="25" t="s">
        <v>17</v>
      </c>
      <c r="F630" s="25">
        <v>174</v>
      </c>
      <c r="G630" s="24"/>
      <c r="H630" s="26">
        <v>1.724137931</v>
      </c>
      <c r="I630" s="26" t="s">
        <v>17</v>
      </c>
      <c r="J630" s="26">
        <v>1.724137931</v>
      </c>
      <c r="K630" s="27"/>
      <c r="L630" s="26">
        <v>66.666666669999998</v>
      </c>
      <c r="M630" s="26" t="s">
        <v>17</v>
      </c>
      <c r="N630" s="26">
        <v>66.666666669999998</v>
      </c>
      <c r="O630" s="28"/>
      <c r="P630" s="29">
        <v>0</v>
      </c>
      <c r="Q630" s="29" t="s">
        <v>17</v>
      </c>
      <c r="R630" s="29">
        <v>0</v>
      </c>
      <c r="S630" s="30"/>
      <c r="T630" s="29">
        <v>0</v>
      </c>
      <c r="U630" s="29" t="s">
        <v>17</v>
      </c>
      <c r="V630" s="29">
        <v>0</v>
      </c>
    </row>
    <row r="631" spans="2:22" ht="6.6" customHeight="1" x14ac:dyDescent="0.4">
      <c r="B631" s="24" t="s">
        <v>1637</v>
      </c>
      <c r="C631" s="24"/>
      <c r="D631" s="25">
        <v>113</v>
      </c>
      <c r="E631" s="25" t="s">
        <v>17</v>
      </c>
      <c r="F631" s="25">
        <v>113</v>
      </c>
      <c r="G631" s="24"/>
      <c r="H631" s="26">
        <v>0</v>
      </c>
      <c r="I631" s="26" t="s">
        <v>17</v>
      </c>
      <c r="J631" s="26">
        <v>0</v>
      </c>
      <c r="K631" s="27"/>
      <c r="L631" s="26" t="s">
        <v>17</v>
      </c>
      <c r="M631" s="26" t="s">
        <v>17</v>
      </c>
      <c r="N631" s="26" t="s">
        <v>17</v>
      </c>
      <c r="O631" s="28"/>
      <c r="P631" s="29" t="s">
        <v>17</v>
      </c>
      <c r="Q631" s="29" t="s">
        <v>17</v>
      </c>
      <c r="R631" s="29" t="s">
        <v>17</v>
      </c>
      <c r="S631" s="30"/>
      <c r="T631" s="29" t="s">
        <v>17</v>
      </c>
      <c r="U631" s="29" t="s">
        <v>17</v>
      </c>
      <c r="V631" s="29" t="s">
        <v>17</v>
      </c>
    </row>
    <row r="632" spans="2:22" ht="6.6" customHeight="1" x14ac:dyDescent="0.4">
      <c r="B632" s="24" t="s">
        <v>1638</v>
      </c>
      <c r="C632" s="24"/>
      <c r="D632" s="25">
        <v>162</v>
      </c>
      <c r="E632" s="25">
        <v>3</v>
      </c>
      <c r="F632" s="25">
        <v>165</v>
      </c>
      <c r="G632" s="24"/>
      <c r="H632" s="26">
        <v>0</v>
      </c>
      <c r="I632" s="26">
        <v>0</v>
      </c>
      <c r="J632" s="26">
        <v>0</v>
      </c>
      <c r="K632" s="27"/>
      <c r="L632" s="26" t="s">
        <v>17</v>
      </c>
      <c r="M632" s="26" t="s">
        <v>17</v>
      </c>
      <c r="N632" s="26" t="s">
        <v>17</v>
      </c>
      <c r="O632" s="28"/>
      <c r="P632" s="29" t="s">
        <v>17</v>
      </c>
      <c r="Q632" s="29" t="s">
        <v>17</v>
      </c>
      <c r="R632" s="29" t="s">
        <v>17</v>
      </c>
      <c r="S632" s="30"/>
      <c r="T632" s="29" t="s">
        <v>17</v>
      </c>
      <c r="U632" s="29" t="s">
        <v>17</v>
      </c>
      <c r="V632" s="29" t="s">
        <v>17</v>
      </c>
    </row>
    <row r="633" spans="2:22" ht="6.6" customHeight="1" x14ac:dyDescent="0.4">
      <c r="B633" s="24" t="s">
        <v>1639</v>
      </c>
      <c r="C633" s="24"/>
      <c r="D633" s="25">
        <v>107</v>
      </c>
      <c r="E633" s="25" t="s">
        <v>17</v>
      </c>
      <c r="F633" s="25">
        <v>107</v>
      </c>
      <c r="G633" s="24"/>
      <c r="H633" s="26">
        <v>0.93457943899999996</v>
      </c>
      <c r="I633" s="26" t="s">
        <v>17</v>
      </c>
      <c r="J633" s="26">
        <v>0.93457943899999996</v>
      </c>
      <c r="K633" s="27"/>
      <c r="L633" s="26">
        <v>100</v>
      </c>
      <c r="M633" s="26" t="s">
        <v>17</v>
      </c>
      <c r="N633" s="26">
        <v>100</v>
      </c>
      <c r="O633" s="28"/>
      <c r="P633" s="29">
        <v>0</v>
      </c>
      <c r="Q633" s="29" t="s">
        <v>17</v>
      </c>
      <c r="R633" s="29">
        <v>0</v>
      </c>
      <c r="S633" s="30"/>
      <c r="T633" s="29">
        <v>0</v>
      </c>
      <c r="U633" s="29" t="s">
        <v>17</v>
      </c>
      <c r="V633" s="29">
        <v>0</v>
      </c>
    </row>
    <row r="634" spans="2:22" ht="6.6" customHeight="1" x14ac:dyDescent="0.4">
      <c r="B634" s="24" t="s">
        <v>1640</v>
      </c>
      <c r="C634" s="24"/>
      <c r="D634" s="25">
        <v>343</v>
      </c>
      <c r="E634" s="25">
        <v>112</v>
      </c>
      <c r="F634" s="25">
        <v>455</v>
      </c>
      <c r="G634" s="24"/>
      <c r="H634" s="26">
        <v>3.4985422740000001</v>
      </c>
      <c r="I634" s="26">
        <v>0.89285714299999996</v>
      </c>
      <c r="J634" s="26">
        <v>2.8571428569999999</v>
      </c>
      <c r="K634" s="27"/>
      <c r="L634" s="26">
        <v>91.666666669999998</v>
      </c>
      <c r="M634" s="26">
        <v>100</v>
      </c>
      <c r="N634" s="26">
        <v>92.307692309999993</v>
      </c>
      <c r="O634" s="28"/>
      <c r="P634" s="29">
        <v>0.29154519000000001</v>
      </c>
      <c r="Q634" s="29">
        <v>0</v>
      </c>
      <c r="R634" s="29">
        <v>0.21978022</v>
      </c>
      <c r="S634" s="30"/>
      <c r="T634" s="29">
        <v>8.3333333330000006</v>
      </c>
      <c r="U634" s="29">
        <v>0</v>
      </c>
      <c r="V634" s="29">
        <v>7.692307692</v>
      </c>
    </row>
    <row r="635" spans="2:22" ht="6.6" customHeight="1" x14ac:dyDescent="0.4">
      <c r="B635" s="24" t="s">
        <v>1641</v>
      </c>
      <c r="C635" s="24"/>
      <c r="D635" s="25">
        <v>521</v>
      </c>
      <c r="E635" s="25">
        <v>6</v>
      </c>
      <c r="F635" s="25">
        <v>527</v>
      </c>
      <c r="G635" s="24"/>
      <c r="H635" s="26">
        <v>1.7274472169999999</v>
      </c>
      <c r="I635" s="26">
        <v>0</v>
      </c>
      <c r="J635" s="26">
        <v>1.707779886</v>
      </c>
      <c r="K635" s="27"/>
      <c r="L635" s="26">
        <v>100</v>
      </c>
      <c r="M635" s="26" t="s">
        <v>17</v>
      </c>
      <c r="N635" s="26">
        <v>100</v>
      </c>
      <c r="O635" s="28"/>
      <c r="P635" s="29">
        <v>0.19193858</v>
      </c>
      <c r="Q635" s="29" t="s">
        <v>17</v>
      </c>
      <c r="R635" s="29">
        <v>0.189753321</v>
      </c>
      <c r="S635" s="30"/>
      <c r="T635" s="29">
        <v>11.11111111</v>
      </c>
      <c r="U635" s="29" t="s">
        <v>17</v>
      </c>
      <c r="V635" s="29">
        <v>11.11111111</v>
      </c>
    </row>
    <row r="636" spans="2:22" ht="6.6" customHeight="1" x14ac:dyDescent="0.4">
      <c r="B636" s="24" t="s">
        <v>1642</v>
      </c>
      <c r="C636" s="24"/>
      <c r="D636" s="25">
        <v>74</v>
      </c>
      <c r="E636" s="25" t="s">
        <v>17</v>
      </c>
      <c r="F636" s="25">
        <v>74</v>
      </c>
      <c r="G636" s="24"/>
      <c r="H636" s="26">
        <v>0</v>
      </c>
      <c r="I636" s="26" t="s">
        <v>17</v>
      </c>
      <c r="J636" s="26">
        <v>0</v>
      </c>
      <c r="K636" s="27"/>
      <c r="L636" s="26" t="s">
        <v>17</v>
      </c>
      <c r="M636" s="26" t="s">
        <v>17</v>
      </c>
      <c r="N636" s="26" t="s">
        <v>17</v>
      </c>
      <c r="O636" s="28"/>
      <c r="P636" s="29" t="s">
        <v>17</v>
      </c>
      <c r="Q636" s="29" t="s">
        <v>17</v>
      </c>
      <c r="R636" s="29" t="s">
        <v>17</v>
      </c>
      <c r="S636" s="30"/>
      <c r="T636" s="29" t="s">
        <v>17</v>
      </c>
      <c r="U636" s="29" t="s">
        <v>17</v>
      </c>
      <c r="V636" s="29" t="s">
        <v>17</v>
      </c>
    </row>
    <row r="637" spans="2:22" ht="6.6" customHeight="1" x14ac:dyDescent="0.4">
      <c r="B637" s="24" t="s">
        <v>1643</v>
      </c>
      <c r="C637" s="24"/>
      <c r="D637" s="25">
        <v>264</v>
      </c>
      <c r="E637" s="25" t="s">
        <v>17</v>
      </c>
      <c r="F637" s="25">
        <v>264</v>
      </c>
      <c r="G637" s="24"/>
      <c r="H637" s="26">
        <v>0.75757575799999999</v>
      </c>
      <c r="I637" s="26" t="s">
        <v>17</v>
      </c>
      <c r="J637" s="26">
        <v>0.75757575799999999</v>
      </c>
      <c r="K637" s="27"/>
      <c r="L637" s="26">
        <v>100</v>
      </c>
      <c r="M637" s="26" t="s">
        <v>17</v>
      </c>
      <c r="N637" s="26">
        <v>100</v>
      </c>
      <c r="O637" s="28"/>
      <c r="P637" s="29">
        <v>0</v>
      </c>
      <c r="Q637" s="29" t="s">
        <v>17</v>
      </c>
      <c r="R637" s="29">
        <v>0</v>
      </c>
      <c r="S637" s="30"/>
      <c r="T637" s="29">
        <v>0</v>
      </c>
      <c r="U637" s="29" t="s">
        <v>17</v>
      </c>
      <c r="V637" s="29">
        <v>0</v>
      </c>
    </row>
    <row r="638" spans="2:22" ht="6.6" customHeight="1" x14ac:dyDescent="0.4">
      <c r="B638" s="24" t="s">
        <v>1644</v>
      </c>
      <c r="C638" s="24"/>
      <c r="D638" s="25">
        <v>172</v>
      </c>
      <c r="E638" s="25" t="s">
        <v>17</v>
      </c>
      <c r="F638" s="25">
        <v>172</v>
      </c>
      <c r="G638" s="24"/>
      <c r="H638" s="26">
        <v>1.162790698</v>
      </c>
      <c r="I638" s="26" t="s">
        <v>17</v>
      </c>
      <c r="J638" s="26">
        <v>1.162790698</v>
      </c>
      <c r="K638" s="27"/>
      <c r="L638" s="26">
        <v>50</v>
      </c>
      <c r="M638" s="26" t="s">
        <v>17</v>
      </c>
      <c r="N638" s="26">
        <v>50</v>
      </c>
      <c r="O638" s="28"/>
      <c r="P638" s="29">
        <v>0</v>
      </c>
      <c r="Q638" s="29" t="s">
        <v>17</v>
      </c>
      <c r="R638" s="29">
        <v>0</v>
      </c>
      <c r="S638" s="30"/>
      <c r="T638" s="29">
        <v>0</v>
      </c>
      <c r="U638" s="29" t="s">
        <v>17</v>
      </c>
      <c r="V638" s="29">
        <v>0</v>
      </c>
    </row>
    <row r="639" spans="2:22" ht="6.6" customHeight="1" x14ac:dyDescent="0.4">
      <c r="B639" s="24" t="s">
        <v>1645</v>
      </c>
      <c r="C639" s="24"/>
      <c r="D639" s="25">
        <v>288</v>
      </c>
      <c r="E639" s="25">
        <v>98</v>
      </c>
      <c r="F639" s="25">
        <v>386</v>
      </c>
      <c r="G639" s="24"/>
      <c r="H639" s="26">
        <v>0.34722222200000002</v>
      </c>
      <c r="I639" s="26">
        <v>0</v>
      </c>
      <c r="J639" s="26">
        <v>0.25906735800000003</v>
      </c>
      <c r="K639" s="27"/>
      <c r="L639" s="26">
        <v>100</v>
      </c>
      <c r="M639" s="26" t="s">
        <v>17</v>
      </c>
      <c r="N639" s="26">
        <v>100</v>
      </c>
      <c r="O639" s="28"/>
      <c r="P639" s="29">
        <v>0</v>
      </c>
      <c r="Q639" s="29" t="s">
        <v>17</v>
      </c>
      <c r="R639" s="29">
        <v>0</v>
      </c>
      <c r="S639" s="30"/>
      <c r="T639" s="29">
        <v>0</v>
      </c>
      <c r="U639" s="29" t="s">
        <v>17</v>
      </c>
      <c r="V639" s="29">
        <v>0</v>
      </c>
    </row>
    <row r="640" spans="2:22" ht="6.6" customHeight="1" x14ac:dyDescent="0.4">
      <c r="B640" s="24" t="s">
        <v>1646</v>
      </c>
      <c r="C640" s="24"/>
      <c r="D640" s="25">
        <v>195</v>
      </c>
      <c r="E640" s="25">
        <v>99</v>
      </c>
      <c r="F640" s="25">
        <v>294</v>
      </c>
      <c r="G640" s="24"/>
      <c r="H640" s="26">
        <v>0</v>
      </c>
      <c r="I640" s="26">
        <v>1.0101010100000001</v>
      </c>
      <c r="J640" s="26">
        <v>0.34013605400000002</v>
      </c>
      <c r="K640" s="27"/>
      <c r="L640" s="26" t="s">
        <v>17</v>
      </c>
      <c r="M640" s="26">
        <v>100</v>
      </c>
      <c r="N640" s="26">
        <v>100</v>
      </c>
      <c r="O640" s="28"/>
      <c r="P640" s="29" t="s">
        <v>17</v>
      </c>
      <c r="Q640" s="29">
        <v>0</v>
      </c>
      <c r="R640" s="29">
        <v>0</v>
      </c>
      <c r="S640" s="30"/>
      <c r="T640" s="29" t="s">
        <v>17</v>
      </c>
      <c r="U640" s="29">
        <v>0</v>
      </c>
      <c r="V640" s="29">
        <v>0</v>
      </c>
    </row>
    <row r="641" spans="2:22" ht="6.6" customHeight="1" x14ac:dyDescent="0.4">
      <c r="B641" s="24" t="s">
        <v>1647</v>
      </c>
      <c r="C641" s="24"/>
      <c r="D641" s="25">
        <v>133</v>
      </c>
      <c r="E641" s="25" t="s">
        <v>17</v>
      </c>
      <c r="F641" s="25">
        <v>133</v>
      </c>
      <c r="G641" s="24"/>
      <c r="H641" s="26">
        <v>0</v>
      </c>
      <c r="I641" s="26" t="s">
        <v>17</v>
      </c>
      <c r="J641" s="26">
        <v>0</v>
      </c>
      <c r="K641" s="27"/>
      <c r="L641" s="26" t="s">
        <v>17</v>
      </c>
      <c r="M641" s="26" t="s">
        <v>17</v>
      </c>
      <c r="N641" s="26" t="s">
        <v>17</v>
      </c>
      <c r="O641" s="28"/>
      <c r="P641" s="29" t="s">
        <v>17</v>
      </c>
      <c r="Q641" s="29" t="s">
        <v>17</v>
      </c>
      <c r="R641" s="29" t="s">
        <v>17</v>
      </c>
      <c r="S641" s="30"/>
      <c r="T641" s="29" t="s">
        <v>17</v>
      </c>
      <c r="U641" s="29" t="s">
        <v>17</v>
      </c>
      <c r="V641" s="29" t="s">
        <v>17</v>
      </c>
    </row>
    <row r="642" spans="2:22" ht="6.6" customHeight="1" x14ac:dyDescent="0.4">
      <c r="B642" s="24" t="s">
        <v>1648</v>
      </c>
      <c r="C642" s="24"/>
      <c r="D642" s="25">
        <v>110</v>
      </c>
      <c r="E642" s="25" t="s">
        <v>17</v>
      </c>
      <c r="F642" s="25">
        <v>110</v>
      </c>
      <c r="G642" s="24"/>
      <c r="H642" s="26">
        <v>0.909090909</v>
      </c>
      <c r="I642" s="26" t="s">
        <v>17</v>
      </c>
      <c r="J642" s="26">
        <v>0.909090909</v>
      </c>
      <c r="K642" s="27"/>
      <c r="L642" s="26">
        <v>100</v>
      </c>
      <c r="M642" s="26" t="s">
        <v>17</v>
      </c>
      <c r="N642" s="26">
        <v>100</v>
      </c>
      <c r="O642" s="28"/>
      <c r="P642" s="29">
        <v>0</v>
      </c>
      <c r="Q642" s="29" t="s">
        <v>17</v>
      </c>
      <c r="R642" s="29">
        <v>0</v>
      </c>
      <c r="S642" s="30"/>
      <c r="T642" s="29">
        <v>0</v>
      </c>
      <c r="U642" s="29" t="s">
        <v>17</v>
      </c>
      <c r="V642" s="29">
        <v>0</v>
      </c>
    </row>
    <row r="643" spans="2:22" ht="6.6" customHeight="1" x14ac:dyDescent="0.4">
      <c r="B643" s="24" t="s">
        <v>1649</v>
      </c>
      <c r="C643" s="24"/>
      <c r="D643" s="25">
        <v>141</v>
      </c>
      <c r="E643" s="25">
        <v>44</v>
      </c>
      <c r="F643" s="25">
        <v>185</v>
      </c>
      <c r="G643" s="24"/>
      <c r="H643" s="26">
        <v>0.70921985799999998</v>
      </c>
      <c r="I643" s="26">
        <v>9.0909090910000003</v>
      </c>
      <c r="J643" s="26">
        <v>2.7027027029999999</v>
      </c>
      <c r="K643" s="27"/>
      <c r="L643" s="26">
        <v>100</v>
      </c>
      <c r="M643" s="26">
        <v>50</v>
      </c>
      <c r="N643" s="26">
        <v>60</v>
      </c>
      <c r="O643" s="28"/>
      <c r="P643" s="29">
        <v>0</v>
      </c>
      <c r="Q643" s="29">
        <v>0</v>
      </c>
      <c r="R643" s="29">
        <v>0</v>
      </c>
      <c r="S643" s="30"/>
      <c r="T643" s="29">
        <v>0</v>
      </c>
      <c r="U643" s="29">
        <v>0</v>
      </c>
      <c r="V643" s="29">
        <v>0</v>
      </c>
    </row>
    <row r="644" spans="2:22" ht="6.6" customHeight="1" x14ac:dyDescent="0.4">
      <c r="B644" s="24" t="s">
        <v>1650</v>
      </c>
      <c r="C644" s="24"/>
      <c r="D644" s="25">
        <v>159</v>
      </c>
      <c r="E644" s="25">
        <v>4</v>
      </c>
      <c r="F644" s="25">
        <v>163</v>
      </c>
      <c r="G644" s="24"/>
      <c r="H644" s="26">
        <v>0.62893081799999995</v>
      </c>
      <c r="I644" s="26">
        <v>0</v>
      </c>
      <c r="J644" s="26">
        <v>0.61349693299999997</v>
      </c>
      <c r="K644" s="27"/>
      <c r="L644" s="26">
        <v>100</v>
      </c>
      <c r="M644" s="26" t="s">
        <v>17</v>
      </c>
      <c r="N644" s="26">
        <v>100</v>
      </c>
      <c r="O644" s="28"/>
      <c r="P644" s="29">
        <v>0</v>
      </c>
      <c r="Q644" s="29" t="s">
        <v>17</v>
      </c>
      <c r="R644" s="29">
        <v>0</v>
      </c>
      <c r="S644" s="30"/>
      <c r="T644" s="29">
        <v>0</v>
      </c>
      <c r="U644" s="29" t="s">
        <v>17</v>
      </c>
      <c r="V644" s="29">
        <v>0</v>
      </c>
    </row>
    <row r="645" spans="2:22" ht="6.6" customHeight="1" x14ac:dyDescent="0.4">
      <c r="B645" s="24" t="s">
        <v>1651</v>
      </c>
      <c r="C645" s="24"/>
      <c r="D645" s="25">
        <v>379</v>
      </c>
      <c r="E645" s="25">
        <v>336</v>
      </c>
      <c r="F645" s="25">
        <v>715</v>
      </c>
      <c r="G645" s="24"/>
      <c r="H645" s="26">
        <v>0.527704485</v>
      </c>
      <c r="I645" s="26">
        <v>2.6785714289999998</v>
      </c>
      <c r="J645" s="26">
        <v>1.538461538</v>
      </c>
      <c r="K645" s="27"/>
      <c r="L645" s="26">
        <v>0</v>
      </c>
      <c r="M645" s="26">
        <v>100</v>
      </c>
      <c r="N645" s="26">
        <v>81.818181820000007</v>
      </c>
      <c r="O645" s="28"/>
      <c r="P645" s="29">
        <v>0</v>
      </c>
      <c r="Q645" s="29">
        <v>0</v>
      </c>
      <c r="R645" s="29">
        <v>0</v>
      </c>
      <c r="S645" s="30"/>
      <c r="T645" s="29">
        <v>0</v>
      </c>
      <c r="U645" s="29">
        <v>0</v>
      </c>
      <c r="V645" s="29">
        <v>0</v>
      </c>
    </row>
    <row r="646" spans="2:22" ht="6.6" customHeight="1" x14ac:dyDescent="0.4">
      <c r="B646" s="24" t="s">
        <v>1652</v>
      </c>
      <c r="C646" s="24"/>
      <c r="D646" s="25">
        <v>514</v>
      </c>
      <c r="E646" s="25" t="s">
        <v>17</v>
      </c>
      <c r="F646" s="25">
        <v>514</v>
      </c>
      <c r="G646" s="24"/>
      <c r="H646" s="26">
        <v>0</v>
      </c>
      <c r="I646" s="26" t="s">
        <v>17</v>
      </c>
      <c r="J646" s="26">
        <v>0</v>
      </c>
      <c r="K646" s="27"/>
      <c r="L646" s="26" t="s">
        <v>17</v>
      </c>
      <c r="M646" s="26" t="s">
        <v>17</v>
      </c>
      <c r="N646" s="26" t="s">
        <v>17</v>
      </c>
      <c r="O646" s="28"/>
      <c r="P646" s="29" t="s">
        <v>17</v>
      </c>
      <c r="Q646" s="29" t="s">
        <v>17</v>
      </c>
      <c r="R646" s="29" t="s">
        <v>17</v>
      </c>
      <c r="S646" s="30"/>
      <c r="T646" s="29" t="s">
        <v>17</v>
      </c>
      <c r="U646" s="29" t="s">
        <v>17</v>
      </c>
      <c r="V646" s="29" t="s">
        <v>17</v>
      </c>
    </row>
    <row r="647" spans="2:22" ht="6.6" customHeight="1" x14ac:dyDescent="0.4">
      <c r="B647" s="24" t="s">
        <v>1653</v>
      </c>
      <c r="C647" s="24"/>
      <c r="D647" s="25">
        <v>490</v>
      </c>
      <c r="E647" s="25">
        <v>7</v>
      </c>
      <c r="F647" s="25">
        <v>497</v>
      </c>
      <c r="G647" s="24"/>
      <c r="H647" s="26">
        <v>1.2244897960000001</v>
      </c>
      <c r="I647" s="26">
        <v>0</v>
      </c>
      <c r="J647" s="26">
        <v>1.207243461</v>
      </c>
      <c r="K647" s="27"/>
      <c r="L647" s="26">
        <v>100</v>
      </c>
      <c r="M647" s="26" t="s">
        <v>17</v>
      </c>
      <c r="N647" s="26">
        <v>100</v>
      </c>
      <c r="O647" s="28"/>
      <c r="P647" s="29">
        <v>0.20408163300000001</v>
      </c>
      <c r="Q647" s="29" t="s">
        <v>17</v>
      </c>
      <c r="R647" s="29">
        <v>0.20120724300000001</v>
      </c>
      <c r="S647" s="30"/>
      <c r="T647" s="29">
        <v>16.666666670000001</v>
      </c>
      <c r="U647" s="29" t="s">
        <v>17</v>
      </c>
      <c r="V647" s="29">
        <v>16.666666670000001</v>
      </c>
    </row>
    <row r="648" spans="2:22" ht="6.6" customHeight="1" x14ac:dyDescent="0.4">
      <c r="B648" s="24" t="s">
        <v>1654</v>
      </c>
      <c r="C648" s="24"/>
      <c r="D648" s="25">
        <v>74</v>
      </c>
      <c r="E648" s="25">
        <v>6</v>
      </c>
      <c r="F648" s="25">
        <v>80</v>
      </c>
      <c r="G648" s="24"/>
      <c r="H648" s="26">
        <v>2.7027027029999999</v>
      </c>
      <c r="I648" s="26">
        <v>0</v>
      </c>
      <c r="J648" s="26">
        <v>2.5</v>
      </c>
      <c r="K648" s="27"/>
      <c r="L648" s="26">
        <v>100</v>
      </c>
      <c r="M648" s="26" t="s">
        <v>17</v>
      </c>
      <c r="N648" s="26">
        <v>100</v>
      </c>
      <c r="O648" s="28"/>
      <c r="P648" s="29">
        <v>0</v>
      </c>
      <c r="Q648" s="29" t="s">
        <v>17</v>
      </c>
      <c r="R648" s="29">
        <v>0</v>
      </c>
      <c r="S648" s="30"/>
      <c r="T648" s="29">
        <v>0</v>
      </c>
      <c r="U648" s="29" t="s">
        <v>17</v>
      </c>
      <c r="V648" s="29">
        <v>0</v>
      </c>
    </row>
    <row r="649" spans="2:22" ht="6.6" customHeight="1" x14ac:dyDescent="0.4">
      <c r="B649" s="24" t="s">
        <v>1655</v>
      </c>
      <c r="C649" s="24"/>
      <c r="D649" s="25">
        <v>33</v>
      </c>
      <c r="E649" s="25">
        <v>16</v>
      </c>
      <c r="F649" s="25">
        <v>49</v>
      </c>
      <c r="G649" s="24"/>
      <c r="H649" s="26">
        <v>0</v>
      </c>
      <c r="I649" s="26">
        <v>0</v>
      </c>
      <c r="J649" s="26">
        <v>0</v>
      </c>
      <c r="K649" s="27"/>
      <c r="L649" s="26" t="s">
        <v>17</v>
      </c>
      <c r="M649" s="26" t="s">
        <v>17</v>
      </c>
      <c r="N649" s="26" t="s">
        <v>17</v>
      </c>
      <c r="O649" s="28"/>
      <c r="P649" s="29" t="s">
        <v>17</v>
      </c>
      <c r="Q649" s="29" t="s">
        <v>17</v>
      </c>
      <c r="R649" s="29" t="s">
        <v>17</v>
      </c>
      <c r="S649" s="30"/>
      <c r="T649" s="29" t="s">
        <v>17</v>
      </c>
      <c r="U649" s="29" t="s">
        <v>17</v>
      </c>
      <c r="V649" s="29" t="s">
        <v>17</v>
      </c>
    </row>
    <row r="650" spans="2:22" ht="6.6" customHeight="1" x14ac:dyDescent="0.4">
      <c r="B650" s="24" t="s">
        <v>1656</v>
      </c>
      <c r="C650" s="24"/>
      <c r="D650" s="25">
        <v>139</v>
      </c>
      <c r="E650" s="25">
        <v>4</v>
      </c>
      <c r="F650" s="25">
        <v>143</v>
      </c>
      <c r="G650" s="24"/>
      <c r="H650" s="26">
        <v>0.71942446000000004</v>
      </c>
      <c r="I650" s="26">
        <v>0</v>
      </c>
      <c r="J650" s="26">
        <v>0.69930069900000003</v>
      </c>
      <c r="K650" s="27"/>
      <c r="L650" s="26">
        <v>100</v>
      </c>
      <c r="M650" s="26" t="s">
        <v>17</v>
      </c>
      <c r="N650" s="26">
        <v>100</v>
      </c>
      <c r="O650" s="28"/>
      <c r="P650" s="29">
        <v>0.71942446000000004</v>
      </c>
      <c r="Q650" s="29" t="s">
        <v>17</v>
      </c>
      <c r="R650" s="29">
        <v>0.69930069900000003</v>
      </c>
      <c r="S650" s="30"/>
      <c r="T650" s="29">
        <v>100</v>
      </c>
      <c r="U650" s="29" t="s">
        <v>17</v>
      </c>
      <c r="V650" s="29">
        <v>100</v>
      </c>
    </row>
    <row r="651" spans="2:22" ht="6.6" customHeight="1" x14ac:dyDescent="0.4">
      <c r="B651" s="24" t="s">
        <v>1657</v>
      </c>
      <c r="C651" s="24"/>
      <c r="D651" s="25">
        <v>107</v>
      </c>
      <c r="E651" s="25" t="s">
        <v>17</v>
      </c>
      <c r="F651" s="25">
        <v>107</v>
      </c>
      <c r="G651" s="24"/>
      <c r="H651" s="26">
        <v>0</v>
      </c>
      <c r="I651" s="26" t="s">
        <v>17</v>
      </c>
      <c r="J651" s="26">
        <v>0</v>
      </c>
      <c r="K651" s="27"/>
      <c r="L651" s="26" t="s">
        <v>17</v>
      </c>
      <c r="M651" s="26" t="s">
        <v>17</v>
      </c>
      <c r="N651" s="26" t="s">
        <v>17</v>
      </c>
      <c r="O651" s="28"/>
      <c r="P651" s="29" t="s">
        <v>17</v>
      </c>
      <c r="Q651" s="29" t="s">
        <v>17</v>
      </c>
      <c r="R651" s="29" t="s">
        <v>17</v>
      </c>
      <c r="S651" s="30"/>
      <c r="T651" s="29" t="s">
        <v>17</v>
      </c>
      <c r="U651" s="29" t="s">
        <v>17</v>
      </c>
      <c r="V651" s="29" t="s">
        <v>17</v>
      </c>
    </row>
    <row r="652" spans="2:22" ht="6.6" customHeight="1" x14ac:dyDescent="0.4">
      <c r="B652" s="24" t="s">
        <v>1658</v>
      </c>
      <c r="C652" s="24"/>
      <c r="D652" s="25">
        <v>187</v>
      </c>
      <c r="E652" s="25">
        <v>1</v>
      </c>
      <c r="F652" s="25">
        <v>188</v>
      </c>
      <c r="G652" s="24"/>
      <c r="H652" s="26">
        <v>0.53475935799999996</v>
      </c>
      <c r="I652" s="26">
        <v>0</v>
      </c>
      <c r="J652" s="26">
        <v>0.53191489400000003</v>
      </c>
      <c r="K652" s="27"/>
      <c r="L652" s="26">
        <v>0</v>
      </c>
      <c r="M652" s="26" t="s">
        <v>17</v>
      </c>
      <c r="N652" s="26">
        <v>0</v>
      </c>
      <c r="O652" s="28"/>
      <c r="P652" s="29">
        <v>0</v>
      </c>
      <c r="Q652" s="29" t="s">
        <v>17</v>
      </c>
      <c r="R652" s="29">
        <v>0</v>
      </c>
      <c r="S652" s="30"/>
      <c r="T652" s="29">
        <v>0</v>
      </c>
      <c r="U652" s="29" t="s">
        <v>17</v>
      </c>
      <c r="V652" s="29">
        <v>0</v>
      </c>
    </row>
    <row r="653" spans="2:22" ht="6.6" customHeight="1" x14ac:dyDescent="0.4">
      <c r="B653" s="24" t="s">
        <v>1659</v>
      </c>
      <c r="C653" s="24"/>
      <c r="D653" s="25">
        <v>583</v>
      </c>
      <c r="E653" s="25">
        <v>34</v>
      </c>
      <c r="F653" s="25">
        <v>617</v>
      </c>
      <c r="G653" s="24"/>
      <c r="H653" s="26">
        <v>1.0291595200000001</v>
      </c>
      <c r="I653" s="26">
        <v>2.9411764709999999</v>
      </c>
      <c r="J653" s="26">
        <v>1.1345218800000001</v>
      </c>
      <c r="K653" s="27"/>
      <c r="L653" s="26">
        <v>83.333333330000002</v>
      </c>
      <c r="M653" s="26">
        <v>100</v>
      </c>
      <c r="N653" s="26">
        <v>85.714285709999999</v>
      </c>
      <c r="O653" s="28"/>
      <c r="P653" s="29">
        <v>0</v>
      </c>
      <c r="Q653" s="29">
        <v>0</v>
      </c>
      <c r="R653" s="29">
        <v>0</v>
      </c>
      <c r="S653" s="30"/>
      <c r="T653" s="29">
        <v>0</v>
      </c>
      <c r="U653" s="29">
        <v>0</v>
      </c>
      <c r="V653" s="29">
        <v>0</v>
      </c>
    </row>
    <row r="654" spans="2:22" ht="6.6" customHeight="1" x14ac:dyDescent="0.4">
      <c r="B654" s="24" t="s">
        <v>1660</v>
      </c>
      <c r="C654" s="24"/>
      <c r="D654" s="25">
        <v>102</v>
      </c>
      <c r="E654" s="25" t="s">
        <v>17</v>
      </c>
      <c r="F654" s="25">
        <v>102</v>
      </c>
      <c r="G654" s="24"/>
      <c r="H654" s="26">
        <v>0</v>
      </c>
      <c r="I654" s="26" t="s">
        <v>17</v>
      </c>
      <c r="J654" s="26">
        <v>0</v>
      </c>
      <c r="K654" s="27"/>
      <c r="L654" s="26" t="s">
        <v>17</v>
      </c>
      <c r="M654" s="26" t="s">
        <v>17</v>
      </c>
      <c r="N654" s="26" t="s">
        <v>17</v>
      </c>
      <c r="O654" s="28"/>
      <c r="P654" s="29" t="s">
        <v>17</v>
      </c>
      <c r="Q654" s="29" t="s">
        <v>17</v>
      </c>
      <c r="R654" s="29" t="s">
        <v>17</v>
      </c>
      <c r="S654" s="30"/>
      <c r="T654" s="29" t="s">
        <v>17</v>
      </c>
      <c r="U654" s="29" t="s">
        <v>17</v>
      </c>
      <c r="V654" s="29" t="s">
        <v>17</v>
      </c>
    </row>
    <row r="655" spans="2:22" ht="6.6" customHeight="1" x14ac:dyDescent="0.4">
      <c r="B655" s="24" t="s">
        <v>1661</v>
      </c>
      <c r="C655" s="24"/>
      <c r="D655" s="25">
        <v>423</v>
      </c>
      <c r="E655" s="25">
        <v>196</v>
      </c>
      <c r="F655" s="25">
        <v>619</v>
      </c>
      <c r="G655" s="24"/>
      <c r="H655" s="26">
        <v>4.0189125299999997</v>
      </c>
      <c r="I655" s="26">
        <v>3.5714285710000002</v>
      </c>
      <c r="J655" s="26">
        <v>3.8772213249999998</v>
      </c>
      <c r="K655" s="27"/>
      <c r="L655" s="26">
        <v>94.117647059999996</v>
      </c>
      <c r="M655" s="26">
        <v>85.714285709999999</v>
      </c>
      <c r="N655" s="26">
        <v>91.666666669999998</v>
      </c>
      <c r="O655" s="28"/>
      <c r="P655" s="29">
        <v>0.23640661900000001</v>
      </c>
      <c r="Q655" s="29">
        <v>0</v>
      </c>
      <c r="R655" s="29">
        <v>0.161550889</v>
      </c>
      <c r="S655" s="30"/>
      <c r="T655" s="29">
        <v>5.8823529409999997</v>
      </c>
      <c r="U655" s="29">
        <v>0</v>
      </c>
      <c r="V655" s="29">
        <v>4.1666666670000003</v>
      </c>
    </row>
    <row r="656" spans="2:22" ht="6.6" customHeight="1" x14ac:dyDescent="0.4">
      <c r="B656" s="24" t="s">
        <v>1662</v>
      </c>
      <c r="C656" s="24"/>
      <c r="D656" s="25">
        <v>252</v>
      </c>
      <c r="E656" s="25">
        <v>51</v>
      </c>
      <c r="F656" s="25">
        <v>303</v>
      </c>
      <c r="G656" s="24"/>
      <c r="H656" s="26">
        <v>2.7777777779999999</v>
      </c>
      <c r="I656" s="26">
        <v>0</v>
      </c>
      <c r="J656" s="26">
        <v>2.3102310230000001</v>
      </c>
      <c r="K656" s="27"/>
      <c r="L656" s="26">
        <v>100</v>
      </c>
      <c r="M656" s="26" t="s">
        <v>17</v>
      </c>
      <c r="N656" s="26">
        <v>100</v>
      </c>
      <c r="O656" s="28"/>
      <c r="P656" s="29">
        <v>0.39682539700000002</v>
      </c>
      <c r="Q656" s="29" t="s">
        <v>17</v>
      </c>
      <c r="R656" s="29">
        <v>0.33003300299999999</v>
      </c>
      <c r="S656" s="30"/>
      <c r="T656" s="29">
        <v>14.28571429</v>
      </c>
      <c r="U656" s="29" t="s">
        <v>17</v>
      </c>
      <c r="V656" s="29">
        <v>14.28571429</v>
      </c>
    </row>
    <row r="657" spans="2:22" ht="6.6" customHeight="1" x14ac:dyDescent="0.4">
      <c r="B657" s="24" t="s">
        <v>1663</v>
      </c>
      <c r="C657" s="24"/>
      <c r="D657" s="25">
        <v>148</v>
      </c>
      <c r="E657" s="25" t="s">
        <v>17</v>
      </c>
      <c r="F657" s="25">
        <v>148</v>
      </c>
      <c r="G657" s="24"/>
      <c r="H657" s="26">
        <v>0.675675676</v>
      </c>
      <c r="I657" s="26" t="s">
        <v>17</v>
      </c>
      <c r="J657" s="26">
        <v>0.675675676</v>
      </c>
      <c r="K657" s="27"/>
      <c r="L657" s="26">
        <v>100</v>
      </c>
      <c r="M657" s="26" t="s">
        <v>17</v>
      </c>
      <c r="N657" s="26">
        <v>100</v>
      </c>
      <c r="O657" s="28"/>
      <c r="P657" s="29">
        <v>0.675675676</v>
      </c>
      <c r="Q657" s="29" t="s">
        <v>17</v>
      </c>
      <c r="R657" s="29">
        <v>0.675675676</v>
      </c>
      <c r="S657" s="30"/>
      <c r="T657" s="29">
        <v>100</v>
      </c>
      <c r="U657" s="29" t="s">
        <v>17</v>
      </c>
      <c r="V657" s="29">
        <v>100</v>
      </c>
    </row>
    <row r="658" spans="2:22" ht="6.6" customHeight="1" x14ac:dyDescent="0.4">
      <c r="B658" s="24" t="s">
        <v>1664</v>
      </c>
      <c r="C658" s="24"/>
      <c r="D658" s="25">
        <v>506</v>
      </c>
      <c r="E658" s="25" t="s">
        <v>17</v>
      </c>
      <c r="F658" s="25">
        <v>506</v>
      </c>
      <c r="G658" s="24"/>
      <c r="H658" s="26">
        <v>2.56916996</v>
      </c>
      <c r="I658" s="26" t="s">
        <v>17</v>
      </c>
      <c r="J658" s="26">
        <v>2.56916996</v>
      </c>
      <c r="K658" s="27"/>
      <c r="L658" s="26">
        <v>38.46153846</v>
      </c>
      <c r="M658" s="26" t="s">
        <v>17</v>
      </c>
      <c r="N658" s="26">
        <v>38.46153846</v>
      </c>
      <c r="O658" s="28"/>
      <c r="P658" s="29">
        <v>0</v>
      </c>
      <c r="Q658" s="29" t="s">
        <v>17</v>
      </c>
      <c r="R658" s="29">
        <v>0</v>
      </c>
      <c r="S658" s="30"/>
      <c r="T658" s="29">
        <v>0</v>
      </c>
      <c r="U658" s="29" t="s">
        <v>17</v>
      </c>
      <c r="V658" s="29">
        <v>0</v>
      </c>
    </row>
    <row r="659" spans="2:22" ht="6.6" customHeight="1" x14ac:dyDescent="0.4">
      <c r="B659" s="24" t="s">
        <v>1665</v>
      </c>
      <c r="C659" s="24"/>
      <c r="D659" s="25">
        <v>253</v>
      </c>
      <c r="E659" s="25">
        <v>449</v>
      </c>
      <c r="F659" s="25">
        <v>702</v>
      </c>
      <c r="G659" s="24"/>
      <c r="H659" s="26">
        <v>0</v>
      </c>
      <c r="I659" s="26">
        <v>0</v>
      </c>
      <c r="J659" s="26">
        <v>0</v>
      </c>
      <c r="K659" s="27"/>
      <c r="L659" s="26" t="s">
        <v>17</v>
      </c>
      <c r="M659" s="26" t="s">
        <v>17</v>
      </c>
      <c r="N659" s="26" t="s">
        <v>17</v>
      </c>
      <c r="O659" s="28"/>
      <c r="P659" s="29" t="s">
        <v>17</v>
      </c>
      <c r="Q659" s="29" t="s">
        <v>17</v>
      </c>
      <c r="R659" s="29" t="s">
        <v>17</v>
      </c>
      <c r="S659" s="30"/>
      <c r="T659" s="29" t="s">
        <v>17</v>
      </c>
      <c r="U659" s="29" t="s">
        <v>17</v>
      </c>
      <c r="V659" s="29" t="s">
        <v>17</v>
      </c>
    </row>
    <row r="660" spans="2:22" ht="6.6" customHeight="1" x14ac:dyDescent="0.4">
      <c r="B660" s="24" t="s">
        <v>1666</v>
      </c>
      <c r="C660" s="24"/>
      <c r="D660" s="25">
        <v>383</v>
      </c>
      <c r="E660" s="25">
        <v>283</v>
      </c>
      <c r="F660" s="25">
        <v>666</v>
      </c>
      <c r="G660" s="24"/>
      <c r="H660" s="26">
        <v>0.783289817</v>
      </c>
      <c r="I660" s="26">
        <v>1.4134275620000001</v>
      </c>
      <c r="J660" s="26">
        <v>1.051051051</v>
      </c>
      <c r="K660" s="27"/>
      <c r="L660" s="26">
        <v>100</v>
      </c>
      <c r="M660" s="26">
        <v>100</v>
      </c>
      <c r="N660" s="26">
        <v>100</v>
      </c>
      <c r="O660" s="28"/>
      <c r="P660" s="29">
        <v>0</v>
      </c>
      <c r="Q660" s="29">
        <v>0</v>
      </c>
      <c r="R660" s="29">
        <v>0</v>
      </c>
      <c r="S660" s="30"/>
      <c r="T660" s="29">
        <v>0</v>
      </c>
      <c r="U660" s="29">
        <v>0</v>
      </c>
      <c r="V660" s="29">
        <v>0</v>
      </c>
    </row>
    <row r="661" spans="2:22" ht="6.6" customHeight="1" x14ac:dyDescent="0.4">
      <c r="B661" s="24" t="s">
        <v>1667</v>
      </c>
      <c r="C661" s="24"/>
      <c r="D661" s="25">
        <v>319</v>
      </c>
      <c r="E661" s="25">
        <v>68</v>
      </c>
      <c r="F661" s="25">
        <v>387</v>
      </c>
      <c r="G661" s="24"/>
      <c r="H661" s="26">
        <v>0</v>
      </c>
      <c r="I661" s="26">
        <v>0</v>
      </c>
      <c r="J661" s="26">
        <v>0</v>
      </c>
      <c r="K661" s="27"/>
      <c r="L661" s="26" t="s">
        <v>17</v>
      </c>
      <c r="M661" s="26" t="s">
        <v>17</v>
      </c>
      <c r="N661" s="26" t="s">
        <v>17</v>
      </c>
      <c r="O661" s="28"/>
      <c r="P661" s="29" t="s">
        <v>17</v>
      </c>
      <c r="Q661" s="29" t="s">
        <v>17</v>
      </c>
      <c r="R661" s="29" t="s">
        <v>17</v>
      </c>
      <c r="S661" s="30"/>
      <c r="T661" s="29" t="s">
        <v>17</v>
      </c>
      <c r="U661" s="29" t="s">
        <v>17</v>
      </c>
      <c r="V661" s="29" t="s">
        <v>17</v>
      </c>
    </row>
    <row r="662" spans="2:22" ht="6.6" customHeight="1" x14ac:dyDescent="0.4">
      <c r="B662" s="24" t="s">
        <v>1668</v>
      </c>
      <c r="C662" s="24"/>
      <c r="D662" s="25">
        <v>202</v>
      </c>
      <c r="E662" s="25" t="s">
        <v>17</v>
      </c>
      <c r="F662" s="25">
        <v>202</v>
      </c>
      <c r="G662" s="24"/>
      <c r="H662" s="26">
        <v>0</v>
      </c>
      <c r="I662" s="26" t="s">
        <v>17</v>
      </c>
      <c r="J662" s="26">
        <v>0</v>
      </c>
      <c r="K662" s="27"/>
      <c r="L662" s="26" t="s">
        <v>17</v>
      </c>
      <c r="M662" s="26" t="s">
        <v>17</v>
      </c>
      <c r="N662" s="26" t="s">
        <v>17</v>
      </c>
      <c r="O662" s="28"/>
      <c r="P662" s="29" t="s">
        <v>17</v>
      </c>
      <c r="Q662" s="29" t="s">
        <v>17</v>
      </c>
      <c r="R662" s="29" t="s">
        <v>17</v>
      </c>
      <c r="S662" s="30"/>
      <c r="T662" s="29" t="s">
        <v>17</v>
      </c>
      <c r="U662" s="29" t="s">
        <v>17</v>
      </c>
      <c r="V662" s="29" t="s">
        <v>17</v>
      </c>
    </row>
    <row r="663" spans="2:22" ht="6.6" customHeight="1" x14ac:dyDescent="0.4">
      <c r="B663" s="24" t="s">
        <v>1669</v>
      </c>
      <c r="C663" s="24"/>
      <c r="D663" s="25">
        <v>469</v>
      </c>
      <c r="E663" s="25" t="s">
        <v>17</v>
      </c>
      <c r="F663" s="25">
        <v>469</v>
      </c>
      <c r="G663" s="24"/>
      <c r="H663" s="26">
        <v>0.213219616</v>
      </c>
      <c r="I663" s="26" t="s">
        <v>17</v>
      </c>
      <c r="J663" s="26">
        <v>0.213219616</v>
      </c>
      <c r="K663" s="27"/>
      <c r="L663" s="26">
        <v>0</v>
      </c>
      <c r="M663" s="26" t="s">
        <v>17</v>
      </c>
      <c r="N663" s="26">
        <v>0</v>
      </c>
      <c r="O663" s="28"/>
      <c r="P663" s="29">
        <v>0</v>
      </c>
      <c r="Q663" s="29" t="s">
        <v>17</v>
      </c>
      <c r="R663" s="29">
        <v>0</v>
      </c>
      <c r="S663" s="30"/>
      <c r="T663" s="29">
        <v>0</v>
      </c>
      <c r="U663" s="29" t="s">
        <v>17</v>
      </c>
      <c r="V663" s="29">
        <v>0</v>
      </c>
    </row>
    <row r="664" spans="2:22" ht="6.6" customHeight="1" x14ac:dyDescent="0.4">
      <c r="B664" s="24" t="s">
        <v>1670</v>
      </c>
      <c r="C664" s="24"/>
      <c r="D664" s="25">
        <v>205</v>
      </c>
      <c r="E664" s="25">
        <v>103</v>
      </c>
      <c r="F664" s="25">
        <v>308</v>
      </c>
      <c r="G664" s="24"/>
      <c r="H664" s="26">
        <v>2.4390243900000002</v>
      </c>
      <c r="I664" s="26">
        <v>3.883495146</v>
      </c>
      <c r="J664" s="26">
        <v>2.9220779220000002</v>
      </c>
      <c r="K664" s="27"/>
      <c r="L664" s="26">
        <v>100</v>
      </c>
      <c r="M664" s="26">
        <v>100</v>
      </c>
      <c r="N664" s="26">
        <v>100</v>
      </c>
      <c r="O664" s="28"/>
      <c r="P664" s="29">
        <v>0</v>
      </c>
      <c r="Q664" s="29">
        <v>0</v>
      </c>
      <c r="R664" s="29">
        <v>0</v>
      </c>
      <c r="S664" s="30"/>
      <c r="T664" s="29">
        <v>0</v>
      </c>
      <c r="U664" s="29">
        <v>0</v>
      </c>
      <c r="V664" s="29">
        <v>0</v>
      </c>
    </row>
    <row r="665" spans="2:22" ht="6.6" customHeight="1" x14ac:dyDescent="0.4">
      <c r="B665" s="24" t="s">
        <v>1671</v>
      </c>
      <c r="C665" s="24"/>
      <c r="D665" s="25">
        <v>211</v>
      </c>
      <c r="E665" s="25">
        <v>130</v>
      </c>
      <c r="F665" s="25">
        <v>341</v>
      </c>
      <c r="G665" s="24"/>
      <c r="H665" s="26">
        <v>0.947867299</v>
      </c>
      <c r="I665" s="26">
        <v>0.76923076899999998</v>
      </c>
      <c r="J665" s="26">
        <v>0.87976539600000003</v>
      </c>
      <c r="K665" s="27"/>
      <c r="L665" s="26">
        <v>100</v>
      </c>
      <c r="M665" s="26">
        <v>100</v>
      </c>
      <c r="N665" s="26">
        <v>100</v>
      </c>
      <c r="O665" s="28"/>
      <c r="P665" s="29">
        <v>0</v>
      </c>
      <c r="Q665" s="29">
        <v>0</v>
      </c>
      <c r="R665" s="29">
        <v>0</v>
      </c>
      <c r="S665" s="30"/>
      <c r="T665" s="29">
        <v>0</v>
      </c>
      <c r="U665" s="29">
        <v>0</v>
      </c>
      <c r="V665" s="29">
        <v>0</v>
      </c>
    </row>
    <row r="666" spans="2:22" ht="6.6" customHeight="1" x14ac:dyDescent="0.4">
      <c r="B666" s="24" t="s">
        <v>1672</v>
      </c>
      <c r="C666" s="24"/>
      <c r="D666" s="25">
        <v>383</v>
      </c>
      <c r="E666" s="25">
        <v>19</v>
      </c>
      <c r="F666" s="25">
        <v>402</v>
      </c>
      <c r="G666" s="24"/>
      <c r="H666" s="26">
        <v>0.783289817</v>
      </c>
      <c r="I666" s="26">
        <v>0</v>
      </c>
      <c r="J666" s="26">
        <v>0.746268657</v>
      </c>
      <c r="K666" s="27"/>
      <c r="L666" s="26">
        <v>100</v>
      </c>
      <c r="M666" s="26" t="s">
        <v>17</v>
      </c>
      <c r="N666" s="26">
        <v>100</v>
      </c>
      <c r="O666" s="28"/>
      <c r="P666" s="29">
        <v>0</v>
      </c>
      <c r="Q666" s="29" t="s">
        <v>17</v>
      </c>
      <c r="R666" s="29">
        <v>0</v>
      </c>
      <c r="S666" s="30"/>
      <c r="T666" s="29">
        <v>0</v>
      </c>
      <c r="U666" s="29" t="s">
        <v>17</v>
      </c>
      <c r="V666" s="29">
        <v>0</v>
      </c>
    </row>
    <row r="667" spans="2:22" ht="6.6" customHeight="1" x14ac:dyDescent="0.4">
      <c r="B667" s="24" t="s">
        <v>1673</v>
      </c>
      <c r="C667" s="24"/>
      <c r="D667" s="25">
        <v>254</v>
      </c>
      <c r="E667" s="25" t="s">
        <v>17</v>
      </c>
      <c r="F667" s="25">
        <v>254</v>
      </c>
      <c r="G667" s="24"/>
      <c r="H667" s="26">
        <v>1.9685039369999999</v>
      </c>
      <c r="I667" s="26" t="s">
        <v>17</v>
      </c>
      <c r="J667" s="26">
        <v>1.9685039369999999</v>
      </c>
      <c r="K667" s="27"/>
      <c r="L667" s="26">
        <v>60</v>
      </c>
      <c r="M667" s="26" t="s">
        <v>17</v>
      </c>
      <c r="N667" s="26">
        <v>60</v>
      </c>
      <c r="O667" s="28"/>
      <c r="P667" s="29">
        <v>0</v>
      </c>
      <c r="Q667" s="29" t="s">
        <v>17</v>
      </c>
      <c r="R667" s="29">
        <v>0</v>
      </c>
      <c r="S667" s="30"/>
      <c r="T667" s="29">
        <v>0</v>
      </c>
      <c r="U667" s="29" t="s">
        <v>17</v>
      </c>
      <c r="V667" s="29">
        <v>0</v>
      </c>
    </row>
    <row r="668" spans="2:22" ht="6.6" customHeight="1" x14ac:dyDescent="0.4">
      <c r="B668" s="24" t="s">
        <v>1674</v>
      </c>
      <c r="C668" s="24"/>
      <c r="D668" s="25">
        <v>308</v>
      </c>
      <c r="E668" s="25">
        <v>32</v>
      </c>
      <c r="F668" s="25">
        <v>340</v>
      </c>
      <c r="G668" s="24"/>
      <c r="H668" s="26">
        <v>2.9220779220000002</v>
      </c>
      <c r="I668" s="26">
        <v>0</v>
      </c>
      <c r="J668" s="26">
        <v>2.6470588240000001</v>
      </c>
      <c r="K668" s="27"/>
      <c r="L668" s="26">
        <v>77.777777779999994</v>
      </c>
      <c r="M668" s="26" t="s">
        <v>17</v>
      </c>
      <c r="N668" s="26">
        <v>77.777777779999994</v>
      </c>
      <c r="O668" s="28"/>
      <c r="P668" s="29">
        <v>0</v>
      </c>
      <c r="Q668" s="29" t="s">
        <v>17</v>
      </c>
      <c r="R668" s="29">
        <v>0</v>
      </c>
      <c r="S668" s="30"/>
      <c r="T668" s="29">
        <v>0</v>
      </c>
      <c r="U668" s="29" t="s">
        <v>17</v>
      </c>
      <c r="V668" s="29">
        <v>0</v>
      </c>
    </row>
    <row r="669" spans="2:22" ht="6.6" customHeight="1" x14ac:dyDescent="0.4">
      <c r="B669" s="24" t="s">
        <v>1675</v>
      </c>
      <c r="C669" s="24"/>
      <c r="D669" s="25">
        <v>543</v>
      </c>
      <c r="E669" s="25">
        <v>236</v>
      </c>
      <c r="F669" s="25">
        <v>779</v>
      </c>
      <c r="G669" s="24"/>
      <c r="H669" s="26">
        <v>0</v>
      </c>
      <c r="I669" s="26">
        <v>0.84745762700000005</v>
      </c>
      <c r="J669" s="26">
        <v>0.25673940899999997</v>
      </c>
      <c r="K669" s="27"/>
      <c r="L669" s="26" t="s">
        <v>17</v>
      </c>
      <c r="M669" s="26">
        <v>50</v>
      </c>
      <c r="N669" s="26">
        <v>50</v>
      </c>
      <c r="O669" s="28"/>
      <c r="P669" s="29" t="s">
        <v>17</v>
      </c>
      <c r="Q669" s="29">
        <v>0</v>
      </c>
      <c r="R669" s="29">
        <v>0</v>
      </c>
      <c r="S669" s="30"/>
      <c r="T669" s="29" t="s">
        <v>17</v>
      </c>
      <c r="U669" s="29">
        <v>0</v>
      </c>
      <c r="V669" s="29">
        <v>0</v>
      </c>
    </row>
    <row r="670" spans="2:22" ht="6.6" customHeight="1" x14ac:dyDescent="0.4">
      <c r="B670" s="24" t="s">
        <v>1676</v>
      </c>
      <c r="C670" s="24"/>
      <c r="D670" s="25">
        <v>282</v>
      </c>
      <c r="E670" s="25">
        <v>59</v>
      </c>
      <c r="F670" s="25">
        <v>341</v>
      </c>
      <c r="G670" s="24"/>
      <c r="H670" s="26">
        <v>0.70921985799999998</v>
      </c>
      <c r="I670" s="26">
        <v>1.6949152540000001</v>
      </c>
      <c r="J670" s="26">
        <v>0.87976539600000003</v>
      </c>
      <c r="K670" s="27"/>
      <c r="L670" s="26">
        <v>100</v>
      </c>
      <c r="M670" s="26">
        <v>100</v>
      </c>
      <c r="N670" s="26">
        <v>100</v>
      </c>
      <c r="O670" s="28"/>
      <c r="P670" s="29">
        <v>0</v>
      </c>
      <c r="Q670" s="29">
        <v>0</v>
      </c>
      <c r="R670" s="29">
        <v>0</v>
      </c>
      <c r="S670" s="30"/>
      <c r="T670" s="29">
        <v>0</v>
      </c>
      <c r="U670" s="29">
        <v>0</v>
      </c>
      <c r="V670" s="29">
        <v>0</v>
      </c>
    </row>
    <row r="671" spans="2:22" ht="6.6" customHeight="1" x14ac:dyDescent="0.4">
      <c r="B671" s="24" t="s">
        <v>1677</v>
      </c>
      <c r="C671" s="24"/>
      <c r="D671" s="25">
        <v>445</v>
      </c>
      <c r="E671" s="25">
        <v>120</v>
      </c>
      <c r="F671" s="25">
        <v>565</v>
      </c>
      <c r="G671" s="24"/>
      <c r="H671" s="26">
        <v>3.820224719</v>
      </c>
      <c r="I671" s="26">
        <v>0</v>
      </c>
      <c r="J671" s="26">
        <v>3.0088495580000001</v>
      </c>
      <c r="K671" s="27"/>
      <c r="L671" s="26">
        <v>88.235294120000006</v>
      </c>
      <c r="M671" s="26" t="s">
        <v>17</v>
      </c>
      <c r="N671" s="26">
        <v>88.235294120000006</v>
      </c>
      <c r="O671" s="28"/>
      <c r="P671" s="29">
        <v>0</v>
      </c>
      <c r="Q671" s="29" t="s">
        <v>17</v>
      </c>
      <c r="R671" s="29">
        <v>0</v>
      </c>
      <c r="S671" s="30"/>
      <c r="T671" s="29">
        <v>0</v>
      </c>
      <c r="U671" s="29" t="s">
        <v>17</v>
      </c>
      <c r="V671" s="29">
        <v>0</v>
      </c>
    </row>
    <row r="672" spans="2:22" ht="6.6" customHeight="1" x14ac:dyDescent="0.4">
      <c r="B672" s="24" t="s">
        <v>1678</v>
      </c>
      <c r="C672" s="24"/>
      <c r="D672" s="25">
        <v>259</v>
      </c>
      <c r="E672" s="25">
        <v>7</v>
      </c>
      <c r="F672" s="25">
        <v>266</v>
      </c>
      <c r="G672" s="24"/>
      <c r="H672" s="26">
        <v>3.0888030889999998</v>
      </c>
      <c r="I672" s="26">
        <v>0</v>
      </c>
      <c r="J672" s="26">
        <v>3.0075187969999999</v>
      </c>
      <c r="K672" s="27"/>
      <c r="L672" s="26">
        <v>75</v>
      </c>
      <c r="M672" s="26" t="s">
        <v>17</v>
      </c>
      <c r="N672" s="26">
        <v>75</v>
      </c>
      <c r="O672" s="28"/>
      <c r="P672" s="29">
        <v>0</v>
      </c>
      <c r="Q672" s="29" t="s">
        <v>17</v>
      </c>
      <c r="R672" s="29">
        <v>0</v>
      </c>
      <c r="S672" s="30"/>
      <c r="T672" s="29">
        <v>0</v>
      </c>
      <c r="U672" s="29" t="s">
        <v>17</v>
      </c>
      <c r="V672" s="29">
        <v>0</v>
      </c>
    </row>
    <row r="673" spans="2:54" ht="6.6" customHeight="1" x14ac:dyDescent="0.4">
      <c r="B673" s="24" t="s">
        <v>1679</v>
      </c>
      <c r="C673" s="24"/>
      <c r="D673" s="25">
        <v>108</v>
      </c>
      <c r="E673" s="25">
        <v>40</v>
      </c>
      <c r="F673" s="25">
        <v>148</v>
      </c>
      <c r="G673" s="24"/>
      <c r="H673" s="26">
        <v>0</v>
      </c>
      <c r="I673" s="26">
        <v>0</v>
      </c>
      <c r="J673" s="26">
        <v>0</v>
      </c>
      <c r="K673" s="27"/>
      <c r="L673" s="26" t="s">
        <v>17</v>
      </c>
      <c r="M673" s="26" t="s">
        <v>17</v>
      </c>
      <c r="N673" s="26" t="s">
        <v>17</v>
      </c>
      <c r="O673" s="28"/>
      <c r="P673" s="29" t="s">
        <v>17</v>
      </c>
      <c r="Q673" s="29" t="s">
        <v>17</v>
      </c>
      <c r="R673" s="29" t="s">
        <v>17</v>
      </c>
      <c r="S673" s="30"/>
      <c r="T673" s="29" t="s">
        <v>17</v>
      </c>
      <c r="U673" s="29" t="s">
        <v>17</v>
      </c>
      <c r="V673" s="29" t="s">
        <v>17</v>
      </c>
    </row>
    <row r="674" spans="2:54" ht="6.6" customHeight="1" x14ac:dyDescent="0.4">
      <c r="B674" s="24" t="s">
        <v>1680</v>
      </c>
      <c r="C674" s="24"/>
      <c r="D674" s="25">
        <v>86</v>
      </c>
      <c r="E674" s="25">
        <v>31</v>
      </c>
      <c r="F674" s="25">
        <v>117</v>
      </c>
      <c r="G674" s="24"/>
      <c r="H674" s="26">
        <v>8.1395348839999997</v>
      </c>
      <c r="I674" s="26">
        <v>0</v>
      </c>
      <c r="J674" s="26">
        <v>5.9829059830000002</v>
      </c>
      <c r="K674" s="27"/>
      <c r="L674" s="26">
        <v>85.714285709999999</v>
      </c>
      <c r="M674" s="26" t="s">
        <v>17</v>
      </c>
      <c r="N674" s="26">
        <v>85.714285709999999</v>
      </c>
      <c r="O674" s="28"/>
      <c r="P674" s="29">
        <v>0</v>
      </c>
      <c r="Q674" s="29" t="s">
        <v>17</v>
      </c>
      <c r="R674" s="29">
        <v>0</v>
      </c>
      <c r="S674" s="30"/>
      <c r="T674" s="29">
        <v>0</v>
      </c>
      <c r="U674" s="29" t="s">
        <v>17</v>
      </c>
      <c r="V674" s="29">
        <v>0</v>
      </c>
    </row>
    <row r="675" spans="2:54" ht="6.6" customHeight="1" x14ac:dyDescent="0.4">
      <c r="B675" s="24" t="s">
        <v>1681</v>
      </c>
      <c r="C675" s="24"/>
      <c r="D675" s="25">
        <v>216</v>
      </c>
      <c r="E675" s="25">
        <v>219</v>
      </c>
      <c r="F675" s="25">
        <v>435</v>
      </c>
      <c r="G675" s="24"/>
      <c r="H675" s="26">
        <v>0.46296296300000001</v>
      </c>
      <c r="I675" s="26">
        <v>0</v>
      </c>
      <c r="J675" s="26">
        <v>0.229885057</v>
      </c>
      <c r="K675" s="27"/>
      <c r="L675" s="26">
        <v>100</v>
      </c>
      <c r="M675" s="26" t="s">
        <v>17</v>
      </c>
      <c r="N675" s="26">
        <v>100</v>
      </c>
      <c r="O675" s="28"/>
      <c r="P675" s="29">
        <v>0</v>
      </c>
      <c r="Q675" s="29" t="s">
        <v>17</v>
      </c>
      <c r="R675" s="29">
        <v>0</v>
      </c>
      <c r="S675" s="30"/>
      <c r="T675" s="29">
        <v>0</v>
      </c>
      <c r="U675" s="29" t="s">
        <v>17</v>
      </c>
      <c r="V675" s="29">
        <v>0</v>
      </c>
    </row>
    <row r="676" spans="2:54" ht="6.6" customHeight="1" x14ac:dyDescent="0.4">
      <c r="B676" s="24" t="s">
        <v>1682</v>
      </c>
      <c r="C676" s="24"/>
      <c r="D676" s="25">
        <v>826</v>
      </c>
      <c r="E676" s="25">
        <v>44</v>
      </c>
      <c r="F676" s="25">
        <v>870</v>
      </c>
      <c r="G676" s="24"/>
      <c r="H676" s="26">
        <v>0.121065375</v>
      </c>
      <c r="I676" s="26">
        <v>0</v>
      </c>
      <c r="J676" s="26">
        <v>0.114942529</v>
      </c>
      <c r="K676" s="27"/>
      <c r="L676" s="26">
        <v>100</v>
      </c>
      <c r="M676" s="26" t="s">
        <v>17</v>
      </c>
      <c r="N676" s="26">
        <v>100</v>
      </c>
      <c r="O676" s="28"/>
      <c r="P676" s="29">
        <v>0</v>
      </c>
      <c r="Q676" s="29" t="s">
        <v>17</v>
      </c>
      <c r="R676" s="29">
        <v>0</v>
      </c>
      <c r="S676" s="30"/>
      <c r="T676" s="29">
        <v>0</v>
      </c>
      <c r="U676" s="29" t="s">
        <v>17</v>
      </c>
      <c r="V676" s="29">
        <v>0</v>
      </c>
    </row>
    <row r="677" spans="2:54" ht="6.6" customHeight="1" x14ac:dyDescent="0.4">
      <c r="B677" s="24" t="s">
        <v>1683</v>
      </c>
      <c r="C677" s="24"/>
      <c r="D677" s="25">
        <v>1520</v>
      </c>
      <c r="E677" s="25">
        <v>51</v>
      </c>
      <c r="F677" s="25">
        <v>1571</v>
      </c>
      <c r="G677" s="24"/>
      <c r="H677" s="26">
        <v>2.1052631580000001</v>
      </c>
      <c r="I677" s="26">
        <v>1.9607843140000001</v>
      </c>
      <c r="J677" s="26">
        <v>2.100572884</v>
      </c>
      <c r="K677" s="27"/>
      <c r="L677" s="26">
        <v>90.625</v>
      </c>
      <c r="M677" s="26">
        <v>100</v>
      </c>
      <c r="N677" s="26">
        <v>90.909090910000003</v>
      </c>
      <c r="O677" s="28"/>
      <c r="P677" s="29">
        <v>0.19736842099999999</v>
      </c>
      <c r="Q677" s="29">
        <v>0</v>
      </c>
      <c r="R677" s="29">
        <v>0.19096117100000001</v>
      </c>
      <c r="S677" s="30"/>
      <c r="T677" s="29">
        <v>9.375</v>
      </c>
      <c r="U677" s="29">
        <v>0</v>
      </c>
      <c r="V677" s="29">
        <v>9.0909090910000003</v>
      </c>
    </row>
    <row r="678" spans="2:54" ht="6.6" customHeight="1" x14ac:dyDescent="0.4">
      <c r="B678" s="24" t="s">
        <v>1684</v>
      </c>
      <c r="C678" s="24"/>
      <c r="D678" s="25">
        <v>315</v>
      </c>
      <c r="E678" s="25">
        <v>471</v>
      </c>
      <c r="F678" s="25">
        <v>786</v>
      </c>
      <c r="G678" s="24"/>
      <c r="H678" s="26">
        <v>4.1269841270000001</v>
      </c>
      <c r="I678" s="26">
        <v>4.458598726</v>
      </c>
      <c r="J678" s="26">
        <v>4.3256997459999997</v>
      </c>
      <c r="K678" s="27"/>
      <c r="L678" s="26">
        <v>92.307692309999993</v>
      </c>
      <c r="M678" s="26">
        <v>38.095238100000003</v>
      </c>
      <c r="N678" s="26">
        <v>58.823529409999999</v>
      </c>
      <c r="O678" s="28"/>
      <c r="P678" s="29">
        <v>0</v>
      </c>
      <c r="Q678" s="29">
        <v>0</v>
      </c>
      <c r="R678" s="29">
        <v>0</v>
      </c>
      <c r="S678" s="30"/>
      <c r="T678" s="29">
        <v>0</v>
      </c>
      <c r="U678" s="29">
        <v>0</v>
      </c>
      <c r="V678" s="29">
        <v>0</v>
      </c>
    </row>
    <row r="679" spans="2:54" ht="6.6" customHeight="1" x14ac:dyDescent="0.4">
      <c r="B679" s="24" t="s">
        <v>1685</v>
      </c>
      <c r="C679" s="24"/>
      <c r="D679" s="25">
        <v>227</v>
      </c>
      <c r="E679" s="25">
        <v>8</v>
      </c>
      <c r="F679" s="25">
        <v>235</v>
      </c>
      <c r="G679" s="24"/>
      <c r="H679" s="26">
        <v>1.3215859029999999</v>
      </c>
      <c r="I679" s="26">
        <v>0</v>
      </c>
      <c r="J679" s="26">
        <v>1.2765957450000001</v>
      </c>
      <c r="K679" s="27"/>
      <c r="L679" s="26">
        <v>66.666666669999998</v>
      </c>
      <c r="M679" s="26" t="s">
        <v>17</v>
      </c>
      <c r="N679" s="26">
        <v>66.666666669999998</v>
      </c>
      <c r="O679" s="28"/>
      <c r="P679" s="29">
        <v>0</v>
      </c>
      <c r="Q679" s="29" t="s">
        <v>17</v>
      </c>
      <c r="R679" s="29">
        <v>0</v>
      </c>
      <c r="S679" s="30"/>
      <c r="T679" s="29">
        <v>0</v>
      </c>
      <c r="U679" s="29" t="s">
        <v>17</v>
      </c>
      <c r="V679" s="29">
        <v>0</v>
      </c>
    </row>
    <row r="680" spans="2:54" ht="6.6" customHeight="1" x14ac:dyDescent="0.4">
      <c r="B680" s="24" t="s">
        <v>1686</v>
      </c>
      <c r="C680" s="24"/>
      <c r="D680" s="25">
        <v>91</v>
      </c>
      <c r="E680" s="25">
        <v>5</v>
      </c>
      <c r="F680" s="25">
        <v>96</v>
      </c>
      <c r="G680" s="24"/>
      <c r="H680" s="26">
        <v>2.1978021980000002</v>
      </c>
      <c r="I680" s="26">
        <v>0</v>
      </c>
      <c r="J680" s="26">
        <v>2.0833333330000001</v>
      </c>
      <c r="K680" s="27"/>
      <c r="L680" s="26">
        <v>100</v>
      </c>
      <c r="M680" s="26" t="s">
        <v>17</v>
      </c>
      <c r="N680" s="26">
        <v>100</v>
      </c>
      <c r="O680" s="28"/>
      <c r="P680" s="29">
        <v>0</v>
      </c>
      <c r="Q680" s="29" t="s">
        <v>17</v>
      </c>
      <c r="R680" s="29">
        <v>0</v>
      </c>
      <c r="S680" s="30"/>
      <c r="T680" s="29">
        <v>0</v>
      </c>
      <c r="U680" s="29" t="s">
        <v>17</v>
      </c>
      <c r="V680" s="29">
        <v>0</v>
      </c>
    </row>
    <row r="681" spans="2:54" ht="6.6" customHeight="1" x14ac:dyDescent="0.4">
      <c r="B681" s="24" t="s">
        <v>1687</v>
      </c>
      <c r="C681" s="24"/>
      <c r="D681" s="25">
        <v>258</v>
      </c>
      <c r="E681" s="25">
        <v>176</v>
      </c>
      <c r="F681" s="25">
        <v>434</v>
      </c>
      <c r="G681" s="24"/>
      <c r="H681" s="26">
        <v>0.38759689899999999</v>
      </c>
      <c r="I681" s="26">
        <v>3.9772727269999999</v>
      </c>
      <c r="J681" s="26">
        <v>1.8433179719999999</v>
      </c>
      <c r="K681" s="27"/>
      <c r="L681" s="26">
        <v>0</v>
      </c>
      <c r="M681" s="26">
        <v>71.428571430000005</v>
      </c>
      <c r="N681" s="26">
        <v>62.5</v>
      </c>
      <c r="O681" s="28"/>
      <c r="P681" s="29">
        <v>0</v>
      </c>
      <c r="Q681" s="29">
        <v>0</v>
      </c>
      <c r="R681" s="29">
        <v>0</v>
      </c>
      <c r="S681" s="30"/>
      <c r="T681" s="29">
        <v>0</v>
      </c>
      <c r="U681" s="29">
        <v>0</v>
      </c>
      <c r="V681" s="29">
        <v>0</v>
      </c>
    </row>
    <row r="682" spans="2:54" ht="6.6" customHeight="1" x14ac:dyDescent="0.4">
      <c r="B682" s="24" t="s">
        <v>1688</v>
      </c>
      <c r="C682" s="24"/>
      <c r="D682" s="25">
        <v>402</v>
      </c>
      <c r="E682" s="25" t="s">
        <v>17</v>
      </c>
      <c r="F682" s="25">
        <v>402</v>
      </c>
      <c r="G682" s="24"/>
      <c r="H682" s="26">
        <v>2.23880597</v>
      </c>
      <c r="I682" s="26" t="s">
        <v>17</v>
      </c>
      <c r="J682" s="26">
        <v>2.23880597</v>
      </c>
      <c r="K682" s="27"/>
      <c r="L682" s="26">
        <v>77.777777779999994</v>
      </c>
      <c r="M682" s="26" t="s">
        <v>17</v>
      </c>
      <c r="N682" s="26">
        <v>77.777777779999994</v>
      </c>
      <c r="O682" s="28"/>
      <c r="P682" s="29">
        <v>0.248756219</v>
      </c>
      <c r="Q682" s="29" t="s">
        <v>17</v>
      </c>
      <c r="R682" s="29">
        <v>0.248756219</v>
      </c>
      <c r="S682" s="30"/>
      <c r="T682" s="29">
        <v>11.11111111</v>
      </c>
      <c r="U682" s="29" t="s">
        <v>17</v>
      </c>
      <c r="V682" s="29">
        <v>11.11111111</v>
      </c>
    </row>
    <row r="683" spans="2:54" ht="6.6" customHeight="1" x14ac:dyDescent="0.4">
      <c r="B683" s="71"/>
      <c r="C683" s="71"/>
      <c r="D683" s="72"/>
      <c r="E683" s="72"/>
      <c r="F683" s="72"/>
      <c r="G683" s="71"/>
      <c r="H683" s="73"/>
      <c r="I683" s="73"/>
      <c r="J683" s="73"/>
      <c r="K683" s="74"/>
      <c r="L683" s="73"/>
      <c r="M683" s="73"/>
      <c r="N683" s="73"/>
      <c r="O683" s="75"/>
      <c r="P683" s="76"/>
      <c r="Q683" s="76"/>
      <c r="R683" s="76"/>
      <c r="S683" s="77"/>
      <c r="T683" s="76"/>
      <c r="U683" s="76"/>
      <c r="V683" s="76"/>
    </row>
    <row r="684" spans="2:54" ht="6.6" customHeight="1" x14ac:dyDescent="0.4">
      <c r="B684" s="10" t="s">
        <v>1767</v>
      </c>
      <c r="H684" s="16"/>
      <c r="I684" s="16"/>
      <c r="J684" s="16"/>
      <c r="K684" s="16"/>
    </row>
    <row r="685" spans="2:54" ht="6.6" customHeight="1" x14ac:dyDescent="0.4">
      <c r="B685" s="89" t="s">
        <v>2</v>
      </c>
      <c r="C685" s="89"/>
      <c r="D685" s="93" t="s">
        <v>1772</v>
      </c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</row>
    <row r="686" spans="2:54" ht="6.6" customHeight="1" x14ac:dyDescent="0.4">
      <c r="B686" s="90"/>
      <c r="C686" s="90"/>
      <c r="D686" s="94" t="s">
        <v>3</v>
      </c>
      <c r="E686" s="94"/>
      <c r="F686" s="94"/>
      <c r="G686" s="53"/>
      <c r="H686" s="95" t="s">
        <v>4</v>
      </c>
      <c r="I686" s="95"/>
      <c r="J686" s="95"/>
      <c r="L686" s="95" t="s">
        <v>5</v>
      </c>
      <c r="M686" s="95"/>
      <c r="N686" s="95"/>
      <c r="P686" s="96" t="s">
        <v>6</v>
      </c>
      <c r="Q686" s="96"/>
      <c r="R686" s="96"/>
      <c r="T686" s="96" t="s">
        <v>7</v>
      </c>
      <c r="U686" s="96"/>
      <c r="V686" s="96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</row>
    <row r="687" spans="2:54" ht="6.6" customHeight="1" x14ac:dyDescent="0.4">
      <c r="B687" s="91"/>
      <c r="C687" s="91"/>
      <c r="D687" s="19" t="s">
        <v>8</v>
      </c>
      <c r="E687" s="19" t="s">
        <v>9</v>
      </c>
      <c r="F687" s="19" t="s">
        <v>10</v>
      </c>
      <c r="G687" s="20"/>
      <c r="H687" s="21" t="s">
        <v>8</v>
      </c>
      <c r="I687" s="21" t="s">
        <v>9</v>
      </c>
      <c r="J687" s="21" t="s">
        <v>10</v>
      </c>
      <c r="K687" s="21"/>
      <c r="L687" s="21" t="s">
        <v>8</v>
      </c>
      <c r="M687" s="21" t="s">
        <v>9</v>
      </c>
      <c r="N687" s="21" t="s">
        <v>10</v>
      </c>
      <c r="O687" s="22"/>
      <c r="P687" s="23" t="s">
        <v>8</v>
      </c>
      <c r="Q687" s="23" t="s">
        <v>9</v>
      </c>
      <c r="R687" s="23" t="s">
        <v>10</v>
      </c>
      <c r="S687" s="23"/>
      <c r="T687" s="23" t="s">
        <v>8</v>
      </c>
      <c r="U687" s="23" t="s">
        <v>9</v>
      </c>
      <c r="V687" s="23" t="s">
        <v>10</v>
      </c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</row>
    <row r="688" spans="2:54" ht="6.6" customHeight="1" x14ac:dyDescent="0.4">
      <c r="B688" s="24" t="s">
        <v>1689</v>
      </c>
      <c r="C688" s="24"/>
      <c r="D688" s="25">
        <v>220</v>
      </c>
      <c r="E688" s="25">
        <v>39</v>
      </c>
      <c r="F688" s="25">
        <v>259</v>
      </c>
      <c r="G688" s="24"/>
      <c r="H688" s="26">
        <v>1.818181818</v>
      </c>
      <c r="I688" s="26">
        <v>0</v>
      </c>
      <c r="J688" s="26">
        <v>1.5444015440000001</v>
      </c>
      <c r="K688" s="27"/>
      <c r="L688" s="26">
        <v>100</v>
      </c>
      <c r="M688" s="26" t="s">
        <v>17</v>
      </c>
      <c r="N688" s="26">
        <v>100</v>
      </c>
      <c r="O688" s="28"/>
      <c r="P688" s="29">
        <v>0.45454545499999999</v>
      </c>
      <c r="Q688" s="29" t="s">
        <v>17</v>
      </c>
      <c r="R688" s="29">
        <v>0.38610038600000002</v>
      </c>
      <c r="S688" s="30"/>
      <c r="T688" s="29">
        <v>25</v>
      </c>
      <c r="U688" s="29" t="s">
        <v>17</v>
      </c>
      <c r="V688" s="29">
        <v>25</v>
      </c>
    </row>
    <row r="689" spans="2:22" ht="6.6" customHeight="1" x14ac:dyDescent="0.4">
      <c r="B689" s="24" t="s">
        <v>1690</v>
      </c>
      <c r="C689" s="24"/>
      <c r="D689" s="25">
        <v>323</v>
      </c>
      <c r="E689" s="25" t="s">
        <v>17</v>
      </c>
      <c r="F689" s="25">
        <v>323</v>
      </c>
      <c r="G689" s="24"/>
      <c r="H689" s="26">
        <v>0</v>
      </c>
      <c r="I689" s="26" t="s">
        <v>17</v>
      </c>
      <c r="J689" s="26">
        <v>0</v>
      </c>
      <c r="K689" s="27"/>
      <c r="L689" s="26" t="s">
        <v>17</v>
      </c>
      <c r="M689" s="26" t="s">
        <v>17</v>
      </c>
      <c r="N689" s="26" t="s">
        <v>17</v>
      </c>
      <c r="O689" s="28"/>
      <c r="P689" s="29" t="s">
        <v>17</v>
      </c>
      <c r="Q689" s="29" t="s">
        <v>17</v>
      </c>
      <c r="R689" s="29" t="s">
        <v>17</v>
      </c>
      <c r="S689" s="30"/>
      <c r="T689" s="29" t="s">
        <v>17</v>
      </c>
      <c r="U689" s="29" t="s">
        <v>17</v>
      </c>
      <c r="V689" s="29" t="s">
        <v>17</v>
      </c>
    </row>
    <row r="690" spans="2:22" ht="6.6" customHeight="1" x14ac:dyDescent="0.4">
      <c r="B690" s="24" t="s">
        <v>1691</v>
      </c>
      <c r="C690" s="24"/>
      <c r="D690" s="25">
        <v>31</v>
      </c>
      <c r="E690" s="25" t="s">
        <v>17</v>
      </c>
      <c r="F690" s="25">
        <v>31</v>
      </c>
      <c r="G690" s="24"/>
      <c r="H690" s="26">
        <v>9.6774193549999996</v>
      </c>
      <c r="I690" s="26" t="s">
        <v>17</v>
      </c>
      <c r="J690" s="26">
        <v>9.6774193549999996</v>
      </c>
      <c r="K690" s="27"/>
      <c r="L690" s="26">
        <v>100</v>
      </c>
      <c r="M690" s="26" t="s">
        <v>17</v>
      </c>
      <c r="N690" s="26">
        <v>100</v>
      </c>
      <c r="O690" s="28"/>
      <c r="P690" s="29">
        <v>0</v>
      </c>
      <c r="Q690" s="29" t="s">
        <v>17</v>
      </c>
      <c r="R690" s="29">
        <v>0</v>
      </c>
      <c r="S690" s="30"/>
      <c r="T690" s="29">
        <v>0</v>
      </c>
      <c r="U690" s="29" t="s">
        <v>17</v>
      </c>
      <c r="V690" s="29">
        <v>0</v>
      </c>
    </row>
    <row r="691" spans="2:22" ht="6.6" customHeight="1" x14ac:dyDescent="0.4">
      <c r="B691" s="24" t="s">
        <v>1692</v>
      </c>
      <c r="C691" s="24"/>
      <c r="D691" s="25">
        <v>173</v>
      </c>
      <c r="E691" s="25">
        <v>5</v>
      </c>
      <c r="F691" s="25">
        <v>178</v>
      </c>
      <c r="G691" s="24"/>
      <c r="H691" s="26">
        <v>0.57803468199999997</v>
      </c>
      <c r="I691" s="26">
        <v>0</v>
      </c>
      <c r="J691" s="26">
        <v>0.56179775300000001</v>
      </c>
      <c r="K691" s="27"/>
      <c r="L691" s="26">
        <v>100</v>
      </c>
      <c r="M691" s="26" t="s">
        <v>17</v>
      </c>
      <c r="N691" s="26">
        <v>100</v>
      </c>
      <c r="O691" s="28"/>
      <c r="P691" s="29">
        <v>0</v>
      </c>
      <c r="Q691" s="29" t="s">
        <v>17</v>
      </c>
      <c r="R691" s="29">
        <v>0</v>
      </c>
      <c r="S691" s="30"/>
      <c r="T691" s="29">
        <v>0</v>
      </c>
      <c r="U691" s="29" t="s">
        <v>17</v>
      </c>
      <c r="V691" s="29">
        <v>0</v>
      </c>
    </row>
    <row r="692" spans="2:22" ht="6.6" customHeight="1" x14ac:dyDescent="0.4">
      <c r="B692" s="24" t="s">
        <v>1693</v>
      </c>
      <c r="C692" s="24"/>
      <c r="D692" s="25">
        <v>120</v>
      </c>
      <c r="E692" s="25" t="s">
        <v>17</v>
      </c>
      <c r="F692" s="25">
        <v>120</v>
      </c>
      <c r="G692" s="24"/>
      <c r="H692" s="26">
        <v>0</v>
      </c>
      <c r="I692" s="26" t="s">
        <v>17</v>
      </c>
      <c r="J692" s="26">
        <v>0</v>
      </c>
      <c r="K692" s="27"/>
      <c r="L692" s="26" t="s">
        <v>17</v>
      </c>
      <c r="M692" s="26" t="s">
        <v>17</v>
      </c>
      <c r="N692" s="26" t="s">
        <v>17</v>
      </c>
      <c r="O692" s="28"/>
      <c r="P692" s="29" t="s">
        <v>17</v>
      </c>
      <c r="Q692" s="29" t="s">
        <v>17</v>
      </c>
      <c r="R692" s="29" t="s">
        <v>17</v>
      </c>
      <c r="S692" s="30"/>
      <c r="T692" s="29" t="s">
        <v>17</v>
      </c>
      <c r="U692" s="29" t="s">
        <v>17</v>
      </c>
      <c r="V692" s="29" t="s">
        <v>17</v>
      </c>
    </row>
    <row r="693" spans="2:22" ht="6.6" customHeight="1" x14ac:dyDescent="0.4">
      <c r="B693" s="24" t="s">
        <v>1694</v>
      </c>
      <c r="C693" s="24"/>
      <c r="D693" s="25">
        <v>421</v>
      </c>
      <c r="E693" s="25">
        <v>20</v>
      </c>
      <c r="F693" s="25">
        <v>441</v>
      </c>
      <c r="G693" s="24"/>
      <c r="H693" s="26">
        <v>2.1377672209999998</v>
      </c>
      <c r="I693" s="26">
        <v>0</v>
      </c>
      <c r="J693" s="26">
        <v>2.0408163269999999</v>
      </c>
      <c r="K693" s="27"/>
      <c r="L693" s="26">
        <v>77.777777779999994</v>
      </c>
      <c r="M693" s="26" t="s">
        <v>17</v>
      </c>
      <c r="N693" s="26">
        <v>77.777777779999994</v>
      </c>
      <c r="O693" s="28"/>
      <c r="P693" s="29">
        <v>0</v>
      </c>
      <c r="Q693" s="29" t="s">
        <v>17</v>
      </c>
      <c r="R693" s="29">
        <v>0</v>
      </c>
      <c r="S693" s="30"/>
      <c r="T693" s="29">
        <v>0</v>
      </c>
      <c r="U693" s="29" t="s">
        <v>17</v>
      </c>
      <c r="V693" s="29">
        <v>0</v>
      </c>
    </row>
    <row r="694" spans="2:22" ht="6.6" customHeight="1" x14ac:dyDescent="0.4">
      <c r="B694" s="24" t="s">
        <v>1695</v>
      </c>
      <c r="C694" s="24"/>
      <c r="D694" s="25">
        <v>190</v>
      </c>
      <c r="E694" s="25" t="s">
        <v>17</v>
      </c>
      <c r="F694" s="25">
        <v>190</v>
      </c>
      <c r="G694" s="24"/>
      <c r="H694" s="26">
        <v>0.52631578899999998</v>
      </c>
      <c r="I694" s="26" t="s">
        <v>17</v>
      </c>
      <c r="J694" s="26">
        <v>0.52631578899999998</v>
      </c>
      <c r="K694" s="27"/>
      <c r="L694" s="26">
        <v>100</v>
      </c>
      <c r="M694" s="26" t="s">
        <v>17</v>
      </c>
      <c r="N694" s="26">
        <v>100</v>
      </c>
      <c r="O694" s="28"/>
      <c r="P694" s="29">
        <v>0</v>
      </c>
      <c r="Q694" s="29" t="s">
        <v>17</v>
      </c>
      <c r="R694" s="29">
        <v>0</v>
      </c>
      <c r="S694" s="30"/>
      <c r="T694" s="29">
        <v>0</v>
      </c>
      <c r="U694" s="29" t="s">
        <v>17</v>
      </c>
      <c r="V694" s="29">
        <v>0</v>
      </c>
    </row>
    <row r="695" spans="2:22" ht="6.6" customHeight="1" x14ac:dyDescent="0.4">
      <c r="B695" s="24" t="s">
        <v>1696</v>
      </c>
      <c r="C695" s="24"/>
      <c r="D695" s="25">
        <v>122</v>
      </c>
      <c r="E695" s="25" t="s">
        <v>17</v>
      </c>
      <c r="F695" s="25">
        <v>122</v>
      </c>
      <c r="G695" s="24"/>
      <c r="H695" s="26">
        <v>0</v>
      </c>
      <c r="I695" s="26" t="s">
        <v>17</v>
      </c>
      <c r="J695" s="26">
        <v>0</v>
      </c>
      <c r="K695" s="27"/>
      <c r="L695" s="26" t="s">
        <v>17</v>
      </c>
      <c r="M695" s="26" t="s">
        <v>17</v>
      </c>
      <c r="N695" s="26" t="s">
        <v>17</v>
      </c>
      <c r="O695" s="28"/>
      <c r="P695" s="29" t="s">
        <v>17</v>
      </c>
      <c r="Q695" s="29" t="s">
        <v>17</v>
      </c>
      <c r="R695" s="29" t="s">
        <v>17</v>
      </c>
      <c r="S695" s="30"/>
      <c r="T695" s="29" t="s">
        <v>17</v>
      </c>
      <c r="U695" s="29" t="s">
        <v>17</v>
      </c>
      <c r="V695" s="29" t="s">
        <v>17</v>
      </c>
    </row>
    <row r="696" spans="2:22" ht="6.6" customHeight="1" x14ac:dyDescent="0.4">
      <c r="B696" s="24" t="s">
        <v>1697</v>
      </c>
      <c r="C696" s="24"/>
      <c r="D696" s="25">
        <v>324</v>
      </c>
      <c r="E696" s="25">
        <v>19</v>
      </c>
      <c r="F696" s="25">
        <v>343</v>
      </c>
      <c r="G696" s="24"/>
      <c r="H696" s="26">
        <v>0.92592592600000001</v>
      </c>
      <c r="I696" s="26">
        <v>5.263157895</v>
      </c>
      <c r="J696" s="26">
        <v>1.1661807580000001</v>
      </c>
      <c r="K696" s="27"/>
      <c r="L696" s="26">
        <v>100</v>
      </c>
      <c r="M696" s="26">
        <v>0</v>
      </c>
      <c r="N696" s="26">
        <v>75</v>
      </c>
      <c r="O696" s="28"/>
      <c r="P696" s="29">
        <v>0</v>
      </c>
      <c r="Q696" s="29">
        <v>0</v>
      </c>
      <c r="R696" s="29">
        <v>0</v>
      </c>
      <c r="S696" s="30"/>
      <c r="T696" s="29">
        <v>0</v>
      </c>
      <c r="U696" s="29">
        <v>0</v>
      </c>
      <c r="V696" s="29">
        <v>0</v>
      </c>
    </row>
    <row r="697" spans="2:22" ht="6.6" customHeight="1" x14ac:dyDescent="0.4">
      <c r="B697" s="24" t="s">
        <v>1698</v>
      </c>
      <c r="C697" s="24"/>
      <c r="D697" s="25">
        <v>128</v>
      </c>
      <c r="E697" s="25" t="s">
        <v>17</v>
      </c>
      <c r="F697" s="25">
        <v>128</v>
      </c>
      <c r="G697" s="24"/>
      <c r="H697" s="26">
        <v>3.125</v>
      </c>
      <c r="I697" s="26" t="s">
        <v>17</v>
      </c>
      <c r="J697" s="26">
        <v>3.125</v>
      </c>
      <c r="K697" s="27"/>
      <c r="L697" s="26">
        <v>100</v>
      </c>
      <c r="M697" s="26" t="s">
        <v>17</v>
      </c>
      <c r="N697" s="26">
        <v>100</v>
      </c>
      <c r="O697" s="28"/>
      <c r="P697" s="29">
        <v>0</v>
      </c>
      <c r="Q697" s="29" t="s">
        <v>17</v>
      </c>
      <c r="R697" s="29">
        <v>0</v>
      </c>
      <c r="S697" s="30"/>
      <c r="T697" s="29">
        <v>0</v>
      </c>
      <c r="U697" s="29" t="s">
        <v>17</v>
      </c>
      <c r="V697" s="29">
        <v>0</v>
      </c>
    </row>
    <row r="698" spans="2:22" ht="6.6" customHeight="1" x14ac:dyDescent="0.4">
      <c r="B698" s="24" t="s">
        <v>1699</v>
      </c>
      <c r="C698" s="24"/>
      <c r="D698" s="25">
        <v>141</v>
      </c>
      <c r="E698" s="25" t="s">
        <v>17</v>
      </c>
      <c r="F698" s="25">
        <v>141</v>
      </c>
      <c r="G698" s="24"/>
      <c r="H698" s="26">
        <v>4.255319149</v>
      </c>
      <c r="I698" s="26" t="s">
        <v>17</v>
      </c>
      <c r="J698" s="26">
        <v>4.255319149</v>
      </c>
      <c r="K698" s="27"/>
      <c r="L698" s="26">
        <v>100</v>
      </c>
      <c r="M698" s="26" t="s">
        <v>17</v>
      </c>
      <c r="N698" s="26">
        <v>100</v>
      </c>
      <c r="O698" s="28"/>
      <c r="P698" s="29">
        <v>0</v>
      </c>
      <c r="Q698" s="29" t="s">
        <v>17</v>
      </c>
      <c r="R698" s="29">
        <v>0</v>
      </c>
      <c r="S698" s="30"/>
      <c r="T698" s="29">
        <v>0</v>
      </c>
      <c r="U698" s="29" t="s">
        <v>17</v>
      </c>
      <c r="V698" s="29">
        <v>0</v>
      </c>
    </row>
    <row r="699" spans="2:22" ht="6.6" customHeight="1" x14ac:dyDescent="0.4">
      <c r="B699" s="24" t="s">
        <v>1700</v>
      </c>
      <c r="C699" s="24"/>
      <c r="D699" s="25">
        <v>200</v>
      </c>
      <c r="E699" s="25" t="s">
        <v>17</v>
      </c>
      <c r="F699" s="25">
        <v>200</v>
      </c>
      <c r="G699" s="24"/>
      <c r="H699" s="26">
        <v>1</v>
      </c>
      <c r="I699" s="26" t="s">
        <v>17</v>
      </c>
      <c r="J699" s="26">
        <v>1</v>
      </c>
      <c r="K699" s="27"/>
      <c r="L699" s="26">
        <v>100</v>
      </c>
      <c r="M699" s="26" t="s">
        <v>17</v>
      </c>
      <c r="N699" s="26">
        <v>100</v>
      </c>
      <c r="O699" s="28"/>
      <c r="P699" s="29">
        <v>0</v>
      </c>
      <c r="Q699" s="29" t="s">
        <v>17</v>
      </c>
      <c r="R699" s="29">
        <v>0</v>
      </c>
      <c r="S699" s="30"/>
      <c r="T699" s="29">
        <v>0</v>
      </c>
      <c r="U699" s="29" t="s">
        <v>17</v>
      </c>
      <c r="V699" s="29">
        <v>0</v>
      </c>
    </row>
    <row r="700" spans="2:22" ht="6.6" customHeight="1" x14ac:dyDescent="0.4">
      <c r="B700" s="24" t="s">
        <v>1701</v>
      </c>
      <c r="C700" s="24"/>
      <c r="D700" s="25">
        <v>61</v>
      </c>
      <c r="E700" s="25">
        <v>74</v>
      </c>
      <c r="F700" s="25">
        <v>135</v>
      </c>
      <c r="G700" s="24"/>
      <c r="H700" s="26">
        <v>1.6393442620000001</v>
      </c>
      <c r="I700" s="26">
        <v>0</v>
      </c>
      <c r="J700" s="26">
        <v>0.74074074099999998</v>
      </c>
      <c r="K700" s="27"/>
      <c r="L700" s="26">
        <v>100</v>
      </c>
      <c r="M700" s="26" t="s">
        <v>17</v>
      </c>
      <c r="N700" s="26">
        <v>100</v>
      </c>
      <c r="O700" s="28"/>
      <c r="P700" s="29">
        <v>0</v>
      </c>
      <c r="Q700" s="29" t="s">
        <v>17</v>
      </c>
      <c r="R700" s="29">
        <v>0</v>
      </c>
      <c r="S700" s="30"/>
      <c r="T700" s="29">
        <v>0</v>
      </c>
      <c r="U700" s="29" t="s">
        <v>17</v>
      </c>
      <c r="V700" s="29">
        <v>0</v>
      </c>
    </row>
    <row r="701" spans="2:22" ht="6.6" customHeight="1" x14ac:dyDescent="0.4">
      <c r="B701" s="24" t="s">
        <v>1702</v>
      </c>
      <c r="C701" s="24"/>
      <c r="D701" s="25">
        <v>147</v>
      </c>
      <c r="E701" s="25" t="s">
        <v>17</v>
      </c>
      <c r="F701" s="25">
        <v>147</v>
      </c>
      <c r="G701" s="24"/>
      <c r="H701" s="26">
        <v>0</v>
      </c>
      <c r="I701" s="26" t="s">
        <v>17</v>
      </c>
      <c r="J701" s="26">
        <v>0</v>
      </c>
      <c r="K701" s="27"/>
      <c r="L701" s="26" t="s">
        <v>17</v>
      </c>
      <c r="M701" s="26" t="s">
        <v>17</v>
      </c>
      <c r="N701" s="26" t="s">
        <v>17</v>
      </c>
      <c r="O701" s="28"/>
      <c r="P701" s="29" t="s">
        <v>17</v>
      </c>
      <c r="Q701" s="29" t="s">
        <v>17</v>
      </c>
      <c r="R701" s="29" t="s">
        <v>17</v>
      </c>
      <c r="S701" s="30"/>
      <c r="T701" s="29" t="s">
        <v>17</v>
      </c>
      <c r="U701" s="29" t="s">
        <v>17</v>
      </c>
      <c r="V701" s="29" t="s">
        <v>17</v>
      </c>
    </row>
    <row r="702" spans="2:22" ht="6.6" customHeight="1" x14ac:dyDescent="0.4">
      <c r="B702" s="24" t="s">
        <v>1703</v>
      </c>
      <c r="C702" s="24"/>
      <c r="D702" s="25">
        <v>129</v>
      </c>
      <c r="E702" s="25" t="s">
        <v>17</v>
      </c>
      <c r="F702" s="25">
        <v>129</v>
      </c>
      <c r="G702" s="24"/>
      <c r="H702" s="26">
        <v>1.5503875970000001</v>
      </c>
      <c r="I702" s="26" t="s">
        <v>17</v>
      </c>
      <c r="J702" s="26">
        <v>1.5503875970000001</v>
      </c>
      <c r="K702" s="27"/>
      <c r="L702" s="26">
        <v>50</v>
      </c>
      <c r="M702" s="26" t="s">
        <v>17</v>
      </c>
      <c r="N702" s="26">
        <v>50</v>
      </c>
      <c r="O702" s="28"/>
      <c r="P702" s="29">
        <v>0</v>
      </c>
      <c r="Q702" s="29" t="s">
        <v>17</v>
      </c>
      <c r="R702" s="29">
        <v>0</v>
      </c>
      <c r="S702" s="30"/>
      <c r="T702" s="29">
        <v>0</v>
      </c>
      <c r="U702" s="29" t="s">
        <v>17</v>
      </c>
      <c r="V702" s="29">
        <v>0</v>
      </c>
    </row>
    <row r="703" spans="2:22" ht="6.6" customHeight="1" x14ac:dyDescent="0.4">
      <c r="B703" s="24" t="s">
        <v>1704</v>
      </c>
      <c r="C703" s="24"/>
      <c r="D703" s="25">
        <v>331</v>
      </c>
      <c r="E703" s="25" t="s">
        <v>17</v>
      </c>
      <c r="F703" s="25">
        <v>331</v>
      </c>
      <c r="G703" s="24"/>
      <c r="H703" s="26">
        <v>0.90634441099999996</v>
      </c>
      <c r="I703" s="26" t="s">
        <v>17</v>
      </c>
      <c r="J703" s="26">
        <v>0.90634441099999996</v>
      </c>
      <c r="K703" s="27"/>
      <c r="L703" s="26">
        <v>100</v>
      </c>
      <c r="M703" s="26" t="s">
        <v>17</v>
      </c>
      <c r="N703" s="26">
        <v>100</v>
      </c>
      <c r="O703" s="28"/>
      <c r="P703" s="29">
        <v>0.30211480400000001</v>
      </c>
      <c r="Q703" s="29" t="s">
        <v>17</v>
      </c>
      <c r="R703" s="29">
        <v>0.30211480400000001</v>
      </c>
      <c r="S703" s="30"/>
      <c r="T703" s="29">
        <v>33.333333330000002</v>
      </c>
      <c r="U703" s="29" t="s">
        <v>17</v>
      </c>
      <c r="V703" s="29">
        <v>33.333333330000002</v>
      </c>
    </row>
    <row r="704" spans="2:22" ht="6.6" customHeight="1" x14ac:dyDescent="0.4">
      <c r="B704" s="24" t="s">
        <v>1705</v>
      </c>
      <c r="C704" s="24"/>
      <c r="D704" s="25">
        <v>317</v>
      </c>
      <c r="E704" s="25" t="s">
        <v>17</v>
      </c>
      <c r="F704" s="25">
        <v>317</v>
      </c>
      <c r="G704" s="24"/>
      <c r="H704" s="26">
        <v>2.8391167190000002</v>
      </c>
      <c r="I704" s="26" t="s">
        <v>17</v>
      </c>
      <c r="J704" s="26">
        <v>2.8391167190000002</v>
      </c>
      <c r="K704" s="27"/>
      <c r="L704" s="26">
        <v>66.666666669999998</v>
      </c>
      <c r="M704" s="26" t="s">
        <v>17</v>
      </c>
      <c r="N704" s="26">
        <v>66.666666669999998</v>
      </c>
      <c r="O704" s="28"/>
      <c r="P704" s="29">
        <v>0.31545741300000002</v>
      </c>
      <c r="Q704" s="29" t="s">
        <v>17</v>
      </c>
      <c r="R704" s="29">
        <v>0.31545741300000002</v>
      </c>
      <c r="S704" s="30"/>
      <c r="T704" s="29">
        <v>11.11111111</v>
      </c>
      <c r="U704" s="29" t="s">
        <v>17</v>
      </c>
      <c r="V704" s="29">
        <v>11.11111111</v>
      </c>
    </row>
    <row r="705" spans="2:22" ht="6.6" customHeight="1" x14ac:dyDescent="0.4">
      <c r="B705" s="24" t="s">
        <v>1706</v>
      </c>
      <c r="C705" s="24"/>
      <c r="D705" s="25">
        <v>96</v>
      </c>
      <c r="E705" s="25" t="s">
        <v>17</v>
      </c>
      <c r="F705" s="25">
        <v>96</v>
      </c>
      <c r="G705" s="24"/>
      <c r="H705" s="26">
        <v>0</v>
      </c>
      <c r="I705" s="26" t="s">
        <v>17</v>
      </c>
      <c r="J705" s="26">
        <v>0</v>
      </c>
      <c r="K705" s="27"/>
      <c r="L705" s="26" t="s">
        <v>17</v>
      </c>
      <c r="M705" s="26" t="s">
        <v>17</v>
      </c>
      <c r="N705" s="26" t="s">
        <v>17</v>
      </c>
      <c r="O705" s="28"/>
      <c r="P705" s="29" t="s">
        <v>17</v>
      </c>
      <c r="Q705" s="29" t="s">
        <v>17</v>
      </c>
      <c r="R705" s="29" t="s">
        <v>17</v>
      </c>
      <c r="S705" s="30"/>
      <c r="T705" s="29" t="s">
        <v>17</v>
      </c>
      <c r="U705" s="29" t="s">
        <v>17</v>
      </c>
      <c r="V705" s="29" t="s">
        <v>17</v>
      </c>
    </row>
    <row r="706" spans="2:22" ht="6.6" customHeight="1" x14ac:dyDescent="0.4">
      <c r="B706" s="24" t="s">
        <v>1707</v>
      </c>
      <c r="C706" s="24"/>
      <c r="D706" s="25">
        <v>148</v>
      </c>
      <c r="E706" s="25" t="s">
        <v>17</v>
      </c>
      <c r="F706" s="25">
        <v>148</v>
      </c>
      <c r="G706" s="24"/>
      <c r="H706" s="26">
        <v>2.7027027029999999</v>
      </c>
      <c r="I706" s="26" t="s">
        <v>17</v>
      </c>
      <c r="J706" s="26">
        <v>2.7027027029999999</v>
      </c>
      <c r="K706" s="27"/>
      <c r="L706" s="26">
        <v>100</v>
      </c>
      <c r="M706" s="26" t="s">
        <v>17</v>
      </c>
      <c r="N706" s="26">
        <v>100</v>
      </c>
      <c r="O706" s="28"/>
      <c r="P706" s="29">
        <v>0</v>
      </c>
      <c r="Q706" s="29" t="s">
        <v>17</v>
      </c>
      <c r="R706" s="29">
        <v>0</v>
      </c>
      <c r="S706" s="30"/>
      <c r="T706" s="29">
        <v>0</v>
      </c>
      <c r="U706" s="29" t="s">
        <v>17</v>
      </c>
      <c r="V706" s="29">
        <v>0</v>
      </c>
    </row>
    <row r="707" spans="2:22" ht="6.6" customHeight="1" x14ac:dyDescent="0.4">
      <c r="B707" s="24" t="s">
        <v>1708</v>
      </c>
      <c r="C707" s="24"/>
      <c r="D707" s="25">
        <v>100</v>
      </c>
      <c r="E707" s="25" t="s">
        <v>17</v>
      </c>
      <c r="F707" s="25">
        <v>100</v>
      </c>
      <c r="G707" s="24"/>
      <c r="H707" s="26">
        <v>0</v>
      </c>
      <c r="I707" s="26" t="s">
        <v>17</v>
      </c>
      <c r="J707" s="26">
        <v>0</v>
      </c>
      <c r="K707" s="27"/>
      <c r="L707" s="26" t="s">
        <v>17</v>
      </c>
      <c r="M707" s="26" t="s">
        <v>17</v>
      </c>
      <c r="N707" s="26" t="s">
        <v>17</v>
      </c>
      <c r="O707" s="28"/>
      <c r="P707" s="29" t="s">
        <v>17</v>
      </c>
      <c r="Q707" s="29" t="s">
        <v>17</v>
      </c>
      <c r="R707" s="29" t="s">
        <v>17</v>
      </c>
      <c r="S707" s="30"/>
      <c r="T707" s="29" t="s">
        <v>17</v>
      </c>
      <c r="U707" s="29" t="s">
        <v>17</v>
      </c>
      <c r="V707" s="29" t="s">
        <v>17</v>
      </c>
    </row>
    <row r="708" spans="2:22" ht="6.6" customHeight="1" x14ac:dyDescent="0.4">
      <c r="B708" s="24" t="s">
        <v>1709</v>
      </c>
      <c r="C708" s="24"/>
      <c r="D708" s="25">
        <v>145</v>
      </c>
      <c r="E708" s="25" t="s">
        <v>17</v>
      </c>
      <c r="F708" s="25">
        <v>145</v>
      </c>
      <c r="G708" s="24"/>
      <c r="H708" s="26">
        <v>6.2068965519999999</v>
      </c>
      <c r="I708" s="26" t="s">
        <v>17</v>
      </c>
      <c r="J708" s="26">
        <v>6.2068965519999999</v>
      </c>
      <c r="K708" s="27"/>
      <c r="L708" s="26">
        <v>100</v>
      </c>
      <c r="M708" s="26" t="s">
        <v>17</v>
      </c>
      <c r="N708" s="26">
        <v>100</v>
      </c>
      <c r="O708" s="28"/>
      <c r="P708" s="29">
        <v>0.68965517200000004</v>
      </c>
      <c r="Q708" s="29" t="s">
        <v>17</v>
      </c>
      <c r="R708" s="29">
        <v>0.68965517200000004</v>
      </c>
      <c r="S708" s="30"/>
      <c r="T708" s="29">
        <v>11.11111111</v>
      </c>
      <c r="U708" s="29" t="s">
        <v>17</v>
      </c>
      <c r="V708" s="29">
        <v>11.11111111</v>
      </c>
    </row>
    <row r="709" spans="2:22" ht="6.6" customHeight="1" x14ac:dyDescent="0.4">
      <c r="B709" s="24" t="s">
        <v>1710</v>
      </c>
      <c r="C709" s="24"/>
      <c r="D709" s="25">
        <v>464</v>
      </c>
      <c r="E709" s="25" t="s">
        <v>17</v>
      </c>
      <c r="F709" s="25">
        <v>464</v>
      </c>
      <c r="G709" s="24"/>
      <c r="H709" s="26">
        <v>1.077586207</v>
      </c>
      <c r="I709" s="26" t="s">
        <v>17</v>
      </c>
      <c r="J709" s="26">
        <v>1.077586207</v>
      </c>
      <c r="K709" s="27"/>
      <c r="L709" s="26">
        <v>100</v>
      </c>
      <c r="M709" s="26" t="s">
        <v>17</v>
      </c>
      <c r="N709" s="26">
        <v>100</v>
      </c>
      <c r="O709" s="28"/>
      <c r="P709" s="29">
        <v>0</v>
      </c>
      <c r="Q709" s="29" t="s">
        <v>17</v>
      </c>
      <c r="R709" s="29">
        <v>0</v>
      </c>
      <c r="S709" s="30"/>
      <c r="T709" s="29">
        <v>0</v>
      </c>
      <c r="U709" s="29" t="s">
        <v>17</v>
      </c>
      <c r="V709" s="29">
        <v>0</v>
      </c>
    </row>
    <row r="710" spans="2:22" ht="6.6" customHeight="1" x14ac:dyDescent="0.4">
      <c r="B710" s="24" t="s">
        <v>1711</v>
      </c>
      <c r="C710" s="24"/>
      <c r="D710" s="25">
        <v>207</v>
      </c>
      <c r="E710" s="25">
        <v>84</v>
      </c>
      <c r="F710" s="25">
        <v>291</v>
      </c>
      <c r="G710" s="24"/>
      <c r="H710" s="26">
        <v>0</v>
      </c>
      <c r="I710" s="26">
        <v>1.19047619</v>
      </c>
      <c r="J710" s="26">
        <v>0.34364261200000001</v>
      </c>
      <c r="K710" s="27"/>
      <c r="L710" s="26" t="s">
        <v>17</v>
      </c>
      <c r="M710" s="26">
        <v>0</v>
      </c>
      <c r="N710" s="26">
        <v>0</v>
      </c>
      <c r="O710" s="28"/>
      <c r="P710" s="29" t="s">
        <v>17</v>
      </c>
      <c r="Q710" s="29">
        <v>0</v>
      </c>
      <c r="R710" s="29">
        <v>0</v>
      </c>
      <c r="S710" s="30"/>
      <c r="T710" s="29" t="s">
        <v>17</v>
      </c>
      <c r="U710" s="29">
        <v>0</v>
      </c>
      <c r="V710" s="29">
        <v>0</v>
      </c>
    </row>
    <row r="711" spans="2:22" ht="6.6" customHeight="1" x14ac:dyDescent="0.4">
      <c r="B711" s="24" t="s">
        <v>1712</v>
      </c>
      <c r="C711" s="24"/>
      <c r="D711" s="25">
        <v>338</v>
      </c>
      <c r="E711" s="25" t="s">
        <v>17</v>
      </c>
      <c r="F711" s="25">
        <v>338</v>
      </c>
      <c r="G711" s="24"/>
      <c r="H711" s="26">
        <v>0.88757396399999999</v>
      </c>
      <c r="I711" s="26" t="s">
        <v>17</v>
      </c>
      <c r="J711" s="26">
        <v>0.88757396399999999</v>
      </c>
      <c r="K711" s="27"/>
      <c r="L711" s="26">
        <v>100</v>
      </c>
      <c r="M711" s="26" t="s">
        <v>17</v>
      </c>
      <c r="N711" s="26">
        <v>100</v>
      </c>
      <c r="O711" s="28"/>
      <c r="P711" s="29">
        <v>0</v>
      </c>
      <c r="Q711" s="29" t="s">
        <v>17</v>
      </c>
      <c r="R711" s="29">
        <v>0</v>
      </c>
      <c r="S711" s="30"/>
      <c r="T711" s="29">
        <v>0</v>
      </c>
      <c r="U711" s="29" t="s">
        <v>17</v>
      </c>
      <c r="V711" s="29">
        <v>0</v>
      </c>
    </row>
    <row r="712" spans="2:22" ht="6.6" customHeight="1" x14ac:dyDescent="0.4">
      <c r="B712" s="24" t="s">
        <v>1713</v>
      </c>
      <c r="C712" s="24"/>
      <c r="D712" s="25">
        <v>454</v>
      </c>
      <c r="E712" s="25" t="s">
        <v>17</v>
      </c>
      <c r="F712" s="25">
        <v>454</v>
      </c>
      <c r="G712" s="24"/>
      <c r="H712" s="26">
        <v>1.3215859029999999</v>
      </c>
      <c r="I712" s="26" t="s">
        <v>17</v>
      </c>
      <c r="J712" s="26">
        <v>1.3215859029999999</v>
      </c>
      <c r="K712" s="27"/>
      <c r="L712" s="26">
        <v>83.333333330000002</v>
      </c>
      <c r="M712" s="26" t="s">
        <v>17</v>
      </c>
      <c r="N712" s="26">
        <v>83.333333330000002</v>
      </c>
      <c r="O712" s="28"/>
      <c r="P712" s="29">
        <v>0.22026431699999999</v>
      </c>
      <c r="Q712" s="29" t="s">
        <v>17</v>
      </c>
      <c r="R712" s="29">
        <v>0.22026431699999999</v>
      </c>
      <c r="S712" s="30"/>
      <c r="T712" s="29">
        <v>16.666666670000001</v>
      </c>
      <c r="U712" s="29" t="s">
        <v>17</v>
      </c>
      <c r="V712" s="29">
        <v>16.666666670000001</v>
      </c>
    </row>
    <row r="713" spans="2:22" ht="6.6" customHeight="1" x14ac:dyDescent="0.4">
      <c r="B713" s="24" t="s">
        <v>1714</v>
      </c>
      <c r="C713" s="24"/>
      <c r="D713" s="25">
        <v>235</v>
      </c>
      <c r="E713" s="25">
        <v>20</v>
      </c>
      <c r="F713" s="25">
        <v>255</v>
      </c>
      <c r="G713" s="24"/>
      <c r="H713" s="26">
        <v>2.553191489</v>
      </c>
      <c r="I713" s="26">
        <v>0</v>
      </c>
      <c r="J713" s="26">
        <v>2.3529411759999999</v>
      </c>
      <c r="K713" s="27"/>
      <c r="L713" s="26">
        <v>100</v>
      </c>
      <c r="M713" s="26" t="s">
        <v>17</v>
      </c>
      <c r="N713" s="26">
        <v>100</v>
      </c>
      <c r="O713" s="28"/>
      <c r="P713" s="29">
        <v>0</v>
      </c>
      <c r="Q713" s="29" t="s">
        <v>17</v>
      </c>
      <c r="R713" s="29">
        <v>0</v>
      </c>
      <c r="S713" s="30"/>
      <c r="T713" s="29">
        <v>0</v>
      </c>
      <c r="U713" s="29" t="s">
        <v>17</v>
      </c>
      <c r="V713" s="29">
        <v>0</v>
      </c>
    </row>
    <row r="714" spans="2:22" ht="6.6" customHeight="1" x14ac:dyDescent="0.4">
      <c r="B714" s="24" t="s">
        <v>1715</v>
      </c>
      <c r="C714" s="24"/>
      <c r="D714" s="25">
        <v>421</v>
      </c>
      <c r="E714" s="25">
        <v>32</v>
      </c>
      <c r="F714" s="25">
        <v>453</v>
      </c>
      <c r="G714" s="24"/>
      <c r="H714" s="26">
        <v>0.23752969099999999</v>
      </c>
      <c r="I714" s="26">
        <v>0</v>
      </c>
      <c r="J714" s="26">
        <v>0.22075055199999999</v>
      </c>
      <c r="K714" s="27"/>
      <c r="L714" s="26">
        <v>100</v>
      </c>
      <c r="M714" s="26" t="s">
        <v>17</v>
      </c>
      <c r="N714" s="26">
        <v>100</v>
      </c>
      <c r="O714" s="28"/>
      <c r="P714" s="29">
        <v>0</v>
      </c>
      <c r="Q714" s="29" t="s">
        <v>17</v>
      </c>
      <c r="R714" s="29">
        <v>0</v>
      </c>
      <c r="S714" s="30"/>
      <c r="T714" s="29">
        <v>0</v>
      </c>
      <c r="U714" s="29" t="s">
        <v>17</v>
      </c>
      <c r="V714" s="29">
        <v>0</v>
      </c>
    </row>
    <row r="715" spans="2:22" ht="6.6" customHeight="1" x14ac:dyDescent="0.4">
      <c r="B715" s="24" t="s">
        <v>1716</v>
      </c>
      <c r="C715" s="24"/>
      <c r="D715" s="25">
        <v>318</v>
      </c>
      <c r="E715" s="25" t="s">
        <v>17</v>
      </c>
      <c r="F715" s="25">
        <v>318</v>
      </c>
      <c r="G715" s="24"/>
      <c r="H715" s="26">
        <v>3.1446540879999998</v>
      </c>
      <c r="I715" s="26" t="s">
        <v>17</v>
      </c>
      <c r="J715" s="26">
        <v>3.1446540879999998</v>
      </c>
      <c r="K715" s="27"/>
      <c r="L715" s="26">
        <v>70</v>
      </c>
      <c r="M715" s="26" t="s">
        <v>17</v>
      </c>
      <c r="N715" s="26">
        <v>70</v>
      </c>
      <c r="O715" s="28"/>
      <c r="P715" s="29">
        <v>0</v>
      </c>
      <c r="Q715" s="29" t="s">
        <v>17</v>
      </c>
      <c r="R715" s="29">
        <v>0</v>
      </c>
      <c r="S715" s="30"/>
      <c r="T715" s="29">
        <v>0</v>
      </c>
      <c r="U715" s="29" t="s">
        <v>17</v>
      </c>
      <c r="V715" s="29">
        <v>0</v>
      </c>
    </row>
    <row r="716" spans="2:22" ht="6.6" customHeight="1" x14ac:dyDescent="0.4">
      <c r="B716" s="24" t="s">
        <v>1717</v>
      </c>
      <c r="C716" s="24"/>
      <c r="D716" s="25">
        <v>370</v>
      </c>
      <c r="E716" s="25" t="s">
        <v>17</v>
      </c>
      <c r="F716" s="25">
        <v>370</v>
      </c>
      <c r="G716" s="24"/>
      <c r="H716" s="26">
        <v>1.081081081</v>
      </c>
      <c r="I716" s="26" t="s">
        <v>17</v>
      </c>
      <c r="J716" s="26">
        <v>1.081081081</v>
      </c>
      <c r="K716" s="27"/>
      <c r="L716" s="26">
        <v>100</v>
      </c>
      <c r="M716" s="26" t="s">
        <v>17</v>
      </c>
      <c r="N716" s="26">
        <v>100</v>
      </c>
      <c r="O716" s="28"/>
      <c r="P716" s="29">
        <v>0</v>
      </c>
      <c r="Q716" s="29" t="s">
        <v>17</v>
      </c>
      <c r="R716" s="29">
        <v>0</v>
      </c>
      <c r="S716" s="30"/>
      <c r="T716" s="29">
        <v>0</v>
      </c>
      <c r="U716" s="29" t="s">
        <v>17</v>
      </c>
      <c r="V716" s="29">
        <v>0</v>
      </c>
    </row>
    <row r="717" spans="2:22" ht="6.6" customHeight="1" x14ac:dyDescent="0.4">
      <c r="B717" s="24" t="s">
        <v>1718</v>
      </c>
      <c r="C717" s="24"/>
      <c r="D717" s="25">
        <v>783</v>
      </c>
      <c r="E717" s="25">
        <v>88</v>
      </c>
      <c r="F717" s="25">
        <v>871</v>
      </c>
      <c r="G717" s="24"/>
      <c r="H717" s="26">
        <v>2.8097062579999998</v>
      </c>
      <c r="I717" s="26">
        <v>2.2727272730000001</v>
      </c>
      <c r="J717" s="26">
        <v>2.7554535019999999</v>
      </c>
      <c r="K717" s="27"/>
      <c r="L717" s="26">
        <v>86.363636360000001</v>
      </c>
      <c r="M717" s="26">
        <v>100</v>
      </c>
      <c r="N717" s="26">
        <v>87.5</v>
      </c>
      <c r="O717" s="28"/>
      <c r="P717" s="29">
        <v>0.12771392100000001</v>
      </c>
      <c r="Q717" s="29">
        <v>0</v>
      </c>
      <c r="R717" s="29">
        <v>0.114810563</v>
      </c>
      <c r="S717" s="30"/>
      <c r="T717" s="29">
        <v>4.5454545450000001</v>
      </c>
      <c r="U717" s="29">
        <v>0</v>
      </c>
      <c r="V717" s="29">
        <v>4.1666666670000003</v>
      </c>
    </row>
    <row r="718" spans="2:22" ht="6.6" customHeight="1" x14ac:dyDescent="0.4">
      <c r="B718" s="24" t="s">
        <v>1719</v>
      </c>
      <c r="C718" s="24"/>
      <c r="D718" s="25">
        <v>919</v>
      </c>
      <c r="E718" s="25" t="s">
        <v>17</v>
      </c>
      <c r="F718" s="25">
        <v>919</v>
      </c>
      <c r="G718" s="24"/>
      <c r="H718" s="26">
        <v>0.652883569</v>
      </c>
      <c r="I718" s="26" t="s">
        <v>17</v>
      </c>
      <c r="J718" s="26">
        <v>0.652883569</v>
      </c>
      <c r="K718" s="27"/>
      <c r="L718" s="26">
        <v>100</v>
      </c>
      <c r="M718" s="26" t="s">
        <v>17</v>
      </c>
      <c r="N718" s="26">
        <v>100</v>
      </c>
      <c r="O718" s="28"/>
      <c r="P718" s="29">
        <v>0</v>
      </c>
      <c r="Q718" s="29" t="s">
        <v>17</v>
      </c>
      <c r="R718" s="29">
        <v>0</v>
      </c>
      <c r="S718" s="30"/>
      <c r="T718" s="29">
        <v>0</v>
      </c>
      <c r="U718" s="29" t="s">
        <v>17</v>
      </c>
      <c r="V718" s="29">
        <v>0</v>
      </c>
    </row>
    <row r="719" spans="2:22" ht="6.6" customHeight="1" x14ac:dyDescent="0.4">
      <c r="B719" s="24" t="s">
        <v>1720</v>
      </c>
      <c r="C719" s="24"/>
      <c r="D719" s="25">
        <v>51</v>
      </c>
      <c r="E719" s="25" t="s">
        <v>17</v>
      </c>
      <c r="F719" s="25">
        <v>51</v>
      </c>
      <c r="G719" s="24"/>
      <c r="H719" s="26">
        <v>0</v>
      </c>
      <c r="I719" s="26" t="s">
        <v>17</v>
      </c>
      <c r="J719" s="26">
        <v>0</v>
      </c>
      <c r="K719" s="27"/>
      <c r="L719" s="26" t="s">
        <v>17</v>
      </c>
      <c r="M719" s="26" t="s">
        <v>17</v>
      </c>
      <c r="N719" s="26" t="s">
        <v>17</v>
      </c>
      <c r="O719" s="28"/>
      <c r="P719" s="29" t="s">
        <v>17</v>
      </c>
      <c r="Q719" s="29" t="s">
        <v>17</v>
      </c>
      <c r="R719" s="29" t="s">
        <v>17</v>
      </c>
      <c r="S719" s="30"/>
      <c r="T719" s="29" t="s">
        <v>17</v>
      </c>
      <c r="U719" s="29" t="s">
        <v>17</v>
      </c>
      <c r="V719" s="29" t="s">
        <v>17</v>
      </c>
    </row>
    <row r="720" spans="2:22" ht="6.6" customHeight="1" x14ac:dyDescent="0.4">
      <c r="B720" s="24" t="s">
        <v>1721</v>
      </c>
      <c r="C720" s="24"/>
      <c r="D720" s="25">
        <v>150</v>
      </c>
      <c r="E720" s="25" t="s">
        <v>17</v>
      </c>
      <c r="F720" s="25">
        <v>150</v>
      </c>
      <c r="G720" s="24"/>
      <c r="H720" s="26">
        <v>6.6666666670000003</v>
      </c>
      <c r="I720" s="26" t="s">
        <v>17</v>
      </c>
      <c r="J720" s="26">
        <v>6.6666666670000003</v>
      </c>
      <c r="K720" s="27"/>
      <c r="L720" s="26">
        <v>100</v>
      </c>
      <c r="M720" s="26" t="s">
        <v>17</v>
      </c>
      <c r="N720" s="26">
        <v>100</v>
      </c>
      <c r="O720" s="28"/>
      <c r="P720" s="29">
        <v>0</v>
      </c>
      <c r="Q720" s="29" t="s">
        <v>17</v>
      </c>
      <c r="R720" s="29">
        <v>0</v>
      </c>
      <c r="S720" s="30"/>
      <c r="T720" s="29">
        <v>0</v>
      </c>
      <c r="U720" s="29" t="s">
        <v>17</v>
      </c>
      <c r="V720" s="29">
        <v>0</v>
      </c>
    </row>
    <row r="721" spans="2:22" ht="6.6" customHeight="1" x14ac:dyDescent="0.4">
      <c r="B721" s="24" t="s">
        <v>1722</v>
      </c>
      <c r="C721" s="24"/>
      <c r="D721" s="25">
        <v>80</v>
      </c>
      <c r="E721" s="25" t="s">
        <v>17</v>
      </c>
      <c r="F721" s="25">
        <v>80</v>
      </c>
      <c r="G721" s="24"/>
      <c r="H721" s="26">
        <v>0</v>
      </c>
      <c r="I721" s="26" t="s">
        <v>17</v>
      </c>
      <c r="J721" s="26">
        <v>0</v>
      </c>
      <c r="K721" s="27"/>
      <c r="L721" s="26" t="s">
        <v>17</v>
      </c>
      <c r="M721" s="26" t="s">
        <v>17</v>
      </c>
      <c r="N721" s="26" t="s">
        <v>17</v>
      </c>
      <c r="O721" s="28"/>
      <c r="P721" s="29" t="s">
        <v>17</v>
      </c>
      <c r="Q721" s="29" t="s">
        <v>17</v>
      </c>
      <c r="R721" s="29" t="s">
        <v>17</v>
      </c>
      <c r="S721" s="30"/>
      <c r="T721" s="29" t="s">
        <v>17</v>
      </c>
      <c r="U721" s="29" t="s">
        <v>17</v>
      </c>
      <c r="V721" s="29" t="s">
        <v>17</v>
      </c>
    </row>
    <row r="722" spans="2:22" ht="6.6" customHeight="1" x14ac:dyDescent="0.4">
      <c r="B722" s="24" t="s">
        <v>1723</v>
      </c>
      <c r="C722" s="24"/>
      <c r="D722" s="25">
        <v>75</v>
      </c>
      <c r="E722" s="25">
        <v>103</v>
      </c>
      <c r="F722" s="25">
        <v>178</v>
      </c>
      <c r="G722" s="24"/>
      <c r="H722" s="26">
        <v>4</v>
      </c>
      <c r="I722" s="26">
        <v>0.97087378599999996</v>
      </c>
      <c r="J722" s="26">
        <v>2.247191011</v>
      </c>
      <c r="K722" s="27"/>
      <c r="L722" s="26">
        <v>66.666666669999998</v>
      </c>
      <c r="M722" s="26">
        <v>0</v>
      </c>
      <c r="N722" s="26">
        <v>50</v>
      </c>
      <c r="O722" s="28"/>
      <c r="P722" s="29">
        <v>0</v>
      </c>
      <c r="Q722" s="29">
        <v>0</v>
      </c>
      <c r="R722" s="29">
        <v>0</v>
      </c>
      <c r="S722" s="30"/>
      <c r="T722" s="29">
        <v>0</v>
      </c>
      <c r="U722" s="29">
        <v>0</v>
      </c>
      <c r="V722" s="29">
        <v>0</v>
      </c>
    </row>
    <row r="723" spans="2:22" ht="6.6" customHeight="1" x14ac:dyDescent="0.4">
      <c r="B723" s="24" t="s">
        <v>1724</v>
      </c>
      <c r="C723" s="24"/>
      <c r="D723" s="25">
        <v>99</v>
      </c>
      <c r="E723" s="25">
        <v>404</v>
      </c>
      <c r="F723" s="25">
        <v>503</v>
      </c>
      <c r="G723" s="24"/>
      <c r="H723" s="26">
        <v>0</v>
      </c>
      <c r="I723" s="26">
        <v>1.4851485149999999</v>
      </c>
      <c r="J723" s="26">
        <v>1.192842942</v>
      </c>
      <c r="K723" s="27"/>
      <c r="L723" s="26" t="s">
        <v>17</v>
      </c>
      <c r="M723" s="26">
        <v>100</v>
      </c>
      <c r="N723" s="26">
        <v>100</v>
      </c>
      <c r="O723" s="28"/>
      <c r="P723" s="29" t="s">
        <v>17</v>
      </c>
      <c r="Q723" s="29">
        <v>0</v>
      </c>
      <c r="R723" s="29">
        <v>0</v>
      </c>
      <c r="S723" s="30"/>
      <c r="T723" s="29" t="s">
        <v>17</v>
      </c>
      <c r="U723" s="29">
        <v>0</v>
      </c>
      <c r="V723" s="29">
        <v>0</v>
      </c>
    </row>
    <row r="724" spans="2:22" ht="6.6" customHeight="1" x14ac:dyDescent="0.4">
      <c r="B724" s="24" t="s">
        <v>1725</v>
      </c>
      <c r="C724" s="24"/>
      <c r="D724" s="25">
        <v>379</v>
      </c>
      <c r="E724" s="25">
        <v>69</v>
      </c>
      <c r="F724" s="25">
        <v>448</v>
      </c>
      <c r="G724" s="24"/>
      <c r="H724" s="26">
        <v>0</v>
      </c>
      <c r="I724" s="26">
        <v>1.4492753620000001</v>
      </c>
      <c r="J724" s="26">
        <v>0.22321428600000001</v>
      </c>
      <c r="K724" s="27"/>
      <c r="L724" s="26" t="s">
        <v>17</v>
      </c>
      <c r="M724" s="26">
        <v>100</v>
      </c>
      <c r="N724" s="26">
        <v>100</v>
      </c>
      <c r="O724" s="28"/>
      <c r="P724" s="29" t="s">
        <v>17</v>
      </c>
      <c r="Q724" s="29">
        <v>0</v>
      </c>
      <c r="R724" s="29">
        <v>0</v>
      </c>
      <c r="S724" s="30"/>
      <c r="T724" s="29" t="s">
        <v>17</v>
      </c>
      <c r="U724" s="29">
        <v>0</v>
      </c>
      <c r="V724" s="29">
        <v>0</v>
      </c>
    </row>
    <row r="725" spans="2:22" ht="6.6" customHeight="1" x14ac:dyDescent="0.4">
      <c r="B725" s="24" t="s">
        <v>1726</v>
      </c>
      <c r="C725" s="24"/>
      <c r="D725" s="25">
        <v>286</v>
      </c>
      <c r="E725" s="25">
        <v>14</v>
      </c>
      <c r="F725" s="25">
        <v>300</v>
      </c>
      <c r="G725" s="24"/>
      <c r="H725" s="26">
        <v>1.7482517479999999</v>
      </c>
      <c r="I725" s="26">
        <v>0</v>
      </c>
      <c r="J725" s="26">
        <v>1.6666666670000001</v>
      </c>
      <c r="K725" s="27"/>
      <c r="L725" s="26">
        <v>100</v>
      </c>
      <c r="M725" s="26" t="s">
        <v>17</v>
      </c>
      <c r="N725" s="26">
        <v>100</v>
      </c>
      <c r="O725" s="28"/>
      <c r="P725" s="29">
        <v>0</v>
      </c>
      <c r="Q725" s="29" t="s">
        <v>17</v>
      </c>
      <c r="R725" s="29">
        <v>0</v>
      </c>
      <c r="S725" s="30"/>
      <c r="T725" s="29">
        <v>0</v>
      </c>
      <c r="U725" s="29" t="s">
        <v>17</v>
      </c>
      <c r="V725" s="29">
        <v>0</v>
      </c>
    </row>
    <row r="726" spans="2:22" ht="6.6" customHeight="1" x14ac:dyDescent="0.4">
      <c r="B726" s="24" t="s">
        <v>1727</v>
      </c>
      <c r="C726" s="24"/>
      <c r="D726" s="25">
        <v>981</v>
      </c>
      <c r="E726" s="25" t="s">
        <v>17</v>
      </c>
      <c r="F726" s="25">
        <v>981</v>
      </c>
      <c r="G726" s="24"/>
      <c r="H726" s="26">
        <v>1.427115189</v>
      </c>
      <c r="I726" s="26" t="s">
        <v>17</v>
      </c>
      <c r="J726" s="26">
        <v>1.427115189</v>
      </c>
      <c r="K726" s="27"/>
      <c r="L726" s="26">
        <v>100</v>
      </c>
      <c r="M726" s="26" t="s">
        <v>17</v>
      </c>
      <c r="N726" s="26">
        <v>100</v>
      </c>
      <c r="O726" s="28"/>
      <c r="P726" s="29">
        <v>0.10193679899999999</v>
      </c>
      <c r="Q726" s="29" t="s">
        <v>17</v>
      </c>
      <c r="R726" s="29">
        <v>0.10193679899999999</v>
      </c>
      <c r="S726" s="30"/>
      <c r="T726" s="29">
        <v>7.1428571429999996</v>
      </c>
      <c r="U726" s="29" t="s">
        <v>17</v>
      </c>
      <c r="V726" s="29">
        <v>7.1428571429999996</v>
      </c>
    </row>
    <row r="727" spans="2:22" ht="6.6" customHeight="1" x14ac:dyDescent="0.4">
      <c r="B727" s="24" t="s">
        <v>1728</v>
      </c>
      <c r="C727" s="24"/>
      <c r="D727" s="25">
        <v>765</v>
      </c>
      <c r="E727" s="25" t="s">
        <v>17</v>
      </c>
      <c r="F727" s="25">
        <v>765</v>
      </c>
      <c r="G727" s="24"/>
      <c r="H727" s="26">
        <v>0.261437908</v>
      </c>
      <c r="I727" s="26" t="s">
        <v>17</v>
      </c>
      <c r="J727" s="26">
        <v>0.261437908</v>
      </c>
      <c r="K727" s="27"/>
      <c r="L727" s="26">
        <v>100</v>
      </c>
      <c r="M727" s="26" t="s">
        <v>17</v>
      </c>
      <c r="N727" s="26">
        <v>100</v>
      </c>
      <c r="O727" s="28"/>
      <c r="P727" s="29">
        <v>0</v>
      </c>
      <c r="Q727" s="29" t="s">
        <v>17</v>
      </c>
      <c r="R727" s="29">
        <v>0</v>
      </c>
      <c r="S727" s="30"/>
      <c r="T727" s="29">
        <v>0</v>
      </c>
      <c r="U727" s="29" t="s">
        <v>17</v>
      </c>
      <c r="V727" s="29">
        <v>0</v>
      </c>
    </row>
    <row r="728" spans="2:22" ht="6.6" customHeight="1" x14ac:dyDescent="0.4">
      <c r="B728" s="24" t="s">
        <v>1729</v>
      </c>
      <c r="C728" s="24"/>
      <c r="D728" s="25">
        <v>350</v>
      </c>
      <c r="E728" s="25">
        <v>188</v>
      </c>
      <c r="F728" s="25">
        <v>538</v>
      </c>
      <c r="G728" s="24"/>
      <c r="H728" s="26">
        <v>3.7142857139999998</v>
      </c>
      <c r="I728" s="26">
        <v>3.7234042550000002</v>
      </c>
      <c r="J728" s="26">
        <v>3.717472119</v>
      </c>
      <c r="K728" s="27"/>
      <c r="L728" s="26">
        <v>100</v>
      </c>
      <c r="M728" s="26">
        <v>57.142857139999997</v>
      </c>
      <c r="N728" s="26">
        <v>85</v>
      </c>
      <c r="O728" s="28"/>
      <c r="P728" s="29">
        <v>0</v>
      </c>
      <c r="Q728" s="29">
        <v>0</v>
      </c>
      <c r="R728" s="29">
        <v>0</v>
      </c>
      <c r="S728" s="30"/>
      <c r="T728" s="29">
        <v>0</v>
      </c>
      <c r="U728" s="29">
        <v>0</v>
      </c>
      <c r="V728" s="29">
        <v>0</v>
      </c>
    </row>
    <row r="729" spans="2:22" ht="6.6" customHeight="1" x14ac:dyDescent="0.4">
      <c r="B729" s="24" t="s">
        <v>1730</v>
      </c>
      <c r="C729" s="24"/>
      <c r="D729" s="25">
        <v>460</v>
      </c>
      <c r="E729" s="25" t="s">
        <v>17</v>
      </c>
      <c r="F729" s="25">
        <v>460</v>
      </c>
      <c r="G729" s="24"/>
      <c r="H729" s="26">
        <v>2.1739130430000002</v>
      </c>
      <c r="I729" s="26" t="s">
        <v>17</v>
      </c>
      <c r="J729" s="26">
        <v>2.1739130430000002</v>
      </c>
      <c r="K729" s="27"/>
      <c r="L729" s="26">
        <v>90</v>
      </c>
      <c r="M729" s="26" t="s">
        <v>17</v>
      </c>
      <c r="N729" s="26">
        <v>90</v>
      </c>
      <c r="O729" s="28"/>
      <c r="P729" s="29">
        <v>0</v>
      </c>
      <c r="Q729" s="29" t="s">
        <v>17</v>
      </c>
      <c r="R729" s="29">
        <v>0</v>
      </c>
      <c r="S729" s="30"/>
      <c r="T729" s="29">
        <v>0</v>
      </c>
      <c r="U729" s="29" t="s">
        <v>17</v>
      </c>
      <c r="V729" s="29">
        <v>0</v>
      </c>
    </row>
    <row r="730" spans="2:22" ht="6.6" customHeight="1" x14ac:dyDescent="0.4">
      <c r="B730" s="24" t="s">
        <v>1731</v>
      </c>
      <c r="C730" s="24"/>
      <c r="D730" s="25">
        <v>826</v>
      </c>
      <c r="E730" s="25" t="s">
        <v>17</v>
      </c>
      <c r="F730" s="25">
        <v>826</v>
      </c>
      <c r="G730" s="24"/>
      <c r="H730" s="26">
        <v>1.331719128</v>
      </c>
      <c r="I730" s="26" t="s">
        <v>17</v>
      </c>
      <c r="J730" s="26">
        <v>1.331719128</v>
      </c>
      <c r="K730" s="27"/>
      <c r="L730" s="26">
        <v>81.818181820000007</v>
      </c>
      <c r="M730" s="26" t="s">
        <v>17</v>
      </c>
      <c r="N730" s="26">
        <v>81.818181820000007</v>
      </c>
      <c r="O730" s="28"/>
      <c r="P730" s="29">
        <v>0.121065375</v>
      </c>
      <c r="Q730" s="29" t="s">
        <v>17</v>
      </c>
      <c r="R730" s="29">
        <v>0.121065375</v>
      </c>
      <c r="S730" s="30"/>
      <c r="T730" s="29">
        <v>9.0909090910000003</v>
      </c>
      <c r="U730" s="29" t="s">
        <v>17</v>
      </c>
      <c r="V730" s="29">
        <v>9.0909090910000003</v>
      </c>
    </row>
    <row r="731" spans="2:22" ht="6.6" customHeight="1" x14ac:dyDescent="0.4">
      <c r="B731" s="24" t="s">
        <v>1099</v>
      </c>
      <c r="C731" s="24"/>
      <c r="D731" s="25">
        <v>363</v>
      </c>
      <c r="E731" s="25" t="s">
        <v>17</v>
      </c>
      <c r="F731" s="25">
        <v>363</v>
      </c>
      <c r="G731" s="24"/>
      <c r="H731" s="26">
        <v>1.9283746559999999</v>
      </c>
      <c r="I731" s="26" t="s">
        <v>17</v>
      </c>
      <c r="J731" s="26">
        <v>1.9283746559999999</v>
      </c>
      <c r="K731" s="27"/>
      <c r="L731" s="26">
        <v>100</v>
      </c>
      <c r="M731" s="26" t="s">
        <v>17</v>
      </c>
      <c r="N731" s="26">
        <v>100</v>
      </c>
      <c r="O731" s="28"/>
      <c r="P731" s="29">
        <v>0.27548209400000001</v>
      </c>
      <c r="Q731" s="29" t="s">
        <v>17</v>
      </c>
      <c r="R731" s="29">
        <v>0.27548209400000001</v>
      </c>
      <c r="S731" s="30"/>
      <c r="T731" s="29">
        <v>14.28571429</v>
      </c>
      <c r="U731" s="29" t="s">
        <v>17</v>
      </c>
      <c r="V731" s="29">
        <v>14.28571429</v>
      </c>
    </row>
    <row r="732" spans="2:22" ht="6.6" customHeight="1" x14ac:dyDescent="0.4">
      <c r="B732" s="24" t="s">
        <v>1732</v>
      </c>
      <c r="C732" s="24"/>
      <c r="D732" s="25">
        <v>347</v>
      </c>
      <c r="E732" s="25">
        <v>17</v>
      </c>
      <c r="F732" s="25">
        <v>364</v>
      </c>
      <c r="G732" s="24"/>
      <c r="H732" s="26">
        <v>2.3054755039999999</v>
      </c>
      <c r="I732" s="26">
        <v>5.8823529409999997</v>
      </c>
      <c r="J732" s="26">
        <v>2.472527473</v>
      </c>
      <c r="K732" s="27"/>
      <c r="L732" s="26">
        <v>75</v>
      </c>
      <c r="M732" s="26">
        <v>0</v>
      </c>
      <c r="N732" s="26">
        <v>66.666666669999998</v>
      </c>
      <c r="O732" s="28"/>
      <c r="P732" s="29">
        <v>0</v>
      </c>
      <c r="Q732" s="29">
        <v>0</v>
      </c>
      <c r="R732" s="29">
        <v>0</v>
      </c>
      <c r="S732" s="30"/>
      <c r="T732" s="29">
        <v>0</v>
      </c>
      <c r="U732" s="29">
        <v>0</v>
      </c>
      <c r="V732" s="29">
        <v>0</v>
      </c>
    </row>
    <row r="733" spans="2:22" ht="6.6" customHeight="1" x14ac:dyDescent="0.4">
      <c r="B733" s="24" t="s">
        <v>1733</v>
      </c>
      <c r="C733" s="24"/>
      <c r="D733" s="25">
        <v>297</v>
      </c>
      <c r="E733" s="25">
        <v>105</v>
      </c>
      <c r="F733" s="25">
        <v>402</v>
      </c>
      <c r="G733" s="24"/>
      <c r="H733" s="26">
        <v>1.0101010100000001</v>
      </c>
      <c r="I733" s="26">
        <v>4.7619047620000003</v>
      </c>
      <c r="J733" s="26">
        <v>1.9900497509999999</v>
      </c>
      <c r="K733" s="27"/>
      <c r="L733" s="26">
        <v>100</v>
      </c>
      <c r="M733" s="26">
        <v>100</v>
      </c>
      <c r="N733" s="26">
        <v>100</v>
      </c>
      <c r="O733" s="28"/>
      <c r="P733" s="29">
        <v>0</v>
      </c>
      <c r="Q733" s="29">
        <v>0</v>
      </c>
      <c r="R733" s="29">
        <v>0</v>
      </c>
      <c r="S733" s="30"/>
      <c r="T733" s="29">
        <v>0</v>
      </c>
      <c r="U733" s="29">
        <v>0</v>
      </c>
      <c r="V733" s="29">
        <v>0</v>
      </c>
    </row>
    <row r="734" spans="2:22" ht="6.6" customHeight="1" x14ac:dyDescent="0.4">
      <c r="B734" s="24" t="s">
        <v>1734</v>
      </c>
      <c r="C734" s="24"/>
      <c r="D734" s="25">
        <v>402</v>
      </c>
      <c r="E734" s="25">
        <v>4</v>
      </c>
      <c r="F734" s="25">
        <v>406</v>
      </c>
      <c r="G734" s="24"/>
      <c r="H734" s="26">
        <v>1.4925373129999999</v>
      </c>
      <c r="I734" s="26">
        <v>0</v>
      </c>
      <c r="J734" s="26">
        <v>1.477832512</v>
      </c>
      <c r="K734" s="27"/>
      <c r="L734" s="26">
        <v>83.333333330000002</v>
      </c>
      <c r="M734" s="26" t="s">
        <v>17</v>
      </c>
      <c r="N734" s="26">
        <v>83.333333330000002</v>
      </c>
      <c r="O734" s="28"/>
      <c r="P734" s="29">
        <v>0</v>
      </c>
      <c r="Q734" s="29" t="s">
        <v>17</v>
      </c>
      <c r="R734" s="29">
        <v>0</v>
      </c>
      <c r="S734" s="30"/>
      <c r="T734" s="29">
        <v>0</v>
      </c>
      <c r="U734" s="29" t="s">
        <v>17</v>
      </c>
      <c r="V734" s="29">
        <v>0</v>
      </c>
    </row>
    <row r="735" spans="2:22" ht="6.6" customHeight="1" x14ac:dyDescent="0.4">
      <c r="B735" s="24" t="s">
        <v>1735</v>
      </c>
      <c r="C735" s="24"/>
      <c r="D735" s="25">
        <v>173</v>
      </c>
      <c r="E735" s="25">
        <v>1</v>
      </c>
      <c r="F735" s="25">
        <v>174</v>
      </c>
      <c r="G735" s="24"/>
      <c r="H735" s="26">
        <v>1.1560693639999999</v>
      </c>
      <c r="I735" s="26">
        <v>0</v>
      </c>
      <c r="J735" s="26">
        <v>1.1494252869999999</v>
      </c>
      <c r="K735" s="27"/>
      <c r="L735" s="26">
        <v>0</v>
      </c>
      <c r="M735" s="26" t="s">
        <v>17</v>
      </c>
      <c r="N735" s="26">
        <v>0</v>
      </c>
      <c r="O735" s="28"/>
      <c r="P735" s="29">
        <v>0</v>
      </c>
      <c r="Q735" s="29" t="s">
        <v>17</v>
      </c>
      <c r="R735" s="29">
        <v>0</v>
      </c>
      <c r="S735" s="30"/>
      <c r="T735" s="29">
        <v>0</v>
      </c>
      <c r="U735" s="29" t="s">
        <v>17</v>
      </c>
      <c r="V735" s="29">
        <v>0</v>
      </c>
    </row>
    <row r="736" spans="2:22" ht="6.6" customHeight="1" x14ac:dyDescent="0.4">
      <c r="B736" s="24" t="s">
        <v>1736</v>
      </c>
      <c r="C736" s="24"/>
      <c r="D736" s="25">
        <v>179</v>
      </c>
      <c r="E736" s="25" t="s">
        <v>17</v>
      </c>
      <c r="F736" s="25">
        <v>179</v>
      </c>
      <c r="G736" s="24"/>
      <c r="H736" s="26">
        <v>0.55865921799999996</v>
      </c>
      <c r="I736" s="26" t="s">
        <v>17</v>
      </c>
      <c r="J736" s="26">
        <v>0.55865921799999996</v>
      </c>
      <c r="K736" s="27"/>
      <c r="L736" s="26">
        <v>100</v>
      </c>
      <c r="M736" s="26" t="s">
        <v>17</v>
      </c>
      <c r="N736" s="26">
        <v>100</v>
      </c>
      <c r="O736" s="28"/>
      <c r="P736" s="29">
        <v>0</v>
      </c>
      <c r="Q736" s="29" t="s">
        <v>17</v>
      </c>
      <c r="R736" s="29">
        <v>0</v>
      </c>
      <c r="S736" s="30"/>
      <c r="T736" s="29">
        <v>0</v>
      </c>
      <c r="U736" s="29" t="s">
        <v>17</v>
      </c>
      <c r="V736" s="29">
        <v>0</v>
      </c>
    </row>
    <row r="737" spans="2:22" ht="6.6" customHeight="1" x14ac:dyDescent="0.4">
      <c r="B737" s="24" t="s">
        <v>1737</v>
      </c>
      <c r="C737" s="24"/>
      <c r="D737" s="25">
        <v>387</v>
      </c>
      <c r="E737" s="25">
        <v>153</v>
      </c>
      <c r="F737" s="25">
        <v>540</v>
      </c>
      <c r="G737" s="24"/>
      <c r="H737" s="26">
        <v>1.2919896639999999</v>
      </c>
      <c r="I737" s="26">
        <v>0.65359477099999996</v>
      </c>
      <c r="J737" s="26">
        <v>1.111111111</v>
      </c>
      <c r="K737" s="27"/>
      <c r="L737" s="26">
        <v>80</v>
      </c>
      <c r="M737" s="26">
        <v>100</v>
      </c>
      <c r="N737" s="26">
        <v>83.333333330000002</v>
      </c>
      <c r="O737" s="28"/>
      <c r="P737" s="29">
        <v>0</v>
      </c>
      <c r="Q737" s="29">
        <v>0</v>
      </c>
      <c r="R737" s="29">
        <v>0</v>
      </c>
      <c r="S737" s="30"/>
      <c r="T737" s="29">
        <v>0</v>
      </c>
      <c r="U737" s="29">
        <v>0</v>
      </c>
      <c r="V737" s="29">
        <v>0</v>
      </c>
    </row>
    <row r="738" spans="2:22" ht="6.6" customHeight="1" x14ac:dyDescent="0.4">
      <c r="B738" s="24" t="s">
        <v>1738</v>
      </c>
      <c r="C738" s="24"/>
      <c r="D738" s="25">
        <v>1383</v>
      </c>
      <c r="E738" s="25" t="s">
        <v>17</v>
      </c>
      <c r="F738" s="25">
        <v>1383</v>
      </c>
      <c r="G738" s="24"/>
      <c r="H738" s="26">
        <v>0</v>
      </c>
      <c r="I738" s="26" t="s">
        <v>17</v>
      </c>
      <c r="J738" s="26">
        <v>0</v>
      </c>
      <c r="K738" s="27"/>
      <c r="L738" s="26" t="s">
        <v>17</v>
      </c>
      <c r="M738" s="26" t="s">
        <v>17</v>
      </c>
      <c r="N738" s="26" t="s">
        <v>17</v>
      </c>
      <c r="O738" s="28"/>
      <c r="P738" s="29" t="s">
        <v>17</v>
      </c>
      <c r="Q738" s="29" t="s">
        <v>17</v>
      </c>
      <c r="R738" s="29" t="s">
        <v>17</v>
      </c>
      <c r="S738" s="30"/>
      <c r="T738" s="29" t="s">
        <v>17</v>
      </c>
      <c r="U738" s="29" t="s">
        <v>17</v>
      </c>
      <c r="V738" s="29" t="s">
        <v>17</v>
      </c>
    </row>
    <row r="739" spans="2:22" ht="6.6" customHeight="1" x14ac:dyDescent="0.4">
      <c r="B739" s="24" t="s">
        <v>1739</v>
      </c>
      <c r="C739" s="24"/>
      <c r="D739" s="25">
        <v>421</v>
      </c>
      <c r="E739" s="25" t="s">
        <v>17</v>
      </c>
      <c r="F739" s="25">
        <v>421</v>
      </c>
      <c r="G739" s="24"/>
      <c r="H739" s="26">
        <v>0.71258907400000004</v>
      </c>
      <c r="I739" s="26" t="s">
        <v>17</v>
      </c>
      <c r="J739" s="26">
        <v>0.71258907400000004</v>
      </c>
      <c r="K739" s="27"/>
      <c r="L739" s="26">
        <v>100</v>
      </c>
      <c r="M739" s="26" t="s">
        <v>17</v>
      </c>
      <c r="N739" s="26">
        <v>100</v>
      </c>
      <c r="O739" s="28"/>
      <c r="P739" s="29">
        <v>0</v>
      </c>
      <c r="Q739" s="29" t="s">
        <v>17</v>
      </c>
      <c r="R739" s="29">
        <v>0</v>
      </c>
      <c r="S739" s="30"/>
      <c r="T739" s="29">
        <v>0</v>
      </c>
      <c r="U739" s="29" t="s">
        <v>17</v>
      </c>
      <c r="V739" s="29">
        <v>0</v>
      </c>
    </row>
    <row r="740" spans="2:22" ht="6.6" customHeight="1" x14ac:dyDescent="0.4">
      <c r="B740" s="24" t="s">
        <v>1740</v>
      </c>
      <c r="C740" s="24"/>
      <c r="D740" s="25">
        <v>400</v>
      </c>
      <c r="E740" s="25">
        <v>1</v>
      </c>
      <c r="F740" s="25">
        <v>401</v>
      </c>
      <c r="G740" s="24"/>
      <c r="H740" s="26">
        <v>3</v>
      </c>
      <c r="I740" s="26">
        <v>0</v>
      </c>
      <c r="J740" s="26">
        <v>2.992518703</v>
      </c>
      <c r="K740" s="27"/>
      <c r="L740" s="26">
        <v>91.666666669999998</v>
      </c>
      <c r="M740" s="26" t="s">
        <v>17</v>
      </c>
      <c r="N740" s="26">
        <v>91.666666669999998</v>
      </c>
      <c r="O740" s="28"/>
      <c r="P740" s="29">
        <v>0.25</v>
      </c>
      <c r="Q740" s="29" t="s">
        <v>17</v>
      </c>
      <c r="R740" s="29">
        <v>0.249376559</v>
      </c>
      <c r="S740" s="30"/>
      <c r="T740" s="29">
        <v>8.3333333330000006</v>
      </c>
      <c r="U740" s="29" t="s">
        <v>17</v>
      </c>
      <c r="V740" s="29">
        <v>8.3333333330000006</v>
      </c>
    </row>
    <row r="741" spans="2:22" ht="6.6" customHeight="1" x14ac:dyDescent="0.4">
      <c r="B741" s="24" t="s">
        <v>1741</v>
      </c>
      <c r="C741" s="24"/>
      <c r="D741" s="25">
        <v>121</v>
      </c>
      <c r="E741" s="25">
        <v>66</v>
      </c>
      <c r="F741" s="25">
        <v>187</v>
      </c>
      <c r="G741" s="24"/>
      <c r="H741" s="26">
        <v>0</v>
      </c>
      <c r="I741" s="26">
        <v>1.5151515149999999</v>
      </c>
      <c r="J741" s="26">
        <v>0.53475935799999996</v>
      </c>
      <c r="K741" s="27"/>
      <c r="L741" s="26" t="s">
        <v>17</v>
      </c>
      <c r="M741" s="26">
        <v>100</v>
      </c>
      <c r="N741" s="26">
        <v>100</v>
      </c>
      <c r="O741" s="28"/>
      <c r="P741" s="29" t="s">
        <v>17</v>
      </c>
      <c r="Q741" s="29">
        <v>0</v>
      </c>
      <c r="R741" s="29">
        <v>0</v>
      </c>
      <c r="S741" s="30"/>
      <c r="T741" s="29" t="s">
        <v>17</v>
      </c>
      <c r="U741" s="29">
        <v>0</v>
      </c>
      <c r="V741" s="29">
        <v>0</v>
      </c>
    </row>
    <row r="742" spans="2:22" ht="6.6" customHeight="1" x14ac:dyDescent="0.4">
      <c r="B742" s="24" t="s">
        <v>1742</v>
      </c>
      <c r="C742" s="24"/>
      <c r="D742" s="25">
        <v>145</v>
      </c>
      <c r="E742" s="25" t="s">
        <v>17</v>
      </c>
      <c r="F742" s="25">
        <v>145</v>
      </c>
      <c r="G742" s="24"/>
      <c r="H742" s="26">
        <v>0</v>
      </c>
      <c r="I742" s="26" t="s">
        <v>17</v>
      </c>
      <c r="J742" s="26">
        <v>0</v>
      </c>
      <c r="K742" s="27"/>
      <c r="L742" s="26" t="s">
        <v>17</v>
      </c>
      <c r="M742" s="26" t="s">
        <v>17</v>
      </c>
      <c r="N742" s="26" t="s">
        <v>17</v>
      </c>
      <c r="O742" s="28"/>
      <c r="P742" s="29" t="s">
        <v>17</v>
      </c>
      <c r="Q742" s="29" t="s">
        <v>17</v>
      </c>
      <c r="R742" s="29" t="s">
        <v>17</v>
      </c>
      <c r="S742" s="30"/>
      <c r="T742" s="29" t="s">
        <v>17</v>
      </c>
      <c r="U742" s="29" t="s">
        <v>17</v>
      </c>
      <c r="V742" s="29" t="s">
        <v>17</v>
      </c>
    </row>
    <row r="743" spans="2:22" ht="6.6" customHeight="1" x14ac:dyDescent="0.4">
      <c r="B743" s="24" t="s">
        <v>824</v>
      </c>
      <c r="C743" s="24"/>
      <c r="D743" s="25">
        <v>313</v>
      </c>
      <c r="E743" s="25">
        <v>155</v>
      </c>
      <c r="F743" s="25">
        <v>468</v>
      </c>
      <c r="G743" s="24"/>
      <c r="H743" s="26">
        <v>0</v>
      </c>
      <c r="I743" s="26">
        <v>0</v>
      </c>
      <c r="J743" s="26">
        <v>0</v>
      </c>
      <c r="K743" s="27"/>
      <c r="L743" s="26" t="s">
        <v>17</v>
      </c>
      <c r="M743" s="26" t="s">
        <v>17</v>
      </c>
      <c r="N743" s="26" t="s">
        <v>17</v>
      </c>
      <c r="O743" s="28"/>
      <c r="P743" s="29" t="s">
        <v>17</v>
      </c>
      <c r="Q743" s="29" t="s">
        <v>17</v>
      </c>
      <c r="R743" s="29" t="s">
        <v>17</v>
      </c>
      <c r="S743" s="30"/>
      <c r="T743" s="29" t="s">
        <v>17</v>
      </c>
      <c r="U743" s="29" t="s">
        <v>17</v>
      </c>
      <c r="V743" s="29" t="s">
        <v>17</v>
      </c>
    </row>
    <row r="744" spans="2:22" ht="6.6" customHeight="1" x14ac:dyDescent="0.4">
      <c r="B744" s="24" t="s">
        <v>1743</v>
      </c>
      <c r="C744" s="24"/>
      <c r="D744" s="25">
        <v>895</v>
      </c>
      <c r="E744" s="25" t="s">
        <v>17</v>
      </c>
      <c r="F744" s="25">
        <v>895</v>
      </c>
      <c r="G744" s="24"/>
      <c r="H744" s="26">
        <v>3.0167597769999999</v>
      </c>
      <c r="I744" s="26" t="s">
        <v>17</v>
      </c>
      <c r="J744" s="26">
        <v>3.0167597769999999</v>
      </c>
      <c r="K744" s="27"/>
      <c r="L744" s="26">
        <v>77.777777779999994</v>
      </c>
      <c r="M744" s="26" t="s">
        <v>17</v>
      </c>
      <c r="N744" s="26">
        <v>77.777777779999994</v>
      </c>
      <c r="O744" s="28"/>
      <c r="P744" s="29">
        <v>0</v>
      </c>
      <c r="Q744" s="29" t="s">
        <v>17</v>
      </c>
      <c r="R744" s="29">
        <v>0</v>
      </c>
      <c r="S744" s="30"/>
      <c r="T744" s="29">
        <v>0</v>
      </c>
      <c r="U744" s="29" t="s">
        <v>17</v>
      </c>
      <c r="V744" s="29">
        <v>0</v>
      </c>
    </row>
    <row r="745" spans="2:22" ht="6.6" customHeight="1" x14ac:dyDescent="0.4">
      <c r="B745" s="24" t="s">
        <v>1744</v>
      </c>
      <c r="C745" s="24"/>
      <c r="D745" s="25">
        <v>229</v>
      </c>
      <c r="E745" s="25">
        <v>114</v>
      </c>
      <c r="F745" s="25">
        <v>343</v>
      </c>
      <c r="G745" s="24"/>
      <c r="H745" s="26">
        <v>0</v>
      </c>
      <c r="I745" s="26">
        <v>0</v>
      </c>
      <c r="J745" s="26">
        <v>0</v>
      </c>
      <c r="K745" s="27"/>
      <c r="L745" s="26" t="s">
        <v>17</v>
      </c>
      <c r="M745" s="26" t="s">
        <v>17</v>
      </c>
      <c r="N745" s="26" t="s">
        <v>17</v>
      </c>
      <c r="O745" s="28"/>
      <c r="P745" s="29" t="s">
        <v>17</v>
      </c>
      <c r="Q745" s="29" t="s">
        <v>17</v>
      </c>
      <c r="R745" s="29" t="s">
        <v>17</v>
      </c>
      <c r="S745" s="30"/>
      <c r="T745" s="29" t="s">
        <v>17</v>
      </c>
      <c r="U745" s="29" t="s">
        <v>17</v>
      </c>
      <c r="V745" s="29" t="s">
        <v>17</v>
      </c>
    </row>
    <row r="746" spans="2:22" ht="6.6" customHeight="1" x14ac:dyDescent="0.4">
      <c r="B746" s="24" t="s">
        <v>1745</v>
      </c>
      <c r="C746" s="24"/>
      <c r="D746" s="25">
        <v>213</v>
      </c>
      <c r="E746" s="25">
        <v>298</v>
      </c>
      <c r="F746" s="25">
        <v>511</v>
      </c>
      <c r="G746" s="24"/>
      <c r="H746" s="26">
        <v>0</v>
      </c>
      <c r="I746" s="26">
        <v>0</v>
      </c>
      <c r="J746" s="26">
        <v>0</v>
      </c>
      <c r="K746" s="27"/>
      <c r="L746" s="26" t="s">
        <v>17</v>
      </c>
      <c r="M746" s="26" t="s">
        <v>17</v>
      </c>
      <c r="N746" s="26" t="s">
        <v>17</v>
      </c>
      <c r="O746" s="28"/>
      <c r="P746" s="29" t="s">
        <v>17</v>
      </c>
      <c r="Q746" s="29" t="s">
        <v>17</v>
      </c>
      <c r="R746" s="29" t="s">
        <v>17</v>
      </c>
      <c r="S746" s="30"/>
      <c r="T746" s="29" t="s">
        <v>17</v>
      </c>
      <c r="U746" s="29" t="s">
        <v>17</v>
      </c>
      <c r="V746" s="29" t="s">
        <v>17</v>
      </c>
    </row>
    <row r="747" spans="2:22" ht="6.6" customHeight="1" x14ac:dyDescent="0.4">
      <c r="B747" s="24" t="s">
        <v>1746</v>
      </c>
      <c r="C747" s="24"/>
      <c r="D747" s="25">
        <v>302</v>
      </c>
      <c r="E747" s="25">
        <v>37</v>
      </c>
      <c r="F747" s="25">
        <v>339</v>
      </c>
      <c r="G747" s="24"/>
      <c r="H747" s="26">
        <v>3.6423841060000002</v>
      </c>
      <c r="I747" s="26">
        <v>5.4054054049999998</v>
      </c>
      <c r="J747" s="26">
        <v>3.83480826</v>
      </c>
      <c r="K747" s="27"/>
      <c r="L747" s="26">
        <v>90.909090910000003</v>
      </c>
      <c r="M747" s="26">
        <v>100</v>
      </c>
      <c r="N747" s="26">
        <v>92.307692309999993</v>
      </c>
      <c r="O747" s="28"/>
      <c r="P747" s="29">
        <v>0.33112582800000001</v>
      </c>
      <c r="Q747" s="29">
        <v>0</v>
      </c>
      <c r="R747" s="29">
        <v>0.294985251</v>
      </c>
      <c r="S747" s="30"/>
      <c r="T747" s="29">
        <v>9.0909090910000003</v>
      </c>
      <c r="U747" s="29">
        <v>0</v>
      </c>
      <c r="V747" s="29">
        <v>7.692307692</v>
      </c>
    </row>
    <row r="748" spans="2:22" ht="6.6" customHeight="1" x14ac:dyDescent="0.4">
      <c r="B748" s="24" t="s">
        <v>1747</v>
      </c>
      <c r="C748" s="24"/>
      <c r="D748" s="25">
        <v>294</v>
      </c>
      <c r="E748" s="25">
        <v>59</v>
      </c>
      <c r="F748" s="25">
        <v>353</v>
      </c>
      <c r="G748" s="24"/>
      <c r="H748" s="26">
        <v>1.360544218</v>
      </c>
      <c r="I748" s="26">
        <v>0</v>
      </c>
      <c r="J748" s="26">
        <v>1.133144476</v>
      </c>
      <c r="K748" s="27"/>
      <c r="L748" s="26">
        <v>75</v>
      </c>
      <c r="M748" s="26" t="s">
        <v>17</v>
      </c>
      <c r="N748" s="26">
        <v>75</v>
      </c>
      <c r="O748" s="28"/>
      <c r="P748" s="29">
        <v>0</v>
      </c>
      <c r="Q748" s="29" t="s">
        <v>17</v>
      </c>
      <c r="R748" s="29">
        <v>0</v>
      </c>
      <c r="S748" s="30"/>
      <c r="T748" s="29">
        <v>0</v>
      </c>
      <c r="U748" s="29" t="s">
        <v>17</v>
      </c>
      <c r="V748" s="29">
        <v>0</v>
      </c>
    </row>
    <row r="749" spans="2:22" ht="6.6" customHeight="1" x14ac:dyDescent="0.4">
      <c r="B749" s="24" t="s">
        <v>1748</v>
      </c>
      <c r="C749" s="24"/>
      <c r="D749" s="25">
        <v>907</v>
      </c>
      <c r="E749" s="25">
        <v>886</v>
      </c>
      <c r="F749" s="25">
        <v>1793</v>
      </c>
      <c r="G749" s="24"/>
      <c r="H749" s="26">
        <v>3.8588754129999998</v>
      </c>
      <c r="I749" s="26">
        <v>1.8058690740000001</v>
      </c>
      <c r="J749" s="26">
        <v>2.8443948689999998</v>
      </c>
      <c r="K749" s="27"/>
      <c r="L749" s="26">
        <v>88.571428569999995</v>
      </c>
      <c r="M749" s="26">
        <v>81.25</v>
      </c>
      <c r="N749" s="26">
        <v>86.274509800000004</v>
      </c>
      <c r="O749" s="28"/>
      <c r="P749" s="29">
        <v>0</v>
      </c>
      <c r="Q749" s="29">
        <v>0</v>
      </c>
      <c r="R749" s="29">
        <v>0</v>
      </c>
      <c r="S749" s="30"/>
      <c r="T749" s="29">
        <v>0</v>
      </c>
      <c r="U749" s="29">
        <v>0</v>
      </c>
      <c r="V749" s="29">
        <v>0</v>
      </c>
    </row>
    <row r="750" spans="2:22" ht="6.6" customHeight="1" x14ac:dyDescent="0.4">
      <c r="B750" s="24" t="s">
        <v>643</v>
      </c>
      <c r="C750" s="24"/>
      <c r="D750" s="25">
        <v>123</v>
      </c>
      <c r="E750" s="25">
        <v>232</v>
      </c>
      <c r="F750" s="25">
        <v>355</v>
      </c>
      <c r="G750" s="24"/>
      <c r="H750" s="26">
        <v>3.2520325200000002</v>
      </c>
      <c r="I750" s="26">
        <v>6.0344827590000003</v>
      </c>
      <c r="J750" s="26">
        <v>5.0704225349999996</v>
      </c>
      <c r="K750" s="27"/>
      <c r="L750" s="26">
        <v>100</v>
      </c>
      <c r="M750" s="26">
        <v>85.714285709999999</v>
      </c>
      <c r="N750" s="26">
        <v>88.888888890000004</v>
      </c>
      <c r="O750" s="28"/>
      <c r="P750" s="29">
        <v>1.6260162600000001</v>
      </c>
      <c r="Q750" s="29">
        <v>0</v>
      </c>
      <c r="R750" s="29">
        <v>0.56338028200000001</v>
      </c>
      <c r="S750" s="30"/>
      <c r="T750" s="29">
        <v>50</v>
      </c>
      <c r="U750" s="29">
        <v>0</v>
      </c>
      <c r="V750" s="29">
        <v>11.11111111</v>
      </c>
    </row>
    <row r="751" spans="2:22" ht="6.6" customHeight="1" x14ac:dyDescent="0.4">
      <c r="B751" s="24" t="s">
        <v>1749</v>
      </c>
      <c r="C751" s="24"/>
      <c r="D751" s="25">
        <v>332</v>
      </c>
      <c r="E751" s="25" t="s">
        <v>17</v>
      </c>
      <c r="F751" s="25">
        <v>332</v>
      </c>
      <c r="G751" s="24"/>
      <c r="H751" s="26">
        <v>0.90361445799999995</v>
      </c>
      <c r="I751" s="26" t="s">
        <v>17</v>
      </c>
      <c r="J751" s="26">
        <v>0.90361445799999995</v>
      </c>
      <c r="K751" s="27"/>
      <c r="L751" s="26">
        <v>100</v>
      </c>
      <c r="M751" s="26" t="s">
        <v>17</v>
      </c>
      <c r="N751" s="26">
        <v>100</v>
      </c>
      <c r="O751" s="28"/>
      <c r="P751" s="29">
        <v>0</v>
      </c>
      <c r="Q751" s="29" t="s">
        <v>17</v>
      </c>
      <c r="R751" s="29">
        <v>0</v>
      </c>
      <c r="S751" s="30"/>
      <c r="T751" s="29">
        <v>0</v>
      </c>
      <c r="U751" s="29" t="s">
        <v>17</v>
      </c>
      <c r="V751" s="29">
        <v>0</v>
      </c>
    </row>
    <row r="752" spans="2:22" ht="6.6" customHeight="1" x14ac:dyDescent="0.4">
      <c r="B752" s="24" t="s">
        <v>1750</v>
      </c>
      <c r="C752" s="24"/>
      <c r="D752" s="25">
        <v>496</v>
      </c>
      <c r="E752" s="25" t="s">
        <v>17</v>
      </c>
      <c r="F752" s="25">
        <v>496</v>
      </c>
      <c r="G752" s="24"/>
      <c r="H752" s="26">
        <v>1.2096774189999999</v>
      </c>
      <c r="I752" s="26" t="s">
        <v>17</v>
      </c>
      <c r="J752" s="26">
        <v>1.2096774189999999</v>
      </c>
      <c r="K752" s="27"/>
      <c r="L752" s="26">
        <v>83.333333330000002</v>
      </c>
      <c r="M752" s="26" t="s">
        <v>17</v>
      </c>
      <c r="N752" s="26">
        <v>83.333333330000002</v>
      </c>
      <c r="O752" s="28"/>
      <c r="P752" s="29">
        <v>0</v>
      </c>
      <c r="Q752" s="29" t="s">
        <v>17</v>
      </c>
      <c r="R752" s="29">
        <v>0</v>
      </c>
      <c r="S752" s="30"/>
      <c r="T752" s="29">
        <v>0</v>
      </c>
      <c r="U752" s="29" t="s">
        <v>17</v>
      </c>
      <c r="V752" s="29">
        <v>0</v>
      </c>
    </row>
    <row r="753" spans="2:22" ht="6.6" customHeight="1" x14ac:dyDescent="0.4">
      <c r="B753" s="24" t="s">
        <v>1751</v>
      </c>
      <c r="C753" s="24"/>
      <c r="D753" s="25">
        <v>249</v>
      </c>
      <c r="E753" s="25" t="s">
        <v>17</v>
      </c>
      <c r="F753" s="25">
        <v>249</v>
      </c>
      <c r="G753" s="24"/>
      <c r="H753" s="26">
        <v>1.2048192769999999</v>
      </c>
      <c r="I753" s="26" t="s">
        <v>17</v>
      </c>
      <c r="J753" s="26">
        <v>1.2048192769999999</v>
      </c>
      <c r="K753" s="27"/>
      <c r="L753" s="26">
        <v>100</v>
      </c>
      <c r="M753" s="26" t="s">
        <v>17</v>
      </c>
      <c r="N753" s="26">
        <v>100</v>
      </c>
      <c r="O753" s="28"/>
      <c r="P753" s="29">
        <v>0</v>
      </c>
      <c r="Q753" s="29" t="s">
        <v>17</v>
      </c>
      <c r="R753" s="29">
        <v>0</v>
      </c>
      <c r="S753" s="30"/>
      <c r="T753" s="29">
        <v>0</v>
      </c>
      <c r="U753" s="29" t="s">
        <v>17</v>
      </c>
      <c r="V753" s="29">
        <v>0</v>
      </c>
    </row>
    <row r="754" spans="2:22" ht="6.6" customHeight="1" x14ac:dyDescent="0.4">
      <c r="B754" s="24" t="s">
        <v>1752</v>
      </c>
      <c r="C754" s="24"/>
      <c r="D754" s="25">
        <v>210</v>
      </c>
      <c r="E754" s="25">
        <v>2</v>
      </c>
      <c r="F754" s="25">
        <v>212</v>
      </c>
      <c r="G754" s="24"/>
      <c r="H754" s="26">
        <v>0.95238095199999995</v>
      </c>
      <c r="I754" s="26">
        <v>100</v>
      </c>
      <c r="J754" s="26">
        <v>1.886792453</v>
      </c>
      <c r="K754" s="27"/>
      <c r="L754" s="26">
        <v>100</v>
      </c>
      <c r="M754" s="26">
        <v>0</v>
      </c>
      <c r="N754" s="26">
        <v>50</v>
      </c>
      <c r="O754" s="28"/>
      <c r="P754" s="29">
        <v>0</v>
      </c>
      <c r="Q754" s="29">
        <v>0</v>
      </c>
      <c r="R754" s="29">
        <v>0</v>
      </c>
      <c r="S754" s="30"/>
      <c r="T754" s="29">
        <v>0</v>
      </c>
      <c r="U754" s="29">
        <v>0</v>
      </c>
      <c r="V754" s="29">
        <v>0</v>
      </c>
    </row>
    <row r="755" spans="2:22" ht="6.6" customHeight="1" x14ac:dyDescent="0.4">
      <c r="B755" s="24" t="s">
        <v>1753</v>
      </c>
      <c r="C755" s="24"/>
      <c r="D755" s="25">
        <v>347</v>
      </c>
      <c r="E755" s="25" t="s">
        <v>17</v>
      </c>
      <c r="F755" s="25">
        <v>347</v>
      </c>
      <c r="G755" s="24"/>
      <c r="H755" s="26">
        <v>0</v>
      </c>
      <c r="I755" s="26" t="s">
        <v>17</v>
      </c>
      <c r="J755" s="26">
        <v>0</v>
      </c>
      <c r="K755" s="27"/>
      <c r="L755" s="26" t="s">
        <v>17</v>
      </c>
      <c r="M755" s="26" t="s">
        <v>17</v>
      </c>
      <c r="N755" s="26" t="s">
        <v>17</v>
      </c>
      <c r="O755" s="28"/>
      <c r="P755" s="29" t="s">
        <v>17</v>
      </c>
      <c r="Q755" s="29" t="s">
        <v>17</v>
      </c>
      <c r="R755" s="29" t="s">
        <v>17</v>
      </c>
      <c r="S755" s="30"/>
      <c r="T755" s="29" t="s">
        <v>17</v>
      </c>
      <c r="U755" s="29" t="s">
        <v>17</v>
      </c>
      <c r="V755" s="29" t="s">
        <v>17</v>
      </c>
    </row>
    <row r="756" spans="2:22" ht="6.6" customHeight="1" x14ac:dyDescent="0.4">
      <c r="B756" s="24" t="s">
        <v>1754</v>
      </c>
      <c r="C756" s="24"/>
      <c r="D756" s="25">
        <v>220</v>
      </c>
      <c r="E756" s="25">
        <v>184</v>
      </c>
      <c r="F756" s="25">
        <v>404</v>
      </c>
      <c r="G756" s="24"/>
      <c r="H756" s="26">
        <v>0</v>
      </c>
      <c r="I756" s="26">
        <v>0</v>
      </c>
      <c r="J756" s="26">
        <v>0</v>
      </c>
      <c r="K756" s="27"/>
      <c r="L756" s="26" t="s">
        <v>17</v>
      </c>
      <c r="M756" s="26" t="s">
        <v>17</v>
      </c>
      <c r="N756" s="26" t="s">
        <v>17</v>
      </c>
      <c r="O756" s="28"/>
      <c r="P756" s="29" t="s">
        <v>17</v>
      </c>
      <c r="Q756" s="29" t="s">
        <v>17</v>
      </c>
      <c r="R756" s="29" t="s">
        <v>17</v>
      </c>
      <c r="S756" s="30"/>
      <c r="T756" s="29" t="s">
        <v>17</v>
      </c>
      <c r="U756" s="29" t="s">
        <v>17</v>
      </c>
      <c r="V756" s="29" t="s">
        <v>17</v>
      </c>
    </row>
    <row r="757" spans="2:22" ht="6.6" customHeight="1" x14ac:dyDescent="0.4">
      <c r="B757" s="24" t="s">
        <v>1755</v>
      </c>
      <c r="C757" s="24"/>
      <c r="D757" s="25">
        <v>369</v>
      </c>
      <c r="E757" s="25">
        <v>38</v>
      </c>
      <c r="F757" s="25">
        <v>407</v>
      </c>
      <c r="G757" s="24"/>
      <c r="H757" s="26">
        <v>0</v>
      </c>
      <c r="I757" s="26">
        <v>0</v>
      </c>
      <c r="J757" s="26">
        <v>0</v>
      </c>
      <c r="K757" s="27"/>
      <c r="L757" s="26" t="s">
        <v>17</v>
      </c>
      <c r="M757" s="26" t="s">
        <v>17</v>
      </c>
      <c r="N757" s="26" t="s">
        <v>17</v>
      </c>
      <c r="O757" s="28"/>
      <c r="P757" s="29" t="s">
        <v>17</v>
      </c>
      <c r="Q757" s="29" t="s">
        <v>17</v>
      </c>
      <c r="R757" s="29" t="s">
        <v>17</v>
      </c>
      <c r="S757" s="30"/>
      <c r="T757" s="29" t="s">
        <v>17</v>
      </c>
      <c r="U757" s="29" t="s">
        <v>17</v>
      </c>
      <c r="V757" s="29" t="s">
        <v>17</v>
      </c>
    </row>
    <row r="758" spans="2:22" ht="6.6" customHeight="1" x14ac:dyDescent="0.4">
      <c r="B758" s="24" t="s">
        <v>1756</v>
      </c>
      <c r="C758" s="24"/>
      <c r="D758" s="25">
        <v>373</v>
      </c>
      <c r="E758" s="25">
        <v>14</v>
      </c>
      <c r="F758" s="25">
        <v>387</v>
      </c>
      <c r="G758" s="24"/>
      <c r="H758" s="26">
        <v>0</v>
      </c>
      <c r="I758" s="26">
        <v>0</v>
      </c>
      <c r="J758" s="26">
        <v>0</v>
      </c>
      <c r="K758" s="27"/>
      <c r="L758" s="26" t="s">
        <v>17</v>
      </c>
      <c r="M758" s="26" t="s">
        <v>17</v>
      </c>
      <c r="N758" s="26" t="s">
        <v>17</v>
      </c>
      <c r="O758" s="28"/>
      <c r="P758" s="29" t="s">
        <v>17</v>
      </c>
      <c r="Q758" s="29" t="s">
        <v>17</v>
      </c>
      <c r="R758" s="29" t="s">
        <v>17</v>
      </c>
      <c r="S758" s="30"/>
      <c r="T758" s="29" t="s">
        <v>17</v>
      </c>
      <c r="U758" s="29" t="s">
        <v>17</v>
      </c>
      <c r="V758" s="29" t="s">
        <v>17</v>
      </c>
    </row>
    <row r="759" spans="2:22" ht="6.6" customHeight="1" x14ac:dyDescent="0.4">
      <c r="B759" s="24" t="s">
        <v>1757</v>
      </c>
      <c r="C759" s="24"/>
      <c r="D759" s="25">
        <v>514</v>
      </c>
      <c r="E759" s="25">
        <v>17</v>
      </c>
      <c r="F759" s="25">
        <v>531</v>
      </c>
      <c r="G759" s="24"/>
      <c r="H759" s="26">
        <v>0</v>
      </c>
      <c r="I759" s="26">
        <v>5.8823529409999997</v>
      </c>
      <c r="J759" s="26">
        <v>0.18832391700000001</v>
      </c>
      <c r="K759" s="27"/>
      <c r="L759" s="26" t="s">
        <v>17</v>
      </c>
      <c r="M759" s="26">
        <v>100</v>
      </c>
      <c r="N759" s="26">
        <v>100</v>
      </c>
      <c r="O759" s="28"/>
      <c r="P759" s="29" t="s">
        <v>17</v>
      </c>
      <c r="Q759" s="29">
        <v>0</v>
      </c>
      <c r="R759" s="29">
        <v>0</v>
      </c>
      <c r="S759" s="30"/>
      <c r="T759" s="29" t="s">
        <v>17</v>
      </c>
      <c r="U759" s="29">
        <v>0</v>
      </c>
      <c r="V759" s="29">
        <v>0</v>
      </c>
    </row>
    <row r="760" spans="2:22" ht="6.6" customHeight="1" x14ac:dyDescent="0.4">
      <c r="B760" s="24" t="s">
        <v>1758</v>
      </c>
      <c r="C760" s="24"/>
      <c r="D760" s="25">
        <v>448</v>
      </c>
      <c r="E760" s="25">
        <v>29</v>
      </c>
      <c r="F760" s="25">
        <v>477</v>
      </c>
      <c r="G760" s="24"/>
      <c r="H760" s="26">
        <v>0.22321428600000001</v>
      </c>
      <c r="I760" s="26">
        <v>0</v>
      </c>
      <c r="J760" s="26">
        <v>0.20964360600000001</v>
      </c>
      <c r="K760" s="27"/>
      <c r="L760" s="26">
        <v>100</v>
      </c>
      <c r="M760" s="26" t="s">
        <v>17</v>
      </c>
      <c r="N760" s="26">
        <v>100</v>
      </c>
      <c r="O760" s="28"/>
      <c r="P760" s="29">
        <v>0.22321428600000001</v>
      </c>
      <c r="Q760" s="29" t="s">
        <v>17</v>
      </c>
      <c r="R760" s="29">
        <v>0.20964360600000001</v>
      </c>
      <c r="S760" s="30"/>
      <c r="T760" s="29">
        <v>100</v>
      </c>
      <c r="U760" s="29" t="s">
        <v>17</v>
      </c>
      <c r="V760" s="29">
        <v>100</v>
      </c>
    </row>
    <row r="761" spans="2:22" ht="6.6" customHeight="1" x14ac:dyDescent="0.4">
      <c r="B761" s="24" t="s">
        <v>1759</v>
      </c>
      <c r="C761" s="24"/>
      <c r="D761" s="25">
        <v>278</v>
      </c>
      <c r="E761" s="25">
        <v>27</v>
      </c>
      <c r="F761" s="25">
        <v>305</v>
      </c>
      <c r="G761" s="24"/>
      <c r="H761" s="26">
        <v>0.35971223000000002</v>
      </c>
      <c r="I761" s="26">
        <v>0</v>
      </c>
      <c r="J761" s="26">
        <v>0.32786885199999999</v>
      </c>
      <c r="K761" s="27"/>
      <c r="L761" s="26">
        <v>100</v>
      </c>
      <c r="M761" s="26" t="s">
        <v>17</v>
      </c>
      <c r="N761" s="26">
        <v>100</v>
      </c>
      <c r="O761" s="28"/>
      <c r="P761" s="29">
        <v>0.35971223000000002</v>
      </c>
      <c r="Q761" s="29" t="s">
        <v>17</v>
      </c>
      <c r="R761" s="29">
        <v>0.32786885199999999</v>
      </c>
      <c r="S761" s="30"/>
      <c r="T761" s="29">
        <v>100</v>
      </c>
      <c r="U761" s="29" t="s">
        <v>17</v>
      </c>
      <c r="V761" s="29">
        <v>100</v>
      </c>
    </row>
    <row r="762" spans="2:22" ht="6.6" customHeight="1" x14ac:dyDescent="0.4">
      <c r="B762" s="24" t="s">
        <v>1760</v>
      </c>
      <c r="C762" s="24"/>
      <c r="D762" s="25">
        <v>266</v>
      </c>
      <c r="E762" s="25">
        <v>55</v>
      </c>
      <c r="F762" s="25">
        <v>321</v>
      </c>
      <c r="G762" s="24"/>
      <c r="H762" s="26">
        <v>0</v>
      </c>
      <c r="I762" s="26">
        <v>0</v>
      </c>
      <c r="J762" s="26">
        <v>0</v>
      </c>
      <c r="K762" s="27"/>
      <c r="L762" s="26" t="s">
        <v>17</v>
      </c>
      <c r="M762" s="26" t="s">
        <v>17</v>
      </c>
      <c r="N762" s="26" t="s">
        <v>17</v>
      </c>
      <c r="O762" s="28"/>
      <c r="P762" s="29" t="s">
        <v>17</v>
      </c>
      <c r="Q762" s="29" t="s">
        <v>17</v>
      </c>
      <c r="R762" s="29" t="s">
        <v>17</v>
      </c>
      <c r="S762" s="30"/>
      <c r="T762" s="29" t="s">
        <v>17</v>
      </c>
      <c r="U762" s="29" t="s">
        <v>17</v>
      </c>
      <c r="V762" s="29" t="s">
        <v>17</v>
      </c>
    </row>
    <row r="763" spans="2:22" ht="6.6" customHeight="1" x14ac:dyDescent="0.4">
      <c r="B763" s="24" t="s">
        <v>1761</v>
      </c>
      <c r="C763" s="24"/>
      <c r="D763" s="25">
        <v>1262</v>
      </c>
      <c r="E763" s="25" t="s">
        <v>17</v>
      </c>
      <c r="F763" s="25">
        <v>1262</v>
      </c>
      <c r="G763" s="24"/>
      <c r="H763" s="26">
        <v>0.23771790800000001</v>
      </c>
      <c r="I763" s="26" t="s">
        <v>17</v>
      </c>
      <c r="J763" s="26">
        <v>0.23771790800000001</v>
      </c>
      <c r="K763" s="27"/>
      <c r="L763" s="26">
        <v>100</v>
      </c>
      <c r="M763" s="26" t="s">
        <v>17</v>
      </c>
      <c r="N763" s="26">
        <v>100</v>
      </c>
      <c r="O763" s="28"/>
      <c r="P763" s="29">
        <v>0.15847860499999999</v>
      </c>
      <c r="Q763" s="29" t="s">
        <v>17</v>
      </c>
      <c r="R763" s="29">
        <v>0.15847860499999999</v>
      </c>
      <c r="S763" s="30"/>
      <c r="T763" s="29">
        <v>66.666666669999998</v>
      </c>
      <c r="U763" s="29" t="s">
        <v>17</v>
      </c>
      <c r="V763" s="29">
        <v>66.666666669999998</v>
      </c>
    </row>
    <row r="764" spans="2:22" ht="6.6" customHeight="1" x14ac:dyDescent="0.4">
      <c r="B764" s="24" t="s">
        <v>1762</v>
      </c>
      <c r="C764" s="24"/>
      <c r="D764" s="25">
        <v>778</v>
      </c>
      <c r="E764" s="25">
        <v>49</v>
      </c>
      <c r="F764" s="25">
        <v>827</v>
      </c>
      <c r="G764" s="24"/>
      <c r="H764" s="26">
        <v>4.1131105400000001</v>
      </c>
      <c r="I764" s="26">
        <v>2.0408163269999999</v>
      </c>
      <c r="J764" s="26">
        <v>3.9903264809999999</v>
      </c>
      <c r="K764" s="27"/>
      <c r="L764" s="26">
        <v>96.875</v>
      </c>
      <c r="M764" s="26">
        <v>100</v>
      </c>
      <c r="N764" s="26">
        <v>96.969696970000001</v>
      </c>
      <c r="O764" s="28"/>
      <c r="P764" s="29">
        <v>0</v>
      </c>
      <c r="Q764" s="29">
        <v>0</v>
      </c>
      <c r="R764" s="29">
        <v>0</v>
      </c>
      <c r="S764" s="30"/>
      <c r="T764" s="29">
        <v>0</v>
      </c>
      <c r="U764" s="29">
        <v>0</v>
      </c>
      <c r="V764" s="29">
        <v>0</v>
      </c>
    </row>
    <row r="765" spans="2:22" ht="6.6" customHeight="1" x14ac:dyDescent="0.4">
      <c r="B765" s="24" t="s">
        <v>1763</v>
      </c>
      <c r="C765" s="24"/>
      <c r="D765" s="25">
        <v>253</v>
      </c>
      <c r="E765" s="25" t="s">
        <v>17</v>
      </c>
      <c r="F765" s="25">
        <v>253</v>
      </c>
      <c r="G765" s="24"/>
      <c r="H765" s="26">
        <v>1.185770751</v>
      </c>
      <c r="I765" s="26" t="s">
        <v>17</v>
      </c>
      <c r="J765" s="26">
        <v>1.185770751</v>
      </c>
      <c r="K765" s="27"/>
      <c r="L765" s="26">
        <v>100</v>
      </c>
      <c r="M765" s="26" t="s">
        <v>17</v>
      </c>
      <c r="N765" s="26">
        <v>100</v>
      </c>
      <c r="O765" s="28"/>
      <c r="P765" s="29">
        <v>0.39525691699999999</v>
      </c>
      <c r="Q765" s="29" t="s">
        <v>17</v>
      </c>
      <c r="R765" s="29">
        <v>0.39525691699999999</v>
      </c>
      <c r="S765" s="30"/>
      <c r="T765" s="29">
        <v>33.333333330000002</v>
      </c>
      <c r="U765" s="29" t="s">
        <v>17</v>
      </c>
      <c r="V765" s="29">
        <v>33.333333330000002</v>
      </c>
    </row>
    <row r="766" spans="2:22" ht="6.6" customHeight="1" x14ac:dyDescent="0.4">
      <c r="B766" s="31" t="s">
        <v>1764</v>
      </c>
      <c r="C766" s="31"/>
      <c r="D766" s="32">
        <v>305</v>
      </c>
      <c r="E766" s="32">
        <v>5</v>
      </c>
      <c r="F766" s="32">
        <v>310</v>
      </c>
      <c r="G766" s="31"/>
      <c r="H766" s="34">
        <v>0.65573770499999995</v>
      </c>
      <c r="I766" s="34">
        <v>0</v>
      </c>
      <c r="J766" s="34">
        <v>0.64516129</v>
      </c>
      <c r="K766" s="35"/>
      <c r="L766" s="34">
        <v>100</v>
      </c>
      <c r="M766" s="34" t="s">
        <v>17</v>
      </c>
      <c r="N766" s="34">
        <v>100</v>
      </c>
      <c r="O766" s="36"/>
      <c r="P766" s="37">
        <v>0</v>
      </c>
      <c r="Q766" s="37" t="s">
        <v>17</v>
      </c>
      <c r="R766" s="37">
        <v>0</v>
      </c>
      <c r="S766" s="38"/>
      <c r="T766" s="37">
        <v>0</v>
      </c>
      <c r="U766" s="37" t="s">
        <v>17</v>
      </c>
      <c r="V766" s="37">
        <v>0</v>
      </c>
    </row>
    <row r="767" spans="2:22" ht="6.6" customHeight="1" x14ac:dyDescent="0.4">
      <c r="B767" s="48"/>
      <c r="C767" s="48"/>
      <c r="D767" s="49"/>
      <c r="E767" s="49"/>
      <c r="F767" s="49"/>
      <c r="G767" s="48"/>
      <c r="H767" s="69"/>
      <c r="I767" s="69"/>
      <c r="J767" s="69"/>
      <c r="K767" s="69"/>
      <c r="L767" s="69"/>
      <c r="M767" s="69"/>
      <c r="N767" s="69"/>
      <c r="O767" s="48"/>
      <c r="P767" s="70"/>
      <c r="Q767" s="70"/>
      <c r="R767" s="70"/>
      <c r="S767" s="70"/>
      <c r="T767" s="70"/>
      <c r="U767" s="70"/>
      <c r="V767" s="70"/>
    </row>
    <row r="768" spans="2:22" ht="6.6" customHeight="1" x14ac:dyDescent="0.4">
      <c r="B768" s="10" t="s">
        <v>1768</v>
      </c>
      <c r="H768" s="16"/>
      <c r="I768" s="16"/>
      <c r="J768" s="16"/>
      <c r="K768" s="16"/>
    </row>
    <row r="769" spans="2:54" ht="6.6" customHeight="1" x14ac:dyDescent="0.4">
      <c r="B769" s="89" t="s">
        <v>2</v>
      </c>
      <c r="C769" s="89"/>
      <c r="D769" s="93" t="s">
        <v>1773</v>
      </c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</row>
    <row r="770" spans="2:54" ht="6.6" customHeight="1" x14ac:dyDescent="0.4">
      <c r="B770" s="98"/>
      <c r="C770" s="98"/>
      <c r="D770" s="94" t="s">
        <v>3</v>
      </c>
      <c r="E770" s="94"/>
      <c r="F770" s="94"/>
      <c r="G770" s="53"/>
      <c r="H770" s="95" t="s">
        <v>4</v>
      </c>
      <c r="I770" s="95"/>
      <c r="J770" s="95"/>
      <c r="K770" s="54"/>
      <c r="L770" s="95" t="s">
        <v>5</v>
      </c>
      <c r="M770" s="95"/>
      <c r="N770" s="95"/>
      <c r="O770" s="47"/>
      <c r="P770" s="96" t="s">
        <v>6</v>
      </c>
      <c r="Q770" s="96"/>
      <c r="R770" s="96"/>
      <c r="S770" s="55"/>
      <c r="T770" s="96" t="s">
        <v>7</v>
      </c>
      <c r="U770" s="96"/>
      <c r="V770" s="96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</row>
    <row r="771" spans="2:54" ht="6.6" customHeight="1" x14ac:dyDescent="0.4">
      <c r="B771" s="91"/>
      <c r="C771" s="91"/>
      <c r="D771" s="19" t="s">
        <v>8</v>
      </c>
      <c r="E771" s="19" t="s">
        <v>9</v>
      </c>
      <c r="F771" s="19" t="s">
        <v>10</v>
      </c>
      <c r="G771" s="20"/>
      <c r="H771" s="21" t="s">
        <v>8</v>
      </c>
      <c r="I771" s="21" t="s">
        <v>9</v>
      </c>
      <c r="J771" s="21" t="s">
        <v>10</v>
      </c>
      <c r="K771" s="21"/>
      <c r="L771" s="21" t="s">
        <v>8</v>
      </c>
      <c r="M771" s="21" t="s">
        <v>9</v>
      </c>
      <c r="N771" s="21" t="s">
        <v>10</v>
      </c>
      <c r="O771" s="22"/>
      <c r="P771" s="23" t="s">
        <v>8</v>
      </c>
      <c r="Q771" s="23" t="s">
        <v>9</v>
      </c>
      <c r="R771" s="23" t="s">
        <v>10</v>
      </c>
      <c r="S771" s="23"/>
      <c r="T771" s="23" t="s">
        <v>8</v>
      </c>
      <c r="U771" s="23" t="s">
        <v>9</v>
      </c>
      <c r="V771" s="23" t="s">
        <v>10</v>
      </c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</row>
    <row r="772" spans="2:54" ht="6.6" customHeight="1" x14ac:dyDescent="0.4">
      <c r="B772" s="56" t="s">
        <v>11</v>
      </c>
      <c r="C772" s="56"/>
      <c r="D772" s="57">
        <v>1294852</v>
      </c>
      <c r="E772" s="57">
        <v>1487879</v>
      </c>
      <c r="F772" s="57">
        <v>2782731</v>
      </c>
      <c r="G772" s="56"/>
      <c r="H772" s="58">
        <v>4.7386110539999997</v>
      </c>
      <c r="I772" s="58">
        <v>7.1687281020000002</v>
      </c>
      <c r="J772" s="58">
        <v>6.0379533629999997</v>
      </c>
      <c r="K772" s="59"/>
      <c r="L772" s="58">
        <v>91.649010720000007</v>
      </c>
      <c r="M772" s="58">
        <v>88.340739909999996</v>
      </c>
      <c r="N772" s="58">
        <v>89.548863229999995</v>
      </c>
      <c r="O772" s="60"/>
      <c r="P772" s="61">
        <v>0.27671116099999998</v>
      </c>
      <c r="Q772" s="61">
        <v>0.343173067</v>
      </c>
      <c r="R772" s="61">
        <v>0.31224721300000002</v>
      </c>
      <c r="S772" s="62"/>
      <c r="T772" s="61">
        <v>5.8394993319999999</v>
      </c>
      <c r="U772" s="61">
        <v>4.7870844349999997</v>
      </c>
      <c r="V772" s="61">
        <v>5.171408166</v>
      </c>
    </row>
    <row r="773" spans="2:54" ht="6.6" customHeight="1" x14ac:dyDescent="0.4">
      <c r="B773" s="56" t="s">
        <v>1591</v>
      </c>
      <c r="C773" s="56"/>
      <c r="D773" s="57">
        <v>38918</v>
      </c>
      <c r="E773" s="57">
        <v>63120</v>
      </c>
      <c r="F773" s="57">
        <v>102038</v>
      </c>
      <c r="G773" s="56"/>
      <c r="H773" s="58">
        <v>3.211881392</v>
      </c>
      <c r="I773" s="58">
        <v>4.4787705960000004</v>
      </c>
      <c r="J773" s="58">
        <v>3.9955702780000002</v>
      </c>
      <c r="K773" s="59"/>
      <c r="L773" s="58">
        <v>89.84</v>
      </c>
      <c r="M773" s="58">
        <v>75.451008139999999</v>
      </c>
      <c r="N773" s="58">
        <v>79.862644099999997</v>
      </c>
      <c r="O773" s="60"/>
      <c r="P773" s="61">
        <v>0.29549308800000001</v>
      </c>
      <c r="Q773" s="61">
        <v>0.29942965799999999</v>
      </c>
      <c r="R773" s="61">
        <v>0.29792822299999999</v>
      </c>
      <c r="S773" s="62"/>
      <c r="T773" s="61">
        <v>9.1999999999999993</v>
      </c>
      <c r="U773" s="61">
        <v>6.6855323660000003</v>
      </c>
      <c r="V773" s="61">
        <v>7.4564630860000003</v>
      </c>
    </row>
    <row r="774" spans="2:54" ht="6.6" customHeight="1" x14ac:dyDescent="0.4">
      <c r="B774" s="24" t="s">
        <v>1592</v>
      </c>
      <c r="C774" s="24"/>
      <c r="D774" s="25" t="s">
        <v>17</v>
      </c>
      <c r="E774" s="25">
        <v>35868</v>
      </c>
      <c r="F774" s="25">
        <v>35868</v>
      </c>
      <c r="G774" s="24"/>
      <c r="H774" s="26" t="s">
        <v>17</v>
      </c>
      <c r="I774" s="26">
        <v>3.5351845659999999</v>
      </c>
      <c r="J774" s="26">
        <v>3.5351845659999999</v>
      </c>
      <c r="K774" s="27"/>
      <c r="L774" s="26" t="s">
        <v>17</v>
      </c>
      <c r="M774" s="26">
        <v>71.135646690000002</v>
      </c>
      <c r="N774" s="26">
        <v>71.135646690000002</v>
      </c>
      <c r="O774" s="28"/>
      <c r="P774" s="29" t="s">
        <v>17</v>
      </c>
      <c r="Q774" s="29">
        <v>0.20073603200000001</v>
      </c>
      <c r="R774" s="29">
        <v>0.20073603200000001</v>
      </c>
      <c r="S774" s="30"/>
      <c r="T774" s="29" t="s">
        <v>17</v>
      </c>
      <c r="U774" s="29">
        <v>5.6782334380000004</v>
      </c>
      <c r="V774" s="29">
        <v>5.6782334380000004</v>
      </c>
    </row>
    <row r="775" spans="2:54" ht="6.6" customHeight="1" x14ac:dyDescent="0.4">
      <c r="B775" s="24" t="s">
        <v>1593</v>
      </c>
      <c r="C775" s="24"/>
      <c r="D775" s="25">
        <v>161</v>
      </c>
      <c r="E775" s="25">
        <v>3243</v>
      </c>
      <c r="F775" s="25">
        <v>3404</v>
      </c>
      <c r="G775" s="24"/>
      <c r="H775" s="26">
        <v>1.8633540369999999</v>
      </c>
      <c r="I775" s="26">
        <v>5.4579093429999999</v>
      </c>
      <c r="J775" s="26">
        <v>5.2878965920000001</v>
      </c>
      <c r="K775" s="27"/>
      <c r="L775" s="26">
        <v>0</v>
      </c>
      <c r="M775" s="26">
        <v>73.446327679999996</v>
      </c>
      <c r="N775" s="26">
        <v>72.222222220000006</v>
      </c>
      <c r="O775" s="28"/>
      <c r="P775" s="29">
        <v>0</v>
      </c>
      <c r="Q775" s="29">
        <v>0.46253469000000003</v>
      </c>
      <c r="R775" s="29">
        <v>0.440658049</v>
      </c>
      <c r="S775" s="30"/>
      <c r="T775" s="29">
        <v>0</v>
      </c>
      <c r="U775" s="29">
        <v>8.4745762710000001</v>
      </c>
      <c r="V775" s="29">
        <v>8.3333333330000006</v>
      </c>
    </row>
    <row r="776" spans="2:54" ht="6.6" customHeight="1" x14ac:dyDescent="0.4">
      <c r="B776" s="24" t="s">
        <v>1594</v>
      </c>
      <c r="C776" s="24"/>
      <c r="D776" s="25">
        <v>302</v>
      </c>
      <c r="E776" s="25">
        <v>1280</v>
      </c>
      <c r="F776" s="25">
        <v>1582</v>
      </c>
      <c r="G776" s="24"/>
      <c r="H776" s="26">
        <v>1.655629139</v>
      </c>
      <c r="I776" s="26">
        <v>4.21875</v>
      </c>
      <c r="J776" s="26">
        <v>3.7294563840000001</v>
      </c>
      <c r="K776" s="27"/>
      <c r="L776" s="26">
        <v>80</v>
      </c>
      <c r="M776" s="26">
        <v>92.592592589999995</v>
      </c>
      <c r="N776" s="26">
        <v>91.52542373</v>
      </c>
      <c r="O776" s="28"/>
      <c r="P776" s="29">
        <v>0</v>
      </c>
      <c r="Q776" s="29">
        <v>1.5625</v>
      </c>
      <c r="R776" s="29">
        <v>1.2642225030000001</v>
      </c>
      <c r="S776" s="30"/>
      <c r="T776" s="29">
        <v>0</v>
      </c>
      <c r="U776" s="29">
        <v>37.037037040000001</v>
      </c>
      <c r="V776" s="29">
        <v>33.89830508</v>
      </c>
    </row>
    <row r="777" spans="2:54" ht="6.6" customHeight="1" x14ac:dyDescent="0.4">
      <c r="B777" s="24" t="s">
        <v>1595</v>
      </c>
      <c r="C777" s="24"/>
      <c r="D777" s="25">
        <v>5662</v>
      </c>
      <c r="E777" s="25">
        <v>2387</v>
      </c>
      <c r="F777" s="25">
        <v>8049</v>
      </c>
      <c r="G777" s="24"/>
      <c r="H777" s="26">
        <v>1.7661603669999999</v>
      </c>
      <c r="I777" s="26">
        <v>4.6501885209999996</v>
      </c>
      <c r="J777" s="26">
        <v>2.621443658</v>
      </c>
      <c r="K777" s="27"/>
      <c r="L777" s="26">
        <v>77</v>
      </c>
      <c r="M777" s="26">
        <v>48.648648649999998</v>
      </c>
      <c r="N777" s="26">
        <v>62.085308060000003</v>
      </c>
      <c r="O777" s="28"/>
      <c r="P777" s="29">
        <v>0.211939244</v>
      </c>
      <c r="Q777" s="29">
        <v>0.58651026399999995</v>
      </c>
      <c r="R777" s="29">
        <v>0.32302149299999999</v>
      </c>
      <c r="S777" s="30"/>
      <c r="T777" s="29">
        <v>12</v>
      </c>
      <c r="U777" s="29">
        <v>12.612612609999999</v>
      </c>
      <c r="V777" s="29">
        <v>12.32227488</v>
      </c>
    </row>
    <row r="778" spans="2:54" ht="6.6" customHeight="1" x14ac:dyDescent="0.4">
      <c r="B778" s="24" t="s">
        <v>1596</v>
      </c>
      <c r="C778" s="24"/>
      <c r="D778" s="25" t="s">
        <v>17</v>
      </c>
      <c r="E778" s="25">
        <v>897</v>
      </c>
      <c r="F778" s="25">
        <v>897</v>
      </c>
      <c r="G778" s="24"/>
      <c r="H778" s="26" t="s">
        <v>17</v>
      </c>
      <c r="I778" s="26">
        <v>13.8238573</v>
      </c>
      <c r="J778" s="26">
        <v>13.8238573</v>
      </c>
      <c r="K778" s="27"/>
      <c r="L778" s="26" t="s">
        <v>17</v>
      </c>
      <c r="M778" s="26">
        <v>97.580645160000003</v>
      </c>
      <c r="N778" s="26">
        <v>97.580645160000003</v>
      </c>
      <c r="O778" s="28"/>
      <c r="P778" s="29" t="s">
        <v>17</v>
      </c>
      <c r="Q778" s="29">
        <v>1.0033444819999999</v>
      </c>
      <c r="R778" s="29">
        <v>1.0033444819999999</v>
      </c>
      <c r="S778" s="30"/>
      <c r="T778" s="29" t="s">
        <v>17</v>
      </c>
      <c r="U778" s="29">
        <v>7.2580645160000001</v>
      </c>
      <c r="V778" s="29">
        <v>7.2580645160000001</v>
      </c>
    </row>
    <row r="779" spans="2:54" ht="6.6" customHeight="1" x14ac:dyDescent="0.4">
      <c r="B779" s="24" t="s">
        <v>1597</v>
      </c>
      <c r="C779" s="24"/>
      <c r="D779" s="25" t="s">
        <v>17</v>
      </c>
      <c r="E779" s="25">
        <v>3192</v>
      </c>
      <c r="F779" s="25">
        <v>3192</v>
      </c>
      <c r="G779" s="24"/>
      <c r="H779" s="26" t="s">
        <v>17</v>
      </c>
      <c r="I779" s="26">
        <v>5.1691729320000004</v>
      </c>
      <c r="J779" s="26">
        <v>5.1691729320000004</v>
      </c>
      <c r="K779" s="27"/>
      <c r="L779" s="26" t="s">
        <v>17</v>
      </c>
      <c r="M779" s="26">
        <v>97.575757580000001</v>
      </c>
      <c r="N779" s="26">
        <v>97.575757580000001</v>
      </c>
      <c r="O779" s="28"/>
      <c r="P779" s="29" t="s">
        <v>17</v>
      </c>
      <c r="Q779" s="29">
        <v>0.31328320799999998</v>
      </c>
      <c r="R779" s="29">
        <v>0.31328320799999998</v>
      </c>
      <c r="S779" s="30"/>
      <c r="T779" s="29" t="s">
        <v>17</v>
      </c>
      <c r="U779" s="29">
        <v>6.0606060609999997</v>
      </c>
      <c r="V779" s="29">
        <v>6.0606060609999997</v>
      </c>
    </row>
    <row r="780" spans="2:54" ht="6.6" customHeight="1" x14ac:dyDescent="0.4">
      <c r="B780" s="24" t="s">
        <v>1598</v>
      </c>
      <c r="C780" s="24"/>
      <c r="D780" s="25">
        <v>1061</v>
      </c>
      <c r="E780" s="25">
        <v>1577</v>
      </c>
      <c r="F780" s="25">
        <v>2638</v>
      </c>
      <c r="G780" s="24"/>
      <c r="H780" s="26">
        <v>3.0160226200000002</v>
      </c>
      <c r="I780" s="26">
        <v>6.5313887130000001</v>
      </c>
      <c r="J780" s="26">
        <v>5.1175132679999997</v>
      </c>
      <c r="K780" s="27"/>
      <c r="L780" s="26">
        <v>100</v>
      </c>
      <c r="M780" s="26">
        <v>34.951456309999998</v>
      </c>
      <c r="N780" s="26">
        <v>50.370370370000003</v>
      </c>
      <c r="O780" s="28"/>
      <c r="P780" s="29">
        <v>0.28275212100000002</v>
      </c>
      <c r="Q780" s="29">
        <v>6.3411541000000002E-2</v>
      </c>
      <c r="R780" s="29">
        <v>0.151630023</v>
      </c>
      <c r="S780" s="30"/>
      <c r="T780" s="29">
        <v>9.375</v>
      </c>
      <c r="U780" s="29">
        <v>0.97087378599999996</v>
      </c>
      <c r="V780" s="29">
        <v>2.9629629629999998</v>
      </c>
    </row>
    <row r="781" spans="2:54" ht="6.6" customHeight="1" x14ac:dyDescent="0.4">
      <c r="B781" s="24" t="s">
        <v>1599</v>
      </c>
      <c r="C781" s="24"/>
      <c r="D781" s="25">
        <v>1217</v>
      </c>
      <c r="E781" s="25">
        <v>797</v>
      </c>
      <c r="F781" s="25">
        <v>2014</v>
      </c>
      <c r="G781" s="24"/>
      <c r="H781" s="26">
        <v>3.040262942</v>
      </c>
      <c r="I781" s="26">
        <v>5.2697616060000003</v>
      </c>
      <c r="J781" s="26">
        <v>3.9225422050000001</v>
      </c>
      <c r="K781" s="27"/>
      <c r="L781" s="26">
        <v>97.297297299999997</v>
      </c>
      <c r="M781" s="26">
        <v>90.47619048</v>
      </c>
      <c r="N781" s="26">
        <v>93.670886080000002</v>
      </c>
      <c r="O781" s="28"/>
      <c r="P781" s="29">
        <v>0.410846343</v>
      </c>
      <c r="Q781" s="29">
        <v>0.37641154300000002</v>
      </c>
      <c r="R781" s="29">
        <v>0.39721946400000002</v>
      </c>
      <c r="S781" s="30"/>
      <c r="T781" s="29">
        <v>13.513513509999999</v>
      </c>
      <c r="U781" s="29">
        <v>7.1428571429999996</v>
      </c>
      <c r="V781" s="29">
        <v>10.126582279999999</v>
      </c>
    </row>
    <row r="782" spans="2:54" ht="6.6" customHeight="1" x14ac:dyDescent="0.4">
      <c r="B782" s="24" t="s">
        <v>1600</v>
      </c>
      <c r="C782" s="24"/>
      <c r="D782" s="25">
        <v>125</v>
      </c>
      <c r="E782" s="25">
        <v>5</v>
      </c>
      <c r="F782" s="25">
        <v>130</v>
      </c>
      <c r="G782" s="24"/>
      <c r="H782" s="26">
        <v>4</v>
      </c>
      <c r="I782" s="26">
        <v>0</v>
      </c>
      <c r="J782" s="26">
        <v>3.846153846</v>
      </c>
      <c r="K782" s="27"/>
      <c r="L782" s="26">
        <v>80</v>
      </c>
      <c r="M782" s="26" t="s">
        <v>17</v>
      </c>
      <c r="N782" s="26">
        <v>80</v>
      </c>
      <c r="O782" s="28"/>
      <c r="P782" s="29">
        <v>0</v>
      </c>
      <c r="Q782" s="29" t="s">
        <v>17</v>
      </c>
      <c r="R782" s="29">
        <v>0</v>
      </c>
      <c r="S782" s="30"/>
      <c r="T782" s="29">
        <v>0</v>
      </c>
      <c r="U782" s="29" t="s">
        <v>17</v>
      </c>
      <c r="V782" s="29">
        <v>0</v>
      </c>
    </row>
    <row r="783" spans="2:54" ht="6.6" customHeight="1" x14ac:dyDescent="0.4">
      <c r="B783" s="24" t="s">
        <v>1601</v>
      </c>
      <c r="C783" s="24"/>
      <c r="D783" s="25">
        <v>1125</v>
      </c>
      <c r="E783" s="25">
        <v>58</v>
      </c>
      <c r="F783" s="25">
        <v>1183</v>
      </c>
      <c r="G783" s="24"/>
      <c r="H783" s="26">
        <v>5.3333333329999997</v>
      </c>
      <c r="I783" s="26">
        <v>8.6206896549999996</v>
      </c>
      <c r="J783" s="26">
        <v>5.4945054950000003</v>
      </c>
      <c r="K783" s="27"/>
      <c r="L783" s="26">
        <v>41.666666669999998</v>
      </c>
      <c r="M783" s="26">
        <v>80</v>
      </c>
      <c r="N783" s="26">
        <v>44.61538462</v>
      </c>
      <c r="O783" s="28"/>
      <c r="P783" s="29">
        <v>8.8888888999999999E-2</v>
      </c>
      <c r="Q783" s="29">
        <v>0</v>
      </c>
      <c r="R783" s="29">
        <v>8.4530854000000002E-2</v>
      </c>
      <c r="S783" s="30"/>
      <c r="T783" s="29">
        <v>1.6666666670000001</v>
      </c>
      <c r="U783" s="29">
        <v>0</v>
      </c>
      <c r="V783" s="29">
        <v>1.538461538</v>
      </c>
    </row>
    <row r="784" spans="2:54" ht="6.6" customHeight="1" x14ac:dyDescent="0.4">
      <c r="B784" s="24" t="s">
        <v>1602</v>
      </c>
      <c r="C784" s="24"/>
      <c r="D784" s="25">
        <v>397</v>
      </c>
      <c r="E784" s="25">
        <v>42</v>
      </c>
      <c r="F784" s="25">
        <v>439</v>
      </c>
      <c r="G784" s="24"/>
      <c r="H784" s="26">
        <v>2.770780856</v>
      </c>
      <c r="I784" s="26">
        <v>2.3809523810000002</v>
      </c>
      <c r="J784" s="26">
        <v>2.733485194</v>
      </c>
      <c r="K784" s="27"/>
      <c r="L784" s="26">
        <v>100</v>
      </c>
      <c r="M784" s="26">
        <v>100</v>
      </c>
      <c r="N784" s="26">
        <v>100</v>
      </c>
      <c r="O784" s="28"/>
      <c r="P784" s="29">
        <v>0.50377833800000005</v>
      </c>
      <c r="Q784" s="29">
        <v>0</v>
      </c>
      <c r="R784" s="29">
        <v>0.45558086599999997</v>
      </c>
      <c r="S784" s="30"/>
      <c r="T784" s="29">
        <v>18.18181818</v>
      </c>
      <c r="U784" s="29">
        <v>0</v>
      </c>
      <c r="V784" s="29">
        <v>16.666666670000001</v>
      </c>
    </row>
    <row r="785" spans="2:22" ht="6.6" customHeight="1" x14ac:dyDescent="0.4">
      <c r="B785" s="24" t="s">
        <v>1603</v>
      </c>
      <c r="C785" s="24"/>
      <c r="D785" s="25">
        <v>215</v>
      </c>
      <c r="E785" s="25">
        <v>48</v>
      </c>
      <c r="F785" s="25">
        <v>263</v>
      </c>
      <c r="G785" s="24"/>
      <c r="H785" s="26">
        <v>6.0465116280000002</v>
      </c>
      <c r="I785" s="26">
        <v>27.083333329999999</v>
      </c>
      <c r="J785" s="26">
        <v>9.8859315589999994</v>
      </c>
      <c r="K785" s="27"/>
      <c r="L785" s="26">
        <v>100</v>
      </c>
      <c r="M785" s="26">
        <v>92.307692309999993</v>
      </c>
      <c r="N785" s="26">
        <v>96.153846150000007</v>
      </c>
      <c r="O785" s="28"/>
      <c r="P785" s="29">
        <v>0.93023255800000004</v>
      </c>
      <c r="Q785" s="29">
        <v>0</v>
      </c>
      <c r="R785" s="29">
        <v>0.76045627400000004</v>
      </c>
      <c r="S785" s="30"/>
      <c r="T785" s="29">
        <v>15.38461538</v>
      </c>
      <c r="U785" s="29">
        <v>0</v>
      </c>
      <c r="V785" s="29">
        <v>7.692307692</v>
      </c>
    </row>
    <row r="786" spans="2:22" ht="6.6" customHeight="1" x14ac:dyDescent="0.4">
      <c r="B786" s="24" t="s">
        <v>1604</v>
      </c>
      <c r="C786" s="24"/>
      <c r="D786" s="25">
        <v>846</v>
      </c>
      <c r="E786" s="25">
        <v>1166</v>
      </c>
      <c r="F786" s="25">
        <v>2012</v>
      </c>
      <c r="G786" s="24"/>
      <c r="H786" s="26">
        <v>9.9290780139999999</v>
      </c>
      <c r="I786" s="26">
        <v>6.2607204120000004</v>
      </c>
      <c r="J786" s="26">
        <v>7.8031809150000004</v>
      </c>
      <c r="K786" s="27"/>
      <c r="L786" s="26">
        <v>89.285714290000001</v>
      </c>
      <c r="M786" s="26">
        <v>78.082191780000002</v>
      </c>
      <c r="N786" s="26">
        <v>84.076433120000004</v>
      </c>
      <c r="O786" s="28"/>
      <c r="P786" s="29">
        <v>0.23640661900000001</v>
      </c>
      <c r="Q786" s="29">
        <v>0.42881646699999998</v>
      </c>
      <c r="R786" s="29">
        <v>0.34791252499999997</v>
      </c>
      <c r="S786" s="30"/>
      <c r="T786" s="29">
        <v>2.3809523810000002</v>
      </c>
      <c r="U786" s="29">
        <v>6.8493150680000001</v>
      </c>
      <c r="V786" s="29">
        <v>4.458598726</v>
      </c>
    </row>
    <row r="787" spans="2:22" ht="6.6" customHeight="1" x14ac:dyDescent="0.4">
      <c r="B787" s="24" t="s">
        <v>1605</v>
      </c>
      <c r="C787" s="24"/>
      <c r="D787" s="25">
        <v>595</v>
      </c>
      <c r="E787" s="25">
        <v>16</v>
      </c>
      <c r="F787" s="25">
        <v>611</v>
      </c>
      <c r="G787" s="24"/>
      <c r="H787" s="26">
        <v>7.8991596639999999</v>
      </c>
      <c r="I787" s="26">
        <v>6.25</v>
      </c>
      <c r="J787" s="26">
        <v>7.8559738130000003</v>
      </c>
      <c r="K787" s="27"/>
      <c r="L787" s="26">
        <v>95.744680849999995</v>
      </c>
      <c r="M787" s="26">
        <v>100</v>
      </c>
      <c r="N787" s="26">
        <v>95.833333330000002</v>
      </c>
      <c r="O787" s="28"/>
      <c r="P787" s="29">
        <v>0.16806722700000001</v>
      </c>
      <c r="Q787" s="29">
        <v>0</v>
      </c>
      <c r="R787" s="29">
        <v>0.163666121</v>
      </c>
      <c r="S787" s="30"/>
      <c r="T787" s="29">
        <v>2.1276595739999999</v>
      </c>
      <c r="U787" s="29">
        <v>0</v>
      </c>
      <c r="V787" s="29">
        <v>2.0833333330000001</v>
      </c>
    </row>
    <row r="788" spans="2:22" ht="6.6" customHeight="1" x14ac:dyDescent="0.4">
      <c r="B788" s="24" t="s">
        <v>1606</v>
      </c>
      <c r="C788" s="24"/>
      <c r="D788" s="25">
        <v>282</v>
      </c>
      <c r="E788" s="25">
        <v>1</v>
      </c>
      <c r="F788" s="25">
        <v>283</v>
      </c>
      <c r="G788" s="24"/>
      <c r="H788" s="26">
        <v>3.191489362</v>
      </c>
      <c r="I788" s="26">
        <v>0</v>
      </c>
      <c r="J788" s="26">
        <v>3.1802120139999999</v>
      </c>
      <c r="K788" s="27"/>
      <c r="L788" s="26">
        <v>100</v>
      </c>
      <c r="M788" s="26" t="s">
        <v>17</v>
      </c>
      <c r="N788" s="26">
        <v>100</v>
      </c>
      <c r="O788" s="28"/>
      <c r="P788" s="29">
        <v>1.418439716</v>
      </c>
      <c r="Q788" s="29" t="s">
        <v>17</v>
      </c>
      <c r="R788" s="29">
        <v>1.4134275620000001</v>
      </c>
      <c r="S788" s="30"/>
      <c r="T788" s="29">
        <v>44.444444439999998</v>
      </c>
      <c r="U788" s="29" t="s">
        <v>17</v>
      </c>
      <c r="V788" s="29">
        <v>44.444444439999998</v>
      </c>
    </row>
    <row r="789" spans="2:22" ht="6.6" customHeight="1" x14ac:dyDescent="0.4">
      <c r="B789" s="24" t="s">
        <v>1607</v>
      </c>
      <c r="C789" s="24"/>
      <c r="D789" s="25">
        <v>239</v>
      </c>
      <c r="E789" s="25">
        <v>20</v>
      </c>
      <c r="F789" s="25">
        <v>259</v>
      </c>
      <c r="G789" s="24"/>
      <c r="H789" s="26">
        <v>4.1841004179999999</v>
      </c>
      <c r="I789" s="26">
        <v>0</v>
      </c>
      <c r="J789" s="26">
        <v>3.8610038609999999</v>
      </c>
      <c r="K789" s="27"/>
      <c r="L789" s="26">
        <v>100</v>
      </c>
      <c r="M789" s="26" t="s">
        <v>17</v>
      </c>
      <c r="N789" s="26">
        <v>100</v>
      </c>
      <c r="O789" s="28"/>
      <c r="P789" s="29">
        <v>0.41841004199999998</v>
      </c>
      <c r="Q789" s="29" t="s">
        <v>17</v>
      </c>
      <c r="R789" s="29">
        <v>0.38610038600000002</v>
      </c>
      <c r="S789" s="30"/>
      <c r="T789" s="29">
        <v>10</v>
      </c>
      <c r="U789" s="29" t="s">
        <v>17</v>
      </c>
      <c r="V789" s="29">
        <v>10</v>
      </c>
    </row>
    <row r="790" spans="2:22" ht="6.6" customHeight="1" x14ac:dyDescent="0.4">
      <c r="B790" s="24" t="s">
        <v>1608</v>
      </c>
      <c r="C790" s="24"/>
      <c r="D790" s="25">
        <v>1334</v>
      </c>
      <c r="E790" s="25">
        <v>830</v>
      </c>
      <c r="F790" s="25">
        <v>2164</v>
      </c>
      <c r="G790" s="24"/>
      <c r="H790" s="26">
        <v>1.724137931</v>
      </c>
      <c r="I790" s="26">
        <v>9.1566265060000003</v>
      </c>
      <c r="J790" s="26">
        <v>4.5748613679999997</v>
      </c>
      <c r="K790" s="27"/>
      <c r="L790" s="26">
        <v>95.652173910000002</v>
      </c>
      <c r="M790" s="26">
        <v>90.78947368</v>
      </c>
      <c r="N790" s="26">
        <v>91.919191920000003</v>
      </c>
      <c r="O790" s="28"/>
      <c r="P790" s="29">
        <v>0.22488755599999999</v>
      </c>
      <c r="Q790" s="29">
        <v>0.240963855</v>
      </c>
      <c r="R790" s="29">
        <v>0.231053604</v>
      </c>
      <c r="S790" s="30"/>
      <c r="T790" s="29">
        <v>13.043478260000001</v>
      </c>
      <c r="U790" s="29">
        <v>2.6315789469999999</v>
      </c>
      <c r="V790" s="29">
        <v>5.050505051</v>
      </c>
    </row>
    <row r="791" spans="2:22" ht="6.6" customHeight="1" x14ac:dyDescent="0.4">
      <c r="B791" s="24" t="s">
        <v>1609</v>
      </c>
      <c r="C791" s="24"/>
      <c r="D791" s="25">
        <v>191</v>
      </c>
      <c r="E791" s="25">
        <v>17</v>
      </c>
      <c r="F791" s="25">
        <v>208</v>
      </c>
      <c r="G791" s="24"/>
      <c r="H791" s="26">
        <v>3.1413612569999998</v>
      </c>
      <c r="I791" s="26">
        <v>0</v>
      </c>
      <c r="J791" s="26">
        <v>2.884615385</v>
      </c>
      <c r="K791" s="27"/>
      <c r="L791" s="26">
        <v>100</v>
      </c>
      <c r="M791" s="26" t="s">
        <v>17</v>
      </c>
      <c r="N791" s="26">
        <v>100</v>
      </c>
      <c r="O791" s="28"/>
      <c r="P791" s="29">
        <v>1.0471204190000001</v>
      </c>
      <c r="Q791" s="29" t="s">
        <v>17</v>
      </c>
      <c r="R791" s="29">
        <v>0.96153846200000004</v>
      </c>
      <c r="S791" s="30"/>
      <c r="T791" s="29">
        <v>33.333333330000002</v>
      </c>
      <c r="U791" s="29" t="s">
        <v>17</v>
      </c>
      <c r="V791" s="29">
        <v>33.333333330000002</v>
      </c>
    </row>
    <row r="792" spans="2:22" ht="6.6" customHeight="1" x14ac:dyDescent="0.4">
      <c r="B792" s="24" t="s">
        <v>1610</v>
      </c>
      <c r="C792" s="24"/>
      <c r="D792" s="25">
        <v>264</v>
      </c>
      <c r="E792" s="25">
        <v>41</v>
      </c>
      <c r="F792" s="25">
        <v>305</v>
      </c>
      <c r="G792" s="24"/>
      <c r="H792" s="26">
        <v>4.924242424</v>
      </c>
      <c r="I792" s="26">
        <v>41.463414630000003</v>
      </c>
      <c r="J792" s="26">
        <v>9.8360655739999991</v>
      </c>
      <c r="K792" s="27"/>
      <c r="L792" s="26">
        <v>100</v>
      </c>
      <c r="M792" s="26">
        <v>76.470588239999998</v>
      </c>
      <c r="N792" s="26">
        <v>86.666666669999998</v>
      </c>
      <c r="O792" s="28"/>
      <c r="P792" s="29">
        <v>0</v>
      </c>
      <c r="Q792" s="29">
        <v>0</v>
      </c>
      <c r="R792" s="29">
        <v>0</v>
      </c>
      <c r="S792" s="30"/>
      <c r="T792" s="29">
        <v>0</v>
      </c>
      <c r="U792" s="29">
        <v>0</v>
      </c>
      <c r="V792" s="29">
        <v>0</v>
      </c>
    </row>
    <row r="793" spans="2:22" ht="6.6" customHeight="1" x14ac:dyDescent="0.4">
      <c r="B793" s="24" t="s">
        <v>1611</v>
      </c>
      <c r="C793" s="24"/>
      <c r="D793" s="25">
        <v>380</v>
      </c>
      <c r="E793" s="25">
        <v>77</v>
      </c>
      <c r="F793" s="25">
        <v>457</v>
      </c>
      <c r="G793" s="24"/>
      <c r="H793" s="26">
        <v>2.6315789469999999</v>
      </c>
      <c r="I793" s="26">
        <v>5.1948051949999998</v>
      </c>
      <c r="J793" s="26">
        <v>3.0634573299999999</v>
      </c>
      <c r="K793" s="27"/>
      <c r="L793" s="26">
        <v>100</v>
      </c>
      <c r="M793" s="26">
        <v>100</v>
      </c>
      <c r="N793" s="26">
        <v>100</v>
      </c>
      <c r="O793" s="28"/>
      <c r="P793" s="29">
        <v>0.26315789499999998</v>
      </c>
      <c r="Q793" s="29">
        <v>0</v>
      </c>
      <c r="R793" s="29">
        <v>0.21881838100000001</v>
      </c>
      <c r="S793" s="30"/>
      <c r="T793" s="29">
        <v>10</v>
      </c>
      <c r="U793" s="29">
        <v>0</v>
      </c>
      <c r="V793" s="29">
        <v>7.1428571429999996</v>
      </c>
    </row>
    <row r="794" spans="2:22" ht="6.6" customHeight="1" x14ac:dyDescent="0.4">
      <c r="B794" s="24" t="s">
        <v>1612</v>
      </c>
      <c r="C794" s="24"/>
      <c r="D794" s="25">
        <v>416</v>
      </c>
      <c r="E794" s="25">
        <v>170</v>
      </c>
      <c r="F794" s="25">
        <v>586</v>
      </c>
      <c r="G794" s="24"/>
      <c r="H794" s="26">
        <v>1.682692308</v>
      </c>
      <c r="I794" s="26">
        <v>5.8823529409999997</v>
      </c>
      <c r="J794" s="26">
        <v>2.9010238909999999</v>
      </c>
      <c r="K794" s="27"/>
      <c r="L794" s="26">
        <v>100</v>
      </c>
      <c r="M794" s="26">
        <v>100</v>
      </c>
      <c r="N794" s="26">
        <v>100</v>
      </c>
      <c r="O794" s="28"/>
      <c r="P794" s="29">
        <v>0.240384615</v>
      </c>
      <c r="Q794" s="29">
        <v>1.7647058819999999</v>
      </c>
      <c r="R794" s="29">
        <v>0.68259385699999997</v>
      </c>
      <c r="S794" s="30"/>
      <c r="T794" s="29">
        <v>14.28571429</v>
      </c>
      <c r="U794" s="29">
        <v>30</v>
      </c>
      <c r="V794" s="29">
        <v>23.529411759999999</v>
      </c>
    </row>
    <row r="795" spans="2:22" ht="6.6" customHeight="1" x14ac:dyDescent="0.4">
      <c r="B795" s="24" t="s">
        <v>1613</v>
      </c>
      <c r="C795" s="24"/>
      <c r="D795" s="25">
        <v>80</v>
      </c>
      <c r="E795" s="25">
        <v>7</v>
      </c>
      <c r="F795" s="25">
        <v>87</v>
      </c>
      <c r="G795" s="24"/>
      <c r="H795" s="26">
        <v>1.25</v>
      </c>
      <c r="I795" s="26">
        <v>14.28571429</v>
      </c>
      <c r="J795" s="26">
        <v>2.2988505749999999</v>
      </c>
      <c r="K795" s="27"/>
      <c r="L795" s="26">
        <v>100</v>
      </c>
      <c r="M795" s="26">
        <v>0</v>
      </c>
      <c r="N795" s="26">
        <v>50</v>
      </c>
      <c r="O795" s="28"/>
      <c r="P795" s="29">
        <v>0</v>
      </c>
      <c r="Q795" s="29">
        <v>0</v>
      </c>
      <c r="R795" s="29">
        <v>0</v>
      </c>
      <c r="S795" s="30"/>
      <c r="T795" s="29">
        <v>0</v>
      </c>
      <c r="U795" s="29">
        <v>0</v>
      </c>
      <c r="V795" s="29">
        <v>0</v>
      </c>
    </row>
    <row r="796" spans="2:22" ht="6.6" customHeight="1" x14ac:dyDescent="0.4">
      <c r="B796" s="24" t="s">
        <v>1614</v>
      </c>
      <c r="C796" s="24"/>
      <c r="D796" s="25">
        <v>198</v>
      </c>
      <c r="E796" s="25">
        <v>124</v>
      </c>
      <c r="F796" s="25">
        <v>322</v>
      </c>
      <c r="G796" s="24"/>
      <c r="H796" s="26">
        <v>2.0202020200000002</v>
      </c>
      <c r="I796" s="26">
        <v>4.0322580649999997</v>
      </c>
      <c r="J796" s="26">
        <v>2.795031056</v>
      </c>
      <c r="K796" s="27"/>
      <c r="L796" s="26">
        <v>100</v>
      </c>
      <c r="M796" s="26">
        <v>100</v>
      </c>
      <c r="N796" s="26">
        <v>100</v>
      </c>
      <c r="O796" s="28"/>
      <c r="P796" s="29">
        <v>0</v>
      </c>
      <c r="Q796" s="29">
        <v>0</v>
      </c>
      <c r="R796" s="29">
        <v>0</v>
      </c>
      <c r="S796" s="30"/>
      <c r="T796" s="29">
        <v>0</v>
      </c>
      <c r="U796" s="29">
        <v>0</v>
      </c>
      <c r="V796" s="29">
        <v>0</v>
      </c>
    </row>
    <row r="797" spans="2:22" ht="6.6" customHeight="1" x14ac:dyDescent="0.4">
      <c r="B797" s="24" t="s">
        <v>1615</v>
      </c>
      <c r="C797" s="24"/>
      <c r="D797" s="25">
        <v>701</v>
      </c>
      <c r="E797" s="25">
        <v>815</v>
      </c>
      <c r="F797" s="25">
        <v>1516</v>
      </c>
      <c r="G797" s="24"/>
      <c r="H797" s="26">
        <v>4.1369472180000004</v>
      </c>
      <c r="I797" s="26">
        <v>4.5398773009999998</v>
      </c>
      <c r="J797" s="26">
        <v>4.3535620049999997</v>
      </c>
      <c r="K797" s="27"/>
      <c r="L797" s="26">
        <v>100</v>
      </c>
      <c r="M797" s="26">
        <v>94.59459459</v>
      </c>
      <c r="N797" s="26">
        <v>96.969696970000001</v>
      </c>
      <c r="O797" s="28"/>
      <c r="P797" s="29">
        <v>0.427960057</v>
      </c>
      <c r="Q797" s="29">
        <v>0.36809816000000001</v>
      </c>
      <c r="R797" s="29">
        <v>0.39577836399999999</v>
      </c>
      <c r="S797" s="30"/>
      <c r="T797" s="29">
        <v>10.34482759</v>
      </c>
      <c r="U797" s="29">
        <v>8.1081081079999997</v>
      </c>
      <c r="V797" s="29">
        <v>9.0909090910000003</v>
      </c>
    </row>
    <row r="798" spans="2:22" ht="6.6" customHeight="1" x14ac:dyDescent="0.4">
      <c r="B798" s="24" t="s">
        <v>1616</v>
      </c>
      <c r="C798" s="24"/>
      <c r="D798" s="25">
        <v>373</v>
      </c>
      <c r="E798" s="25">
        <v>123</v>
      </c>
      <c r="F798" s="25">
        <v>496</v>
      </c>
      <c r="G798" s="24"/>
      <c r="H798" s="26">
        <v>4.5576407510000001</v>
      </c>
      <c r="I798" s="26">
        <v>0.81300813000000005</v>
      </c>
      <c r="J798" s="26">
        <v>3.6290322580000001</v>
      </c>
      <c r="K798" s="27"/>
      <c r="L798" s="26">
        <v>94.117647059999996</v>
      </c>
      <c r="M798" s="26">
        <v>0</v>
      </c>
      <c r="N798" s="26">
        <v>88.888888890000004</v>
      </c>
      <c r="O798" s="28"/>
      <c r="P798" s="29">
        <v>1.3404825739999999</v>
      </c>
      <c r="Q798" s="29">
        <v>0</v>
      </c>
      <c r="R798" s="29">
        <v>1.0080645159999999</v>
      </c>
      <c r="S798" s="30"/>
      <c r="T798" s="29">
        <v>29.41176471</v>
      </c>
      <c r="U798" s="29">
        <v>0</v>
      </c>
      <c r="V798" s="29">
        <v>27.777777780000001</v>
      </c>
    </row>
    <row r="799" spans="2:22" ht="6.6" customHeight="1" x14ac:dyDescent="0.4">
      <c r="B799" s="24" t="s">
        <v>1617</v>
      </c>
      <c r="C799" s="24"/>
      <c r="D799" s="25">
        <v>336</v>
      </c>
      <c r="E799" s="25">
        <v>216</v>
      </c>
      <c r="F799" s="25">
        <v>552</v>
      </c>
      <c r="G799" s="24"/>
      <c r="H799" s="26">
        <v>1.7857142859999999</v>
      </c>
      <c r="I799" s="26">
        <v>2.3148148150000001</v>
      </c>
      <c r="J799" s="26">
        <v>1.992753623</v>
      </c>
      <c r="K799" s="27"/>
      <c r="L799" s="26">
        <v>100</v>
      </c>
      <c r="M799" s="26">
        <v>20</v>
      </c>
      <c r="N799" s="26">
        <v>63.636363639999999</v>
      </c>
      <c r="O799" s="28"/>
      <c r="P799" s="29">
        <v>0</v>
      </c>
      <c r="Q799" s="29">
        <v>0</v>
      </c>
      <c r="R799" s="29">
        <v>0</v>
      </c>
      <c r="S799" s="30"/>
      <c r="T799" s="29">
        <v>0</v>
      </c>
      <c r="U799" s="29">
        <v>0</v>
      </c>
      <c r="V799" s="29">
        <v>0</v>
      </c>
    </row>
    <row r="800" spans="2:22" ht="6.6" customHeight="1" x14ac:dyDescent="0.4">
      <c r="B800" s="24" t="s">
        <v>1618</v>
      </c>
      <c r="C800" s="24"/>
      <c r="D800" s="25">
        <v>82</v>
      </c>
      <c r="E800" s="25">
        <v>11</v>
      </c>
      <c r="F800" s="25">
        <v>93</v>
      </c>
      <c r="G800" s="24"/>
      <c r="H800" s="26">
        <v>4.8780487800000003</v>
      </c>
      <c r="I800" s="26">
        <v>0</v>
      </c>
      <c r="J800" s="26">
        <v>4.301075269</v>
      </c>
      <c r="K800" s="27"/>
      <c r="L800" s="26">
        <v>100</v>
      </c>
      <c r="M800" s="26" t="s">
        <v>17</v>
      </c>
      <c r="N800" s="26">
        <v>100</v>
      </c>
      <c r="O800" s="28"/>
      <c r="P800" s="29">
        <v>1.2195121950000001</v>
      </c>
      <c r="Q800" s="29" t="s">
        <v>17</v>
      </c>
      <c r="R800" s="29">
        <v>1.075268817</v>
      </c>
      <c r="S800" s="30"/>
      <c r="T800" s="29">
        <v>25</v>
      </c>
      <c r="U800" s="29" t="s">
        <v>17</v>
      </c>
      <c r="V800" s="29">
        <v>25</v>
      </c>
    </row>
    <row r="801" spans="2:22" ht="6.6" customHeight="1" x14ac:dyDescent="0.4">
      <c r="B801" s="24" t="s">
        <v>1619</v>
      </c>
      <c r="C801" s="24"/>
      <c r="D801" s="25">
        <v>562</v>
      </c>
      <c r="E801" s="25">
        <v>45</v>
      </c>
      <c r="F801" s="25">
        <v>607</v>
      </c>
      <c r="G801" s="24"/>
      <c r="H801" s="26">
        <v>6.5836298930000003</v>
      </c>
      <c r="I801" s="26">
        <v>4.4444444440000002</v>
      </c>
      <c r="J801" s="26">
        <v>6.4250411859999996</v>
      </c>
      <c r="K801" s="27"/>
      <c r="L801" s="26">
        <v>97.297297299999997</v>
      </c>
      <c r="M801" s="26">
        <v>100</v>
      </c>
      <c r="N801" s="26">
        <v>97.435897440000005</v>
      </c>
      <c r="O801" s="28"/>
      <c r="P801" s="29">
        <v>0</v>
      </c>
      <c r="Q801" s="29">
        <v>0</v>
      </c>
      <c r="R801" s="29">
        <v>0</v>
      </c>
      <c r="S801" s="30"/>
      <c r="T801" s="29">
        <v>0</v>
      </c>
      <c r="U801" s="29">
        <v>0</v>
      </c>
      <c r="V801" s="29">
        <v>0</v>
      </c>
    </row>
    <row r="802" spans="2:22" ht="6.6" customHeight="1" x14ac:dyDescent="0.4">
      <c r="B802" s="24" t="s">
        <v>1620</v>
      </c>
      <c r="C802" s="24"/>
      <c r="D802" s="25">
        <v>355</v>
      </c>
      <c r="E802" s="25">
        <v>100</v>
      </c>
      <c r="F802" s="25">
        <v>455</v>
      </c>
      <c r="G802" s="24"/>
      <c r="H802" s="26">
        <v>3.6619718309999998</v>
      </c>
      <c r="I802" s="26">
        <v>3</v>
      </c>
      <c r="J802" s="26">
        <v>3.5164835160000001</v>
      </c>
      <c r="K802" s="27"/>
      <c r="L802" s="26">
        <v>92.307692309999993</v>
      </c>
      <c r="M802" s="26">
        <v>100</v>
      </c>
      <c r="N802" s="26">
        <v>93.75</v>
      </c>
      <c r="O802" s="28"/>
      <c r="P802" s="29">
        <v>0.84507042300000002</v>
      </c>
      <c r="Q802" s="29">
        <v>0</v>
      </c>
      <c r="R802" s="29">
        <v>0.65934065900000005</v>
      </c>
      <c r="S802" s="30"/>
      <c r="T802" s="29">
        <v>23.07692308</v>
      </c>
      <c r="U802" s="29">
        <v>0</v>
      </c>
      <c r="V802" s="29">
        <v>18.75</v>
      </c>
    </row>
    <row r="803" spans="2:22" ht="6.6" customHeight="1" x14ac:dyDescent="0.4">
      <c r="B803" s="24" t="s">
        <v>1621</v>
      </c>
      <c r="C803" s="24"/>
      <c r="D803" s="25">
        <v>419</v>
      </c>
      <c r="E803" s="25">
        <v>451</v>
      </c>
      <c r="F803" s="25">
        <v>870</v>
      </c>
      <c r="G803" s="24"/>
      <c r="H803" s="26">
        <v>3.341288783</v>
      </c>
      <c r="I803" s="26">
        <v>13.082039910000001</v>
      </c>
      <c r="J803" s="26">
        <v>8.3908045980000008</v>
      </c>
      <c r="K803" s="27"/>
      <c r="L803" s="26">
        <v>100</v>
      </c>
      <c r="M803" s="26">
        <v>88.135593220000004</v>
      </c>
      <c r="N803" s="26">
        <v>90.410958899999997</v>
      </c>
      <c r="O803" s="28"/>
      <c r="P803" s="29">
        <v>0.23866348400000001</v>
      </c>
      <c r="Q803" s="29">
        <v>0.44345898</v>
      </c>
      <c r="R803" s="29">
        <v>0.34482758600000002</v>
      </c>
      <c r="S803" s="30"/>
      <c r="T803" s="29">
        <v>7.1428571429999996</v>
      </c>
      <c r="U803" s="29">
        <v>3.3898305080000002</v>
      </c>
      <c r="V803" s="29">
        <v>4.1095890410000004</v>
      </c>
    </row>
    <row r="804" spans="2:22" ht="6.6" customHeight="1" x14ac:dyDescent="0.4">
      <c r="B804" s="24" t="s">
        <v>1622</v>
      </c>
      <c r="C804" s="24"/>
      <c r="D804" s="25">
        <v>882</v>
      </c>
      <c r="E804" s="25">
        <v>159</v>
      </c>
      <c r="F804" s="25">
        <v>1041</v>
      </c>
      <c r="G804" s="24"/>
      <c r="H804" s="26">
        <v>3.968253968</v>
      </c>
      <c r="I804" s="26">
        <v>2.5157232700000001</v>
      </c>
      <c r="J804" s="26">
        <v>3.7463976950000002</v>
      </c>
      <c r="K804" s="27"/>
      <c r="L804" s="26">
        <v>94.285714290000001</v>
      </c>
      <c r="M804" s="26">
        <v>100</v>
      </c>
      <c r="N804" s="26">
        <v>94.871794870000002</v>
      </c>
      <c r="O804" s="28"/>
      <c r="P804" s="29">
        <v>0.56689342399999998</v>
      </c>
      <c r="Q804" s="29">
        <v>1.886792453</v>
      </c>
      <c r="R804" s="29">
        <v>0.76849183499999996</v>
      </c>
      <c r="S804" s="30"/>
      <c r="T804" s="29">
        <v>14.28571429</v>
      </c>
      <c r="U804" s="29">
        <v>75</v>
      </c>
      <c r="V804" s="29">
        <v>20.512820510000001</v>
      </c>
    </row>
    <row r="805" spans="2:22" ht="6.6" customHeight="1" x14ac:dyDescent="0.4">
      <c r="B805" s="24" t="s">
        <v>198</v>
      </c>
      <c r="C805" s="24"/>
      <c r="D805" s="25">
        <v>699</v>
      </c>
      <c r="E805" s="25">
        <v>229</v>
      </c>
      <c r="F805" s="25">
        <v>928</v>
      </c>
      <c r="G805" s="24"/>
      <c r="H805" s="26">
        <v>1.573676681</v>
      </c>
      <c r="I805" s="26">
        <v>9.6069869000000008</v>
      </c>
      <c r="J805" s="26">
        <v>3.5560344829999999</v>
      </c>
      <c r="K805" s="27"/>
      <c r="L805" s="26">
        <v>81.818181820000007</v>
      </c>
      <c r="M805" s="26">
        <v>95.454545449999998</v>
      </c>
      <c r="N805" s="26">
        <v>90.909090910000003</v>
      </c>
      <c r="O805" s="28"/>
      <c r="P805" s="29">
        <v>0.42918454900000003</v>
      </c>
      <c r="Q805" s="29">
        <v>0.43668122300000001</v>
      </c>
      <c r="R805" s="29">
        <v>0.43103448300000002</v>
      </c>
      <c r="S805" s="30"/>
      <c r="T805" s="29">
        <v>27.272727270000001</v>
      </c>
      <c r="U805" s="29">
        <v>4.5454545450000001</v>
      </c>
      <c r="V805" s="29">
        <v>12.121212119999999</v>
      </c>
    </row>
    <row r="806" spans="2:22" ht="6.6" customHeight="1" x14ac:dyDescent="0.4">
      <c r="B806" s="24" t="s">
        <v>1623</v>
      </c>
      <c r="C806" s="24"/>
      <c r="D806" s="25">
        <v>72</v>
      </c>
      <c r="E806" s="25">
        <v>1000</v>
      </c>
      <c r="F806" s="25">
        <v>1072</v>
      </c>
      <c r="G806" s="24"/>
      <c r="H806" s="26">
        <v>4.1666666670000003</v>
      </c>
      <c r="I806" s="26">
        <v>1.9</v>
      </c>
      <c r="J806" s="26">
        <v>2.0522388060000001</v>
      </c>
      <c r="K806" s="27"/>
      <c r="L806" s="26">
        <v>100</v>
      </c>
      <c r="M806" s="26">
        <v>94.736842109999998</v>
      </c>
      <c r="N806" s="26">
        <v>95.454545449999998</v>
      </c>
      <c r="O806" s="28"/>
      <c r="P806" s="29">
        <v>1.388888889</v>
      </c>
      <c r="Q806" s="29">
        <v>0.3</v>
      </c>
      <c r="R806" s="29">
        <v>0.37313432800000002</v>
      </c>
      <c r="S806" s="30"/>
      <c r="T806" s="29">
        <v>33.333333330000002</v>
      </c>
      <c r="U806" s="29">
        <v>15.78947368</v>
      </c>
      <c r="V806" s="29">
        <v>18.18181818</v>
      </c>
    </row>
    <row r="807" spans="2:22" ht="6.6" customHeight="1" x14ac:dyDescent="0.4">
      <c r="B807" s="24" t="s">
        <v>1624</v>
      </c>
      <c r="C807" s="24"/>
      <c r="D807" s="25">
        <v>393</v>
      </c>
      <c r="E807" s="25">
        <v>484</v>
      </c>
      <c r="F807" s="25">
        <v>877</v>
      </c>
      <c r="G807" s="24"/>
      <c r="H807" s="26">
        <v>4.3256997459999997</v>
      </c>
      <c r="I807" s="26">
        <v>6.8181818180000002</v>
      </c>
      <c r="J807" s="26">
        <v>5.7012542760000002</v>
      </c>
      <c r="K807" s="27"/>
      <c r="L807" s="26">
        <v>100</v>
      </c>
      <c r="M807" s="26">
        <v>93.939393940000002</v>
      </c>
      <c r="N807" s="26">
        <v>96</v>
      </c>
      <c r="O807" s="28"/>
      <c r="P807" s="29">
        <v>0.50890585200000005</v>
      </c>
      <c r="Q807" s="29">
        <v>0.20661156999999999</v>
      </c>
      <c r="R807" s="29">
        <v>0.34207525700000002</v>
      </c>
      <c r="S807" s="30"/>
      <c r="T807" s="29">
        <v>11.764705879999999</v>
      </c>
      <c r="U807" s="29">
        <v>3.0303030299999998</v>
      </c>
      <c r="V807" s="29">
        <v>6</v>
      </c>
    </row>
    <row r="808" spans="2:22" ht="6.6" customHeight="1" x14ac:dyDescent="0.4">
      <c r="B808" s="24" t="s">
        <v>1625</v>
      </c>
      <c r="C808" s="24"/>
      <c r="D808" s="25">
        <v>250</v>
      </c>
      <c r="E808" s="25">
        <v>539</v>
      </c>
      <c r="F808" s="25">
        <v>789</v>
      </c>
      <c r="G808" s="24"/>
      <c r="H808" s="26">
        <v>2</v>
      </c>
      <c r="I808" s="26">
        <v>5.9369202230000004</v>
      </c>
      <c r="J808" s="26">
        <v>4.6894803549999997</v>
      </c>
      <c r="K808" s="27"/>
      <c r="L808" s="26">
        <v>100</v>
      </c>
      <c r="M808" s="26">
        <v>0</v>
      </c>
      <c r="N808" s="26">
        <v>13.513513509999999</v>
      </c>
      <c r="O808" s="28"/>
      <c r="P808" s="29">
        <v>0</v>
      </c>
      <c r="Q808" s="29">
        <v>0</v>
      </c>
      <c r="R808" s="29">
        <v>0</v>
      </c>
      <c r="S808" s="30"/>
      <c r="T808" s="29">
        <v>0</v>
      </c>
      <c r="U808" s="29">
        <v>0</v>
      </c>
      <c r="V808" s="29">
        <v>0</v>
      </c>
    </row>
    <row r="809" spans="2:22" ht="6.6" customHeight="1" x14ac:dyDescent="0.4">
      <c r="B809" s="24" t="s">
        <v>1626</v>
      </c>
      <c r="C809" s="24"/>
      <c r="D809" s="25">
        <v>230</v>
      </c>
      <c r="E809" s="25">
        <v>90</v>
      </c>
      <c r="F809" s="25">
        <v>320</v>
      </c>
      <c r="G809" s="24"/>
      <c r="H809" s="26">
        <v>0.869565217</v>
      </c>
      <c r="I809" s="26">
        <v>3.3333333330000001</v>
      </c>
      <c r="J809" s="26">
        <v>1.5625</v>
      </c>
      <c r="K809" s="27"/>
      <c r="L809" s="26">
        <v>100</v>
      </c>
      <c r="M809" s="26">
        <v>66.666666669999998</v>
      </c>
      <c r="N809" s="26">
        <v>80</v>
      </c>
      <c r="O809" s="28"/>
      <c r="P809" s="29">
        <v>0</v>
      </c>
      <c r="Q809" s="29">
        <v>0</v>
      </c>
      <c r="R809" s="29">
        <v>0</v>
      </c>
      <c r="S809" s="30"/>
      <c r="T809" s="29">
        <v>0</v>
      </c>
      <c r="U809" s="29">
        <v>0</v>
      </c>
      <c r="V809" s="29">
        <v>0</v>
      </c>
    </row>
    <row r="810" spans="2:22" ht="6.6" customHeight="1" x14ac:dyDescent="0.4">
      <c r="B810" s="24" t="s">
        <v>1627</v>
      </c>
      <c r="C810" s="24"/>
      <c r="D810" s="25">
        <v>49</v>
      </c>
      <c r="E810" s="25">
        <v>83</v>
      </c>
      <c r="F810" s="25">
        <v>132</v>
      </c>
      <c r="G810" s="24"/>
      <c r="H810" s="26">
        <v>4.0816326529999998</v>
      </c>
      <c r="I810" s="26">
        <v>2.4096385539999998</v>
      </c>
      <c r="J810" s="26">
        <v>3.0303030299999998</v>
      </c>
      <c r="K810" s="27"/>
      <c r="L810" s="26">
        <v>50</v>
      </c>
      <c r="M810" s="26">
        <v>50</v>
      </c>
      <c r="N810" s="26">
        <v>50</v>
      </c>
      <c r="O810" s="28"/>
      <c r="P810" s="29">
        <v>0</v>
      </c>
      <c r="Q810" s="29">
        <v>0</v>
      </c>
      <c r="R810" s="29">
        <v>0</v>
      </c>
      <c r="S810" s="30"/>
      <c r="T810" s="29">
        <v>0</v>
      </c>
      <c r="U810" s="29">
        <v>0</v>
      </c>
      <c r="V810" s="29">
        <v>0</v>
      </c>
    </row>
    <row r="811" spans="2:22" ht="6.6" customHeight="1" x14ac:dyDescent="0.4">
      <c r="B811" s="24" t="s">
        <v>1277</v>
      </c>
      <c r="C811" s="24"/>
      <c r="D811" s="25">
        <v>30</v>
      </c>
      <c r="E811" s="25">
        <v>126</v>
      </c>
      <c r="F811" s="25">
        <v>156</v>
      </c>
      <c r="G811" s="24"/>
      <c r="H811" s="26">
        <v>3.3333333330000001</v>
      </c>
      <c r="I811" s="26">
        <v>7.1428571429999996</v>
      </c>
      <c r="J811" s="26">
        <v>6.4102564099999997</v>
      </c>
      <c r="K811" s="27"/>
      <c r="L811" s="26">
        <v>100</v>
      </c>
      <c r="M811" s="26">
        <v>100</v>
      </c>
      <c r="N811" s="26">
        <v>100</v>
      </c>
      <c r="O811" s="28"/>
      <c r="P811" s="29">
        <v>3.3333333330000001</v>
      </c>
      <c r="Q811" s="29">
        <v>1.587301587</v>
      </c>
      <c r="R811" s="29">
        <v>1.923076923</v>
      </c>
      <c r="S811" s="30"/>
      <c r="T811" s="29">
        <v>100</v>
      </c>
      <c r="U811" s="29">
        <v>22.222222219999999</v>
      </c>
      <c r="V811" s="29">
        <v>30</v>
      </c>
    </row>
    <row r="812" spans="2:22" ht="6.6" customHeight="1" x14ac:dyDescent="0.4">
      <c r="B812" s="24" t="s">
        <v>1628</v>
      </c>
      <c r="C812" s="24"/>
      <c r="D812" s="25">
        <v>79</v>
      </c>
      <c r="E812" s="25">
        <v>22</v>
      </c>
      <c r="F812" s="25">
        <v>101</v>
      </c>
      <c r="G812" s="24"/>
      <c r="H812" s="26">
        <v>1.2658227849999999</v>
      </c>
      <c r="I812" s="26">
        <v>0</v>
      </c>
      <c r="J812" s="26">
        <v>0.99009901</v>
      </c>
      <c r="K812" s="27"/>
      <c r="L812" s="26">
        <v>100</v>
      </c>
      <c r="M812" s="26" t="s">
        <v>17</v>
      </c>
      <c r="N812" s="26">
        <v>100</v>
      </c>
      <c r="O812" s="28"/>
      <c r="P812" s="29">
        <v>0</v>
      </c>
      <c r="Q812" s="29" t="s">
        <v>17</v>
      </c>
      <c r="R812" s="29">
        <v>0</v>
      </c>
      <c r="S812" s="30"/>
      <c r="T812" s="29">
        <v>0</v>
      </c>
      <c r="U812" s="29" t="s">
        <v>17</v>
      </c>
      <c r="V812" s="29">
        <v>0</v>
      </c>
    </row>
    <row r="813" spans="2:22" ht="6.6" customHeight="1" x14ac:dyDescent="0.4">
      <c r="B813" s="24" t="s">
        <v>1629</v>
      </c>
      <c r="C813" s="24"/>
      <c r="D813" s="25">
        <v>61</v>
      </c>
      <c r="E813" s="25">
        <v>36</v>
      </c>
      <c r="F813" s="25">
        <v>97</v>
      </c>
      <c r="G813" s="24"/>
      <c r="H813" s="26">
        <v>3.2786885250000002</v>
      </c>
      <c r="I813" s="26">
        <v>5.5555555559999998</v>
      </c>
      <c r="J813" s="26">
        <v>4.1237113399999998</v>
      </c>
      <c r="K813" s="27"/>
      <c r="L813" s="26">
        <v>100</v>
      </c>
      <c r="M813" s="26">
        <v>50</v>
      </c>
      <c r="N813" s="26">
        <v>75</v>
      </c>
      <c r="O813" s="28"/>
      <c r="P813" s="29">
        <v>3.2786885250000002</v>
      </c>
      <c r="Q813" s="29">
        <v>0</v>
      </c>
      <c r="R813" s="29">
        <v>2.0618556699999999</v>
      </c>
      <c r="S813" s="30"/>
      <c r="T813" s="29">
        <v>100</v>
      </c>
      <c r="U813" s="29">
        <v>0</v>
      </c>
      <c r="V813" s="29">
        <v>50</v>
      </c>
    </row>
    <row r="814" spans="2:22" ht="6.6" customHeight="1" x14ac:dyDescent="0.4">
      <c r="B814" s="24" t="s">
        <v>1630</v>
      </c>
      <c r="C814" s="24"/>
      <c r="D814" s="25">
        <v>74</v>
      </c>
      <c r="E814" s="25">
        <v>47</v>
      </c>
      <c r="F814" s="25">
        <v>121</v>
      </c>
      <c r="G814" s="24"/>
      <c r="H814" s="26">
        <v>1.3513513509999999</v>
      </c>
      <c r="I814" s="26">
        <v>2.1276595739999999</v>
      </c>
      <c r="J814" s="26">
        <v>1.6528925619999999</v>
      </c>
      <c r="K814" s="27"/>
      <c r="L814" s="26">
        <v>100</v>
      </c>
      <c r="M814" s="26">
        <v>100</v>
      </c>
      <c r="N814" s="26">
        <v>100</v>
      </c>
      <c r="O814" s="28"/>
      <c r="P814" s="29">
        <v>0</v>
      </c>
      <c r="Q814" s="29">
        <v>0</v>
      </c>
      <c r="R814" s="29">
        <v>0</v>
      </c>
      <c r="S814" s="30"/>
      <c r="T814" s="29">
        <v>0</v>
      </c>
      <c r="U814" s="29">
        <v>0</v>
      </c>
      <c r="V814" s="29">
        <v>0</v>
      </c>
    </row>
    <row r="815" spans="2:22" ht="6.6" customHeight="1" x14ac:dyDescent="0.4">
      <c r="B815" s="24" t="s">
        <v>1631</v>
      </c>
      <c r="C815" s="24"/>
      <c r="D815" s="25">
        <v>133</v>
      </c>
      <c r="E815" s="25">
        <v>279</v>
      </c>
      <c r="F815" s="25">
        <v>412</v>
      </c>
      <c r="G815" s="24"/>
      <c r="H815" s="26">
        <v>3.0075187969999999</v>
      </c>
      <c r="I815" s="26">
        <v>8.6021505380000001</v>
      </c>
      <c r="J815" s="26">
        <v>6.7961165049999996</v>
      </c>
      <c r="K815" s="27"/>
      <c r="L815" s="26">
        <v>100</v>
      </c>
      <c r="M815" s="26">
        <v>91.666666669999998</v>
      </c>
      <c r="N815" s="26">
        <v>92.857142859999996</v>
      </c>
      <c r="O815" s="28"/>
      <c r="P815" s="29">
        <v>0</v>
      </c>
      <c r="Q815" s="29">
        <v>1.075268817</v>
      </c>
      <c r="R815" s="29">
        <v>0.72815534000000004</v>
      </c>
      <c r="S815" s="30"/>
      <c r="T815" s="29">
        <v>0</v>
      </c>
      <c r="U815" s="29">
        <v>12.5</v>
      </c>
      <c r="V815" s="29">
        <v>10.71428571</v>
      </c>
    </row>
    <row r="816" spans="2:22" ht="6.6" customHeight="1" x14ac:dyDescent="0.4">
      <c r="B816" s="24" t="s">
        <v>1632</v>
      </c>
      <c r="C816" s="24"/>
      <c r="D816" s="25" t="s">
        <v>17</v>
      </c>
      <c r="E816" s="25">
        <v>49</v>
      </c>
      <c r="F816" s="25">
        <v>49</v>
      </c>
      <c r="G816" s="24"/>
      <c r="H816" s="26" t="s">
        <v>17</v>
      </c>
      <c r="I816" s="26">
        <v>2.0408163269999999</v>
      </c>
      <c r="J816" s="26">
        <v>2.0408163269999999</v>
      </c>
      <c r="K816" s="27"/>
      <c r="L816" s="26" t="s">
        <v>17</v>
      </c>
      <c r="M816" s="26">
        <v>100</v>
      </c>
      <c r="N816" s="26">
        <v>100</v>
      </c>
      <c r="O816" s="28"/>
      <c r="P816" s="29" t="s">
        <v>17</v>
      </c>
      <c r="Q816" s="29">
        <v>0</v>
      </c>
      <c r="R816" s="29">
        <v>0</v>
      </c>
      <c r="S816" s="30"/>
      <c r="T816" s="29" t="s">
        <v>17</v>
      </c>
      <c r="U816" s="29">
        <v>0</v>
      </c>
      <c r="V816" s="29">
        <v>0</v>
      </c>
    </row>
    <row r="817" spans="2:22" ht="6.6" customHeight="1" x14ac:dyDescent="0.4">
      <c r="B817" s="24" t="s">
        <v>829</v>
      </c>
      <c r="C817" s="24"/>
      <c r="D817" s="25">
        <v>122</v>
      </c>
      <c r="E817" s="25">
        <v>156</v>
      </c>
      <c r="F817" s="25">
        <v>278</v>
      </c>
      <c r="G817" s="24"/>
      <c r="H817" s="26">
        <v>4.9180327869999996</v>
      </c>
      <c r="I817" s="26">
        <v>4.4871794869999997</v>
      </c>
      <c r="J817" s="26">
        <v>4.6762589930000003</v>
      </c>
      <c r="K817" s="27"/>
      <c r="L817" s="26">
        <v>100</v>
      </c>
      <c r="M817" s="26">
        <v>100</v>
      </c>
      <c r="N817" s="26">
        <v>100</v>
      </c>
      <c r="O817" s="28"/>
      <c r="P817" s="29">
        <v>0.81967213100000003</v>
      </c>
      <c r="Q817" s="29">
        <v>0.64102564100000003</v>
      </c>
      <c r="R817" s="29">
        <v>0.71942446000000004</v>
      </c>
      <c r="S817" s="30"/>
      <c r="T817" s="29">
        <v>16.666666670000001</v>
      </c>
      <c r="U817" s="29">
        <v>14.28571429</v>
      </c>
      <c r="V817" s="29">
        <v>15.38461538</v>
      </c>
    </row>
    <row r="818" spans="2:22" ht="6.6" customHeight="1" x14ac:dyDescent="0.4">
      <c r="B818" s="24" t="s">
        <v>1633</v>
      </c>
      <c r="C818" s="24"/>
      <c r="D818" s="25">
        <v>313</v>
      </c>
      <c r="E818" s="25">
        <v>119</v>
      </c>
      <c r="F818" s="25">
        <v>432</v>
      </c>
      <c r="G818" s="24"/>
      <c r="H818" s="26">
        <v>0.95846645399999997</v>
      </c>
      <c r="I818" s="26">
        <v>10.084033610000001</v>
      </c>
      <c r="J818" s="26">
        <v>3.4722222220000001</v>
      </c>
      <c r="K818" s="27"/>
      <c r="L818" s="26">
        <v>100</v>
      </c>
      <c r="M818" s="26">
        <v>75</v>
      </c>
      <c r="N818" s="26">
        <v>80</v>
      </c>
      <c r="O818" s="28"/>
      <c r="P818" s="29">
        <v>0.63897763600000002</v>
      </c>
      <c r="Q818" s="29">
        <v>1.680672269</v>
      </c>
      <c r="R818" s="29">
        <v>0.92592592600000001</v>
      </c>
      <c r="S818" s="30"/>
      <c r="T818" s="29">
        <v>66.666666669999998</v>
      </c>
      <c r="U818" s="29">
        <v>16.666666670000001</v>
      </c>
      <c r="V818" s="29">
        <v>26.666666670000001</v>
      </c>
    </row>
    <row r="819" spans="2:22" ht="6.6" customHeight="1" x14ac:dyDescent="0.4">
      <c r="B819" s="24" t="s">
        <v>1634</v>
      </c>
      <c r="C819" s="24"/>
      <c r="D819" s="25">
        <v>40</v>
      </c>
      <c r="E819" s="25">
        <v>21</v>
      </c>
      <c r="F819" s="25">
        <v>61</v>
      </c>
      <c r="G819" s="24"/>
      <c r="H819" s="26">
        <v>5</v>
      </c>
      <c r="I819" s="26">
        <v>9.5238095240000007</v>
      </c>
      <c r="J819" s="26">
        <v>6.5573770490000003</v>
      </c>
      <c r="K819" s="27"/>
      <c r="L819" s="26">
        <v>0</v>
      </c>
      <c r="M819" s="26">
        <v>0</v>
      </c>
      <c r="N819" s="26">
        <v>0</v>
      </c>
      <c r="O819" s="28"/>
      <c r="P819" s="29">
        <v>0</v>
      </c>
      <c r="Q819" s="29">
        <v>0</v>
      </c>
      <c r="R819" s="29">
        <v>0</v>
      </c>
      <c r="S819" s="30"/>
      <c r="T819" s="29">
        <v>0</v>
      </c>
      <c r="U819" s="29">
        <v>0</v>
      </c>
      <c r="V819" s="29">
        <v>0</v>
      </c>
    </row>
    <row r="820" spans="2:22" ht="6.6" customHeight="1" x14ac:dyDescent="0.4">
      <c r="B820" s="24" t="s">
        <v>1635</v>
      </c>
      <c r="C820" s="24"/>
      <c r="D820" s="25">
        <v>100</v>
      </c>
      <c r="E820" s="25">
        <v>40</v>
      </c>
      <c r="F820" s="25">
        <v>140</v>
      </c>
      <c r="G820" s="24"/>
      <c r="H820" s="26">
        <v>1</v>
      </c>
      <c r="I820" s="26">
        <v>5</v>
      </c>
      <c r="J820" s="26">
        <v>2.1428571430000001</v>
      </c>
      <c r="K820" s="27"/>
      <c r="L820" s="26">
        <v>100</v>
      </c>
      <c r="M820" s="26">
        <v>0</v>
      </c>
      <c r="N820" s="26">
        <v>33.333333330000002</v>
      </c>
      <c r="O820" s="28"/>
      <c r="P820" s="29">
        <v>1</v>
      </c>
      <c r="Q820" s="29">
        <v>0</v>
      </c>
      <c r="R820" s="29">
        <v>0.71428571399999996</v>
      </c>
      <c r="S820" s="30"/>
      <c r="T820" s="29">
        <v>100</v>
      </c>
      <c r="U820" s="29">
        <v>0</v>
      </c>
      <c r="V820" s="29">
        <v>33.333333330000002</v>
      </c>
    </row>
    <row r="821" spans="2:22" ht="6.6" customHeight="1" x14ac:dyDescent="0.4">
      <c r="B821" s="24" t="s">
        <v>1636</v>
      </c>
      <c r="C821" s="24"/>
      <c r="D821" s="25">
        <v>136</v>
      </c>
      <c r="E821" s="25">
        <v>60</v>
      </c>
      <c r="F821" s="25">
        <v>196</v>
      </c>
      <c r="G821" s="24"/>
      <c r="H821" s="26">
        <v>1.4705882349999999</v>
      </c>
      <c r="I821" s="26">
        <v>8.3333333330000006</v>
      </c>
      <c r="J821" s="26">
        <v>3.5714285710000002</v>
      </c>
      <c r="K821" s="27"/>
      <c r="L821" s="26">
        <v>100</v>
      </c>
      <c r="M821" s="26">
        <v>0</v>
      </c>
      <c r="N821" s="26">
        <v>28.571428569999998</v>
      </c>
      <c r="O821" s="28"/>
      <c r="P821" s="29">
        <v>0</v>
      </c>
      <c r="Q821" s="29">
        <v>0</v>
      </c>
      <c r="R821" s="29">
        <v>0</v>
      </c>
      <c r="S821" s="30"/>
      <c r="T821" s="29">
        <v>0</v>
      </c>
      <c r="U821" s="29">
        <v>0</v>
      </c>
      <c r="V821" s="29">
        <v>0</v>
      </c>
    </row>
    <row r="822" spans="2:22" ht="6.6" customHeight="1" x14ac:dyDescent="0.4">
      <c r="B822" s="24" t="s">
        <v>1637</v>
      </c>
      <c r="C822" s="24"/>
      <c r="D822" s="25">
        <v>127</v>
      </c>
      <c r="E822" s="25">
        <v>28</v>
      </c>
      <c r="F822" s="25">
        <v>155</v>
      </c>
      <c r="G822" s="24"/>
      <c r="H822" s="26">
        <v>0</v>
      </c>
      <c r="I822" s="26">
        <v>3.5714285710000002</v>
      </c>
      <c r="J822" s="26">
        <v>0.64516129</v>
      </c>
      <c r="K822" s="27"/>
      <c r="L822" s="26" t="s">
        <v>17</v>
      </c>
      <c r="M822" s="26">
        <v>0</v>
      </c>
      <c r="N822" s="26">
        <v>0</v>
      </c>
      <c r="O822" s="28"/>
      <c r="P822" s="29" t="s">
        <v>17</v>
      </c>
      <c r="Q822" s="29">
        <v>0</v>
      </c>
      <c r="R822" s="29">
        <v>0</v>
      </c>
      <c r="S822" s="30"/>
      <c r="T822" s="29" t="s">
        <v>17</v>
      </c>
      <c r="U822" s="29">
        <v>0</v>
      </c>
      <c r="V822" s="29">
        <v>0</v>
      </c>
    </row>
    <row r="823" spans="2:22" ht="6.6" customHeight="1" x14ac:dyDescent="0.4">
      <c r="B823" s="24" t="s">
        <v>1638</v>
      </c>
      <c r="C823" s="24"/>
      <c r="D823" s="25">
        <v>56</v>
      </c>
      <c r="E823" s="25">
        <v>16</v>
      </c>
      <c r="F823" s="25">
        <v>72</v>
      </c>
      <c r="G823" s="24"/>
      <c r="H823" s="26">
        <v>1.7857142859999999</v>
      </c>
      <c r="I823" s="26">
        <v>18.75</v>
      </c>
      <c r="J823" s="26">
        <v>5.5555555559999998</v>
      </c>
      <c r="K823" s="27"/>
      <c r="L823" s="26">
        <v>100</v>
      </c>
      <c r="M823" s="26">
        <v>66.666666669999998</v>
      </c>
      <c r="N823" s="26">
        <v>75</v>
      </c>
      <c r="O823" s="28"/>
      <c r="P823" s="29">
        <v>0</v>
      </c>
      <c r="Q823" s="29">
        <v>0</v>
      </c>
      <c r="R823" s="29">
        <v>0</v>
      </c>
      <c r="S823" s="30"/>
      <c r="T823" s="29">
        <v>0</v>
      </c>
      <c r="U823" s="29">
        <v>0</v>
      </c>
      <c r="V823" s="29">
        <v>0</v>
      </c>
    </row>
    <row r="824" spans="2:22" ht="6.6" customHeight="1" x14ac:dyDescent="0.4">
      <c r="B824" s="24" t="s">
        <v>1639</v>
      </c>
      <c r="C824" s="24"/>
      <c r="D824" s="25">
        <v>72</v>
      </c>
      <c r="E824" s="25">
        <v>7</v>
      </c>
      <c r="F824" s="25">
        <v>79</v>
      </c>
      <c r="G824" s="24"/>
      <c r="H824" s="26">
        <v>1.388888889</v>
      </c>
      <c r="I824" s="26">
        <v>14.28571429</v>
      </c>
      <c r="J824" s="26">
        <v>2.5316455699999998</v>
      </c>
      <c r="K824" s="27"/>
      <c r="L824" s="26">
        <v>100</v>
      </c>
      <c r="M824" s="26">
        <v>100</v>
      </c>
      <c r="N824" s="26">
        <v>100</v>
      </c>
      <c r="O824" s="28"/>
      <c r="P824" s="29">
        <v>0</v>
      </c>
      <c r="Q824" s="29">
        <v>0</v>
      </c>
      <c r="R824" s="29">
        <v>0</v>
      </c>
      <c r="S824" s="30"/>
      <c r="T824" s="29">
        <v>0</v>
      </c>
      <c r="U824" s="29">
        <v>0</v>
      </c>
      <c r="V824" s="29">
        <v>0</v>
      </c>
    </row>
    <row r="825" spans="2:22" ht="6.6" customHeight="1" x14ac:dyDescent="0.4">
      <c r="B825" s="24" t="s">
        <v>1640</v>
      </c>
      <c r="C825" s="24"/>
      <c r="D825" s="25">
        <v>128</v>
      </c>
      <c r="E825" s="25">
        <v>32</v>
      </c>
      <c r="F825" s="25">
        <v>160</v>
      </c>
      <c r="G825" s="24"/>
      <c r="H825" s="26">
        <v>3.125</v>
      </c>
      <c r="I825" s="26">
        <v>3.125</v>
      </c>
      <c r="J825" s="26">
        <v>3.125</v>
      </c>
      <c r="K825" s="27"/>
      <c r="L825" s="26">
        <v>75</v>
      </c>
      <c r="M825" s="26">
        <v>100</v>
      </c>
      <c r="N825" s="26">
        <v>80</v>
      </c>
      <c r="O825" s="28"/>
      <c r="P825" s="29">
        <v>0.78125</v>
      </c>
      <c r="Q825" s="29">
        <v>0</v>
      </c>
      <c r="R825" s="29">
        <v>0.625</v>
      </c>
      <c r="S825" s="30"/>
      <c r="T825" s="29">
        <v>25</v>
      </c>
      <c r="U825" s="29">
        <v>0</v>
      </c>
      <c r="V825" s="29">
        <v>20</v>
      </c>
    </row>
    <row r="826" spans="2:22" ht="6.6" customHeight="1" x14ac:dyDescent="0.4">
      <c r="B826" s="24" t="s">
        <v>1641</v>
      </c>
      <c r="C826" s="24"/>
      <c r="D826" s="25">
        <v>212</v>
      </c>
      <c r="E826" s="25">
        <v>5</v>
      </c>
      <c r="F826" s="25">
        <v>217</v>
      </c>
      <c r="G826" s="24"/>
      <c r="H826" s="26">
        <v>2.358490566</v>
      </c>
      <c r="I826" s="26">
        <v>0</v>
      </c>
      <c r="J826" s="26">
        <v>2.3041474649999998</v>
      </c>
      <c r="K826" s="27"/>
      <c r="L826" s="26">
        <v>80</v>
      </c>
      <c r="M826" s="26" t="s">
        <v>17</v>
      </c>
      <c r="N826" s="26">
        <v>80</v>
      </c>
      <c r="O826" s="28"/>
      <c r="P826" s="29">
        <v>0</v>
      </c>
      <c r="Q826" s="29" t="s">
        <v>17</v>
      </c>
      <c r="R826" s="29">
        <v>0</v>
      </c>
      <c r="S826" s="30"/>
      <c r="T826" s="29">
        <v>0</v>
      </c>
      <c r="U826" s="29" t="s">
        <v>17</v>
      </c>
      <c r="V826" s="29">
        <v>0</v>
      </c>
    </row>
    <row r="827" spans="2:22" ht="6.6" customHeight="1" x14ac:dyDescent="0.4">
      <c r="B827" s="24" t="s">
        <v>1642</v>
      </c>
      <c r="C827" s="24"/>
      <c r="D827" s="25">
        <v>67</v>
      </c>
      <c r="E827" s="25" t="s">
        <v>17</v>
      </c>
      <c r="F827" s="25">
        <v>67</v>
      </c>
      <c r="G827" s="24"/>
      <c r="H827" s="26">
        <v>1.4925373129999999</v>
      </c>
      <c r="I827" s="26" t="s">
        <v>17</v>
      </c>
      <c r="J827" s="26">
        <v>1.4925373129999999</v>
      </c>
      <c r="K827" s="27"/>
      <c r="L827" s="26">
        <v>100</v>
      </c>
      <c r="M827" s="26" t="s">
        <v>17</v>
      </c>
      <c r="N827" s="26">
        <v>100</v>
      </c>
      <c r="O827" s="28"/>
      <c r="P827" s="29">
        <v>0</v>
      </c>
      <c r="Q827" s="29" t="s">
        <v>17</v>
      </c>
      <c r="R827" s="29">
        <v>0</v>
      </c>
      <c r="S827" s="30"/>
      <c r="T827" s="29">
        <v>0</v>
      </c>
      <c r="U827" s="29" t="s">
        <v>17</v>
      </c>
      <c r="V827" s="29">
        <v>0</v>
      </c>
    </row>
    <row r="828" spans="2:22" ht="6.6" customHeight="1" x14ac:dyDescent="0.4">
      <c r="B828" s="24" t="s">
        <v>1643</v>
      </c>
      <c r="C828" s="24"/>
      <c r="D828" s="25">
        <v>137</v>
      </c>
      <c r="E828" s="25" t="s">
        <v>17</v>
      </c>
      <c r="F828" s="25">
        <v>137</v>
      </c>
      <c r="G828" s="24"/>
      <c r="H828" s="26">
        <v>0.72992700700000002</v>
      </c>
      <c r="I828" s="26" t="s">
        <v>17</v>
      </c>
      <c r="J828" s="26">
        <v>0.72992700700000002</v>
      </c>
      <c r="K828" s="27"/>
      <c r="L828" s="26">
        <v>100</v>
      </c>
      <c r="M828" s="26" t="s">
        <v>17</v>
      </c>
      <c r="N828" s="26">
        <v>100</v>
      </c>
      <c r="O828" s="28"/>
      <c r="P828" s="29">
        <v>0</v>
      </c>
      <c r="Q828" s="29" t="s">
        <v>17</v>
      </c>
      <c r="R828" s="29">
        <v>0</v>
      </c>
      <c r="S828" s="30"/>
      <c r="T828" s="29">
        <v>0</v>
      </c>
      <c r="U828" s="29" t="s">
        <v>17</v>
      </c>
      <c r="V828" s="29">
        <v>0</v>
      </c>
    </row>
    <row r="829" spans="2:22" ht="6.6" customHeight="1" x14ac:dyDescent="0.4">
      <c r="B829" s="24" t="s">
        <v>1644</v>
      </c>
      <c r="C829" s="24"/>
      <c r="D829" s="25">
        <v>108</v>
      </c>
      <c r="E829" s="25">
        <v>2</v>
      </c>
      <c r="F829" s="25">
        <v>110</v>
      </c>
      <c r="G829" s="24"/>
      <c r="H829" s="26">
        <v>4.6296296300000002</v>
      </c>
      <c r="I829" s="26">
        <v>0</v>
      </c>
      <c r="J829" s="26">
        <v>4.5454545450000001</v>
      </c>
      <c r="K829" s="27"/>
      <c r="L829" s="26">
        <v>100</v>
      </c>
      <c r="M829" s="26" t="s">
        <v>17</v>
      </c>
      <c r="N829" s="26">
        <v>100</v>
      </c>
      <c r="O829" s="28"/>
      <c r="P829" s="29">
        <v>0.92592592600000001</v>
      </c>
      <c r="Q829" s="29" t="s">
        <v>17</v>
      </c>
      <c r="R829" s="29">
        <v>0.909090909</v>
      </c>
      <c r="S829" s="30"/>
      <c r="T829" s="29">
        <v>20</v>
      </c>
      <c r="U829" s="29" t="s">
        <v>17</v>
      </c>
      <c r="V829" s="29">
        <v>20</v>
      </c>
    </row>
    <row r="830" spans="2:22" ht="6.6" customHeight="1" x14ac:dyDescent="0.4">
      <c r="B830" s="24" t="s">
        <v>1645</v>
      </c>
      <c r="C830" s="24"/>
      <c r="D830" s="25">
        <v>142</v>
      </c>
      <c r="E830" s="25">
        <v>57</v>
      </c>
      <c r="F830" s="25">
        <v>199</v>
      </c>
      <c r="G830" s="24"/>
      <c r="H830" s="26">
        <v>3.5211267610000001</v>
      </c>
      <c r="I830" s="26">
        <v>5.263157895</v>
      </c>
      <c r="J830" s="26">
        <v>4.0201005030000001</v>
      </c>
      <c r="K830" s="27"/>
      <c r="L830" s="26">
        <v>100</v>
      </c>
      <c r="M830" s="26">
        <v>33.333333330000002</v>
      </c>
      <c r="N830" s="26">
        <v>75</v>
      </c>
      <c r="O830" s="28"/>
      <c r="P830" s="29">
        <v>0</v>
      </c>
      <c r="Q830" s="29">
        <v>0</v>
      </c>
      <c r="R830" s="29">
        <v>0</v>
      </c>
      <c r="S830" s="30"/>
      <c r="T830" s="29">
        <v>0</v>
      </c>
      <c r="U830" s="29">
        <v>0</v>
      </c>
      <c r="V830" s="29">
        <v>0</v>
      </c>
    </row>
    <row r="831" spans="2:22" ht="6.6" customHeight="1" x14ac:dyDescent="0.4">
      <c r="B831" s="24" t="s">
        <v>1646</v>
      </c>
      <c r="C831" s="24"/>
      <c r="D831" s="25">
        <v>83</v>
      </c>
      <c r="E831" s="25">
        <v>90</v>
      </c>
      <c r="F831" s="25">
        <v>173</v>
      </c>
      <c r="G831" s="24"/>
      <c r="H831" s="26">
        <v>1.2048192769999999</v>
      </c>
      <c r="I831" s="26">
        <v>5.5555555559999998</v>
      </c>
      <c r="J831" s="26">
        <v>3.4682080919999998</v>
      </c>
      <c r="K831" s="27"/>
      <c r="L831" s="26">
        <v>100</v>
      </c>
      <c r="M831" s="26">
        <v>100</v>
      </c>
      <c r="N831" s="26">
        <v>100</v>
      </c>
      <c r="O831" s="28"/>
      <c r="P831" s="29">
        <v>0</v>
      </c>
      <c r="Q831" s="29">
        <v>0</v>
      </c>
      <c r="R831" s="29">
        <v>0</v>
      </c>
      <c r="S831" s="30"/>
      <c r="T831" s="29">
        <v>0</v>
      </c>
      <c r="U831" s="29">
        <v>0</v>
      </c>
      <c r="V831" s="29">
        <v>0</v>
      </c>
    </row>
    <row r="832" spans="2:22" ht="6.6" customHeight="1" x14ac:dyDescent="0.4">
      <c r="B832" s="24" t="s">
        <v>1647</v>
      </c>
      <c r="C832" s="24"/>
      <c r="D832" s="25">
        <v>85</v>
      </c>
      <c r="E832" s="25">
        <v>1</v>
      </c>
      <c r="F832" s="25">
        <v>86</v>
      </c>
      <c r="G832" s="24"/>
      <c r="H832" s="26">
        <v>1.1764705879999999</v>
      </c>
      <c r="I832" s="26">
        <v>0</v>
      </c>
      <c r="J832" s="26">
        <v>1.162790698</v>
      </c>
      <c r="K832" s="27"/>
      <c r="L832" s="26">
        <v>100</v>
      </c>
      <c r="M832" s="26" t="s">
        <v>17</v>
      </c>
      <c r="N832" s="26">
        <v>100</v>
      </c>
      <c r="O832" s="28"/>
      <c r="P832" s="29">
        <v>0</v>
      </c>
      <c r="Q832" s="29" t="s">
        <v>17</v>
      </c>
      <c r="R832" s="29">
        <v>0</v>
      </c>
      <c r="S832" s="30"/>
      <c r="T832" s="29">
        <v>0</v>
      </c>
      <c r="U832" s="29" t="s">
        <v>17</v>
      </c>
      <c r="V832" s="29">
        <v>0</v>
      </c>
    </row>
    <row r="833" spans="2:22" ht="6.6" customHeight="1" x14ac:dyDescent="0.4">
      <c r="B833" s="24" t="s">
        <v>1648</v>
      </c>
      <c r="C833" s="24"/>
      <c r="D833" s="25">
        <v>52</v>
      </c>
      <c r="E833" s="25">
        <v>7</v>
      </c>
      <c r="F833" s="25">
        <v>59</v>
      </c>
      <c r="G833" s="24"/>
      <c r="H833" s="26">
        <v>0</v>
      </c>
      <c r="I833" s="26">
        <v>0</v>
      </c>
      <c r="J833" s="26">
        <v>0</v>
      </c>
      <c r="K833" s="27"/>
      <c r="L833" s="26" t="s">
        <v>17</v>
      </c>
      <c r="M833" s="26" t="s">
        <v>17</v>
      </c>
      <c r="N833" s="26" t="s">
        <v>17</v>
      </c>
      <c r="O833" s="28"/>
      <c r="P833" s="29" t="s">
        <v>17</v>
      </c>
      <c r="Q833" s="29" t="s">
        <v>17</v>
      </c>
      <c r="R833" s="29" t="s">
        <v>17</v>
      </c>
      <c r="S833" s="30"/>
      <c r="T833" s="29" t="s">
        <v>17</v>
      </c>
      <c r="U833" s="29" t="s">
        <v>17</v>
      </c>
      <c r="V833" s="29" t="s">
        <v>17</v>
      </c>
    </row>
    <row r="834" spans="2:22" ht="6.6" customHeight="1" x14ac:dyDescent="0.4">
      <c r="B834" s="24" t="s">
        <v>1649</v>
      </c>
      <c r="C834" s="24"/>
      <c r="D834" s="25">
        <v>38</v>
      </c>
      <c r="E834" s="25">
        <v>5</v>
      </c>
      <c r="F834" s="25">
        <v>43</v>
      </c>
      <c r="G834" s="24"/>
      <c r="H834" s="26">
        <v>0</v>
      </c>
      <c r="I834" s="26">
        <v>0</v>
      </c>
      <c r="J834" s="26">
        <v>0</v>
      </c>
      <c r="K834" s="27"/>
      <c r="L834" s="26" t="s">
        <v>17</v>
      </c>
      <c r="M834" s="26" t="s">
        <v>17</v>
      </c>
      <c r="N834" s="26" t="s">
        <v>17</v>
      </c>
      <c r="O834" s="28"/>
      <c r="P834" s="29" t="s">
        <v>17</v>
      </c>
      <c r="Q834" s="29" t="s">
        <v>17</v>
      </c>
      <c r="R834" s="29" t="s">
        <v>17</v>
      </c>
      <c r="S834" s="30"/>
      <c r="T834" s="29" t="s">
        <v>17</v>
      </c>
      <c r="U834" s="29" t="s">
        <v>17</v>
      </c>
      <c r="V834" s="29" t="s">
        <v>17</v>
      </c>
    </row>
    <row r="835" spans="2:22" ht="6.6" customHeight="1" x14ac:dyDescent="0.4">
      <c r="B835" s="24" t="s">
        <v>1650</v>
      </c>
      <c r="C835" s="24"/>
      <c r="D835" s="25">
        <v>46</v>
      </c>
      <c r="E835" s="25">
        <v>10</v>
      </c>
      <c r="F835" s="25">
        <v>56</v>
      </c>
      <c r="G835" s="24"/>
      <c r="H835" s="26">
        <v>0</v>
      </c>
      <c r="I835" s="26">
        <v>10</v>
      </c>
      <c r="J835" s="26">
        <v>1.7857142859999999</v>
      </c>
      <c r="K835" s="27"/>
      <c r="L835" s="26" t="s">
        <v>17</v>
      </c>
      <c r="M835" s="26">
        <v>100</v>
      </c>
      <c r="N835" s="26">
        <v>100</v>
      </c>
      <c r="O835" s="28"/>
      <c r="P835" s="29" t="s">
        <v>17</v>
      </c>
      <c r="Q835" s="29">
        <v>10</v>
      </c>
      <c r="R835" s="29">
        <v>1.7857142859999999</v>
      </c>
      <c r="S835" s="30"/>
      <c r="T835" s="29" t="s">
        <v>17</v>
      </c>
      <c r="U835" s="29">
        <v>100</v>
      </c>
      <c r="V835" s="29">
        <v>100</v>
      </c>
    </row>
    <row r="836" spans="2:22" ht="6.6" customHeight="1" x14ac:dyDescent="0.4">
      <c r="B836" s="24" t="s">
        <v>1651</v>
      </c>
      <c r="C836" s="24"/>
      <c r="D836" s="25">
        <v>133</v>
      </c>
      <c r="E836" s="25">
        <v>145</v>
      </c>
      <c r="F836" s="25">
        <v>278</v>
      </c>
      <c r="G836" s="24"/>
      <c r="H836" s="26">
        <v>0.75187969899999996</v>
      </c>
      <c r="I836" s="26">
        <v>0</v>
      </c>
      <c r="J836" s="26">
        <v>0.35971223000000002</v>
      </c>
      <c r="K836" s="27"/>
      <c r="L836" s="26">
        <v>100</v>
      </c>
      <c r="M836" s="26" t="s">
        <v>17</v>
      </c>
      <c r="N836" s="26">
        <v>100</v>
      </c>
      <c r="O836" s="28"/>
      <c r="P836" s="29">
        <v>0</v>
      </c>
      <c r="Q836" s="29" t="s">
        <v>17</v>
      </c>
      <c r="R836" s="29">
        <v>0</v>
      </c>
      <c r="S836" s="30"/>
      <c r="T836" s="29">
        <v>0</v>
      </c>
      <c r="U836" s="29" t="s">
        <v>17</v>
      </c>
      <c r="V836" s="29">
        <v>0</v>
      </c>
    </row>
    <row r="837" spans="2:22" ht="6.6" customHeight="1" x14ac:dyDescent="0.4">
      <c r="B837" s="24" t="s">
        <v>1652</v>
      </c>
      <c r="C837" s="24"/>
      <c r="D837" s="25">
        <v>102</v>
      </c>
      <c r="E837" s="25">
        <v>20</v>
      </c>
      <c r="F837" s="25">
        <v>122</v>
      </c>
      <c r="G837" s="24"/>
      <c r="H837" s="26">
        <v>0</v>
      </c>
      <c r="I837" s="26">
        <v>20</v>
      </c>
      <c r="J837" s="26">
        <v>3.2786885250000002</v>
      </c>
      <c r="K837" s="27"/>
      <c r="L837" s="26" t="s">
        <v>17</v>
      </c>
      <c r="M837" s="26">
        <v>50</v>
      </c>
      <c r="N837" s="26">
        <v>50</v>
      </c>
      <c r="O837" s="28"/>
      <c r="P837" s="29" t="s">
        <v>17</v>
      </c>
      <c r="Q837" s="29">
        <v>0</v>
      </c>
      <c r="R837" s="29">
        <v>0</v>
      </c>
      <c r="S837" s="30"/>
      <c r="T837" s="29" t="s">
        <v>17</v>
      </c>
      <c r="U837" s="29">
        <v>0</v>
      </c>
      <c r="V837" s="29">
        <v>0</v>
      </c>
    </row>
    <row r="838" spans="2:22" ht="6.6" customHeight="1" x14ac:dyDescent="0.4">
      <c r="B838" s="24" t="s">
        <v>1653</v>
      </c>
      <c r="C838" s="24"/>
      <c r="D838" s="25">
        <v>182</v>
      </c>
      <c r="E838" s="25">
        <v>74</v>
      </c>
      <c r="F838" s="25">
        <v>256</v>
      </c>
      <c r="G838" s="24"/>
      <c r="H838" s="26">
        <v>3.2967032970000001</v>
      </c>
      <c r="I838" s="26">
        <v>6.7567567569999998</v>
      </c>
      <c r="J838" s="26">
        <v>4.296875</v>
      </c>
      <c r="K838" s="27"/>
      <c r="L838" s="26">
        <v>100</v>
      </c>
      <c r="M838" s="26">
        <v>80</v>
      </c>
      <c r="N838" s="26">
        <v>90.909090910000003</v>
      </c>
      <c r="O838" s="28"/>
      <c r="P838" s="29">
        <v>1.0989010990000001</v>
      </c>
      <c r="Q838" s="29">
        <v>0</v>
      </c>
      <c r="R838" s="29">
        <v>0.78125</v>
      </c>
      <c r="S838" s="30"/>
      <c r="T838" s="29">
        <v>33.333333330000002</v>
      </c>
      <c r="U838" s="29">
        <v>0</v>
      </c>
      <c r="V838" s="29">
        <v>18.18181818</v>
      </c>
    </row>
    <row r="839" spans="2:22" ht="6.6" customHeight="1" x14ac:dyDescent="0.4">
      <c r="B839" s="24" t="s">
        <v>1654</v>
      </c>
      <c r="C839" s="24"/>
      <c r="D839" s="25">
        <v>44</v>
      </c>
      <c r="E839" s="25">
        <v>1</v>
      </c>
      <c r="F839" s="25">
        <v>45</v>
      </c>
      <c r="G839" s="24"/>
      <c r="H839" s="26">
        <v>2.2727272730000001</v>
      </c>
      <c r="I839" s="26">
        <v>0</v>
      </c>
      <c r="J839" s="26">
        <v>2.2222222220000001</v>
      </c>
      <c r="K839" s="27"/>
      <c r="L839" s="26">
        <v>100</v>
      </c>
      <c r="M839" s="26" t="s">
        <v>17</v>
      </c>
      <c r="N839" s="26">
        <v>100</v>
      </c>
      <c r="O839" s="28"/>
      <c r="P839" s="29">
        <v>0</v>
      </c>
      <c r="Q839" s="29" t="s">
        <v>17</v>
      </c>
      <c r="R839" s="29">
        <v>0</v>
      </c>
      <c r="S839" s="30"/>
      <c r="T839" s="29">
        <v>0</v>
      </c>
      <c r="U839" s="29" t="s">
        <v>17</v>
      </c>
      <c r="V839" s="29">
        <v>0</v>
      </c>
    </row>
    <row r="840" spans="2:22" ht="6.6" customHeight="1" x14ac:dyDescent="0.4">
      <c r="B840" s="24" t="s">
        <v>1655</v>
      </c>
      <c r="C840" s="24"/>
      <c r="D840" s="25">
        <v>37</v>
      </c>
      <c r="E840" s="25">
        <v>11</v>
      </c>
      <c r="F840" s="25">
        <v>48</v>
      </c>
      <c r="G840" s="24"/>
      <c r="H840" s="26">
        <v>0</v>
      </c>
      <c r="I840" s="26">
        <v>0</v>
      </c>
      <c r="J840" s="26">
        <v>0</v>
      </c>
      <c r="K840" s="27"/>
      <c r="L840" s="26" t="s">
        <v>17</v>
      </c>
      <c r="M840" s="26" t="s">
        <v>17</v>
      </c>
      <c r="N840" s="26" t="s">
        <v>17</v>
      </c>
      <c r="O840" s="28"/>
      <c r="P840" s="29" t="s">
        <v>17</v>
      </c>
      <c r="Q840" s="29" t="s">
        <v>17</v>
      </c>
      <c r="R840" s="29" t="s">
        <v>17</v>
      </c>
      <c r="S840" s="30"/>
      <c r="T840" s="29" t="s">
        <v>17</v>
      </c>
      <c r="U840" s="29" t="s">
        <v>17</v>
      </c>
      <c r="V840" s="29" t="s">
        <v>17</v>
      </c>
    </row>
    <row r="841" spans="2:22" ht="6.6" customHeight="1" x14ac:dyDescent="0.4">
      <c r="B841" s="24" t="s">
        <v>1656</v>
      </c>
      <c r="C841" s="24"/>
      <c r="D841" s="25">
        <v>30</v>
      </c>
      <c r="E841" s="25">
        <v>4</v>
      </c>
      <c r="F841" s="25">
        <v>34</v>
      </c>
      <c r="G841" s="24"/>
      <c r="H841" s="26">
        <v>3.3333333330000001</v>
      </c>
      <c r="I841" s="26">
        <v>0</v>
      </c>
      <c r="J841" s="26">
        <v>2.9411764709999999</v>
      </c>
      <c r="K841" s="27"/>
      <c r="L841" s="26">
        <v>100</v>
      </c>
      <c r="M841" s="26" t="s">
        <v>17</v>
      </c>
      <c r="N841" s="26">
        <v>100</v>
      </c>
      <c r="O841" s="28"/>
      <c r="P841" s="29">
        <v>0</v>
      </c>
      <c r="Q841" s="29" t="s">
        <v>17</v>
      </c>
      <c r="R841" s="29">
        <v>0</v>
      </c>
      <c r="S841" s="30"/>
      <c r="T841" s="29">
        <v>0</v>
      </c>
      <c r="U841" s="29" t="s">
        <v>17</v>
      </c>
      <c r="V841" s="29">
        <v>0</v>
      </c>
    </row>
    <row r="842" spans="2:22" ht="6.6" customHeight="1" x14ac:dyDescent="0.4">
      <c r="B842" s="24" t="s">
        <v>1657</v>
      </c>
      <c r="C842" s="24"/>
      <c r="D842" s="25">
        <v>83</v>
      </c>
      <c r="E842" s="25" t="s">
        <v>17</v>
      </c>
      <c r="F842" s="25">
        <v>83</v>
      </c>
      <c r="G842" s="24"/>
      <c r="H842" s="26">
        <v>4.8192771079999996</v>
      </c>
      <c r="I842" s="26" t="s">
        <v>17</v>
      </c>
      <c r="J842" s="26">
        <v>4.8192771079999996</v>
      </c>
      <c r="K842" s="27"/>
      <c r="L842" s="26">
        <v>100</v>
      </c>
      <c r="M842" s="26" t="s">
        <v>17</v>
      </c>
      <c r="N842" s="26">
        <v>100</v>
      </c>
      <c r="O842" s="28"/>
      <c r="P842" s="29">
        <v>0</v>
      </c>
      <c r="Q842" s="29" t="s">
        <v>17</v>
      </c>
      <c r="R842" s="29">
        <v>0</v>
      </c>
      <c r="S842" s="30"/>
      <c r="T842" s="29">
        <v>0</v>
      </c>
      <c r="U842" s="29" t="s">
        <v>17</v>
      </c>
      <c r="V842" s="29">
        <v>0</v>
      </c>
    </row>
    <row r="843" spans="2:22" ht="6.6" customHeight="1" x14ac:dyDescent="0.4">
      <c r="B843" s="24" t="s">
        <v>1658</v>
      </c>
      <c r="C843" s="24"/>
      <c r="D843" s="25">
        <v>76</v>
      </c>
      <c r="E843" s="25">
        <v>9</v>
      </c>
      <c r="F843" s="25">
        <v>85</v>
      </c>
      <c r="G843" s="24"/>
      <c r="H843" s="26">
        <v>0</v>
      </c>
      <c r="I843" s="26">
        <v>0</v>
      </c>
      <c r="J843" s="26">
        <v>0</v>
      </c>
      <c r="K843" s="27"/>
      <c r="L843" s="26" t="s">
        <v>17</v>
      </c>
      <c r="M843" s="26" t="s">
        <v>17</v>
      </c>
      <c r="N843" s="26" t="s">
        <v>17</v>
      </c>
      <c r="O843" s="28"/>
      <c r="P843" s="29" t="s">
        <v>17</v>
      </c>
      <c r="Q843" s="29" t="s">
        <v>17</v>
      </c>
      <c r="R843" s="29" t="s">
        <v>17</v>
      </c>
      <c r="S843" s="30"/>
      <c r="T843" s="29" t="s">
        <v>17</v>
      </c>
      <c r="U843" s="29" t="s">
        <v>17</v>
      </c>
      <c r="V843" s="29" t="s">
        <v>17</v>
      </c>
    </row>
    <row r="844" spans="2:22" ht="6.6" customHeight="1" x14ac:dyDescent="0.4">
      <c r="B844" s="24" t="s">
        <v>1659</v>
      </c>
      <c r="C844" s="24"/>
      <c r="D844" s="25">
        <v>242</v>
      </c>
      <c r="E844" s="25">
        <v>120</v>
      </c>
      <c r="F844" s="25">
        <v>362</v>
      </c>
      <c r="G844" s="24"/>
      <c r="H844" s="26">
        <v>1.6528925619999999</v>
      </c>
      <c r="I844" s="26">
        <v>0.83333333300000001</v>
      </c>
      <c r="J844" s="26">
        <v>1.3812154699999999</v>
      </c>
      <c r="K844" s="27"/>
      <c r="L844" s="26">
        <v>100</v>
      </c>
      <c r="M844" s="26">
        <v>100</v>
      </c>
      <c r="N844" s="26">
        <v>100</v>
      </c>
      <c r="O844" s="28"/>
      <c r="P844" s="29">
        <v>0</v>
      </c>
      <c r="Q844" s="29">
        <v>0</v>
      </c>
      <c r="R844" s="29">
        <v>0</v>
      </c>
      <c r="S844" s="30"/>
      <c r="T844" s="29">
        <v>0</v>
      </c>
      <c r="U844" s="29">
        <v>0</v>
      </c>
      <c r="V844" s="29">
        <v>0</v>
      </c>
    </row>
    <row r="845" spans="2:22" ht="6.6" customHeight="1" x14ac:dyDescent="0.4">
      <c r="B845" s="24" t="s">
        <v>1660</v>
      </c>
      <c r="C845" s="24"/>
      <c r="D845" s="25">
        <v>63</v>
      </c>
      <c r="E845" s="25" t="s">
        <v>17</v>
      </c>
      <c r="F845" s="25">
        <v>63</v>
      </c>
      <c r="G845" s="24"/>
      <c r="H845" s="26">
        <v>0</v>
      </c>
      <c r="I845" s="26" t="s">
        <v>17</v>
      </c>
      <c r="J845" s="26">
        <v>0</v>
      </c>
      <c r="K845" s="27"/>
      <c r="L845" s="26" t="s">
        <v>17</v>
      </c>
      <c r="M845" s="26" t="s">
        <v>17</v>
      </c>
      <c r="N845" s="26" t="s">
        <v>17</v>
      </c>
      <c r="O845" s="28"/>
      <c r="P845" s="29" t="s">
        <v>17</v>
      </c>
      <c r="Q845" s="29" t="s">
        <v>17</v>
      </c>
      <c r="R845" s="29" t="s">
        <v>17</v>
      </c>
      <c r="S845" s="30"/>
      <c r="T845" s="29" t="s">
        <v>17</v>
      </c>
      <c r="U845" s="29" t="s">
        <v>17</v>
      </c>
      <c r="V845" s="29" t="s">
        <v>17</v>
      </c>
    </row>
    <row r="846" spans="2:22" ht="6.6" customHeight="1" x14ac:dyDescent="0.4">
      <c r="B846" s="24" t="s">
        <v>1661</v>
      </c>
      <c r="C846" s="24"/>
      <c r="D846" s="25">
        <v>178</v>
      </c>
      <c r="E846" s="25">
        <v>84</v>
      </c>
      <c r="F846" s="25">
        <v>262</v>
      </c>
      <c r="G846" s="24"/>
      <c r="H846" s="26">
        <v>3.93258427</v>
      </c>
      <c r="I846" s="26">
        <v>4.7619047620000003</v>
      </c>
      <c r="J846" s="26">
        <v>4.1984732820000001</v>
      </c>
      <c r="K846" s="27"/>
      <c r="L846" s="26">
        <v>100</v>
      </c>
      <c r="M846" s="26">
        <v>75</v>
      </c>
      <c r="N846" s="26">
        <v>90.909090910000003</v>
      </c>
      <c r="O846" s="28"/>
      <c r="P846" s="29">
        <v>0</v>
      </c>
      <c r="Q846" s="29">
        <v>0</v>
      </c>
      <c r="R846" s="29">
        <v>0</v>
      </c>
      <c r="S846" s="30"/>
      <c r="T846" s="29">
        <v>0</v>
      </c>
      <c r="U846" s="29">
        <v>0</v>
      </c>
      <c r="V846" s="29">
        <v>0</v>
      </c>
    </row>
    <row r="847" spans="2:22" ht="6.6" customHeight="1" x14ac:dyDescent="0.4">
      <c r="B847" s="24" t="s">
        <v>1662</v>
      </c>
      <c r="C847" s="24"/>
      <c r="D847" s="25">
        <v>156</v>
      </c>
      <c r="E847" s="25">
        <v>13</v>
      </c>
      <c r="F847" s="25">
        <v>169</v>
      </c>
      <c r="G847" s="24"/>
      <c r="H847" s="26">
        <v>3.2051282049999998</v>
      </c>
      <c r="I847" s="26">
        <v>7.692307692</v>
      </c>
      <c r="J847" s="26">
        <v>3.5502958580000001</v>
      </c>
      <c r="K847" s="27"/>
      <c r="L847" s="26">
        <v>100</v>
      </c>
      <c r="M847" s="26">
        <v>100</v>
      </c>
      <c r="N847" s="26">
        <v>100</v>
      </c>
      <c r="O847" s="28"/>
      <c r="P847" s="29">
        <v>0.64102564100000003</v>
      </c>
      <c r="Q847" s="29">
        <v>0</v>
      </c>
      <c r="R847" s="29">
        <v>0.59171597600000003</v>
      </c>
      <c r="S847" s="30"/>
      <c r="T847" s="29">
        <v>20</v>
      </c>
      <c r="U847" s="29">
        <v>0</v>
      </c>
      <c r="V847" s="29">
        <v>16.666666670000001</v>
      </c>
    </row>
    <row r="848" spans="2:22" ht="6.6" customHeight="1" x14ac:dyDescent="0.4">
      <c r="B848" s="24" t="s">
        <v>1663</v>
      </c>
      <c r="C848" s="24"/>
      <c r="D848" s="25">
        <v>61</v>
      </c>
      <c r="E848" s="25">
        <v>5</v>
      </c>
      <c r="F848" s="25">
        <v>66</v>
      </c>
      <c r="G848" s="24"/>
      <c r="H848" s="26">
        <v>1.6393442620000001</v>
      </c>
      <c r="I848" s="26">
        <v>0</v>
      </c>
      <c r="J848" s="26">
        <v>1.5151515149999999</v>
      </c>
      <c r="K848" s="27"/>
      <c r="L848" s="26">
        <v>100</v>
      </c>
      <c r="M848" s="26" t="s">
        <v>17</v>
      </c>
      <c r="N848" s="26">
        <v>100</v>
      </c>
      <c r="O848" s="28"/>
      <c r="P848" s="29">
        <v>0</v>
      </c>
      <c r="Q848" s="29" t="s">
        <v>17</v>
      </c>
      <c r="R848" s="29">
        <v>0</v>
      </c>
      <c r="S848" s="30"/>
      <c r="T848" s="29">
        <v>0</v>
      </c>
      <c r="U848" s="29" t="s">
        <v>17</v>
      </c>
      <c r="V848" s="29">
        <v>0</v>
      </c>
    </row>
    <row r="849" spans="2:22" ht="6.6" customHeight="1" x14ac:dyDescent="0.4">
      <c r="B849" s="24" t="s">
        <v>1664</v>
      </c>
      <c r="C849" s="24"/>
      <c r="D849" s="25">
        <v>142</v>
      </c>
      <c r="E849" s="25">
        <v>5</v>
      </c>
      <c r="F849" s="25">
        <v>147</v>
      </c>
      <c r="G849" s="24"/>
      <c r="H849" s="26">
        <v>0.70422535200000003</v>
      </c>
      <c r="I849" s="26">
        <v>0</v>
      </c>
      <c r="J849" s="26">
        <v>0.68027210900000001</v>
      </c>
      <c r="K849" s="27"/>
      <c r="L849" s="26">
        <v>100</v>
      </c>
      <c r="M849" s="26" t="s">
        <v>17</v>
      </c>
      <c r="N849" s="26">
        <v>100</v>
      </c>
      <c r="O849" s="28"/>
      <c r="P849" s="29">
        <v>0</v>
      </c>
      <c r="Q849" s="29" t="s">
        <v>17</v>
      </c>
      <c r="R849" s="29">
        <v>0</v>
      </c>
      <c r="S849" s="30"/>
      <c r="T849" s="29">
        <v>0</v>
      </c>
      <c r="U849" s="29" t="s">
        <v>17</v>
      </c>
      <c r="V849" s="29">
        <v>0</v>
      </c>
    </row>
    <row r="850" spans="2:22" ht="6.6" customHeight="1" x14ac:dyDescent="0.4">
      <c r="B850" s="24" t="s">
        <v>1665</v>
      </c>
      <c r="C850" s="24"/>
      <c r="D850" s="25">
        <v>182</v>
      </c>
      <c r="E850" s="25">
        <v>188</v>
      </c>
      <c r="F850" s="25">
        <v>370</v>
      </c>
      <c r="G850" s="24"/>
      <c r="H850" s="26">
        <v>4.9450549449999999</v>
      </c>
      <c r="I850" s="26">
        <v>1.595744681</v>
      </c>
      <c r="J850" s="26">
        <v>3.2432432430000002</v>
      </c>
      <c r="K850" s="27"/>
      <c r="L850" s="26">
        <v>100</v>
      </c>
      <c r="M850" s="26">
        <v>33.333333330000002</v>
      </c>
      <c r="N850" s="26">
        <v>83.333333330000002</v>
      </c>
      <c r="O850" s="28"/>
      <c r="P850" s="29">
        <v>0</v>
      </c>
      <c r="Q850" s="29">
        <v>0.53191489400000003</v>
      </c>
      <c r="R850" s="29">
        <v>0.27027026999999998</v>
      </c>
      <c r="S850" s="30"/>
      <c r="T850" s="29">
        <v>0</v>
      </c>
      <c r="U850" s="29">
        <v>33.333333330000002</v>
      </c>
      <c r="V850" s="29">
        <v>8.3333333330000006</v>
      </c>
    </row>
    <row r="851" spans="2:22" ht="6.6" customHeight="1" x14ac:dyDescent="0.4">
      <c r="B851" s="24" t="s">
        <v>1666</v>
      </c>
      <c r="C851" s="24"/>
      <c r="D851" s="25">
        <v>251</v>
      </c>
      <c r="E851" s="25">
        <v>65</v>
      </c>
      <c r="F851" s="25">
        <v>316</v>
      </c>
      <c r="G851" s="24"/>
      <c r="H851" s="26">
        <v>5.577689243</v>
      </c>
      <c r="I851" s="26">
        <v>3.076923077</v>
      </c>
      <c r="J851" s="26">
        <v>5.0632911390000004</v>
      </c>
      <c r="K851" s="27"/>
      <c r="L851" s="26" t="s">
        <v>17</v>
      </c>
      <c r="M851" s="26">
        <v>100</v>
      </c>
      <c r="N851" s="26">
        <v>100</v>
      </c>
      <c r="O851" s="28"/>
      <c r="P851" s="29" t="s">
        <v>17</v>
      </c>
      <c r="Q851" s="29">
        <v>0</v>
      </c>
      <c r="R851" s="29">
        <v>0</v>
      </c>
      <c r="S851" s="30"/>
      <c r="T851" s="29" t="s">
        <v>17</v>
      </c>
      <c r="U851" s="29">
        <v>0</v>
      </c>
      <c r="V851" s="29">
        <v>0</v>
      </c>
    </row>
    <row r="852" spans="2:22" ht="6.6" customHeight="1" x14ac:dyDescent="0.4">
      <c r="B852" s="24" t="s">
        <v>1667</v>
      </c>
      <c r="C852" s="24"/>
      <c r="D852" s="25">
        <v>101</v>
      </c>
      <c r="E852" s="25">
        <v>21</v>
      </c>
      <c r="F852" s="25">
        <v>122</v>
      </c>
      <c r="G852" s="24"/>
      <c r="H852" s="26">
        <v>4.9504950499999998</v>
      </c>
      <c r="I852" s="26">
        <v>0</v>
      </c>
      <c r="J852" s="26">
        <v>4.0983606559999997</v>
      </c>
      <c r="K852" s="27"/>
      <c r="L852" s="26">
        <v>100</v>
      </c>
      <c r="M852" s="26" t="s">
        <v>17</v>
      </c>
      <c r="N852" s="26">
        <v>100</v>
      </c>
      <c r="O852" s="28"/>
      <c r="P852" s="29">
        <v>0</v>
      </c>
      <c r="Q852" s="29" t="s">
        <v>17</v>
      </c>
      <c r="R852" s="29">
        <v>0</v>
      </c>
      <c r="S852" s="30"/>
      <c r="T852" s="29">
        <v>0</v>
      </c>
      <c r="U852" s="29" t="s">
        <v>17</v>
      </c>
      <c r="V852" s="29">
        <v>0</v>
      </c>
    </row>
    <row r="853" spans="2:22" ht="6.6" customHeight="1" x14ac:dyDescent="0.4">
      <c r="B853" s="24" t="s">
        <v>1668</v>
      </c>
      <c r="C853" s="24"/>
      <c r="D853" s="25">
        <v>112</v>
      </c>
      <c r="E853" s="25" t="s">
        <v>17</v>
      </c>
      <c r="F853" s="25">
        <v>112</v>
      </c>
      <c r="G853" s="24"/>
      <c r="H853" s="26">
        <v>2.6785714289999998</v>
      </c>
      <c r="I853" s="26" t="s">
        <v>17</v>
      </c>
      <c r="J853" s="26">
        <v>2.6785714289999998</v>
      </c>
      <c r="K853" s="27"/>
      <c r="L853" s="26">
        <v>100</v>
      </c>
      <c r="M853" s="26" t="s">
        <v>17</v>
      </c>
      <c r="N853" s="26">
        <v>100</v>
      </c>
      <c r="O853" s="28"/>
      <c r="P853" s="29">
        <v>0</v>
      </c>
      <c r="Q853" s="29" t="s">
        <v>17</v>
      </c>
      <c r="R853" s="29">
        <v>0</v>
      </c>
      <c r="S853" s="30"/>
      <c r="T853" s="29">
        <v>0</v>
      </c>
      <c r="U853" s="29" t="s">
        <v>17</v>
      </c>
      <c r="V853" s="29">
        <v>0</v>
      </c>
    </row>
    <row r="854" spans="2:22" ht="6.6" customHeight="1" x14ac:dyDescent="0.4">
      <c r="B854" s="24" t="s">
        <v>1669</v>
      </c>
      <c r="C854" s="24"/>
      <c r="D854" s="25">
        <v>225</v>
      </c>
      <c r="E854" s="25" t="s">
        <v>17</v>
      </c>
      <c r="F854" s="25">
        <v>225</v>
      </c>
      <c r="G854" s="24"/>
      <c r="H854" s="26">
        <v>2.6666666669999999</v>
      </c>
      <c r="I854" s="26" t="s">
        <v>17</v>
      </c>
      <c r="J854" s="26">
        <v>2.6666666669999999</v>
      </c>
      <c r="K854" s="27"/>
      <c r="L854" s="26">
        <v>100</v>
      </c>
      <c r="M854" s="26" t="s">
        <v>17</v>
      </c>
      <c r="N854" s="26">
        <v>100</v>
      </c>
      <c r="O854" s="28"/>
      <c r="P854" s="29">
        <v>0.88888888899999996</v>
      </c>
      <c r="Q854" s="29" t="s">
        <v>17</v>
      </c>
      <c r="R854" s="29">
        <v>0.88888888899999996</v>
      </c>
      <c r="S854" s="30"/>
      <c r="T854" s="29">
        <v>33.333333330000002</v>
      </c>
      <c r="U854" s="29" t="s">
        <v>17</v>
      </c>
      <c r="V854" s="29">
        <v>33.333333330000002</v>
      </c>
    </row>
    <row r="855" spans="2:22" ht="6.6" customHeight="1" x14ac:dyDescent="0.4">
      <c r="B855" s="24" t="s">
        <v>1670</v>
      </c>
      <c r="C855" s="24"/>
      <c r="D855" s="25">
        <v>115</v>
      </c>
      <c r="E855" s="25">
        <v>46</v>
      </c>
      <c r="F855" s="25">
        <v>161</v>
      </c>
      <c r="G855" s="24"/>
      <c r="H855" s="26">
        <v>5.2173913040000004</v>
      </c>
      <c r="I855" s="26">
        <v>2.1739130430000002</v>
      </c>
      <c r="J855" s="26">
        <v>4.3478260869999996</v>
      </c>
      <c r="K855" s="27"/>
      <c r="L855" s="26">
        <v>100</v>
      </c>
      <c r="M855" s="26">
        <v>100</v>
      </c>
      <c r="N855" s="26">
        <v>100</v>
      </c>
      <c r="O855" s="28"/>
      <c r="P855" s="29">
        <v>0</v>
      </c>
      <c r="Q855" s="29">
        <v>0</v>
      </c>
      <c r="R855" s="29">
        <v>0</v>
      </c>
      <c r="S855" s="30"/>
      <c r="T855" s="29">
        <v>0</v>
      </c>
      <c r="U855" s="29">
        <v>0</v>
      </c>
      <c r="V855" s="29">
        <v>0</v>
      </c>
    </row>
    <row r="856" spans="2:22" ht="6.6" customHeight="1" x14ac:dyDescent="0.4">
      <c r="B856" s="24" t="s">
        <v>1671</v>
      </c>
      <c r="C856" s="24"/>
      <c r="D856" s="25">
        <v>145</v>
      </c>
      <c r="E856" s="25">
        <v>45</v>
      </c>
      <c r="F856" s="25">
        <v>190</v>
      </c>
      <c r="G856" s="24"/>
      <c r="H856" s="26">
        <v>2.0689655170000001</v>
      </c>
      <c r="I856" s="26">
        <v>2.2222222220000001</v>
      </c>
      <c r="J856" s="26">
        <v>2.1052631580000001</v>
      </c>
      <c r="K856" s="27"/>
      <c r="L856" s="26">
        <v>100</v>
      </c>
      <c r="M856" s="26">
        <v>100</v>
      </c>
      <c r="N856" s="26">
        <v>100</v>
      </c>
      <c r="O856" s="28"/>
      <c r="P856" s="29">
        <v>0</v>
      </c>
      <c r="Q856" s="29">
        <v>0</v>
      </c>
      <c r="R856" s="29">
        <v>0</v>
      </c>
      <c r="S856" s="30"/>
      <c r="T856" s="29">
        <v>0</v>
      </c>
      <c r="U856" s="29">
        <v>0</v>
      </c>
      <c r="V856" s="29">
        <v>0</v>
      </c>
    </row>
    <row r="857" spans="2:22" ht="6.6" customHeight="1" x14ac:dyDescent="0.4">
      <c r="B857" s="24" t="s">
        <v>1672</v>
      </c>
      <c r="C857" s="24"/>
      <c r="D857" s="25">
        <v>86</v>
      </c>
      <c r="E857" s="25">
        <v>13</v>
      </c>
      <c r="F857" s="25">
        <v>99</v>
      </c>
      <c r="G857" s="24"/>
      <c r="H857" s="26">
        <v>2.3255813949999999</v>
      </c>
      <c r="I857" s="26">
        <v>7.692307692</v>
      </c>
      <c r="J857" s="26">
        <v>3.0303030299999998</v>
      </c>
      <c r="K857" s="27"/>
      <c r="L857" s="26">
        <v>100</v>
      </c>
      <c r="M857" s="26">
        <v>100</v>
      </c>
      <c r="N857" s="26">
        <v>100</v>
      </c>
      <c r="O857" s="28"/>
      <c r="P857" s="29">
        <v>0</v>
      </c>
      <c r="Q857" s="29">
        <v>0</v>
      </c>
      <c r="R857" s="29">
        <v>0</v>
      </c>
      <c r="S857" s="30"/>
      <c r="T857" s="29">
        <v>0</v>
      </c>
      <c r="U857" s="29">
        <v>0</v>
      </c>
      <c r="V857" s="29">
        <v>0</v>
      </c>
    </row>
    <row r="858" spans="2:22" ht="6.6" customHeight="1" x14ac:dyDescent="0.4">
      <c r="B858" s="24" t="s">
        <v>1673</v>
      </c>
      <c r="C858" s="24"/>
      <c r="D858" s="25">
        <v>73</v>
      </c>
      <c r="E858" s="25" t="s">
        <v>17</v>
      </c>
      <c r="F858" s="25">
        <v>73</v>
      </c>
      <c r="G858" s="24"/>
      <c r="H858" s="26">
        <v>2.7397260270000001</v>
      </c>
      <c r="I858" s="26" t="s">
        <v>17</v>
      </c>
      <c r="J858" s="26">
        <v>2.7397260270000001</v>
      </c>
      <c r="K858" s="27"/>
      <c r="L858" s="26">
        <v>100</v>
      </c>
      <c r="M858" s="26" t="s">
        <v>17</v>
      </c>
      <c r="N858" s="26">
        <v>100</v>
      </c>
      <c r="O858" s="28"/>
      <c r="P858" s="29">
        <v>0</v>
      </c>
      <c r="Q858" s="29" t="s">
        <v>17</v>
      </c>
      <c r="R858" s="29">
        <v>0</v>
      </c>
      <c r="S858" s="30"/>
      <c r="T858" s="29">
        <v>0</v>
      </c>
      <c r="U858" s="29" t="s">
        <v>17</v>
      </c>
      <c r="V858" s="29">
        <v>0</v>
      </c>
    </row>
    <row r="859" spans="2:22" ht="6.6" customHeight="1" x14ac:dyDescent="0.4">
      <c r="B859" s="24" t="s">
        <v>1674</v>
      </c>
      <c r="C859" s="24"/>
      <c r="D859" s="25">
        <v>102</v>
      </c>
      <c r="E859" s="25">
        <v>32</v>
      </c>
      <c r="F859" s="25">
        <v>134</v>
      </c>
      <c r="G859" s="24"/>
      <c r="H859" s="26">
        <v>5.8823529409999997</v>
      </c>
      <c r="I859" s="26">
        <v>3.125</v>
      </c>
      <c r="J859" s="26">
        <v>5.223880597</v>
      </c>
      <c r="K859" s="27"/>
      <c r="L859" s="26">
        <v>100</v>
      </c>
      <c r="M859" s="26">
        <v>100</v>
      </c>
      <c r="N859" s="26">
        <v>100</v>
      </c>
      <c r="O859" s="28"/>
      <c r="P859" s="29">
        <v>0</v>
      </c>
      <c r="Q859" s="29">
        <v>0</v>
      </c>
      <c r="R859" s="29">
        <v>0</v>
      </c>
      <c r="S859" s="30"/>
      <c r="T859" s="29">
        <v>0</v>
      </c>
      <c r="U859" s="29">
        <v>0</v>
      </c>
      <c r="V859" s="29">
        <v>0</v>
      </c>
    </row>
    <row r="860" spans="2:22" ht="6.6" customHeight="1" x14ac:dyDescent="0.4">
      <c r="B860" s="24" t="s">
        <v>1675</v>
      </c>
      <c r="C860" s="24"/>
      <c r="D860" s="25" t="s">
        <v>17</v>
      </c>
      <c r="E860" s="25">
        <v>238</v>
      </c>
      <c r="F860" s="25">
        <v>238</v>
      </c>
      <c r="G860" s="24"/>
      <c r="H860" s="26" t="s">
        <v>17</v>
      </c>
      <c r="I860" s="26">
        <v>2.1008403360000001</v>
      </c>
      <c r="J860" s="26">
        <v>2.1008403360000001</v>
      </c>
      <c r="K860" s="27"/>
      <c r="L860" s="26" t="s">
        <v>17</v>
      </c>
      <c r="M860" s="26">
        <v>100</v>
      </c>
      <c r="N860" s="26">
        <v>100</v>
      </c>
      <c r="O860" s="28"/>
      <c r="P860" s="29" t="s">
        <v>17</v>
      </c>
      <c r="Q860" s="29">
        <v>0</v>
      </c>
      <c r="R860" s="29">
        <v>0</v>
      </c>
      <c r="S860" s="30"/>
      <c r="T860" s="29" t="s">
        <v>17</v>
      </c>
      <c r="U860" s="29">
        <v>0</v>
      </c>
      <c r="V860" s="29">
        <v>0</v>
      </c>
    </row>
    <row r="861" spans="2:22" ht="6.6" customHeight="1" x14ac:dyDescent="0.4">
      <c r="B861" s="24" t="s">
        <v>1676</v>
      </c>
      <c r="C861" s="24"/>
      <c r="D861" s="25">
        <v>76</v>
      </c>
      <c r="E861" s="25">
        <v>152</v>
      </c>
      <c r="F861" s="25">
        <v>228</v>
      </c>
      <c r="G861" s="24"/>
      <c r="H861" s="26">
        <v>2.6315789469999999</v>
      </c>
      <c r="I861" s="26">
        <v>1.9736842109999999</v>
      </c>
      <c r="J861" s="26">
        <v>2.1929824560000002</v>
      </c>
      <c r="K861" s="27"/>
      <c r="L861" s="26">
        <v>100</v>
      </c>
      <c r="M861" s="26">
        <v>100</v>
      </c>
      <c r="N861" s="26">
        <v>100</v>
      </c>
      <c r="O861" s="28"/>
      <c r="P861" s="29">
        <v>0</v>
      </c>
      <c r="Q861" s="29">
        <v>0</v>
      </c>
      <c r="R861" s="29">
        <v>0</v>
      </c>
      <c r="S861" s="30"/>
      <c r="T861" s="29">
        <v>0</v>
      </c>
      <c r="U861" s="29">
        <v>0</v>
      </c>
      <c r="V861" s="29">
        <v>0</v>
      </c>
    </row>
    <row r="862" spans="2:22" ht="6.6" customHeight="1" x14ac:dyDescent="0.4">
      <c r="B862" s="24" t="s">
        <v>1677</v>
      </c>
      <c r="C862" s="24"/>
      <c r="D862" s="25">
        <v>156</v>
      </c>
      <c r="E862" s="25">
        <v>64</v>
      </c>
      <c r="F862" s="25">
        <v>220</v>
      </c>
      <c r="G862" s="24"/>
      <c r="H862" s="26">
        <v>0</v>
      </c>
      <c r="I862" s="26">
        <v>4.6875</v>
      </c>
      <c r="J862" s="26">
        <v>1.363636364</v>
      </c>
      <c r="K862" s="27"/>
      <c r="L862" s="26" t="s">
        <v>17</v>
      </c>
      <c r="M862" s="26">
        <v>100</v>
      </c>
      <c r="N862" s="26">
        <v>100</v>
      </c>
      <c r="O862" s="28"/>
      <c r="P862" s="29" t="s">
        <v>17</v>
      </c>
      <c r="Q862" s="29">
        <v>0</v>
      </c>
      <c r="R862" s="29">
        <v>0</v>
      </c>
      <c r="S862" s="30"/>
      <c r="T862" s="29" t="s">
        <v>17</v>
      </c>
      <c r="U862" s="29">
        <v>0</v>
      </c>
      <c r="V862" s="29">
        <v>0</v>
      </c>
    </row>
    <row r="863" spans="2:22" ht="6.6" customHeight="1" x14ac:dyDescent="0.4">
      <c r="B863" s="24" t="s">
        <v>1678</v>
      </c>
      <c r="C863" s="24"/>
      <c r="D863" s="25">
        <v>187</v>
      </c>
      <c r="E863" s="25">
        <v>47</v>
      </c>
      <c r="F863" s="25">
        <v>234</v>
      </c>
      <c r="G863" s="24"/>
      <c r="H863" s="26">
        <v>1.6042780750000001</v>
      </c>
      <c r="I863" s="26">
        <v>2.1276595739999999</v>
      </c>
      <c r="J863" s="26">
        <v>1.709401709</v>
      </c>
      <c r="K863" s="27"/>
      <c r="L863" s="26">
        <v>100</v>
      </c>
      <c r="M863" s="26">
        <v>100</v>
      </c>
      <c r="N863" s="26">
        <v>100</v>
      </c>
      <c r="O863" s="28"/>
      <c r="P863" s="29">
        <v>0</v>
      </c>
      <c r="Q863" s="29">
        <v>2.1276595739999999</v>
      </c>
      <c r="R863" s="29">
        <v>0.42735042699999998</v>
      </c>
      <c r="S863" s="30"/>
      <c r="T863" s="29">
        <v>0</v>
      </c>
      <c r="U863" s="29">
        <v>100</v>
      </c>
      <c r="V863" s="29">
        <v>25</v>
      </c>
    </row>
    <row r="864" spans="2:22" ht="6.6" customHeight="1" x14ac:dyDescent="0.4">
      <c r="B864" s="24" t="s">
        <v>1679</v>
      </c>
      <c r="C864" s="24"/>
      <c r="D864" s="25">
        <v>51</v>
      </c>
      <c r="E864" s="25">
        <v>91</v>
      </c>
      <c r="F864" s="25">
        <v>142</v>
      </c>
      <c r="G864" s="24"/>
      <c r="H864" s="26">
        <v>0</v>
      </c>
      <c r="I864" s="26">
        <v>2.1978021980000002</v>
      </c>
      <c r="J864" s="26">
        <v>1.4084507040000001</v>
      </c>
      <c r="K864" s="27"/>
      <c r="L864" s="26" t="s">
        <v>17</v>
      </c>
      <c r="M864" s="26">
        <v>100</v>
      </c>
      <c r="N864" s="26">
        <v>100</v>
      </c>
      <c r="O864" s="28"/>
      <c r="P864" s="29" t="s">
        <v>17</v>
      </c>
      <c r="Q864" s="29">
        <v>0</v>
      </c>
      <c r="R864" s="29">
        <v>0</v>
      </c>
      <c r="S864" s="30"/>
      <c r="T864" s="29" t="s">
        <v>17</v>
      </c>
      <c r="U864" s="29">
        <v>0</v>
      </c>
      <c r="V864" s="29">
        <v>0</v>
      </c>
    </row>
    <row r="865" spans="2:54" ht="6.6" customHeight="1" x14ac:dyDescent="0.4">
      <c r="B865" s="24" t="s">
        <v>1680</v>
      </c>
      <c r="C865" s="24"/>
      <c r="D865" s="25">
        <v>65</v>
      </c>
      <c r="E865" s="25">
        <v>44</v>
      </c>
      <c r="F865" s="25">
        <v>109</v>
      </c>
      <c r="G865" s="24"/>
      <c r="H865" s="26">
        <v>1.538461538</v>
      </c>
      <c r="I865" s="26">
        <v>0</v>
      </c>
      <c r="J865" s="26">
        <v>0.91743119299999998</v>
      </c>
      <c r="K865" s="27"/>
      <c r="L865" s="26">
        <v>100</v>
      </c>
      <c r="M865" s="26" t="s">
        <v>17</v>
      </c>
      <c r="N865" s="26">
        <v>100</v>
      </c>
      <c r="O865" s="28"/>
      <c r="P865" s="29">
        <v>0</v>
      </c>
      <c r="Q865" s="29" t="s">
        <v>17</v>
      </c>
      <c r="R865" s="29">
        <v>0</v>
      </c>
      <c r="S865" s="30"/>
      <c r="T865" s="29">
        <v>0</v>
      </c>
      <c r="U865" s="29" t="s">
        <v>17</v>
      </c>
      <c r="V865" s="29">
        <v>0</v>
      </c>
    </row>
    <row r="866" spans="2:54" ht="6.6" customHeight="1" x14ac:dyDescent="0.4">
      <c r="B866" s="24" t="s">
        <v>1681</v>
      </c>
      <c r="C866" s="24"/>
      <c r="D866" s="25">
        <v>93</v>
      </c>
      <c r="E866" s="25">
        <v>160</v>
      </c>
      <c r="F866" s="25">
        <v>253</v>
      </c>
      <c r="G866" s="24"/>
      <c r="H866" s="26">
        <v>2.150537634</v>
      </c>
      <c r="I866" s="26">
        <v>2.5</v>
      </c>
      <c r="J866" s="26">
        <v>2.3715415019999999</v>
      </c>
      <c r="K866" s="27"/>
      <c r="L866" s="26">
        <v>100</v>
      </c>
      <c r="M866" s="26">
        <v>100</v>
      </c>
      <c r="N866" s="26">
        <v>100</v>
      </c>
      <c r="O866" s="28"/>
      <c r="P866" s="29">
        <v>0</v>
      </c>
      <c r="Q866" s="29">
        <v>0.625</v>
      </c>
      <c r="R866" s="29">
        <v>0.39525691699999999</v>
      </c>
      <c r="S866" s="30"/>
      <c r="T866" s="29">
        <v>0</v>
      </c>
      <c r="U866" s="29">
        <v>25</v>
      </c>
      <c r="V866" s="29">
        <v>16.666666670000001</v>
      </c>
    </row>
    <row r="867" spans="2:54" ht="6.6" customHeight="1" x14ac:dyDescent="0.4">
      <c r="B867" s="24" t="s">
        <v>1682</v>
      </c>
      <c r="C867" s="24"/>
      <c r="D867" s="25">
        <v>195</v>
      </c>
      <c r="E867" s="25">
        <v>104</v>
      </c>
      <c r="F867" s="25">
        <v>299</v>
      </c>
      <c r="G867" s="24"/>
      <c r="H867" s="26">
        <v>1.025641026</v>
      </c>
      <c r="I867" s="26">
        <v>0</v>
      </c>
      <c r="J867" s="26">
        <v>0.66889632099999996</v>
      </c>
      <c r="K867" s="27"/>
      <c r="L867" s="26">
        <v>100</v>
      </c>
      <c r="M867" s="26" t="s">
        <v>17</v>
      </c>
      <c r="N867" s="26">
        <v>100</v>
      </c>
      <c r="O867" s="28"/>
      <c r="P867" s="29">
        <v>0</v>
      </c>
      <c r="Q867" s="29" t="s">
        <v>17</v>
      </c>
      <c r="R867" s="29">
        <v>0</v>
      </c>
      <c r="S867" s="30"/>
      <c r="T867" s="29">
        <v>0</v>
      </c>
      <c r="U867" s="29" t="s">
        <v>17</v>
      </c>
      <c r="V867" s="29">
        <v>0</v>
      </c>
    </row>
    <row r="868" spans="2:54" ht="6.6" customHeight="1" x14ac:dyDescent="0.4">
      <c r="B868" s="24" t="s">
        <v>1683</v>
      </c>
      <c r="C868" s="24"/>
      <c r="D868" s="25">
        <v>281</v>
      </c>
      <c r="E868" s="25">
        <v>72</v>
      </c>
      <c r="F868" s="25">
        <v>353</v>
      </c>
      <c r="G868" s="24"/>
      <c r="H868" s="26">
        <v>8.8967971529999996</v>
      </c>
      <c r="I868" s="26">
        <v>2.7777777779999999</v>
      </c>
      <c r="J868" s="26">
        <v>7.6487252120000004</v>
      </c>
      <c r="K868" s="27"/>
      <c r="L868" s="26">
        <v>100</v>
      </c>
      <c r="M868" s="26">
        <v>100</v>
      </c>
      <c r="N868" s="26">
        <v>100</v>
      </c>
      <c r="O868" s="28"/>
      <c r="P868" s="29">
        <v>0.71174377200000005</v>
      </c>
      <c r="Q868" s="29">
        <v>0</v>
      </c>
      <c r="R868" s="29">
        <v>0.56657223800000001</v>
      </c>
      <c r="S868" s="30"/>
      <c r="T868" s="29">
        <v>8</v>
      </c>
      <c r="U868" s="29">
        <v>0</v>
      </c>
      <c r="V868" s="29">
        <v>7.407407407</v>
      </c>
    </row>
    <row r="869" spans="2:54" ht="6.6" customHeight="1" x14ac:dyDescent="0.4">
      <c r="B869" s="24" t="s">
        <v>1684</v>
      </c>
      <c r="C869" s="24"/>
      <c r="D869" s="25">
        <v>273</v>
      </c>
      <c r="E869" s="25" t="s">
        <v>17</v>
      </c>
      <c r="F869" s="25">
        <v>273</v>
      </c>
      <c r="G869" s="24"/>
      <c r="H869" s="26">
        <v>3.2967032970000001</v>
      </c>
      <c r="I869" s="26" t="s">
        <v>17</v>
      </c>
      <c r="J869" s="26">
        <v>3.2967032970000001</v>
      </c>
      <c r="K869" s="27"/>
      <c r="L869" s="26">
        <v>66.666666669999998</v>
      </c>
      <c r="M869" s="26" t="s">
        <v>17</v>
      </c>
      <c r="N869" s="26">
        <v>66.666666669999998</v>
      </c>
      <c r="O869" s="28"/>
      <c r="P869" s="29">
        <v>0</v>
      </c>
      <c r="Q869" s="29" t="s">
        <v>17</v>
      </c>
      <c r="R869" s="29">
        <v>0</v>
      </c>
      <c r="S869" s="30"/>
      <c r="T869" s="29">
        <v>0</v>
      </c>
      <c r="U869" s="29" t="s">
        <v>17</v>
      </c>
      <c r="V869" s="29">
        <v>0</v>
      </c>
    </row>
    <row r="870" spans="2:54" ht="6.6" customHeight="1" x14ac:dyDescent="0.4">
      <c r="B870" s="24" t="s">
        <v>1685</v>
      </c>
      <c r="C870" s="24"/>
      <c r="D870" s="25">
        <v>112</v>
      </c>
      <c r="E870" s="25">
        <v>2</v>
      </c>
      <c r="F870" s="25">
        <v>114</v>
      </c>
      <c r="G870" s="24"/>
      <c r="H870" s="26">
        <v>6.25</v>
      </c>
      <c r="I870" s="26">
        <v>0</v>
      </c>
      <c r="J870" s="26">
        <v>6.1403508770000004</v>
      </c>
      <c r="K870" s="27"/>
      <c r="L870" s="26">
        <v>85.714285709999999</v>
      </c>
      <c r="M870" s="26" t="s">
        <v>17</v>
      </c>
      <c r="N870" s="26">
        <v>85.714285709999999</v>
      </c>
      <c r="O870" s="28"/>
      <c r="P870" s="29">
        <v>0</v>
      </c>
      <c r="Q870" s="29" t="s">
        <v>17</v>
      </c>
      <c r="R870" s="29">
        <v>0</v>
      </c>
      <c r="S870" s="30"/>
      <c r="T870" s="29">
        <v>0</v>
      </c>
      <c r="U870" s="29" t="s">
        <v>17</v>
      </c>
      <c r="V870" s="29">
        <v>0</v>
      </c>
    </row>
    <row r="871" spans="2:54" ht="6.6" customHeight="1" x14ac:dyDescent="0.4">
      <c r="B871" s="24" t="s">
        <v>1686</v>
      </c>
      <c r="C871" s="24"/>
      <c r="D871" s="25">
        <v>64</v>
      </c>
      <c r="E871" s="25">
        <v>7</v>
      </c>
      <c r="F871" s="25">
        <v>71</v>
      </c>
      <c r="G871" s="24"/>
      <c r="H871" s="26">
        <v>3.125</v>
      </c>
      <c r="I871" s="26">
        <v>0</v>
      </c>
      <c r="J871" s="26">
        <v>2.8169014080000001</v>
      </c>
      <c r="K871" s="27"/>
      <c r="L871" s="26">
        <v>50</v>
      </c>
      <c r="M871" s="26" t="s">
        <v>17</v>
      </c>
      <c r="N871" s="26">
        <v>50</v>
      </c>
      <c r="O871" s="28"/>
      <c r="P871" s="29">
        <v>0</v>
      </c>
      <c r="Q871" s="29" t="s">
        <v>17</v>
      </c>
      <c r="R871" s="29">
        <v>0</v>
      </c>
      <c r="S871" s="30"/>
      <c r="T871" s="29">
        <v>0</v>
      </c>
      <c r="U871" s="29" t="s">
        <v>17</v>
      </c>
      <c r="V871" s="29">
        <v>0</v>
      </c>
    </row>
    <row r="872" spans="2:54" ht="6.6" customHeight="1" x14ac:dyDescent="0.4">
      <c r="B872" s="24" t="s">
        <v>1687</v>
      </c>
      <c r="C872" s="24"/>
      <c r="D872" s="25">
        <v>228</v>
      </c>
      <c r="E872" s="25" t="s">
        <v>17</v>
      </c>
      <c r="F872" s="25">
        <v>228</v>
      </c>
      <c r="G872" s="24"/>
      <c r="H872" s="26">
        <v>2.6315789469999999</v>
      </c>
      <c r="I872" s="26" t="s">
        <v>17</v>
      </c>
      <c r="J872" s="26">
        <v>2.6315789469999999</v>
      </c>
      <c r="K872" s="27"/>
      <c r="L872" s="26">
        <v>100</v>
      </c>
      <c r="M872" s="26" t="s">
        <v>17</v>
      </c>
      <c r="N872" s="26">
        <v>100</v>
      </c>
      <c r="O872" s="28"/>
      <c r="P872" s="29">
        <v>0.87719298199999995</v>
      </c>
      <c r="Q872" s="29" t="s">
        <v>17</v>
      </c>
      <c r="R872" s="29">
        <v>0.87719298199999995</v>
      </c>
      <c r="S872" s="30"/>
      <c r="T872" s="29">
        <v>33.333333330000002</v>
      </c>
      <c r="U872" s="29" t="s">
        <v>17</v>
      </c>
      <c r="V872" s="29">
        <v>33.333333330000002</v>
      </c>
    </row>
    <row r="873" spans="2:54" ht="6.6" customHeight="1" x14ac:dyDescent="0.4">
      <c r="B873" s="24" t="s">
        <v>1688</v>
      </c>
      <c r="C873" s="24"/>
      <c r="D873" s="25">
        <v>107</v>
      </c>
      <c r="E873" s="25">
        <v>65</v>
      </c>
      <c r="F873" s="25">
        <v>172</v>
      </c>
      <c r="G873" s="24"/>
      <c r="H873" s="26">
        <v>0</v>
      </c>
      <c r="I873" s="26">
        <v>4.615384615</v>
      </c>
      <c r="J873" s="26">
        <v>1.7441860469999999</v>
      </c>
      <c r="K873" s="27"/>
      <c r="L873" s="26" t="s">
        <v>17</v>
      </c>
      <c r="M873" s="26">
        <v>100</v>
      </c>
      <c r="N873" s="26">
        <v>100</v>
      </c>
      <c r="O873" s="28"/>
      <c r="P873" s="29" t="s">
        <v>17</v>
      </c>
      <c r="Q873" s="29">
        <v>0</v>
      </c>
      <c r="R873" s="29">
        <v>0</v>
      </c>
      <c r="S873" s="30"/>
      <c r="T873" s="29" t="s">
        <v>17</v>
      </c>
      <c r="U873" s="29">
        <v>0</v>
      </c>
      <c r="V873" s="29">
        <v>0</v>
      </c>
    </row>
    <row r="874" spans="2:54" ht="6.6" customHeight="1" x14ac:dyDescent="0.4">
      <c r="B874" s="71"/>
      <c r="C874" s="71"/>
      <c r="D874" s="72"/>
      <c r="E874" s="72"/>
      <c r="F874" s="72"/>
      <c r="G874" s="71"/>
      <c r="H874" s="73"/>
      <c r="I874" s="73"/>
      <c r="J874" s="73"/>
      <c r="K874" s="74"/>
      <c r="L874" s="73"/>
      <c r="M874" s="73"/>
      <c r="N874" s="73"/>
      <c r="O874" s="75"/>
      <c r="P874" s="76"/>
      <c r="Q874" s="76"/>
      <c r="R874" s="76"/>
      <c r="S874" s="77"/>
      <c r="T874" s="76"/>
      <c r="U874" s="76"/>
      <c r="V874" s="76"/>
    </row>
    <row r="875" spans="2:54" ht="6.6" customHeight="1" x14ac:dyDescent="0.4">
      <c r="B875" s="10" t="s">
        <v>1768</v>
      </c>
      <c r="H875" s="16"/>
      <c r="I875" s="16"/>
      <c r="J875" s="16"/>
      <c r="K875" s="16"/>
    </row>
    <row r="876" spans="2:54" ht="6.6" customHeight="1" x14ac:dyDescent="0.4">
      <c r="B876" s="89" t="s">
        <v>2</v>
      </c>
      <c r="C876" s="89"/>
      <c r="D876" s="93" t="s">
        <v>1773</v>
      </c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</row>
    <row r="877" spans="2:54" ht="6.6" customHeight="1" x14ac:dyDescent="0.4">
      <c r="B877" s="98"/>
      <c r="C877" s="98"/>
      <c r="D877" s="94" t="s">
        <v>3</v>
      </c>
      <c r="E877" s="94"/>
      <c r="F877" s="94"/>
      <c r="G877" s="53"/>
      <c r="H877" s="95" t="s">
        <v>4</v>
      </c>
      <c r="I877" s="95"/>
      <c r="J877" s="95"/>
      <c r="K877" s="54"/>
      <c r="L877" s="95" t="s">
        <v>5</v>
      </c>
      <c r="M877" s="95"/>
      <c r="N877" s="95"/>
      <c r="O877" s="47"/>
      <c r="P877" s="96" t="s">
        <v>6</v>
      </c>
      <c r="Q877" s="96"/>
      <c r="R877" s="96"/>
      <c r="S877" s="55"/>
      <c r="T877" s="96" t="s">
        <v>7</v>
      </c>
      <c r="U877" s="96"/>
      <c r="V877" s="96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</row>
    <row r="878" spans="2:54" ht="6.6" customHeight="1" x14ac:dyDescent="0.4">
      <c r="B878" s="91"/>
      <c r="C878" s="91"/>
      <c r="D878" s="19" t="s">
        <v>8</v>
      </c>
      <c r="E878" s="19" t="s">
        <v>9</v>
      </c>
      <c r="F878" s="19" t="s">
        <v>10</v>
      </c>
      <c r="G878" s="20"/>
      <c r="H878" s="21" t="s">
        <v>8</v>
      </c>
      <c r="I878" s="21" t="s">
        <v>9</v>
      </c>
      <c r="J878" s="21" t="s">
        <v>10</v>
      </c>
      <c r="K878" s="21"/>
      <c r="L878" s="21" t="s">
        <v>8</v>
      </c>
      <c r="M878" s="21" t="s">
        <v>9</v>
      </c>
      <c r="N878" s="21" t="s">
        <v>10</v>
      </c>
      <c r="O878" s="22"/>
      <c r="P878" s="23" t="s">
        <v>8</v>
      </c>
      <c r="Q878" s="23" t="s">
        <v>9</v>
      </c>
      <c r="R878" s="23" t="s">
        <v>10</v>
      </c>
      <c r="S878" s="23"/>
      <c r="T878" s="23" t="s">
        <v>8</v>
      </c>
      <c r="U878" s="23" t="s">
        <v>9</v>
      </c>
      <c r="V878" s="23" t="s">
        <v>10</v>
      </c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</row>
    <row r="879" spans="2:54" ht="6.6" customHeight="1" x14ac:dyDescent="0.4">
      <c r="B879" s="24" t="s">
        <v>1689</v>
      </c>
      <c r="C879" s="24"/>
      <c r="D879" s="25">
        <v>145</v>
      </c>
      <c r="E879" s="25">
        <v>49</v>
      </c>
      <c r="F879" s="25">
        <v>194</v>
      </c>
      <c r="G879" s="24"/>
      <c r="H879" s="26">
        <v>1.3793103449999999</v>
      </c>
      <c r="I879" s="26">
        <v>6.1224489799999997</v>
      </c>
      <c r="J879" s="26">
        <v>2.5773195879999999</v>
      </c>
      <c r="K879" s="27"/>
      <c r="L879" s="26">
        <v>100</v>
      </c>
      <c r="M879" s="26">
        <v>100</v>
      </c>
      <c r="N879" s="26">
        <v>100</v>
      </c>
      <c r="O879" s="28"/>
      <c r="P879" s="29">
        <v>0.68965517200000004</v>
      </c>
      <c r="Q879" s="29">
        <v>0</v>
      </c>
      <c r="R879" s="29">
        <v>0.51546391800000002</v>
      </c>
      <c r="S879" s="30"/>
      <c r="T879" s="29">
        <v>50</v>
      </c>
      <c r="U879" s="29">
        <v>0</v>
      </c>
      <c r="V879" s="29">
        <v>20</v>
      </c>
    </row>
    <row r="880" spans="2:54" ht="6.6" customHeight="1" x14ac:dyDescent="0.4">
      <c r="B880" s="24" t="s">
        <v>1690</v>
      </c>
      <c r="C880" s="24"/>
      <c r="D880" s="25">
        <v>86</v>
      </c>
      <c r="E880" s="25">
        <v>5</v>
      </c>
      <c r="F880" s="25">
        <v>91</v>
      </c>
      <c r="G880" s="24"/>
      <c r="H880" s="26">
        <v>0</v>
      </c>
      <c r="I880" s="26">
        <v>0</v>
      </c>
      <c r="J880" s="26">
        <v>0</v>
      </c>
      <c r="K880" s="27"/>
      <c r="L880" s="26" t="s">
        <v>17</v>
      </c>
      <c r="M880" s="26" t="s">
        <v>17</v>
      </c>
      <c r="N880" s="26" t="s">
        <v>17</v>
      </c>
      <c r="O880" s="28"/>
      <c r="P880" s="29" t="s">
        <v>17</v>
      </c>
      <c r="Q880" s="29" t="s">
        <v>17</v>
      </c>
      <c r="R880" s="29" t="s">
        <v>17</v>
      </c>
      <c r="S880" s="30"/>
      <c r="T880" s="29" t="s">
        <v>17</v>
      </c>
      <c r="U880" s="29" t="s">
        <v>17</v>
      </c>
      <c r="V880" s="29" t="s">
        <v>17</v>
      </c>
    </row>
    <row r="881" spans="2:22" ht="6.6" customHeight="1" x14ac:dyDescent="0.4">
      <c r="B881" s="24" t="s">
        <v>1691</v>
      </c>
      <c r="C881" s="24"/>
      <c r="D881" s="25">
        <v>28</v>
      </c>
      <c r="E881" s="25" t="s">
        <v>17</v>
      </c>
      <c r="F881" s="25">
        <v>28</v>
      </c>
      <c r="G881" s="24"/>
      <c r="H881" s="26">
        <v>0</v>
      </c>
      <c r="I881" s="26" t="s">
        <v>17</v>
      </c>
      <c r="J881" s="26">
        <v>0</v>
      </c>
      <c r="K881" s="27"/>
      <c r="L881" s="26" t="s">
        <v>17</v>
      </c>
      <c r="M881" s="26" t="s">
        <v>17</v>
      </c>
      <c r="N881" s="26" t="s">
        <v>17</v>
      </c>
      <c r="O881" s="28"/>
      <c r="P881" s="29" t="s">
        <v>17</v>
      </c>
      <c r="Q881" s="29" t="s">
        <v>17</v>
      </c>
      <c r="R881" s="29" t="s">
        <v>17</v>
      </c>
      <c r="S881" s="30"/>
      <c r="T881" s="29" t="s">
        <v>17</v>
      </c>
      <c r="U881" s="29" t="s">
        <v>17</v>
      </c>
      <c r="V881" s="29" t="s">
        <v>17</v>
      </c>
    </row>
    <row r="882" spans="2:22" ht="6.6" customHeight="1" x14ac:dyDescent="0.4">
      <c r="B882" s="24" t="s">
        <v>1692</v>
      </c>
      <c r="C882" s="24"/>
      <c r="D882" s="25">
        <v>90</v>
      </c>
      <c r="E882" s="25">
        <v>1</v>
      </c>
      <c r="F882" s="25">
        <v>91</v>
      </c>
      <c r="G882" s="24"/>
      <c r="H882" s="26">
        <v>1.111111111</v>
      </c>
      <c r="I882" s="26">
        <v>0</v>
      </c>
      <c r="J882" s="26">
        <v>1.0989010990000001</v>
      </c>
      <c r="K882" s="27"/>
      <c r="L882" s="26">
        <v>100</v>
      </c>
      <c r="M882" s="26" t="s">
        <v>17</v>
      </c>
      <c r="N882" s="26">
        <v>100</v>
      </c>
      <c r="O882" s="28"/>
      <c r="P882" s="29">
        <v>0</v>
      </c>
      <c r="Q882" s="29" t="s">
        <v>17</v>
      </c>
      <c r="R882" s="29">
        <v>0</v>
      </c>
      <c r="S882" s="30"/>
      <c r="T882" s="29">
        <v>0</v>
      </c>
      <c r="U882" s="29" t="s">
        <v>17</v>
      </c>
      <c r="V882" s="29">
        <v>0</v>
      </c>
    </row>
    <row r="883" spans="2:22" ht="6.6" customHeight="1" x14ac:dyDescent="0.4">
      <c r="B883" s="24" t="s">
        <v>1693</v>
      </c>
      <c r="C883" s="24"/>
      <c r="D883" s="25">
        <v>67</v>
      </c>
      <c r="E883" s="25" t="s">
        <v>17</v>
      </c>
      <c r="F883" s="25">
        <v>67</v>
      </c>
      <c r="G883" s="24"/>
      <c r="H883" s="26">
        <v>4.4776119400000001</v>
      </c>
      <c r="I883" s="26" t="s">
        <v>17</v>
      </c>
      <c r="J883" s="26">
        <v>4.4776119400000001</v>
      </c>
      <c r="K883" s="27"/>
      <c r="L883" s="26">
        <v>100</v>
      </c>
      <c r="M883" s="26" t="s">
        <v>17</v>
      </c>
      <c r="N883" s="26">
        <v>100</v>
      </c>
      <c r="O883" s="28"/>
      <c r="P883" s="29">
        <v>0</v>
      </c>
      <c r="Q883" s="29" t="s">
        <v>17</v>
      </c>
      <c r="R883" s="29">
        <v>0</v>
      </c>
      <c r="S883" s="30"/>
      <c r="T883" s="29">
        <v>0</v>
      </c>
      <c r="U883" s="29" t="s">
        <v>17</v>
      </c>
      <c r="V883" s="29">
        <v>0</v>
      </c>
    </row>
    <row r="884" spans="2:22" ht="6.6" customHeight="1" x14ac:dyDescent="0.4">
      <c r="B884" s="24" t="s">
        <v>1694</v>
      </c>
      <c r="C884" s="24"/>
      <c r="D884" s="25">
        <v>254</v>
      </c>
      <c r="E884" s="25">
        <v>63</v>
      </c>
      <c r="F884" s="25">
        <v>317</v>
      </c>
      <c r="G884" s="24"/>
      <c r="H884" s="26">
        <v>1.1811023620000001</v>
      </c>
      <c r="I884" s="26">
        <v>6.3492063490000001</v>
      </c>
      <c r="J884" s="26">
        <v>2.208201893</v>
      </c>
      <c r="K884" s="27"/>
      <c r="L884" s="26">
        <v>100</v>
      </c>
      <c r="M884" s="26">
        <v>100</v>
      </c>
      <c r="N884" s="26">
        <v>100</v>
      </c>
      <c r="O884" s="28"/>
      <c r="P884" s="29">
        <v>0</v>
      </c>
      <c r="Q884" s="29">
        <v>0</v>
      </c>
      <c r="R884" s="29">
        <v>0</v>
      </c>
      <c r="S884" s="30"/>
      <c r="T884" s="29">
        <v>0</v>
      </c>
      <c r="U884" s="29">
        <v>0</v>
      </c>
      <c r="V884" s="29">
        <v>0</v>
      </c>
    </row>
    <row r="885" spans="2:22" ht="6.6" customHeight="1" x14ac:dyDescent="0.4">
      <c r="B885" s="24" t="s">
        <v>1695</v>
      </c>
      <c r="C885" s="24"/>
      <c r="D885" s="25">
        <v>48</v>
      </c>
      <c r="E885" s="25">
        <v>14</v>
      </c>
      <c r="F885" s="25">
        <v>62</v>
      </c>
      <c r="G885" s="24"/>
      <c r="H885" s="26">
        <v>0</v>
      </c>
      <c r="I885" s="26">
        <v>28.571428569999998</v>
      </c>
      <c r="J885" s="26">
        <v>6.451612903</v>
      </c>
      <c r="K885" s="27"/>
      <c r="L885" s="26" t="s">
        <v>17</v>
      </c>
      <c r="M885" s="26">
        <v>75</v>
      </c>
      <c r="N885" s="26">
        <v>75</v>
      </c>
      <c r="O885" s="28"/>
      <c r="P885" s="29" t="s">
        <v>17</v>
      </c>
      <c r="Q885" s="29">
        <v>0</v>
      </c>
      <c r="R885" s="29">
        <v>0</v>
      </c>
      <c r="S885" s="30"/>
      <c r="T885" s="29" t="s">
        <v>17</v>
      </c>
      <c r="U885" s="29">
        <v>0</v>
      </c>
      <c r="V885" s="29">
        <v>0</v>
      </c>
    </row>
    <row r="886" spans="2:22" ht="6.6" customHeight="1" x14ac:dyDescent="0.4">
      <c r="B886" s="24" t="s">
        <v>1696</v>
      </c>
      <c r="C886" s="24"/>
      <c r="D886" s="25">
        <v>71</v>
      </c>
      <c r="E886" s="25">
        <v>6</v>
      </c>
      <c r="F886" s="25">
        <v>77</v>
      </c>
      <c r="G886" s="24"/>
      <c r="H886" s="26">
        <v>2.8169014080000001</v>
      </c>
      <c r="I886" s="26">
        <v>50</v>
      </c>
      <c r="J886" s="26">
        <v>6.493506494</v>
      </c>
      <c r="K886" s="27"/>
      <c r="L886" s="26">
        <v>100</v>
      </c>
      <c r="M886" s="26">
        <v>100</v>
      </c>
      <c r="N886" s="26">
        <v>100</v>
      </c>
      <c r="O886" s="28"/>
      <c r="P886" s="29">
        <v>1.4084507040000001</v>
      </c>
      <c r="Q886" s="29">
        <v>0</v>
      </c>
      <c r="R886" s="29">
        <v>1.298701299</v>
      </c>
      <c r="S886" s="30"/>
      <c r="T886" s="29">
        <v>50</v>
      </c>
      <c r="U886" s="29">
        <v>0</v>
      </c>
      <c r="V886" s="29">
        <v>20</v>
      </c>
    </row>
    <row r="887" spans="2:22" ht="6.6" customHeight="1" x14ac:dyDescent="0.4">
      <c r="B887" s="24" t="s">
        <v>1697</v>
      </c>
      <c r="C887" s="24"/>
      <c r="D887" s="25">
        <v>201</v>
      </c>
      <c r="E887" s="25" t="s">
        <v>17</v>
      </c>
      <c r="F887" s="25">
        <v>201</v>
      </c>
      <c r="G887" s="24"/>
      <c r="H887" s="26">
        <v>2.4875621890000001</v>
      </c>
      <c r="I887" s="26" t="s">
        <v>17</v>
      </c>
      <c r="J887" s="26">
        <v>2.4875621890000001</v>
      </c>
      <c r="K887" s="27"/>
      <c r="L887" s="26">
        <v>100</v>
      </c>
      <c r="M887" s="26" t="s">
        <v>17</v>
      </c>
      <c r="N887" s="26">
        <v>100</v>
      </c>
      <c r="O887" s="28"/>
      <c r="P887" s="29">
        <v>0</v>
      </c>
      <c r="Q887" s="29" t="s">
        <v>17</v>
      </c>
      <c r="R887" s="29">
        <v>0</v>
      </c>
      <c r="S887" s="30"/>
      <c r="T887" s="29">
        <v>0</v>
      </c>
      <c r="U887" s="29" t="s">
        <v>17</v>
      </c>
      <c r="V887" s="29">
        <v>0</v>
      </c>
    </row>
    <row r="888" spans="2:22" ht="6.6" customHeight="1" x14ac:dyDescent="0.4">
      <c r="B888" s="24" t="s">
        <v>1698</v>
      </c>
      <c r="C888" s="24"/>
      <c r="D888" s="25">
        <v>123</v>
      </c>
      <c r="E888" s="25" t="s">
        <v>17</v>
      </c>
      <c r="F888" s="25">
        <v>123</v>
      </c>
      <c r="G888" s="24"/>
      <c r="H888" s="26">
        <v>1.6260162600000001</v>
      </c>
      <c r="I888" s="26" t="s">
        <v>17</v>
      </c>
      <c r="J888" s="26">
        <v>1.6260162600000001</v>
      </c>
      <c r="K888" s="27"/>
      <c r="L888" s="26">
        <v>100</v>
      </c>
      <c r="M888" s="26" t="s">
        <v>17</v>
      </c>
      <c r="N888" s="26">
        <v>100</v>
      </c>
      <c r="O888" s="28"/>
      <c r="P888" s="29">
        <v>0</v>
      </c>
      <c r="Q888" s="29" t="s">
        <v>17</v>
      </c>
      <c r="R888" s="29">
        <v>0</v>
      </c>
      <c r="S888" s="30"/>
      <c r="T888" s="29">
        <v>0</v>
      </c>
      <c r="U888" s="29" t="s">
        <v>17</v>
      </c>
      <c r="V888" s="29">
        <v>0</v>
      </c>
    </row>
    <row r="889" spans="2:22" ht="6.6" customHeight="1" x14ac:dyDescent="0.4">
      <c r="B889" s="24" t="s">
        <v>1699</v>
      </c>
      <c r="C889" s="24"/>
      <c r="D889" s="25">
        <v>146</v>
      </c>
      <c r="E889" s="25" t="s">
        <v>17</v>
      </c>
      <c r="F889" s="25">
        <v>146</v>
      </c>
      <c r="G889" s="24"/>
      <c r="H889" s="26">
        <v>0.68493150700000005</v>
      </c>
      <c r="I889" s="26" t="s">
        <v>17</v>
      </c>
      <c r="J889" s="26">
        <v>0.68493150700000005</v>
      </c>
      <c r="K889" s="27"/>
      <c r="L889" s="26">
        <v>100</v>
      </c>
      <c r="M889" s="26" t="s">
        <v>17</v>
      </c>
      <c r="N889" s="26">
        <v>100</v>
      </c>
      <c r="O889" s="28"/>
      <c r="P889" s="29">
        <v>0.68493150700000005</v>
      </c>
      <c r="Q889" s="29" t="s">
        <v>17</v>
      </c>
      <c r="R889" s="29">
        <v>0.68493150700000005</v>
      </c>
      <c r="S889" s="30"/>
      <c r="T889" s="29">
        <v>100</v>
      </c>
      <c r="U889" s="29" t="s">
        <v>17</v>
      </c>
      <c r="V889" s="29">
        <v>100</v>
      </c>
    </row>
    <row r="890" spans="2:22" ht="6.6" customHeight="1" x14ac:dyDescent="0.4">
      <c r="B890" s="24" t="s">
        <v>1700</v>
      </c>
      <c r="C890" s="24"/>
      <c r="D890" s="25">
        <v>100</v>
      </c>
      <c r="E890" s="25" t="s">
        <v>17</v>
      </c>
      <c r="F890" s="25">
        <v>100</v>
      </c>
      <c r="G890" s="24"/>
      <c r="H890" s="26">
        <v>1</v>
      </c>
      <c r="I890" s="26" t="s">
        <v>17</v>
      </c>
      <c r="J890" s="26">
        <v>1</v>
      </c>
      <c r="K890" s="27"/>
      <c r="L890" s="26">
        <v>0</v>
      </c>
      <c r="M890" s="26" t="s">
        <v>17</v>
      </c>
      <c r="N890" s="26">
        <v>0</v>
      </c>
      <c r="O890" s="28"/>
      <c r="P890" s="29">
        <v>0</v>
      </c>
      <c r="Q890" s="29" t="s">
        <v>17</v>
      </c>
      <c r="R890" s="29">
        <v>0</v>
      </c>
      <c r="S890" s="30"/>
      <c r="T890" s="29">
        <v>0</v>
      </c>
      <c r="U890" s="29" t="s">
        <v>17</v>
      </c>
      <c r="V890" s="29">
        <v>0</v>
      </c>
    </row>
    <row r="891" spans="2:22" ht="6.6" customHeight="1" x14ac:dyDescent="0.4">
      <c r="B891" s="24" t="s">
        <v>1701</v>
      </c>
      <c r="C891" s="24"/>
      <c r="D891" s="25">
        <v>126</v>
      </c>
      <c r="E891" s="25">
        <v>4</v>
      </c>
      <c r="F891" s="25">
        <v>130</v>
      </c>
      <c r="G891" s="24"/>
      <c r="H891" s="26">
        <v>1.587301587</v>
      </c>
      <c r="I891" s="26">
        <v>0</v>
      </c>
      <c r="J891" s="26">
        <v>1.538461538</v>
      </c>
      <c r="K891" s="27"/>
      <c r="L891" s="26">
        <v>100</v>
      </c>
      <c r="M891" s="26" t="s">
        <v>17</v>
      </c>
      <c r="N891" s="26">
        <v>100</v>
      </c>
      <c r="O891" s="28"/>
      <c r="P891" s="29">
        <v>0</v>
      </c>
      <c r="Q891" s="29" t="s">
        <v>17</v>
      </c>
      <c r="R891" s="29">
        <v>0</v>
      </c>
      <c r="S891" s="30"/>
      <c r="T891" s="29">
        <v>0</v>
      </c>
      <c r="U891" s="29" t="s">
        <v>17</v>
      </c>
      <c r="V891" s="29">
        <v>0</v>
      </c>
    </row>
    <row r="892" spans="2:22" ht="6.6" customHeight="1" x14ac:dyDescent="0.4">
      <c r="B892" s="24" t="s">
        <v>1702</v>
      </c>
      <c r="C892" s="24"/>
      <c r="D892" s="25">
        <v>88</v>
      </c>
      <c r="E892" s="25" t="s">
        <v>17</v>
      </c>
      <c r="F892" s="25">
        <v>88</v>
      </c>
      <c r="G892" s="24"/>
      <c r="H892" s="26">
        <v>3.4090909090000001</v>
      </c>
      <c r="I892" s="26" t="s">
        <v>17</v>
      </c>
      <c r="J892" s="26">
        <v>3.4090909090000001</v>
      </c>
      <c r="K892" s="27"/>
      <c r="L892" s="26">
        <v>100</v>
      </c>
      <c r="M892" s="26" t="s">
        <v>17</v>
      </c>
      <c r="N892" s="26">
        <v>100</v>
      </c>
      <c r="O892" s="28"/>
      <c r="P892" s="29">
        <v>2.2727272730000001</v>
      </c>
      <c r="Q892" s="29" t="s">
        <v>17</v>
      </c>
      <c r="R892" s="29">
        <v>2.2727272730000001</v>
      </c>
      <c r="S892" s="30"/>
      <c r="T892" s="29">
        <v>66.666666669999998</v>
      </c>
      <c r="U892" s="29" t="s">
        <v>17</v>
      </c>
      <c r="V892" s="29">
        <v>66.666666669999998</v>
      </c>
    </row>
    <row r="893" spans="2:22" ht="6.6" customHeight="1" x14ac:dyDescent="0.4">
      <c r="B893" s="24" t="s">
        <v>1703</v>
      </c>
      <c r="C893" s="24"/>
      <c r="D893" s="25">
        <v>74</v>
      </c>
      <c r="E893" s="25">
        <v>3</v>
      </c>
      <c r="F893" s="25">
        <v>77</v>
      </c>
      <c r="G893" s="24"/>
      <c r="H893" s="26">
        <v>0</v>
      </c>
      <c r="I893" s="26">
        <v>0</v>
      </c>
      <c r="J893" s="26">
        <v>0</v>
      </c>
      <c r="K893" s="27"/>
      <c r="L893" s="26" t="s">
        <v>17</v>
      </c>
      <c r="M893" s="26" t="s">
        <v>17</v>
      </c>
      <c r="N893" s="26" t="s">
        <v>17</v>
      </c>
      <c r="O893" s="28"/>
      <c r="P893" s="29" t="s">
        <v>17</v>
      </c>
      <c r="Q893" s="29" t="s">
        <v>17</v>
      </c>
      <c r="R893" s="29" t="s">
        <v>17</v>
      </c>
      <c r="S893" s="30"/>
      <c r="T893" s="29" t="s">
        <v>17</v>
      </c>
      <c r="U893" s="29" t="s">
        <v>17</v>
      </c>
      <c r="V893" s="29" t="s">
        <v>17</v>
      </c>
    </row>
    <row r="894" spans="2:22" ht="6.6" customHeight="1" x14ac:dyDescent="0.4">
      <c r="B894" s="24" t="s">
        <v>1704</v>
      </c>
      <c r="C894" s="24"/>
      <c r="D894" s="25">
        <v>217</v>
      </c>
      <c r="E894" s="25">
        <v>18</v>
      </c>
      <c r="F894" s="25">
        <v>235</v>
      </c>
      <c r="G894" s="24"/>
      <c r="H894" s="26">
        <v>2.3041474649999998</v>
      </c>
      <c r="I894" s="26">
        <v>0</v>
      </c>
      <c r="J894" s="26">
        <v>2.1276595739999999</v>
      </c>
      <c r="K894" s="27"/>
      <c r="L894" s="26">
        <v>100</v>
      </c>
      <c r="M894" s="26" t="s">
        <v>17</v>
      </c>
      <c r="N894" s="26">
        <v>100</v>
      </c>
      <c r="O894" s="28"/>
      <c r="P894" s="29">
        <v>0</v>
      </c>
      <c r="Q894" s="29" t="s">
        <v>17</v>
      </c>
      <c r="R894" s="29">
        <v>0</v>
      </c>
      <c r="S894" s="30"/>
      <c r="T894" s="29">
        <v>0</v>
      </c>
      <c r="U894" s="29" t="s">
        <v>17</v>
      </c>
      <c r="V894" s="29">
        <v>0</v>
      </c>
    </row>
    <row r="895" spans="2:22" ht="6.6" customHeight="1" x14ac:dyDescent="0.4">
      <c r="B895" s="24" t="s">
        <v>1705</v>
      </c>
      <c r="C895" s="24"/>
      <c r="D895" s="25">
        <v>116</v>
      </c>
      <c r="E895" s="25" t="s">
        <v>17</v>
      </c>
      <c r="F895" s="25">
        <v>116</v>
      </c>
      <c r="G895" s="24"/>
      <c r="H895" s="26">
        <v>3.448275862</v>
      </c>
      <c r="I895" s="26" t="s">
        <v>17</v>
      </c>
      <c r="J895" s="26">
        <v>3.448275862</v>
      </c>
      <c r="K895" s="27"/>
      <c r="L895" s="26">
        <v>100</v>
      </c>
      <c r="M895" s="26" t="s">
        <v>17</v>
      </c>
      <c r="N895" s="26">
        <v>100</v>
      </c>
      <c r="O895" s="28"/>
      <c r="P895" s="29">
        <v>0</v>
      </c>
      <c r="Q895" s="29" t="s">
        <v>17</v>
      </c>
      <c r="R895" s="29">
        <v>0</v>
      </c>
      <c r="S895" s="30"/>
      <c r="T895" s="29">
        <v>0</v>
      </c>
      <c r="U895" s="29" t="s">
        <v>17</v>
      </c>
      <c r="V895" s="29">
        <v>0</v>
      </c>
    </row>
    <row r="896" spans="2:22" ht="6.6" customHeight="1" x14ac:dyDescent="0.4">
      <c r="B896" s="24" t="s">
        <v>1706</v>
      </c>
      <c r="C896" s="24"/>
      <c r="D896" s="25">
        <v>95</v>
      </c>
      <c r="E896" s="25" t="s">
        <v>17</v>
      </c>
      <c r="F896" s="25">
        <v>95</v>
      </c>
      <c r="G896" s="24"/>
      <c r="H896" s="26">
        <v>1.052631579</v>
      </c>
      <c r="I896" s="26" t="s">
        <v>17</v>
      </c>
      <c r="J896" s="26">
        <v>1.052631579</v>
      </c>
      <c r="K896" s="27"/>
      <c r="L896" s="26">
        <v>100</v>
      </c>
      <c r="M896" s="26" t="s">
        <v>17</v>
      </c>
      <c r="N896" s="26">
        <v>100</v>
      </c>
      <c r="O896" s="28"/>
      <c r="P896" s="29">
        <v>0</v>
      </c>
      <c r="Q896" s="29" t="s">
        <v>17</v>
      </c>
      <c r="R896" s="29">
        <v>0</v>
      </c>
      <c r="S896" s="30"/>
      <c r="T896" s="29">
        <v>0</v>
      </c>
      <c r="U896" s="29" t="s">
        <v>17</v>
      </c>
      <c r="V896" s="29">
        <v>0</v>
      </c>
    </row>
    <row r="897" spans="2:22" ht="6.6" customHeight="1" x14ac:dyDescent="0.4">
      <c r="B897" s="24" t="s">
        <v>1707</v>
      </c>
      <c r="C897" s="24"/>
      <c r="D897" s="25">
        <v>68</v>
      </c>
      <c r="E897" s="25" t="s">
        <v>17</v>
      </c>
      <c r="F897" s="25">
        <v>68</v>
      </c>
      <c r="G897" s="24"/>
      <c r="H897" s="26">
        <v>4.4117647059999996</v>
      </c>
      <c r="I897" s="26" t="s">
        <v>17</v>
      </c>
      <c r="J897" s="26">
        <v>4.4117647059999996</v>
      </c>
      <c r="K897" s="27"/>
      <c r="L897" s="26">
        <v>100</v>
      </c>
      <c r="M897" s="26" t="s">
        <v>17</v>
      </c>
      <c r="N897" s="26">
        <v>100</v>
      </c>
      <c r="O897" s="28"/>
      <c r="P897" s="29">
        <v>0</v>
      </c>
      <c r="Q897" s="29" t="s">
        <v>17</v>
      </c>
      <c r="R897" s="29">
        <v>0</v>
      </c>
      <c r="S897" s="30"/>
      <c r="T897" s="29">
        <v>0</v>
      </c>
      <c r="U897" s="29" t="s">
        <v>17</v>
      </c>
      <c r="V897" s="29">
        <v>0</v>
      </c>
    </row>
    <row r="898" spans="2:22" ht="6.6" customHeight="1" x14ac:dyDescent="0.4">
      <c r="B898" s="24" t="s">
        <v>1708</v>
      </c>
      <c r="C898" s="24"/>
      <c r="D898" s="25">
        <v>97</v>
      </c>
      <c r="E898" s="25" t="s">
        <v>17</v>
      </c>
      <c r="F898" s="25">
        <v>97</v>
      </c>
      <c r="G898" s="24"/>
      <c r="H898" s="26">
        <v>6.1855670099999998</v>
      </c>
      <c r="I898" s="26" t="s">
        <v>17</v>
      </c>
      <c r="J898" s="26">
        <v>6.1855670099999998</v>
      </c>
      <c r="K898" s="27"/>
      <c r="L898" s="26">
        <v>100</v>
      </c>
      <c r="M898" s="26" t="s">
        <v>17</v>
      </c>
      <c r="N898" s="26">
        <v>100</v>
      </c>
      <c r="O898" s="28"/>
      <c r="P898" s="29">
        <v>0</v>
      </c>
      <c r="Q898" s="29" t="s">
        <v>17</v>
      </c>
      <c r="R898" s="29">
        <v>0</v>
      </c>
      <c r="S898" s="30"/>
      <c r="T898" s="29">
        <v>0</v>
      </c>
      <c r="U898" s="29" t="s">
        <v>17</v>
      </c>
      <c r="V898" s="29">
        <v>0</v>
      </c>
    </row>
    <row r="899" spans="2:22" ht="6.6" customHeight="1" x14ac:dyDescent="0.4">
      <c r="B899" s="24" t="s">
        <v>1709</v>
      </c>
      <c r="C899" s="24"/>
      <c r="D899" s="25">
        <v>116</v>
      </c>
      <c r="E899" s="25">
        <v>1</v>
      </c>
      <c r="F899" s="25">
        <v>117</v>
      </c>
      <c r="G899" s="24"/>
      <c r="H899" s="26">
        <v>0.86206896600000005</v>
      </c>
      <c r="I899" s="26">
        <v>0</v>
      </c>
      <c r="J899" s="26">
        <v>0.85470085500000004</v>
      </c>
      <c r="K899" s="27"/>
      <c r="L899" s="26">
        <v>100</v>
      </c>
      <c r="M899" s="26" t="s">
        <v>17</v>
      </c>
      <c r="N899" s="26">
        <v>100</v>
      </c>
      <c r="O899" s="28"/>
      <c r="P899" s="29">
        <v>0</v>
      </c>
      <c r="Q899" s="29" t="s">
        <v>17</v>
      </c>
      <c r="R899" s="29">
        <v>0</v>
      </c>
      <c r="S899" s="30"/>
      <c r="T899" s="29">
        <v>0</v>
      </c>
      <c r="U899" s="29" t="s">
        <v>17</v>
      </c>
      <c r="V899" s="29">
        <v>0</v>
      </c>
    </row>
    <row r="900" spans="2:22" ht="6.6" customHeight="1" x14ac:dyDescent="0.4">
      <c r="B900" s="24" t="s">
        <v>1710</v>
      </c>
      <c r="C900" s="24"/>
      <c r="D900" s="25">
        <v>367</v>
      </c>
      <c r="E900" s="25">
        <v>75</v>
      </c>
      <c r="F900" s="25">
        <v>442</v>
      </c>
      <c r="G900" s="24"/>
      <c r="H900" s="26">
        <v>2.72479564</v>
      </c>
      <c r="I900" s="26">
        <v>4</v>
      </c>
      <c r="J900" s="26">
        <v>2.9411764709999999</v>
      </c>
      <c r="K900" s="27"/>
      <c r="L900" s="26">
        <v>100</v>
      </c>
      <c r="M900" s="26">
        <v>100</v>
      </c>
      <c r="N900" s="26">
        <v>100</v>
      </c>
      <c r="O900" s="28"/>
      <c r="P900" s="29">
        <v>0</v>
      </c>
      <c r="Q900" s="29">
        <v>0</v>
      </c>
      <c r="R900" s="29">
        <v>0</v>
      </c>
      <c r="S900" s="30"/>
      <c r="T900" s="29">
        <v>0</v>
      </c>
      <c r="U900" s="29">
        <v>0</v>
      </c>
      <c r="V900" s="29">
        <v>0</v>
      </c>
    </row>
    <row r="901" spans="2:22" ht="6.6" customHeight="1" x14ac:dyDescent="0.4">
      <c r="B901" s="24" t="s">
        <v>1711</v>
      </c>
      <c r="C901" s="24"/>
      <c r="D901" s="25">
        <v>63</v>
      </c>
      <c r="E901" s="25">
        <v>18</v>
      </c>
      <c r="F901" s="25">
        <v>81</v>
      </c>
      <c r="G901" s="24"/>
      <c r="H901" s="26">
        <v>0</v>
      </c>
      <c r="I901" s="26">
        <v>0</v>
      </c>
      <c r="J901" s="26">
        <v>0</v>
      </c>
      <c r="K901" s="27"/>
      <c r="L901" s="26" t="s">
        <v>17</v>
      </c>
      <c r="M901" s="26" t="s">
        <v>17</v>
      </c>
      <c r="N901" s="26" t="s">
        <v>17</v>
      </c>
      <c r="O901" s="28"/>
      <c r="P901" s="29" t="s">
        <v>17</v>
      </c>
      <c r="Q901" s="29" t="s">
        <v>17</v>
      </c>
      <c r="R901" s="29" t="s">
        <v>17</v>
      </c>
      <c r="S901" s="30"/>
      <c r="T901" s="29" t="s">
        <v>17</v>
      </c>
      <c r="U901" s="29" t="s">
        <v>17</v>
      </c>
      <c r="V901" s="29" t="s">
        <v>17</v>
      </c>
    </row>
    <row r="902" spans="2:22" ht="6.6" customHeight="1" x14ac:dyDescent="0.4">
      <c r="B902" s="24" t="s">
        <v>1712</v>
      </c>
      <c r="C902" s="24"/>
      <c r="D902" s="25">
        <v>239</v>
      </c>
      <c r="E902" s="25">
        <v>43</v>
      </c>
      <c r="F902" s="25">
        <v>282</v>
      </c>
      <c r="G902" s="24"/>
      <c r="H902" s="26">
        <v>2.0920502089999999</v>
      </c>
      <c r="I902" s="26">
        <v>13.953488370000001</v>
      </c>
      <c r="J902" s="26">
        <v>3.90070922</v>
      </c>
      <c r="K902" s="27"/>
      <c r="L902" s="26">
        <v>100</v>
      </c>
      <c r="M902" s="26">
        <v>33.333333330000002</v>
      </c>
      <c r="N902" s="26">
        <v>63.636363639999999</v>
      </c>
      <c r="O902" s="28"/>
      <c r="P902" s="29">
        <v>0.41841004199999998</v>
      </c>
      <c r="Q902" s="29">
        <v>0</v>
      </c>
      <c r="R902" s="29">
        <v>0.35460992899999999</v>
      </c>
      <c r="S902" s="30"/>
      <c r="T902" s="29">
        <v>20</v>
      </c>
      <c r="U902" s="29">
        <v>0</v>
      </c>
      <c r="V902" s="29">
        <v>9.0909090910000003</v>
      </c>
    </row>
    <row r="903" spans="2:22" ht="6.6" customHeight="1" x14ac:dyDescent="0.4">
      <c r="B903" s="24" t="s">
        <v>1713</v>
      </c>
      <c r="C903" s="24"/>
      <c r="D903" s="25">
        <v>155</v>
      </c>
      <c r="E903" s="25" t="s">
        <v>17</v>
      </c>
      <c r="F903" s="25">
        <v>155</v>
      </c>
      <c r="G903" s="24"/>
      <c r="H903" s="26">
        <v>2.5806451610000001</v>
      </c>
      <c r="I903" s="26" t="s">
        <v>17</v>
      </c>
      <c r="J903" s="26">
        <v>2.5806451610000001</v>
      </c>
      <c r="K903" s="27"/>
      <c r="L903" s="26">
        <v>100</v>
      </c>
      <c r="M903" s="26" t="s">
        <v>17</v>
      </c>
      <c r="N903" s="26">
        <v>100</v>
      </c>
      <c r="O903" s="28"/>
      <c r="P903" s="29">
        <v>0</v>
      </c>
      <c r="Q903" s="29" t="s">
        <v>17</v>
      </c>
      <c r="R903" s="29">
        <v>0</v>
      </c>
      <c r="S903" s="30"/>
      <c r="T903" s="29">
        <v>0</v>
      </c>
      <c r="U903" s="29" t="s">
        <v>17</v>
      </c>
      <c r="V903" s="29">
        <v>0</v>
      </c>
    </row>
    <row r="904" spans="2:22" ht="6.6" customHeight="1" x14ac:dyDescent="0.4">
      <c r="B904" s="24" t="s">
        <v>1714</v>
      </c>
      <c r="C904" s="24"/>
      <c r="D904" s="25">
        <v>138</v>
      </c>
      <c r="E904" s="25">
        <v>116</v>
      </c>
      <c r="F904" s="25">
        <v>254</v>
      </c>
      <c r="G904" s="24"/>
      <c r="H904" s="26">
        <v>4.3478260869999996</v>
      </c>
      <c r="I904" s="26">
        <v>11.20689655</v>
      </c>
      <c r="J904" s="26">
        <v>7.4803149610000004</v>
      </c>
      <c r="K904" s="27"/>
      <c r="L904" s="26">
        <v>100</v>
      </c>
      <c r="M904" s="26">
        <v>69.230769230000007</v>
      </c>
      <c r="N904" s="26">
        <v>78.947368420000004</v>
      </c>
      <c r="O904" s="28"/>
      <c r="P904" s="29">
        <v>0</v>
      </c>
      <c r="Q904" s="29">
        <v>0</v>
      </c>
      <c r="R904" s="29">
        <v>0</v>
      </c>
      <c r="S904" s="30"/>
      <c r="T904" s="29">
        <v>0</v>
      </c>
      <c r="U904" s="29">
        <v>0</v>
      </c>
      <c r="V904" s="29">
        <v>0</v>
      </c>
    </row>
    <row r="905" spans="2:22" ht="6.6" customHeight="1" x14ac:dyDescent="0.4">
      <c r="B905" s="24" t="s">
        <v>1715</v>
      </c>
      <c r="C905" s="24"/>
      <c r="D905" s="25">
        <v>69</v>
      </c>
      <c r="E905" s="25">
        <v>27</v>
      </c>
      <c r="F905" s="25">
        <v>96</v>
      </c>
      <c r="G905" s="24"/>
      <c r="H905" s="26">
        <v>1.4492753620000001</v>
      </c>
      <c r="I905" s="26">
        <v>11.11111111</v>
      </c>
      <c r="J905" s="26">
        <v>4.1666666670000003</v>
      </c>
      <c r="K905" s="27"/>
      <c r="L905" s="26">
        <v>100</v>
      </c>
      <c r="M905" s="26">
        <v>100</v>
      </c>
      <c r="N905" s="26">
        <v>100</v>
      </c>
      <c r="O905" s="28"/>
      <c r="P905" s="29">
        <v>1.4492753620000001</v>
      </c>
      <c r="Q905" s="29">
        <v>0</v>
      </c>
      <c r="R905" s="29">
        <v>1.0416666670000001</v>
      </c>
      <c r="S905" s="30"/>
      <c r="T905" s="29">
        <v>100</v>
      </c>
      <c r="U905" s="29">
        <v>0</v>
      </c>
      <c r="V905" s="29">
        <v>25</v>
      </c>
    </row>
    <row r="906" spans="2:22" ht="6.6" customHeight="1" x14ac:dyDescent="0.4">
      <c r="B906" s="24" t="s">
        <v>1716</v>
      </c>
      <c r="C906" s="24"/>
      <c r="D906" s="25">
        <v>69</v>
      </c>
      <c r="E906" s="25">
        <v>10</v>
      </c>
      <c r="F906" s="25">
        <v>79</v>
      </c>
      <c r="G906" s="24"/>
      <c r="H906" s="26">
        <v>2.8985507250000002</v>
      </c>
      <c r="I906" s="26">
        <v>0</v>
      </c>
      <c r="J906" s="26">
        <v>2.5316455699999998</v>
      </c>
      <c r="K906" s="27"/>
      <c r="L906" s="26">
        <v>100</v>
      </c>
      <c r="M906" s="26" t="s">
        <v>17</v>
      </c>
      <c r="N906" s="26">
        <v>100</v>
      </c>
      <c r="O906" s="28"/>
      <c r="P906" s="29">
        <v>1.4492753620000001</v>
      </c>
      <c r="Q906" s="29" t="s">
        <v>17</v>
      </c>
      <c r="R906" s="29">
        <v>1.2658227849999999</v>
      </c>
      <c r="S906" s="30"/>
      <c r="T906" s="29">
        <v>50</v>
      </c>
      <c r="U906" s="29" t="s">
        <v>17</v>
      </c>
      <c r="V906" s="29">
        <v>50</v>
      </c>
    </row>
    <row r="907" spans="2:22" ht="6.6" customHeight="1" x14ac:dyDescent="0.4">
      <c r="B907" s="24" t="s">
        <v>1717</v>
      </c>
      <c r="C907" s="24"/>
      <c r="D907" s="25">
        <v>148</v>
      </c>
      <c r="E907" s="25">
        <v>3</v>
      </c>
      <c r="F907" s="25">
        <v>151</v>
      </c>
      <c r="G907" s="24"/>
      <c r="H907" s="26">
        <v>2.7027027029999999</v>
      </c>
      <c r="I907" s="26">
        <v>0</v>
      </c>
      <c r="J907" s="26">
        <v>2.649006623</v>
      </c>
      <c r="K907" s="27"/>
      <c r="L907" s="26">
        <v>100</v>
      </c>
      <c r="M907" s="26" t="s">
        <v>17</v>
      </c>
      <c r="N907" s="26">
        <v>100</v>
      </c>
      <c r="O907" s="28"/>
      <c r="P907" s="29">
        <v>0.675675676</v>
      </c>
      <c r="Q907" s="29" t="s">
        <v>17</v>
      </c>
      <c r="R907" s="29">
        <v>0.66225165600000002</v>
      </c>
      <c r="S907" s="30"/>
      <c r="T907" s="29">
        <v>25</v>
      </c>
      <c r="U907" s="29" t="s">
        <v>17</v>
      </c>
      <c r="V907" s="29">
        <v>25</v>
      </c>
    </row>
    <row r="908" spans="2:22" ht="6.6" customHeight="1" x14ac:dyDescent="0.4">
      <c r="B908" s="24" t="s">
        <v>1718</v>
      </c>
      <c r="C908" s="24"/>
      <c r="D908" s="25">
        <v>389</v>
      </c>
      <c r="E908" s="25">
        <v>84</v>
      </c>
      <c r="F908" s="25">
        <v>473</v>
      </c>
      <c r="G908" s="24"/>
      <c r="H908" s="26">
        <v>3.5989717219999999</v>
      </c>
      <c r="I908" s="26">
        <v>13.0952381</v>
      </c>
      <c r="J908" s="26">
        <v>5.2854122620000004</v>
      </c>
      <c r="K908" s="27"/>
      <c r="L908" s="26">
        <v>85.714285709999999</v>
      </c>
      <c r="M908" s="26">
        <v>63.636363639999999</v>
      </c>
      <c r="N908" s="26">
        <v>76</v>
      </c>
      <c r="O908" s="28"/>
      <c r="P908" s="29">
        <v>0.25706940900000003</v>
      </c>
      <c r="Q908" s="29">
        <v>0</v>
      </c>
      <c r="R908" s="29">
        <v>0.21141649000000001</v>
      </c>
      <c r="S908" s="30"/>
      <c r="T908" s="29">
        <v>7.1428571429999996</v>
      </c>
      <c r="U908" s="29">
        <v>0</v>
      </c>
      <c r="V908" s="29">
        <v>4</v>
      </c>
    </row>
    <row r="909" spans="2:22" ht="6.6" customHeight="1" x14ac:dyDescent="0.4">
      <c r="B909" s="24" t="s">
        <v>1719</v>
      </c>
      <c r="C909" s="24"/>
      <c r="D909" s="25">
        <v>178</v>
      </c>
      <c r="E909" s="25" t="s">
        <v>17</v>
      </c>
      <c r="F909" s="25">
        <v>178</v>
      </c>
      <c r="G909" s="24"/>
      <c r="H909" s="26">
        <v>2.808988764</v>
      </c>
      <c r="I909" s="26" t="s">
        <v>17</v>
      </c>
      <c r="J909" s="26">
        <v>2.808988764</v>
      </c>
      <c r="K909" s="27"/>
      <c r="L909" s="26">
        <v>100</v>
      </c>
      <c r="M909" s="26" t="s">
        <v>17</v>
      </c>
      <c r="N909" s="26">
        <v>100</v>
      </c>
      <c r="O909" s="28"/>
      <c r="P909" s="29">
        <v>0.56179775300000001</v>
      </c>
      <c r="Q909" s="29" t="s">
        <v>17</v>
      </c>
      <c r="R909" s="29">
        <v>0.56179775300000001</v>
      </c>
      <c r="S909" s="30"/>
      <c r="T909" s="29">
        <v>20</v>
      </c>
      <c r="U909" s="29" t="s">
        <v>17</v>
      </c>
      <c r="V909" s="29">
        <v>20</v>
      </c>
    </row>
    <row r="910" spans="2:22" ht="6.6" customHeight="1" x14ac:dyDescent="0.4">
      <c r="B910" s="24" t="s">
        <v>1720</v>
      </c>
      <c r="C910" s="24"/>
      <c r="D910" s="25">
        <v>54</v>
      </c>
      <c r="E910" s="25">
        <v>7</v>
      </c>
      <c r="F910" s="25">
        <v>61</v>
      </c>
      <c r="G910" s="24"/>
      <c r="H910" s="26">
        <v>1.851851852</v>
      </c>
      <c r="I910" s="26">
        <v>0</v>
      </c>
      <c r="J910" s="26">
        <v>1.6393442620000001</v>
      </c>
      <c r="K910" s="27"/>
      <c r="L910" s="26">
        <v>0</v>
      </c>
      <c r="M910" s="26" t="s">
        <v>17</v>
      </c>
      <c r="N910" s="26">
        <v>0</v>
      </c>
      <c r="O910" s="28"/>
      <c r="P910" s="29">
        <v>0</v>
      </c>
      <c r="Q910" s="29" t="s">
        <v>17</v>
      </c>
      <c r="R910" s="29">
        <v>0</v>
      </c>
      <c r="S910" s="30"/>
      <c r="T910" s="29">
        <v>0</v>
      </c>
      <c r="U910" s="29" t="s">
        <v>17</v>
      </c>
      <c r="V910" s="29">
        <v>0</v>
      </c>
    </row>
    <row r="911" spans="2:22" ht="6.6" customHeight="1" x14ac:dyDescent="0.4">
      <c r="B911" s="24" t="s">
        <v>1721</v>
      </c>
      <c r="C911" s="24"/>
      <c r="D911" s="25">
        <v>62</v>
      </c>
      <c r="E911" s="25">
        <v>5</v>
      </c>
      <c r="F911" s="25">
        <v>67</v>
      </c>
      <c r="G911" s="24"/>
      <c r="H911" s="26">
        <v>1.612903226</v>
      </c>
      <c r="I911" s="26">
        <v>0</v>
      </c>
      <c r="J911" s="26">
        <v>1.4925373129999999</v>
      </c>
      <c r="K911" s="27"/>
      <c r="L911" s="26">
        <v>100</v>
      </c>
      <c r="M911" s="26" t="s">
        <v>17</v>
      </c>
      <c r="N911" s="26">
        <v>100</v>
      </c>
      <c r="O911" s="28"/>
      <c r="P911" s="29">
        <v>1.612903226</v>
      </c>
      <c r="Q911" s="29" t="s">
        <v>17</v>
      </c>
      <c r="R911" s="29">
        <v>1.4925373129999999</v>
      </c>
      <c r="S911" s="30"/>
      <c r="T911" s="29">
        <v>100</v>
      </c>
      <c r="U911" s="29" t="s">
        <v>17</v>
      </c>
      <c r="V911" s="29">
        <v>100</v>
      </c>
    </row>
    <row r="912" spans="2:22" ht="6.6" customHeight="1" x14ac:dyDescent="0.4">
      <c r="B912" s="24" t="s">
        <v>1722</v>
      </c>
      <c r="C912" s="24"/>
      <c r="D912" s="25">
        <v>45</v>
      </c>
      <c r="E912" s="25" t="s">
        <v>17</v>
      </c>
      <c r="F912" s="25">
        <v>45</v>
      </c>
      <c r="G912" s="24"/>
      <c r="H912" s="26">
        <v>0</v>
      </c>
      <c r="I912" s="26" t="s">
        <v>17</v>
      </c>
      <c r="J912" s="26">
        <v>0</v>
      </c>
      <c r="K912" s="27"/>
      <c r="L912" s="26" t="s">
        <v>17</v>
      </c>
      <c r="M912" s="26" t="s">
        <v>17</v>
      </c>
      <c r="N912" s="26" t="s">
        <v>17</v>
      </c>
      <c r="O912" s="28"/>
      <c r="P912" s="29" t="s">
        <v>17</v>
      </c>
      <c r="Q912" s="29" t="s">
        <v>17</v>
      </c>
      <c r="R912" s="29" t="s">
        <v>17</v>
      </c>
      <c r="S912" s="30"/>
      <c r="T912" s="29" t="s">
        <v>17</v>
      </c>
      <c r="U912" s="29" t="s">
        <v>17</v>
      </c>
      <c r="V912" s="29" t="s">
        <v>17</v>
      </c>
    </row>
    <row r="913" spans="2:22" ht="6.6" customHeight="1" x14ac:dyDescent="0.4">
      <c r="B913" s="24" t="s">
        <v>1723</v>
      </c>
      <c r="C913" s="24"/>
      <c r="D913" s="25">
        <v>63</v>
      </c>
      <c r="E913" s="25">
        <v>46</v>
      </c>
      <c r="F913" s="25">
        <v>109</v>
      </c>
      <c r="G913" s="24"/>
      <c r="H913" s="26">
        <v>3.1746031750000001</v>
      </c>
      <c r="I913" s="26">
        <v>6.5217391300000003</v>
      </c>
      <c r="J913" s="26">
        <v>4.5871559629999998</v>
      </c>
      <c r="K913" s="27"/>
      <c r="L913" s="26">
        <v>100</v>
      </c>
      <c r="M913" s="26">
        <v>33.333333330000002</v>
      </c>
      <c r="N913" s="26">
        <v>60</v>
      </c>
      <c r="O913" s="28"/>
      <c r="P913" s="29">
        <v>0</v>
      </c>
      <c r="Q913" s="29">
        <v>0</v>
      </c>
      <c r="R913" s="29">
        <v>0</v>
      </c>
      <c r="S913" s="30"/>
      <c r="T913" s="29">
        <v>0</v>
      </c>
      <c r="U913" s="29">
        <v>0</v>
      </c>
      <c r="V913" s="29">
        <v>0</v>
      </c>
    </row>
    <row r="914" spans="2:22" ht="6.6" customHeight="1" x14ac:dyDescent="0.4">
      <c r="B914" s="24" t="s">
        <v>1724</v>
      </c>
      <c r="C914" s="24"/>
      <c r="D914" s="25">
        <v>207</v>
      </c>
      <c r="E914" s="25">
        <v>123</v>
      </c>
      <c r="F914" s="25">
        <v>330</v>
      </c>
      <c r="G914" s="24"/>
      <c r="H914" s="26">
        <v>0.96618357499999996</v>
      </c>
      <c r="I914" s="26">
        <v>11.382113820000001</v>
      </c>
      <c r="J914" s="26">
        <v>4.848484848</v>
      </c>
      <c r="K914" s="27"/>
      <c r="L914" s="26">
        <v>100</v>
      </c>
      <c r="M914" s="26">
        <v>100</v>
      </c>
      <c r="N914" s="26">
        <v>100</v>
      </c>
      <c r="O914" s="28"/>
      <c r="P914" s="29">
        <v>0</v>
      </c>
      <c r="Q914" s="29">
        <v>0</v>
      </c>
      <c r="R914" s="29">
        <v>0</v>
      </c>
      <c r="S914" s="30"/>
      <c r="T914" s="29">
        <v>0</v>
      </c>
      <c r="U914" s="29">
        <v>0</v>
      </c>
      <c r="V914" s="29">
        <v>0</v>
      </c>
    </row>
    <row r="915" spans="2:22" ht="6.6" customHeight="1" x14ac:dyDescent="0.4">
      <c r="B915" s="24" t="s">
        <v>1725</v>
      </c>
      <c r="C915" s="24"/>
      <c r="D915" s="25">
        <v>49</v>
      </c>
      <c r="E915" s="25">
        <v>8</v>
      </c>
      <c r="F915" s="25">
        <v>57</v>
      </c>
      <c r="G915" s="24"/>
      <c r="H915" s="26">
        <v>4.0816326529999998</v>
      </c>
      <c r="I915" s="26">
        <v>25</v>
      </c>
      <c r="J915" s="26">
        <v>7.01754386</v>
      </c>
      <c r="K915" s="27"/>
      <c r="L915" s="26">
        <v>100</v>
      </c>
      <c r="M915" s="26">
        <v>100</v>
      </c>
      <c r="N915" s="26">
        <v>100</v>
      </c>
      <c r="O915" s="28"/>
      <c r="P915" s="29">
        <v>2.0408163269999999</v>
      </c>
      <c r="Q915" s="29">
        <v>0</v>
      </c>
      <c r="R915" s="29">
        <v>1.754385965</v>
      </c>
      <c r="S915" s="30"/>
      <c r="T915" s="29">
        <v>50</v>
      </c>
      <c r="U915" s="29">
        <v>0</v>
      </c>
      <c r="V915" s="29">
        <v>25</v>
      </c>
    </row>
    <row r="916" spans="2:22" ht="6.6" customHeight="1" x14ac:dyDescent="0.4">
      <c r="B916" s="24" t="s">
        <v>1726</v>
      </c>
      <c r="C916" s="24"/>
      <c r="D916" s="25">
        <v>95</v>
      </c>
      <c r="E916" s="25">
        <v>7</v>
      </c>
      <c r="F916" s="25">
        <v>102</v>
      </c>
      <c r="G916" s="24"/>
      <c r="H916" s="26">
        <v>1.052631579</v>
      </c>
      <c r="I916" s="26">
        <v>0</v>
      </c>
      <c r="J916" s="26">
        <v>0.98039215700000004</v>
      </c>
      <c r="K916" s="27"/>
      <c r="L916" s="26">
        <v>100</v>
      </c>
      <c r="M916" s="26" t="s">
        <v>17</v>
      </c>
      <c r="N916" s="26">
        <v>100</v>
      </c>
      <c r="O916" s="28"/>
      <c r="P916" s="29">
        <v>0</v>
      </c>
      <c r="Q916" s="29" t="s">
        <v>17</v>
      </c>
      <c r="R916" s="29">
        <v>0</v>
      </c>
      <c r="S916" s="30"/>
      <c r="T916" s="29">
        <v>0</v>
      </c>
      <c r="U916" s="29" t="s">
        <v>17</v>
      </c>
      <c r="V916" s="29">
        <v>0</v>
      </c>
    </row>
    <row r="917" spans="2:22" ht="6.6" customHeight="1" x14ac:dyDescent="0.4">
      <c r="B917" s="24" t="s">
        <v>1727</v>
      </c>
      <c r="C917" s="24"/>
      <c r="D917" s="25">
        <v>358</v>
      </c>
      <c r="E917" s="25">
        <v>102</v>
      </c>
      <c r="F917" s="25">
        <v>460</v>
      </c>
      <c r="G917" s="24"/>
      <c r="H917" s="26">
        <v>5.0279329610000003</v>
      </c>
      <c r="I917" s="26">
        <v>13.725490199999999</v>
      </c>
      <c r="J917" s="26">
        <v>6.9565217390000003</v>
      </c>
      <c r="K917" s="27"/>
      <c r="L917" s="26">
        <v>77.777777779999994</v>
      </c>
      <c r="M917" s="26">
        <v>85.714285709999999</v>
      </c>
      <c r="N917" s="26">
        <v>81.25</v>
      </c>
      <c r="O917" s="28"/>
      <c r="P917" s="29">
        <v>0.27932960899999998</v>
      </c>
      <c r="Q917" s="29">
        <v>0</v>
      </c>
      <c r="R917" s="29">
        <v>0.21739130400000001</v>
      </c>
      <c r="S917" s="30"/>
      <c r="T917" s="29">
        <v>5.5555555559999998</v>
      </c>
      <c r="U917" s="29">
        <v>0</v>
      </c>
      <c r="V917" s="29">
        <v>3.125</v>
      </c>
    </row>
    <row r="918" spans="2:22" ht="6.6" customHeight="1" x14ac:dyDescent="0.4">
      <c r="B918" s="24" t="s">
        <v>1728</v>
      </c>
      <c r="C918" s="24"/>
      <c r="D918" s="25">
        <v>76</v>
      </c>
      <c r="E918" s="25" t="s">
        <v>17</v>
      </c>
      <c r="F918" s="25">
        <v>76</v>
      </c>
      <c r="G918" s="24"/>
      <c r="H918" s="26">
        <v>5.263157895</v>
      </c>
      <c r="I918" s="26" t="s">
        <v>17</v>
      </c>
      <c r="J918" s="26">
        <v>5.263157895</v>
      </c>
      <c r="K918" s="27"/>
      <c r="L918" s="26">
        <v>100</v>
      </c>
      <c r="M918" s="26" t="s">
        <v>17</v>
      </c>
      <c r="N918" s="26">
        <v>100</v>
      </c>
      <c r="O918" s="28"/>
      <c r="P918" s="29">
        <v>1.315789474</v>
      </c>
      <c r="Q918" s="29" t="s">
        <v>17</v>
      </c>
      <c r="R918" s="29">
        <v>1.315789474</v>
      </c>
      <c r="S918" s="30"/>
      <c r="T918" s="29">
        <v>25</v>
      </c>
      <c r="U918" s="29" t="s">
        <v>17</v>
      </c>
      <c r="V918" s="29">
        <v>25</v>
      </c>
    </row>
    <row r="919" spans="2:22" ht="6.6" customHeight="1" x14ac:dyDescent="0.4">
      <c r="B919" s="24" t="s">
        <v>1729</v>
      </c>
      <c r="C919" s="24"/>
      <c r="D919" s="25">
        <v>101</v>
      </c>
      <c r="E919" s="25">
        <v>66</v>
      </c>
      <c r="F919" s="25">
        <v>167</v>
      </c>
      <c r="G919" s="24"/>
      <c r="H919" s="26">
        <v>1.98019802</v>
      </c>
      <c r="I919" s="26">
        <v>4.5454545450000001</v>
      </c>
      <c r="J919" s="26">
        <v>2.9940119759999999</v>
      </c>
      <c r="K919" s="27"/>
      <c r="L919" s="26">
        <v>100</v>
      </c>
      <c r="M919" s="26" t="s">
        <v>17</v>
      </c>
      <c r="N919" s="26">
        <v>100</v>
      </c>
      <c r="O919" s="28"/>
      <c r="P919" s="29">
        <v>0.99009901</v>
      </c>
      <c r="Q919" s="29" t="s">
        <v>17</v>
      </c>
      <c r="R919" s="29">
        <v>0.59880239499999999</v>
      </c>
      <c r="S919" s="30"/>
      <c r="T919" s="29">
        <v>50</v>
      </c>
      <c r="U919" s="29" t="s">
        <v>17</v>
      </c>
      <c r="V919" s="29">
        <v>20</v>
      </c>
    </row>
    <row r="920" spans="2:22" ht="6.6" customHeight="1" x14ac:dyDescent="0.4">
      <c r="B920" s="24" t="s">
        <v>1730</v>
      </c>
      <c r="C920" s="24"/>
      <c r="D920" s="25">
        <v>358</v>
      </c>
      <c r="E920" s="25" t="s">
        <v>17</v>
      </c>
      <c r="F920" s="25">
        <v>358</v>
      </c>
      <c r="G920" s="24"/>
      <c r="H920" s="26">
        <v>1.3966480450000001</v>
      </c>
      <c r="I920" s="26" t="s">
        <v>17</v>
      </c>
      <c r="J920" s="26">
        <v>1.3966480450000001</v>
      </c>
      <c r="K920" s="27"/>
      <c r="L920" s="26">
        <v>100</v>
      </c>
      <c r="M920" s="26" t="s">
        <v>17</v>
      </c>
      <c r="N920" s="26">
        <v>100</v>
      </c>
      <c r="O920" s="28"/>
      <c r="P920" s="29">
        <v>0.27932960899999998</v>
      </c>
      <c r="Q920" s="29" t="s">
        <v>17</v>
      </c>
      <c r="R920" s="29">
        <v>0.27932960899999998</v>
      </c>
      <c r="S920" s="30"/>
      <c r="T920" s="29">
        <v>20</v>
      </c>
      <c r="U920" s="29" t="s">
        <v>17</v>
      </c>
      <c r="V920" s="29">
        <v>20</v>
      </c>
    </row>
    <row r="921" spans="2:22" ht="6.6" customHeight="1" x14ac:dyDescent="0.4">
      <c r="B921" s="24" t="s">
        <v>1731</v>
      </c>
      <c r="C921" s="24"/>
      <c r="D921" s="25">
        <v>228</v>
      </c>
      <c r="E921" s="25">
        <v>48</v>
      </c>
      <c r="F921" s="25">
        <v>276</v>
      </c>
      <c r="G921" s="24"/>
      <c r="H921" s="26">
        <v>3.0701754389999998</v>
      </c>
      <c r="I921" s="26">
        <v>6.25</v>
      </c>
      <c r="J921" s="26">
        <v>3.6231884060000001</v>
      </c>
      <c r="K921" s="27"/>
      <c r="L921" s="26">
        <v>100</v>
      </c>
      <c r="M921" s="26">
        <v>66.666666669999998</v>
      </c>
      <c r="N921" s="26">
        <v>90</v>
      </c>
      <c r="O921" s="28"/>
      <c r="P921" s="29">
        <v>0.43859649099999998</v>
      </c>
      <c r="Q921" s="29">
        <v>2.0833333330000001</v>
      </c>
      <c r="R921" s="29">
        <v>0.72463768100000003</v>
      </c>
      <c r="S921" s="30"/>
      <c r="T921" s="29">
        <v>14.28571429</v>
      </c>
      <c r="U921" s="29">
        <v>33.333333330000002</v>
      </c>
      <c r="V921" s="29">
        <v>20</v>
      </c>
    </row>
    <row r="922" spans="2:22" ht="6.6" customHeight="1" x14ac:dyDescent="0.4">
      <c r="B922" s="24" t="s">
        <v>1099</v>
      </c>
      <c r="C922" s="24"/>
      <c r="D922" s="25">
        <v>142</v>
      </c>
      <c r="E922" s="25">
        <v>17</v>
      </c>
      <c r="F922" s="25">
        <v>159</v>
      </c>
      <c r="G922" s="24"/>
      <c r="H922" s="26">
        <v>3.5211267610000001</v>
      </c>
      <c r="I922" s="26">
        <v>5.8823529409999997</v>
      </c>
      <c r="J922" s="26">
        <v>3.773584906</v>
      </c>
      <c r="K922" s="27"/>
      <c r="L922" s="26">
        <v>100</v>
      </c>
      <c r="M922" s="26">
        <v>100</v>
      </c>
      <c r="N922" s="26">
        <v>100</v>
      </c>
      <c r="O922" s="28"/>
      <c r="P922" s="29">
        <v>0</v>
      </c>
      <c r="Q922" s="29">
        <v>0</v>
      </c>
      <c r="R922" s="29">
        <v>0</v>
      </c>
      <c r="S922" s="30"/>
      <c r="T922" s="29">
        <v>0</v>
      </c>
      <c r="U922" s="29">
        <v>0</v>
      </c>
      <c r="V922" s="29">
        <v>0</v>
      </c>
    </row>
    <row r="923" spans="2:22" ht="6.6" customHeight="1" x14ac:dyDescent="0.4">
      <c r="B923" s="24" t="s">
        <v>1732</v>
      </c>
      <c r="C923" s="24"/>
      <c r="D923" s="25">
        <v>137</v>
      </c>
      <c r="E923" s="25">
        <v>32</v>
      </c>
      <c r="F923" s="25">
        <v>169</v>
      </c>
      <c r="G923" s="24"/>
      <c r="H923" s="26">
        <v>2.9197080290000001</v>
      </c>
      <c r="I923" s="26">
        <v>6.25</v>
      </c>
      <c r="J923" s="26">
        <v>3.5502958580000001</v>
      </c>
      <c r="K923" s="27"/>
      <c r="L923" s="26">
        <v>100</v>
      </c>
      <c r="M923" s="26">
        <v>0</v>
      </c>
      <c r="N923" s="26">
        <v>66.666666669999998</v>
      </c>
      <c r="O923" s="28"/>
      <c r="P923" s="29">
        <v>0.72992700700000002</v>
      </c>
      <c r="Q923" s="29">
        <v>0</v>
      </c>
      <c r="R923" s="29">
        <v>0.59171597600000003</v>
      </c>
      <c r="S923" s="30"/>
      <c r="T923" s="29">
        <v>25</v>
      </c>
      <c r="U923" s="29">
        <v>0</v>
      </c>
      <c r="V923" s="29">
        <v>16.666666670000001</v>
      </c>
    </row>
    <row r="924" spans="2:22" ht="6.6" customHeight="1" x14ac:dyDescent="0.4">
      <c r="B924" s="24" t="s">
        <v>1733</v>
      </c>
      <c r="C924" s="24"/>
      <c r="D924" s="25">
        <v>130</v>
      </c>
      <c r="E924" s="25">
        <v>38</v>
      </c>
      <c r="F924" s="25">
        <v>168</v>
      </c>
      <c r="G924" s="24"/>
      <c r="H924" s="26">
        <v>2.307692308</v>
      </c>
      <c r="I924" s="26">
        <v>13.15789474</v>
      </c>
      <c r="J924" s="26">
        <v>4.7619047620000003</v>
      </c>
      <c r="K924" s="27"/>
      <c r="L924" s="26">
        <v>100</v>
      </c>
      <c r="M924" s="26">
        <v>80</v>
      </c>
      <c r="N924" s="26">
        <v>87.5</v>
      </c>
      <c r="O924" s="28"/>
      <c r="P924" s="29">
        <v>0</v>
      </c>
      <c r="Q924" s="29">
        <v>2.6315789469999999</v>
      </c>
      <c r="R924" s="29">
        <v>0.59523809500000002</v>
      </c>
      <c r="S924" s="30"/>
      <c r="T924" s="29">
        <v>0</v>
      </c>
      <c r="U924" s="29">
        <v>20</v>
      </c>
      <c r="V924" s="29">
        <v>12.5</v>
      </c>
    </row>
    <row r="925" spans="2:22" ht="6.6" customHeight="1" x14ac:dyDescent="0.4">
      <c r="B925" s="24" t="s">
        <v>1734</v>
      </c>
      <c r="C925" s="24"/>
      <c r="D925" s="25">
        <v>133</v>
      </c>
      <c r="E925" s="25">
        <v>1</v>
      </c>
      <c r="F925" s="25">
        <v>134</v>
      </c>
      <c r="G925" s="24"/>
      <c r="H925" s="26">
        <v>5.263157895</v>
      </c>
      <c r="I925" s="26">
        <v>0</v>
      </c>
      <c r="J925" s="26">
        <v>5.223880597</v>
      </c>
      <c r="K925" s="27"/>
      <c r="L925" s="26">
        <v>100</v>
      </c>
      <c r="M925" s="26" t="s">
        <v>17</v>
      </c>
      <c r="N925" s="26">
        <v>100</v>
      </c>
      <c r="O925" s="28"/>
      <c r="P925" s="29">
        <v>0</v>
      </c>
      <c r="Q925" s="29" t="s">
        <v>17</v>
      </c>
      <c r="R925" s="29">
        <v>0</v>
      </c>
      <c r="S925" s="30"/>
      <c r="T925" s="29">
        <v>0</v>
      </c>
      <c r="U925" s="29" t="s">
        <v>17</v>
      </c>
      <c r="V925" s="29">
        <v>0</v>
      </c>
    </row>
    <row r="926" spans="2:22" ht="6.6" customHeight="1" x14ac:dyDescent="0.4">
      <c r="B926" s="24" t="s">
        <v>1735</v>
      </c>
      <c r="C926" s="24"/>
      <c r="D926" s="25">
        <v>159</v>
      </c>
      <c r="E926" s="25">
        <v>1</v>
      </c>
      <c r="F926" s="25">
        <v>160</v>
      </c>
      <c r="G926" s="24"/>
      <c r="H926" s="26">
        <v>0.62893081799999995</v>
      </c>
      <c r="I926" s="26">
        <v>100</v>
      </c>
      <c r="J926" s="26">
        <v>1.25</v>
      </c>
      <c r="K926" s="27"/>
      <c r="L926" s="26">
        <v>100</v>
      </c>
      <c r="M926" s="26">
        <v>100</v>
      </c>
      <c r="N926" s="26">
        <v>100</v>
      </c>
      <c r="O926" s="28"/>
      <c r="P926" s="29">
        <v>0</v>
      </c>
      <c r="Q926" s="29">
        <v>0</v>
      </c>
      <c r="R926" s="29">
        <v>0</v>
      </c>
      <c r="S926" s="30"/>
      <c r="T926" s="29">
        <v>0</v>
      </c>
      <c r="U926" s="29">
        <v>0</v>
      </c>
      <c r="V926" s="29">
        <v>0</v>
      </c>
    </row>
    <row r="927" spans="2:22" ht="6.6" customHeight="1" x14ac:dyDescent="0.4">
      <c r="B927" s="24" t="s">
        <v>1736</v>
      </c>
      <c r="C927" s="24"/>
      <c r="D927" s="25">
        <v>54</v>
      </c>
      <c r="E927" s="25">
        <v>13</v>
      </c>
      <c r="F927" s="25">
        <v>67</v>
      </c>
      <c r="G927" s="24"/>
      <c r="H927" s="26">
        <v>3.703703704</v>
      </c>
      <c r="I927" s="26">
        <v>0</v>
      </c>
      <c r="J927" s="26">
        <v>2.9850746269999999</v>
      </c>
      <c r="K927" s="27"/>
      <c r="L927" s="26">
        <v>100</v>
      </c>
      <c r="M927" s="26" t="s">
        <v>17</v>
      </c>
      <c r="N927" s="26">
        <v>100</v>
      </c>
      <c r="O927" s="28"/>
      <c r="P927" s="29">
        <v>0</v>
      </c>
      <c r="Q927" s="29" t="s">
        <v>17</v>
      </c>
      <c r="R927" s="29">
        <v>0</v>
      </c>
      <c r="S927" s="30"/>
      <c r="T927" s="29">
        <v>0</v>
      </c>
      <c r="U927" s="29" t="s">
        <v>17</v>
      </c>
      <c r="V927" s="29">
        <v>0</v>
      </c>
    </row>
    <row r="928" spans="2:22" ht="6.6" customHeight="1" x14ac:dyDescent="0.4">
      <c r="B928" s="24" t="s">
        <v>1737</v>
      </c>
      <c r="C928" s="24"/>
      <c r="D928" s="25">
        <v>308</v>
      </c>
      <c r="E928" s="25">
        <v>55</v>
      </c>
      <c r="F928" s="25">
        <v>363</v>
      </c>
      <c r="G928" s="24"/>
      <c r="H928" s="26">
        <v>1.948051948</v>
      </c>
      <c r="I928" s="26">
        <v>5.4545454549999999</v>
      </c>
      <c r="J928" s="26">
        <v>2.4793388429999998</v>
      </c>
      <c r="K928" s="27"/>
      <c r="L928" s="26">
        <v>100</v>
      </c>
      <c r="M928" s="26">
        <v>100</v>
      </c>
      <c r="N928" s="26">
        <v>100</v>
      </c>
      <c r="O928" s="28"/>
      <c r="P928" s="29">
        <v>0.32467532500000001</v>
      </c>
      <c r="Q928" s="29">
        <v>0</v>
      </c>
      <c r="R928" s="29">
        <v>0.27548209400000001</v>
      </c>
      <c r="S928" s="30"/>
      <c r="T928" s="29">
        <v>16.666666670000001</v>
      </c>
      <c r="U928" s="29">
        <v>0</v>
      </c>
      <c r="V928" s="29">
        <v>11.11111111</v>
      </c>
    </row>
    <row r="929" spans="2:22" ht="6.6" customHeight="1" x14ac:dyDescent="0.4">
      <c r="B929" s="24" t="s">
        <v>1738</v>
      </c>
      <c r="C929" s="24"/>
      <c r="D929" s="25">
        <v>453</v>
      </c>
      <c r="E929" s="25">
        <v>779</v>
      </c>
      <c r="F929" s="25">
        <v>1232</v>
      </c>
      <c r="G929" s="24"/>
      <c r="H929" s="26">
        <v>7.7262693159999998</v>
      </c>
      <c r="I929" s="26">
        <v>5.9050064180000001</v>
      </c>
      <c r="J929" s="26">
        <v>6.5746753250000003</v>
      </c>
      <c r="K929" s="27"/>
      <c r="L929" s="26">
        <v>100</v>
      </c>
      <c r="M929" s="26">
        <v>97.826086959999998</v>
      </c>
      <c r="N929" s="26">
        <v>98.765432099999998</v>
      </c>
      <c r="O929" s="28"/>
      <c r="P929" s="29">
        <v>0.22075055199999999</v>
      </c>
      <c r="Q929" s="29">
        <v>0.64184852400000003</v>
      </c>
      <c r="R929" s="29">
        <v>0.48701298700000001</v>
      </c>
      <c r="S929" s="30"/>
      <c r="T929" s="29">
        <v>2.8571428569999999</v>
      </c>
      <c r="U929" s="29">
        <v>10.86956522</v>
      </c>
      <c r="V929" s="29">
        <v>7.407407407</v>
      </c>
    </row>
    <row r="930" spans="2:22" ht="6.6" customHeight="1" x14ac:dyDescent="0.4">
      <c r="B930" s="24" t="s">
        <v>1739</v>
      </c>
      <c r="C930" s="24"/>
      <c r="D930" s="25">
        <v>131</v>
      </c>
      <c r="E930" s="25">
        <v>34</v>
      </c>
      <c r="F930" s="25">
        <v>165</v>
      </c>
      <c r="G930" s="24"/>
      <c r="H930" s="26">
        <v>6.8702290079999999</v>
      </c>
      <c r="I930" s="26">
        <v>0</v>
      </c>
      <c r="J930" s="26">
        <v>5.4545454549999999</v>
      </c>
      <c r="K930" s="27"/>
      <c r="L930" s="26">
        <v>88.888888890000004</v>
      </c>
      <c r="M930" s="26" t="s">
        <v>17</v>
      </c>
      <c r="N930" s="26">
        <v>88.888888890000004</v>
      </c>
      <c r="O930" s="28"/>
      <c r="P930" s="29">
        <v>0</v>
      </c>
      <c r="Q930" s="29" t="s">
        <v>17</v>
      </c>
      <c r="R930" s="29">
        <v>0</v>
      </c>
      <c r="S930" s="30"/>
      <c r="T930" s="29">
        <v>0</v>
      </c>
      <c r="U930" s="29" t="s">
        <v>17</v>
      </c>
      <c r="V930" s="29">
        <v>0</v>
      </c>
    </row>
    <row r="931" spans="2:22" ht="6.6" customHeight="1" x14ac:dyDescent="0.4">
      <c r="B931" s="24" t="s">
        <v>1740</v>
      </c>
      <c r="C931" s="24"/>
      <c r="D931" s="25">
        <v>139</v>
      </c>
      <c r="E931" s="25">
        <v>50</v>
      </c>
      <c r="F931" s="25">
        <v>189</v>
      </c>
      <c r="G931" s="24"/>
      <c r="H931" s="26">
        <v>2.1582733809999999</v>
      </c>
      <c r="I931" s="26">
        <v>12</v>
      </c>
      <c r="J931" s="26">
        <v>4.7619047620000003</v>
      </c>
      <c r="K931" s="27"/>
      <c r="L931" s="26">
        <v>100</v>
      </c>
      <c r="M931" s="26">
        <v>100</v>
      </c>
      <c r="N931" s="26">
        <v>100</v>
      </c>
      <c r="O931" s="28"/>
      <c r="P931" s="29">
        <v>0</v>
      </c>
      <c r="Q931" s="29">
        <v>2</v>
      </c>
      <c r="R931" s="29">
        <v>0.52910052900000004</v>
      </c>
      <c r="S931" s="30"/>
      <c r="T931" s="29">
        <v>0</v>
      </c>
      <c r="U931" s="29">
        <v>16.666666670000001</v>
      </c>
      <c r="V931" s="29">
        <v>11.11111111</v>
      </c>
    </row>
    <row r="932" spans="2:22" ht="6.6" customHeight="1" x14ac:dyDescent="0.4">
      <c r="B932" s="24" t="s">
        <v>1741</v>
      </c>
      <c r="C932" s="24"/>
      <c r="D932" s="25">
        <v>90</v>
      </c>
      <c r="E932" s="25">
        <v>18</v>
      </c>
      <c r="F932" s="25">
        <v>108</v>
      </c>
      <c r="G932" s="24"/>
      <c r="H932" s="26">
        <v>3.3333333330000001</v>
      </c>
      <c r="I932" s="26">
        <v>0</v>
      </c>
      <c r="J932" s="26">
        <v>2.7777777779999999</v>
      </c>
      <c r="K932" s="27"/>
      <c r="L932" s="26">
        <v>100</v>
      </c>
      <c r="M932" s="26" t="s">
        <v>17</v>
      </c>
      <c r="N932" s="26">
        <v>100</v>
      </c>
      <c r="O932" s="28"/>
      <c r="P932" s="29">
        <v>0</v>
      </c>
      <c r="Q932" s="29" t="s">
        <v>17</v>
      </c>
      <c r="R932" s="29">
        <v>0</v>
      </c>
      <c r="S932" s="30"/>
      <c r="T932" s="29">
        <v>0</v>
      </c>
      <c r="U932" s="29" t="s">
        <v>17</v>
      </c>
      <c r="V932" s="29">
        <v>0</v>
      </c>
    </row>
    <row r="933" spans="2:22" ht="6.6" customHeight="1" x14ac:dyDescent="0.4">
      <c r="B933" s="24" t="s">
        <v>1742</v>
      </c>
      <c r="C933" s="24"/>
      <c r="D933" s="25">
        <v>156</v>
      </c>
      <c r="E933" s="25">
        <v>33</v>
      </c>
      <c r="F933" s="25">
        <v>189</v>
      </c>
      <c r="G933" s="24"/>
      <c r="H933" s="26">
        <v>4.4871794869999997</v>
      </c>
      <c r="I933" s="26">
        <v>0</v>
      </c>
      <c r="J933" s="26">
        <v>3.703703704</v>
      </c>
      <c r="K933" s="27"/>
      <c r="L933" s="26">
        <v>100</v>
      </c>
      <c r="M933" s="26" t="s">
        <v>17</v>
      </c>
      <c r="N933" s="26">
        <v>100</v>
      </c>
      <c r="O933" s="28"/>
      <c r="P933" s="29">
        <v>0</v>
      </c>
      <c r="Q933" s="29" t="s">
        <v>17</v>
      </c>
      <c r="R933" s="29">
        <v>0</v>
      </c>
      <c r="S933" s="30"/>
      <c r="T933" s="29">
        <v>0</v>
      </c>
      <c r="U933" s="29" t="s">
        <v>17</v>
      </c>
      <c r="V933" s="29">
        <v>0</v>
      </c>
    </row>
    <row r="934" spans="2:22" ht="6.6" customHeight="1" x14ac:dyDescent="0.4">
      <c r="B934" s="24" t="s">
        <v>824</v>
      </c>
      <c r="C934" s="24"/>
      <c r="D934" s="25">
        <v>130</v>
      </c>
      <c r="E934" s="25">
        <v>73</v>
      </c>
      <c r="F934" s="25">
        <v>203</v>
      </c>
      <c r="G934" s="24"/>
      <c r="H934" s="26">
        <v>0.76923076899999998</v>
      </c>
      <c r="I934" s="26">
        <v>5.4794520550000003</v>
      </c>
      <c r="J934" s="26">
        <v>2.463054187</v>
      </c>
      <c r="K934" s="27"/>
      <c r="L934" s="26">
        <v>100</v>
      </c>
      <c r="M934" s="26">
        <v>50</v>
      </c>
      <c r="N934" s="26">
        <v>60</v>
      </c>
      <c r="O934" s="28"/>
      <c r="P934" s="29">
        <v>0</v>
      </c>
      <c r="Q934" s="29">
        <v>0</v>
      </c>
      <c r="R934" s="29">
        <v>0</v>
      </c>
      <c r="S934" s="30"/>
      <c r="T934" s="29">
        <v>0</v>
      </c>
      <c r="U934" s="29">
        <v>0</v>
      </c>
      <c r="V934" s="29">
        <v>0</v>
      </c>
    </row>
    <row r="935" spans="2:22" ht="6.6" customHeight="1" x14ac:dyDescent="0.4">
      <c r="B935" s="24" t="s">
        <v>1743</v>
      </c>
      <c r="C935" s="24"/>
      <c r="D935" s="25">
        <v>483</v>
      </c>
      <c r="E935" s="25" t="s">
        <v>17</v>
      </c>
      <c r="F935" s="25">
        <v>483</v>
      </c>
      <c r="G935" s="24"/>
      <c r="H935" s="26">
        <v>6.625258799</v>
      </c>
      <c r="I935" s="26" t="s">
        <v>17</v>
      </c>
      <c r="J935" s="26">
        <v>6.625258799</v>
      </c>
      <c r="K935" s="27"/>
      <c r="L935" s="26">
        <v>93.75</v>
      </c>
      <c r="M935" s="26" t="s">
        <v>17</v>
      </c>
      <c r="N935" s="26">
        <v>93.75</v>
      </c>
      <c r="O935" s="28"/>
      <c r="P935" s="29">
        <v>0.20703933699999999</v>
      </c>
      <c r="Q935" s="29" t="s">
        <v>17</v>
      </c>
      <c r="R935" s="29">
        <v>0.20703933699999999</v>
      </c>
      <c r="S935" s="30"/>
      <c r="T935" s="29">
        <v>3.125</v>
      </c>
      <c r="U935" s="29" t="s">
        <v>17</v>
      </c>
      <c r="V935" s="29">
        <v>3.125</v>
      </c>
    </row>
    <row r="936" spans="2:22" ht="6.6" customHeight="1" x14ac:dyDescent="0.4">
      <c r="B936" s="24" t="s">
        <v>1744</v>
      </c>
      <c r="C936" s="24"/>
      <c r="D936" s="25">
        <v>44</v>
      </c>
      <c r="E936" s="25">
        <v>77</v>
      </c>
      <c r="F936" s="25">
        <v>121</v>
      </c>
      <c r="G936" s="24"/>
      <c r="H936" s="26">
        <v>6.8181818180000002</v>
      </c>
      <c r="I936" s="26">
        <v>5.1948051949999998</v>
      </c>
      <c r="J936" s="26">
        <v>5.7851239669999996</v>
      </c>
      <c r="K936" s="27"/>
      <c r="L936" s="26">
        <v>100</v>
      </c>
      <c r="M936" s="26">
        <v>100</v>
      </c>
      <c r="N936" s="26">
        <v>100</v>
      </c>
      <c r="O936" s="28"/>
      <c r="P936" s="29">
        <v>0</v>
      </c>
      <c r="Q936" s="29">
        <v>0</v>
      </c>
      <c r="R936" s="29">
        <v>0</v>
      </c>
      <c r="S936" s="30"/>
      <c r="T936" s="29">
        <v>0</v>
      </c>
      <c r="U936" s="29">
        <v>0</v>
      </c>
      <c r="V936" s="29">
        <v>0</v>
      </c>
    </row>
    <row r="937" spans="2:22" ht="6.6" customHeight="1" x14ac:dyDescent="0.4">
      <c r="B937" s="24" t="s">
        <v>1745</v>
      </c>
      <c r="C937" s="24"/>
      <c r="D937" s="25">
        <v>20</v>
      </c>
      <c r="E937" s="25">
        <v>56</v>
      </c>
      <c r="F937" s="25">
        <v>76</v>
      </c>
      <c r="G937" s="24"/>
      <c r="H937" s="26">
        <v>0</v>
      </c>
      <c r="I937" s="26">
        <v>3.5714285710000002</v>
      </c>
      <c r="J937" s="26">
        <v>2.6315789469999999</v>
      </c>
      <c r="K937" s="27"/>
      <c r="L937" s="26" t="s">
        <v>17</v>
      </c>
      <c r="M937" s="26">
        <v>100</v>
      </c>
      <c r="N937" s="26">
        <v>100</v>
      </c>
      <c r="O937" s="28"/>
      <c r="P937" s="29" t="s">
        <v>17</v>
      </c>
      <c r="Q937" s="29">
        <v>0</v>
      </c>
      <c r="R937" s="29">
        <v>0</v>
      </c>
      <c r="S937" s="30"/>
      <c r="T937" s="29" t="s">
        <v>17</v>
      </c>
      <c r="U937" s="29">
        <v>0</v>
      </c>
      <c r="V937" s="29">
        <v>0</v>
      </c>
    </row>
    <row r="938" spans="2:22" ht="6.6" customHeight="1" x14ac:dyDescent="0.4">
      <c r="B938" s="24" t="s">
        <v>1746</v>
      </c>
      <c r="C938" s="24"/>
      <c r="D938" s="25">
        <v>74</v>
      </c>
      <c r="E938" s="25">
        <v>34</v>
      </c>
      <c r="F938" s="25">
        <v>108</v>
      </c>
      <c r="G938" s="24"/>
      <c r="H938" s="26">
        <v>1.3513513509999999</v>
      </c>
      <c r="I938" s="26">
        <v>2.9411764709999999</v>
      </c>
      <c r="J938" s="26">
        <v>1.851851852</v>
      </c>
      <c r="K938" s="27"/>
      <c r="L938" s="26">
        <v>100</v>
      </c>
      <c r="M938" s="26">
        <v>100</v>
      </c>
      <c r="N938" s="26">
        <v>100</v>
      </c>
      <c r="O938" s="28"/>
      <c r="P938" s="29">
        <v>0</v>
      </c>
      <c r="Q938" s="29">
        <v>0</v>
      </c>
      <c r="R938" s="29">
        <v>0</v>
      </c>
      <c r="S938" s="30"/>
      <c r="T938" s="29">
        <v>0</v>
      </c>
      <c r="U938" s="29">
        <v>0</v>
      </c>
      <c r="V938" s="29">
        <v>0</v>
      </c>
    </row>
    <row r="939" spans="2:22" ht="6.6" customHeight="1" x14ac:dyDescent="0.4">
      <c r="B939" s="24" t="s">
        <v>1747</v>
      </c>
      <c r="C939" s="24"/>
      <c r="D939" s="25">
        <v>143</v>
      </c>
      <c r="E939" s="25">
        <v>35</v>
      </c>
      <c r="F939" s="25">
        <v>178</v>
      </c>
      <c r="G939" s="24"/>
      <c r="H939" s="26">
        <v>0.69930069900000003</v>
      </c>
      <c r="I939" s="26">
        <v>5.7142857139999998</v>
      </c>
      <c r="J939" s="26">
        <v>1.6853932579999999</v>
      </c>
      <c r="K939" s="27"/>
      <c r="L939" s="26">
        <v>100</v>
      </c>
      <c r="M939" s="26">
        <v>50</v>
      </c>
      <c r="N939" s="26">
        <v>66.666666669999998</v>
      </c>
      <c r="O939" s="28"/>
      <c r="P939" s="29">
        <v>0</v>
      </c>
      <c r="Q939" s="29">
        <v>0</v>
      </c>
      <c r="R939" s="29">
        <v>0</v>
      </c>
      <c r="S939" s="30"/>
      <c r="T939" s="29">
        <v>0</v>
      </c>
      <c r="U939" s="29">
        <v>0</v>
      </c>
      <c r="V939" s="29">
        <v>0</v>
      </c>
    </row>
    <row r="940" spans="2:22" ht="6.6" customHeight="1" x14ac:dyDescent="0.4">
      <c r="B940" s="24" t="s">
        <v>1748</v>
      </c>
      <c r="C940" s="24"/>
      <c r="D940" s="25">
        <v>278</v>
      </c>
      <c r="E940" s="25">
        <v>476</v>
      </c>
      <c r="F940" s="25">
        <v>754</v>
      </c>
      <c r="G940" s="24"/>
      <c r="H940" s="26">
        <v>7.1942446039999997</v>
      </c>
      <c r="I940" s="26">
        <v>2.731092437</v>
      </c>
      <c r="J940" s="26">
        <v>4.3766578249999997</v>
      </c>
      <c r="K940" s="27"/>
      <c r="L940" s="26">
        <v>95</v>
      </c>
      <c r="M940" s="26">
        <v>46.15384615</v>
      </c>
      <c r="N940" s="26">
        <v>75.757575759999995</v>
      </c>
      <c r="O940" s="28"/>
      <c r="P940" s="29">
        <v>0</v>
      </c>
      <c r="Q940" s="29">
        <v>0</v>
      </c>
      <c r="R940" s="29">
        <v>0</v>
      </c>
      <c r="S940" s="30"/>
      <c r="T940" s="29">
        <v>0</v>
      </c>
      <c r="U940" s="29">
        <v>0</v>
      </c>
      <c r="V940" s="29">
        <v>0</v>
      </c>
    </row>
    <row r="941" spans="2:22" ht="6.6" customHeight="1" x14ac:dyDescent="0.4">
      <c r="B941" s="24" t="s">
        <v>643</v>
      </c>
      <c r="C941" s="24"/>
      <c r="D941" s="25">
        <v>115</v>
      </c>
      <c r="E941" s="25">
        <v>93</v>
      </c>
      <c r="F941" s="25">
        <v>208</v>
      </c>
      <c r="G941" s="24"/>
      <c r="H941" s="26">
        <v>1.7391304350000001</v>
      </c>
      <c r="I941" s="26">
        <v>3.225806452</v>
      </c>
      <c r="J941" s="26">
        <v>2.403846154</v>
      </c>
      <c r="K941" s="27"/>
      <c r="L941" s="26">
        <v>100</v>
      </c>
      <c r="M941" s="26">
        <v>100</v>
      </c>
      <c r="N941" s="26">
        <v>100</v>
      </c>
      <c r="O941" s="28"/>
      <c r="P941" s="29">
        <v>0.869565217</v>
      </c>
      <c r="Q941" s="29">
        <v>1.075268817</v>
      </c>
      <c r="R941" s="29">
        <v>0.96153846200000004</v>
      </c>
      <c r="S941" s="30"/>
      <c r="T941" s="29">
        <v>50</v>
      </c>
      <c r="U941" s="29">
        <v>33.333333330000002</v>
      </c>
      <c r="V941" s="29">
        <v>40</v>
      </c>
    </row>
    <row r="942" spans="2:22" ht="6.6" customHeight="1" x14ac:dyDescent="0.4">
      <c r="B942" s="24" t="s">
        <v>1749</v>
      </c>
      <c r="C942" s="24"/>
      <c r="D942" s="25">
        <v>119</v>
      </c>
      <c r="E942" s="25">
        <v>20</v>
      </c>
      <c r="F942" s="25">
        <v>139</v>
      </c>
      <c r="G942" s="24"/>
      <c r="H942" s="26">
        <v>2.5210084030000002</v>
      </c>
      <c r="I942" s="26">
        <v>5</v>
      </c>
      <c r="J942" s="26">
        <v>2.8776978419999999</v>
      </c>
      <c r="K942" s="27"/>
      <c r="L942" s="26">
        <v>66.666666669999998</v>
      </c>
      <c r="M942" s="26">
        <v>0</v>
      </c>
      <c r="N942" s="26">
        <v>50</v>
      </c>
      <c r="O942" s="28"/>
      <c r="P942" s="29">
        <v>0</v>
      </c>
      <c r="Q942" s="29">
        <v>0</v>
      </c>
      <c r="R942" s="29">
        <v>0</v>
      </c>
      <c r="S942" s="30"/>
      <c r="T942" s="29">
        <v>0</v>
      </c>
      <c r="U942" s="29">
        <v>0</v>
      </c>
      <c r="V942" s="29">
        <v>0</v>
      </c>
    </row>
    <row r="943" spans="2:22" ht="6.6" customHeight="1" x14ac:dyDescent="0.4">
      <c r="B943" s="24" t="s">
        <v>1750</v>
      </c>
      <c r="C943" s="24"/>
      <c r="D943" s="25">
        <v>93</v>
      </c>
      <c r="E943" s="25">
        <v>27</v>
      </c>
      <c r="F943" s="25">
        <v>120</v>
      </c>
      <c r="G943" s="24"/>
      <c r="H943" s="26">
        <v>0</v>
      </c>
      <c r="I943" s="26">
        <v>11.11111111</v>
      </c>
      <c r="J943" s="26">
        <v>2.5</v>
      </c>
      <c r="K943" s="27"/>
      <c r="L943" s="26" t="s">
        <v>17</v>
      </c>
      <c r="M943" s="26">
        <v>66.666666669999998</v>
      </c>
      <c r="N943" s="26">
        <v>66.666666669999998</v>
      </c>
      <c r="O943" s="28"/>
      <c r="P943" s="29" t="s">
        <v>17</v>
      </c>
      <c r="Q943" s="29">
        <v>0</v>
      </c>
      <c r="R943" s="29">
        <v>0</v>
      </c>
      <c r="S943" s="30"/>
      <c r="T943" s="29" t="s">
        <v>17</v>
      </c>
      <c r="U943" s="29">
        <v>0</v>
      </c>
      <c r="V943" s="29">
        <v>0</v>
      </c>
    </row>
    <row r="944" spans="2:22" ht="6.6" customHeight="1" x14ac:dyDescent="0.4">
      <c r="B944" s="24" t="s">
        <v>1751</v>
      </c>
      <c r="C944" s="24"/>
      <c r="D944" s="25">
        <v>84</v>
      </c>
      <c r="E944" s="25">
        <v>36</v>
      </c>
      <c r="F944" s="25">
        <v>120</v>
      </c>
      <c r="G944" s="24"/>
      <c r="H944" s="26">
        <v>4.7619047620000003</v>
      </c>
      <c r="I944" s="26">
        <v>0</v>
      </c>
      <c r="J944" s="26">
        <v>3.3333333330000001</v>
      </c>
      <c r="K944" s="27"/>
      <c r="L944" s="26">
        <v>75</v>
      </c>
      <c r="M944" s="26" t="s">
        <v>17</v>
      </c>
      <c r="N944" s="26">
        <v>75</v>
      </c>
      <c r="O944" s="28"/>
      <c r="P944" s="29">
        <v>0</v>
      </c>
      <c r="Q944" s="29" t="s">
        <v>17</v>
      </c>
      <c r="R944" s="29">
        <v>0</v>
      </c>
      <c r="S944" s="30"/>
      <c r="T944" s="29">
        <v>0</v>
      </c>
      <c r="U944" s="29" t="s">
        <v>17</v>
      </c>
      <c r="V944" s="29">
        <v>0</v>
      </c>
    </row>
    <row r="945" spans="2:22" ht="6.6" customHeight="1" x14ac:dyDescent="0.4">
      <c r="B945" s="24" t="s">
        <v>1752</v>
      </c>
      <c r="C945" s="24"/>
      <c r="D945" s="25">
        <v>73</v>
      </c>
      <c r="E945" s="25">
        <v>12</v>
      </c>
      <c r="F945" s="25">
        <v>85</v>
      </c>
      <c r="G945" s="24"/>
      <c r="H945" s="26">
        <v>6.8493150680000001</v>
      </c>
      <c r="I945" s="26">
        <v>0</v>
      </c>
      <c r="J945" s="26">
        <v>5.8823529409999997</v>
      </c>
      <c r="K945" s="27"/>
      <c r="L945" s="26">
        <v>100</v>
      </c>
      <c r="M945" s="26" t="s">
        <v>17</v>
      </c>
      <c r="N945" s="26">
        <v>100</v>
      </c>
      <c r="O945" s="28"/>
      <c r="P945" s="29">
        <v>5.4794520550000003</v>
      </c>
      <c r="Q945" s="29" t="s">
        <v>17</v>
      </c>
      <c r="R945" s="29">
        <v>4.7058823529999998</v>
      </c>
      <c r="S945" s="30"/>
      <c r="T945" s="29">
        <v>80</v>
      </c>
      <c r="U945" s="29" t="s">
        <v>17</v>
      </c>
      <c r="V945" s="29">
        <v>80</v>
      </c>
    </row>
    <row r="946" spans="2:22" ht="6.6" customHeight="1" x14ac:dyDescent="0.4">
      <c r="B946" s="24" t="s">
        <v>1753</v>
      </c>
      <c r="C946" s="24"/>
      <c r="D946" s="25">
        <v>118</v>
      </c>
      <c r="E946" s="25">
        <v>28</v>
      </c>
      <c r="F946" s="25">
        <v>146</v>
      </c>
      <c r="G946" s="24"/>
      <c r="H946" s="26">
        <v>2.5423728809999999</v>
      </c>
      <c r="I946" s="26">
        <v>0</v>
      </c>
      <c r="J946" s="26">
        <v>2.0547945209999998</v>
      </c>
      <c r="K946" s="27"/>
      <c r="L946" s="26">
        <v>66.666666669999998</v>
      </c>
      <c r="M946" s="26" t="s">
        <v>17</v>
      </c>
      <c r="N946" s="26">
        <v>66.666666669999998</v>
      </c>
      <c r="O946" s="28"/>
      <c r="P946" s="29">
        <v>0.84745762700000005</v>
      </c>
      <c r="Q946" s="29" t="s">
        <v>17</v>
      </c>
      <c r="R946" s="29">
        <v>0.68493150700000005</v>
      </c>
      <c r="S946" s="30"/>
      <c r="T946" s="29">
        <v>33.333333330000002</v>
      </c>
      <c r="U946" s="29" t="s">
        <v>17</v>
      </c>
      <c r="V946" s="29">
        <v>33.333333330000002</v>
      </c>
    </row>
    <row r="947" spans="2:22" ht="6.6" customHeight="1" x14ac:dyDescent="0.4">
      <c r="B947" s="24" t="s">
        <v>1754</v>
      </c>
      <c r="C947" s="24"/>
      <c r="D947" s="25" t="s">
        <v>17</v>
      </c>
      <c r="E947" s="25">
        <v>288</v>
      </c>
      <c r="F947" s="25">
        <v>288</v>
      </c>
      <c r="G947" s="24"/>
      <c r="H947" s="26" t="s">
        <v>17</v>
      </c>
      <c r="I947" s="26">
        <v>6.5972222220000001</v>
      </c>
      <c r="J947" s="26">
        <v>6.5972222220000001</v>
      </c>
      <c r="K947" s="27"/>
      <c r="L947" s="26" t="s">
        <v>17</v>
      </c>
      <c r="M947" s="26">
        <v>100</v>
      </c>
      <c r="N947" s="26">
        <v>100</v>
      </c>
      <c r="O947" s="28"/>
      <c r="P947" s="29" t="s">
        <v>17</v>
      </c>
      <c r="Q947" s="29">
        <v>0</v>
      </c>
      <c r="R947" s="29">
        <v>0</v>
      </c>
      <c r="S947" s="30"/>
      <c r="T947" s="29" t="s">
        <v>17</v>
      </c>
      <c r="U947" s="29">
        <v>0</v>
      </c>
      <c r="V947" s="29">
        <v>0</v>
      </c>
    </row>
    <row r="948" spans="2:22" ht="6.6" customHeight="1" x14ac:dyDescent="0.4">
      <c r="B948" s="24" t="s">
        <v>1755</v>
      </c>
      <c r="C948" s="24"/>
      <c r="D948" s="25">
        <v>104</v>
      </c>
      <c r="E948" s="25">
        <v>56</v>
      </c>
      <c r="F948" s="25">
        <v>160</v>
      </c>
      <c r="G948" s="24"/>
      <c r="H948" s="26">
        <v>2.884615385</v>
      </c>
      <c r="I948" s="26">
        <v>0</v>
      </c>
      <c r="J948" s="26">
        <v>1.875</v>
      </c>
      <c r="K948" s="27"/>
      <c r="L948" s="26">
        <v>66.666666669999998</v>
      </c>
      <c r="M948" s="26" t="s">
        <v>17</v>
      </c>
      <c r="N948" s="26">
        <v>66.666666669999998</v>
      </c>
      <c r="O948" s="28"/>
      <c r="P948" s="29">
        <v>0</v>
      </c>
      <c r="Q948" s="29" t="s">
        <v>17</v>
      </c>
      <c r="R948" s="29">
        <v>0</v>
      </c>
      <c r="S948" s="30"/>
      <c r="T948" s="29">
        <v>0</v>
      </c>
      <c r="U948" s="29" t="s">
        <v>17</v>
      </c>
      <c r="V948" s="29">
        <v>0</v>
      </c>
    </row>
    <row r="949" spans="2:22" ht="6.6" customHeight="1" x14ac:dyDescent="0.4">
      <c r="B949" s="24" t="s">
        <v>1756</v>
      </c>
      <c r="C949" s="24"/>
      <c r="D949" s="25">
        <v>113</v>
      </c>
      <c r="E949" s="25">
        <v>37</v>
      </c>
      <c r="F949" s="25">
        <v>150</v>
      </c>
      <c r="G949" s="24"/>
      <c r="H949" s="26">
        <v>4.4247787609999998</v>
      </c>
      <c r="I949" s="26">
        <v>2.7027027029999999</v>
      </c>
      <c r="J949" s="26">
        <v>4</v>
      </c>
      <c r="K949" s="27"/>
      <c r="L949" s="26">
        <v>100</v>
      </c>
      <c r="M949" s="26">
        <v>100</v>
      </c>
      <c r="N949" s="26">
        <v>100</v>
      </c>
      <c r="O949" s="28"/>
      <c r="P949" s="29">
        <v>0</v>
      </c>
      <c r="Q949" s="29">
        <v>0</v>
      </c>
      <c r="R949" s="29">
        <v>0</v>
      </c>
      <c r="S949" s="30"/>
      <c r="T949" s="29">
        <v>0</v>
      </c>
      <c r="U949" s="29">
        <v>0</v>
      </c>
      <c r="V949" s="29">
        <v>0</v>
      </c>
    </row>
    <row r="950" spans="2:22" ht="6.6" customHeight="1" x14ac:dyDescent="0.4">
      <c r="B950" s="24" t="s">
        <v>1757</v>
      </c>
      <c r="C950" s="24"/>
      <c r="D950" s="25">
        <v>69</v>
      </c>
      <c r="E950" s="25">
        <v>47</v>
      </c>
      <c r="F950" s="25">
        <v>116</v>
      </c>
      <c r="G950" s="24"/>
      <c r="H950" s="26">
        <v>0</v>
      </c>
      <c r="I950" s="26">
        <v>4.255319149</v>
      </c>
      <c r="J950" s="26">
        <v>1.724137931</v>
      </c>
      <c r="K950" s="27"/>
      <c r="L950" s="26" t="s">
        <v>17</v>
      </c>
      <c r="M950" s="26">
        <v>100</v>
      </c>
      <c r="N950" s="26">
        <v>100</v>
      </c>
      <c r="O950" s="28"/>
      <c r="P950" s="29" t="s">
        <v>17</v>
      </c>
      <c r="Q950" s="29">
        <v>0</v>
      </c>
      <c r="R950" s="29">
        <v>0</v>
      </c>
      <c r="S950" s="30"/>
      <c r="T950" s="29" t="s">
        <v>17</v>
      </c>
      <c r="U950" s="29">
        <v>0</v>
      </c>
      <c r="V950" s="29">
        <v>0</v>
      </c>
    </row>
    <row r="951" spans="2:22" ht="6.6" customHeight="1" x14ac:dyDescent="0.4">
      <c r="B951" s="24" t="s">
        <v>1758</v>
      </c>
      <c r="C951" s="24"/>
      <c r="D951" s="25">
        <v>185</v>
      </c>
      <c r="E951" s="25">
        <v>44</v>
      </c>
      <c r="F951" s="25">
        <v>229</v>
      </c>
      <c r="G951" s="24"/>
      <c r="H951" s="26">
        <v>4.8648648650000004</v>
      </c>
      <c r="I951" s="26">
        <v>0</v>
      </c>
      <c r="J951" s="26">
        <v>3.9301310040000002</v>
      </c>
      <c r="K951" s="27"/>
      <c r="L951" s="26">
        <v>100</v>
      </c>
      <c r="M951" s="26" t="s">
        <v>17</v>
      </c>
      <c r="N951" s="26">
        <v>100</v>
      </c>
      <c r="O951" s="28"/>
      <c r="P951" s="29">
        <v>0.54054054100000004</v>
      </c>
      <c r="Q951" s="29" t="s">
        <v>17</v>
      </c>
      <c r="R951" s="29">
        <v>0.43668122300000001</v>
      </c>
      <c r="S951" s="30"/>
      <c r="T951" s="29">
        <v>11.11111111</v>
      </c>
      <c r="U951" s="29" t="s">
        <v>17</v>
      </c>
      <c r="V951" s="29">
        <v>11.11111111</v>
      </c>
    </row>
    <row r="952" spans="2:22" ht="6.6" customHeight="1" x14ac:dyDescent="0.4">
      <c r="B952" s="24" t="s">
        <v>1759</v>
      </c>
      <c r="C952" s="24"/>
      <c r="D952" s="25">
        <v>33</v>
      </c>
      <c r="E952" s="25">
        <v>47</v>
      </c>
      <c r="F952" s="25">
        <v>80</v>
      </c>
      <c r="G952" s="24"/>
      <c r="H952" s="26">
        <v>0</v>
      </c>
      <c r="I952" s="26">
        <v>0</v>
      </c>
      <c r="J952" s="26">
        <v>0</v>
      </c>
      <c r="K952" s="27"/>
      <c r="L952" s="26" t="s">
        <v>17</v>
      </c>
      <c r="M952" s="26" t="s">
        <v>17</v>
      </c>
      <c r="N952" s="26" t="s">
        <v>17</v>
      </c>
      <c r="O952" s="28"/>
      <c r="P952" s="29" t="s">
        <v>17</v>
      </c>
      <c r="Q952" s="29" t="s">
        <v>17</v>
      </c>
      <c r="R952" s="29" t="s">
        <v>17</v>
      </c>
      <c r="S952" s="30"/>
      <c r="T952" s="29" t="s">
        <v>17</v>
      </c>
      <c r="U952" s="29" t="s">
        <v>17</v>
      </c>
      <c r="V952" s="29" t="s">
        <v>17</v>
      </c>
    </row>
    <row r="953" spans="2:22" ht="6.6" customHeight="1" x14ac:dyDescent="0.4">
      <c r="B953" s="24" t="s">
        <v>1760</v>
      </c>
      <c r="C953" s="24"/>
      <c r="D953" s="25">
        <v>24</v>
      </c>
      <c r="E953" s="25">
        <v>86</v>
      </c>
      <c r="F953" s="25">
        <v>110</v>
      </c>
      <c r="G953" s="24"/>
      <c r="H953" s="26">
        <v>0</v>
      </c>
      <c r="I953" s="26">
        <v>3.4883720930000002</v>
      </c>
      <c r="J953" s="26">
        <v>2.7272727269999999</v>
      </c>
      <c r="K953" s="27"/>
      <c r="L953" s="26" t="s">
        <v>17</v>
      </c>
      <c r="M953" s="26">
        <v>100</v>
      </c>
      <c r="N953" s="26">
        <v>100</v>
      </c>
      <c r="O953" s="28"/>
      <c r="P953" s="29" t="s">
        <v>17</v>
      </c>
      <c r="Q953" s="29">
        <v>0</v>
      </c>
      <c r="R953" s="29">
        <v>0</v>
      </c>
      <c r="S953" s="30"/>
      <c r="T953" s="29" t="s">
        <v>17</v>
      </c>
      <c r="U953" s="29">
        <v>0</v>
      </c>
      <c r="V953" s="29">
        <v>0</v>
      </c>
    </row>
    <row r="954" spans="2:22" ht="6.6" customHeight="1" x14ac:dyDescent="0.4">
      <c r="B954" s="24" t="s">
        <v>1761</v>
      </c>
      <c r="C954" s="24"/>
      <c r="D954" s="25">
        <v>282</v>
      </c>
      <c r="E954" s="25">
        <v>55</v>
      </c>
      <c r="F954" s="25">
        <v>337</v>
      </c>
      <c r="G954" s="24"/>
      <c r="H954" s="26">
        <v>6.3829787229999999</v>
      </c>
      <c r="I954" s="26">
        <v>14.545454550000001</v>
      </c>
      <c r="J954" s="26">
        <v>7.7151335310000002</v>
      </c>
      <c r="K954" s="27"/>
      <c r="L954" s="26">
        <v>27.777777780000001</v>
      </c>
      <c r="M954" s="26">
        <v>100</v>
      </c>
      <c r="N954" s="26">
        <v>50</v>
      </c>
      <c r="O954" s="28"/>
      <c r="P954" s="29">
        <v>0.35460992899999999</v>
      </c>
      <c r="Q954" s="29">
        <v>0</v>
      </c>
      <c r="R954" s="29">
        <v>0.29673590500000002</v>
      </c>
      <c r="S954" s="30"/>
      <c r="T954" s="29">
        <v>5.5555555559999998</v>
      </c>
      <c r="U954" s="29">
        <v>0</v>
      </c>
      <c r="V954" s="29">
        <v>3.846153846</v>
      </c>
    </row>
    <row r="955" spans="2:22" ht="6.6" customHeight="1" x14ac:dyDescent="0.4">
      <c r="B955" s="24" t="s">
        <v>1762</v>
      </c>
      <c r="C955" s="24"/>
      <c r="D955" s="25">
        <v>373</v>
      </c>
      <c r="E955" s="25">
        <v>88</v>
      </c>
      <c r="F955" s="25">
        <v>461</v>
      </c>
      <c r="G955" s="24"/>
      <c r="H955" s="26">
        <v>8.0428954420000007</v>
      </c>
      <c r="I955" s="26">
        <v>10.227272729999999</v>
      </c>
      <c r="J955" s="26">
        <v>8.4598698480000003</v>
      </c>
      <c r="K955" s="27"/>
      <c r="L955" s="26">
        <v>86.666666669999998</v>
      </c>
      <c r="M955" s="26">
        <v>88.888888890000004</v>
      </c>
      <c r="N955" s="26">
        <v>87.179487179999995</v>
      </c>
      <c r="O955" s="28"/>
      <c r="P955" s="29">
        <v>0.53619302899999999</v>
      </c>
      <c r="Q955" s="29">
        <v>1.136363636</v>
      </c>
      <c r="R955" s="29">
        <v>0.650759219</v>
      </c>
      <c r="S955" s="30"/>
      <c r="T955" s="29">
        <v>6.6666666670000003</v>
      </c>
      <c r="U955" s="29">
        <v>11.11111111</v>
      </c>
      <c r="V955" s="29">
        <v>7.692307692</v>
      </c>
    </row>
    <row r="956" spans="2:22" ht="6.6" customHeight="1" x14ac:dyDescent="0.4">
      <c r="B956" s="24" t="s">
        <v>1763</v>
      </c>
      <c r="C956" s="24"/>
      <c r="D956" s="25">
        <v>140</v>
      </c>
      <c r="E956" s="25">
        <v>1</v>
      </c>
      <c r="F956" s="25">
        <v>141</v>
      </c>
      <c r="G956" s="24"/>
      <c r="H956" s="26">
        <v>5.7142857139999998</v>
      </c>
      <c r="I956" s="26">
        <v>0</v>
      </c>
      <c r="J956" s="26">
        <v>5.6737588649999999</v>
      </c>
      <c r="K956" s="27"/>
      <c r="L956" s="26">
        <v>100</v>
      </c>
      <c r="M956" s="26" t="s">
        <v>17</v>
      </c>
      <c r="N956" s="26">
        <v>100</v>
      </c>
      <c r="O956" s="28"/>
      <c r="P956" s="29">
        <v>0.71428571399999996</v>
      </c>
      <c r="Q956" s="29" t="s">
        <v>17</v>
      </c>
      <c r="R956" s="29">
        <v>0.70921985799999998</v>
      </c>
      <c r="S956" s="30"/>
      <c r="T956" s="29">
        <v>12.5</v>
      </c>
      <c r="U956" s="29" t="s">
        <v>17</v>
      </c>
      <c r="V956" s="29">
        <v>12.5</v>
      </c>
    </row>
    <row r="957" spans="2:22" ht="6.6" customHeight="1" x14ac:dyDescent="0.4">
      <c r="B957" s="31" t="s">
        <v>1764</v>
      </c>
      <c r="C957" s="31"/>
      <c r="D957" s="32">
        <v>179</v>
      </c>
      <c r="E957" s="32">
        <v>11</v>
      </c>
      <c r="F957" s="32">
        <v>190</v>
      </c>
      <c r="G957" s="31"/>
      <c r="H957" s="34">
        <v>3.9106145250000002</v>
      </c>
      <c r="I957" s="34">
        <v>0</v>
      </c>
      <c r="J957" s="34">
        <v>3.6842105260000002</v>
      </c>
      <c r="K957" s="35"/>
      <c r="L957" s="34">
        <v>85.714285709999999</v>
      </c>
      <c r="M957" s="34" t="s">
        <v>17</v>
      </c>
      <c r="N957" s="34">
        <v>85.714285709999999</v>
      </c>
      <c r="O957" s="36"/>
      <c r="P957" s="37">
        <v>0</v>
      </c>
      <c r="Q957" s="37" t="s">
        <v>17</v>
      </c>
      <c r="R957" s="37">
        <v>0</v>
      </c>
      <c r="S957" s="38"/>
      <c r="T957" s="37">
        <v>0</v>
      </c>
      <c r="U957" s="37" t="s">
        <v>17</v>
      </c>
      <c r="V957" s="37">
        <v>0</v>
      </c>
    </row>
    <row r="958" spans="2:22" ht="6.6" customHeight="1" x14ac:dyDescent="0.4">
      <c r="B958" s="48"/>
      <c r="C958" s="48"/>
      <c r="D958" s="49"/>
      <c r="E958" s="49"/>
      <c r="F958" s="49"/>
      <c r="G958" s="48"/>
      <c r="H958" s="69"/>
      <c r="I958" s="69"/>
      <c r="J958" s="69"/>
      <c r="K958" s="69"/>
      <c r="L958" s="69"/>
      <c r="M958" s="69"/>
      <c r="N958" s="69"/>
      <c r="O958" s="48"/>
      <c r="P958" s="70"/>
      <c r="Q958" s="70"/>
      <c r="R958" s="70"/>
      <c r="S958" s="70"/>
      <c r="T958" s="70"/>
      <c r="U958" s="70"/>
      <c r="V958" s="70"/>
    </row>
    <row r="959" spans="2:22" ht="6.6" customHeight="1" x14ac:dyDescent="0.4">
      <c r="B959" s="10" t="s">
        <v>1769</v>
      </c>
      <c r="H959" s="16"/>
      <c r="I959" s="16"/>
      <c r="J959" s="16"/>
      <c r="K959" s="16"/>
    </row>
    <row r="960" spans="2:22" ht="6.6" customHeight="1" x14ac:dyDescent="0.4">
      <c r="B960" s="89" t="s">
        <v>2</v>
      </c>
      <c r="C960" s="89"/>
      <c r="D960" s="93" t="s">
        <v>1774</v>
      </c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</row>
    <row r="961" spans="2:54" ht="6.6" customHeight="1" x14ac:dyDescent="0.4">
      <c r="B961" s="98"/>
      <c r="C961" s="98"/>
      <c r="D961" s="94" t="s">
        <v>3</v>
      </c>
      <c r="E961" s="94"/>
      <c r="F961" s="94"/>
      <c r="G961" s="53"/>
      <c r="H961" s="95" t="s">
        <v>4</v>
      </c>
      <c r="I961" s="95"/>
      <c r="J961" s="95"/>
      <c r="L961" s="95" t="s">
        <v>5</v>
      </c>
      <c r="M961" s="95"/>
      <c r="N961" s="95"/>
      <c r="P961" s="96" t="s">
        <v>6</v>
      </c>
      <c r="Q961" s="96"/>
      <c r="R961" s="96"/>
      <c r="T961" s="96" t="s">
        <v>7</v>
      </c>
      <c r="U961" s="96"/>
      <c r="V961" s="96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</row>
    <row r="962" spans="2:54" ht="6.6" customHeight="1" x14ac:dyDescent="0.4">
      <c r="B962" s="91"/>
      <c r="C962" s="91"/>
      <c r="D962" s="19" t="s">
        <v>8</v>
      </c>
      <c r="E962" s="19" t="s">
        <v>9</v>
      </c>
      <c r="F962" s="19" t="s">
        <v>10</v>
      </c>
      <c r="G962" s="20"/>
      <c r="H962" s="21" t="s">
        <v>8</v>
      </c>
      <c r="I962" s="21" t="s">
        <v>9</v>
      </c>
      <c r="J962" s="21" t="s">
        <v>10</v>
      </c>
      <c r="K962" s="21"/>
      <c r="L962" s="21" t="s">
        <v>8</v>
      </c>
      <c r="M962" s="21" t="s">
        <v>9</v>
      </c>
      <c r="N962" s="21" t="s">
        <v>10</v>
      </c>
      <c r="O962" s="22"/>
      <c r="P962" s="23" t="s">
        <v>8</v>
      </c>
      <c r="Q962" s="23" t="s">
        <v>9</v>
      </c>
      <c r="R962" s="23" t="s">
        <v>10</v>
      </c>
      <c r="S962" s="23"/>
      <c r="T962" s="23" t="s">
        <v>8</v>
      </c>
      <c r="U962" s="23" t="s">
        <v>9</v>
      </c>
      <c r="V962" s="23" t="s">
        <v>10</v>
      </c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</row>
    <row r="963" spans="2:54" ht="6.6" customHeight="1" x14ac:dyDescent="0.4">
      <c r="B963" s="56" t="s">
        <v>11</v>
      </c>
      <c r="C963" s="56"/>
      <c r="D963" s="57">
        <v>1035734</v>
      </c>
      <c r="E963" s="57">
        <v>2904396</v>
      </c>
      <c r="F963" s="57">
        <v>3940130</v>
      </c>
      <c r="G963" s="56"/>
      <c r="H963" s="58">
        <v>1.4141661860000001</v>
      </c>
      <c r="I963" s="58">
        <v>2.5219701450000001</v>
      </c>
      <c r="J963" s="58">
        <v>2.23076396</v>
      </c>
      <c r="K963" s="59"/>
      <c r="L963" s="58">
        <v>84.35174438</v>
      </c>
      <c r="M963" s="58">
        <v>72.897553520000002</v>
      </c>
      <c r="N963" s="58">
        <v>74.806302979999998</v>
      </c>
      <c r="O963" s="60"/>
      <c r="P963" s="61">
        <v>1.7572079000000001E-2</v>
      </c>
      <c r="Q963" s="61">
        <v>2.6580396999999999E-2</v>
      </c>
      <c r="R963" s="61">
        <v>2.4212398999999999E-2</v>
      </c>
      <c r="S963" s="62"/>
      <c r="T963" s="61">
        <v>1.242575271</v>
      </c>
      <c r="U963" s="61">
        <v>1.0539536920000001</v>
      </c>
      <c r="V963" s="61">
        <v>1.0853859720000001</v>
      </c>
    </row>
    <row r="964" spans="2:54" ht="6.6" customHeight="1" x14ac:dyDescent="0.4">
      <c r="B964" s="56" t="s">
        <v>1591</v>
      </c>
      <c r="C964" s="56"/>
      <c r="D964" s="57">
        <v>35204</v>
      </c>
      <c r="E964" s="57">
        <v>121034</v>
      </c>
      <c r="F964" s="57">
        <v>156238</v>
      </c>
      <c r="G964" s="56"/>
      <c r="H964" s="58">
        <v>2.2128167250000002</v>
      </c>
      <c r="I964" s="58">
        <v>3.789017962</v>
      </c>
      <c r="J964" s="58">
        <v>3.4338637209999998</v>
      </c>
      <c r="K964" s="59"/>
      <c r="L964" s="58">
        <v>83.311938380000001</v>
      </c>
      <c r="M964" s="58">
        <v>38.508504139999999</v>
      </c>
      <c r="N964" s="58">
        <v>45.013979499999998</v>
      </c>
      <c r="O964" s="60"/>
      <c r="P964" s="61">
        <v>4.2608793999999998E-2</v>
      </c>
      <c r="Q964" s="61">
        <v>1.6524282000000001E-2</v>
      </c>
      <c r="R964" s="61">
        <v>2.240172E-2</v>
      </c>
      <c r="S964" s="62"/>
      <c r="T964" s="61">
        <v>1.925545571</v>
      </c>
      <c r="U964" s="61">
        <v>0.43610989999999999</v>
      </c>
      <c r="V964" s="61">
        <v>0.65237651399999996</v>
      </c>
    </row>
    <row r="965" spans="2:54" ht="6.6" customHeight="1" x14ac:dyDescent="0.4">
      <c r="B965" s="24" t="s">
        <v>1592</v>
      </c>
      <c r="C965" s="24"/>
      <c r="D965" s="25" t="s">
        <v>17</v>
      </c>
      <c r="E965" s="25">
        <v>79397</v>
      </c>
      <c r="F965" s="25">
        <v>79397</v>
      </c>
      <c r="G965" s="24"/>
      <c r="H965" s="26" t="s">
        <v>17</v>
      </c>
      <c r="I965" s="26">
        <v>4.2369359040000001</v>
      </c>
      <c r="J965" s="26">
        <v>4.2369359040000001</v>
      </c>
      <c r="K965" s="27"/>
      <c r="L965" s="26" t="s">
        <v>17</v>
      </c>
      <c r="M965" s="26">
        <v>28.269916769999998</v>
      </c>
      <c r="N965" s="26">
        <v>28.269916769999998</v>
      </c>
      <c r="O965" s="28"/>
      <c r="P965" s="29" t="s">
        <v>17</v>
      </c>
      <c r="Q965" s="29">
        <v>3.7784799999999999E-3</v>
      </c>
      <c r="R965" s="29">
        <v>3.7784799999999999E-3</v>
      </c>
      <c r="S965" s="30"/>
      <c r="T965" s="29" t="s">
        <v>17</v>
      </c>
      <c r="U965" s="29">
        <v>8.9179547999999997E-2</v>
      </c>
      <c r="V965" s="29">
        <v>8.9179547999999997E-2</v>
      </c>
    </row>
    <row r="966" spans="2:54" ht="6.6" customHeight="1" x14ac:dyDescent="0.4">
      <c r="B966" s="24" t="s">
        <v>1593</v>
      </c>
      <c r="C966" s="24"/>
      <c r="D966" s="25">
        <v>125</v>
      </c>
      <c r="E966" s="25">
        <v>4635</v>
      </c>
      <c r="F966" s="25">
        <v>4760</v>
      </c>
      <c r="G966" s="24"/>
      <c r="H966" s="26">
        <v>3.2</v>
      </c>
      <c r="I966" s="26">
        <v>3.2578209280000001</v>
      </c>
      <c r="J966" s="26">
        <v>3.2563025209999998</v>
      </c>
      <c r="K966" s="27"/>
      <c r="L966" s="26">
        <v>0</v>
      </c>
      <c r="M966" s="26">
        <v>70.198675499999993</v>
      </c>
      <c r="N966" s="26">
        <v>68.387096769999999</v>
      </c>
      <c r="O966" s="28"/>
      <c r="P966" s="29">
        <v>0</v>
      </c>
      <c r="Q966" s="29">
        <v>2.1574973000000001E-2</v>
      </c>
      <c r="R966" s="29">
        <v>2.1008402999999998E-2</v>
      </c>
      <c r="S966" s="30"/>
      <c r="T966" s="29">
        <v>0</v>
      </c>
      <c r="U966" s="29">
        <v>0.66225165600000002</v>
      </c>
      <c r="V966" s="29">
        <v>0.64516129</v>
      </c>
    </row>
    <row r="967" spans="2:54" ht="6.6" customHeight="1" x14ac:dyDescent="0.4">
      <c r="B967" s="24" t="s">
        <v>1594</v>
      </c>
      <c r="C967" s="24"/>
      <c r="D967" s="25">
        <v>248</v>
      </c>
      <c r="E967" s="25">
        <v>2010</v>
      </c>
      <c r="F967" s="25">
        <v>2258</v>
      </c>
      <c r="G967" s="24"/>
      <c r="H967" s="26">
        <v>0.40322580600000002</v>
      </c>
      <c r="I967" s="26">
        <v>3.9303482590000001</v>
      </c>
      <c r="J967" s="26">
        <v>3.54295837</v>
      </c>
      <c r="K967" s="27"/>
      <c r="L967" s="26">
        <v>100</v>
      </c>
      <c r="M967" s="26">
        <v>44.303797469999999</v>
      </c>
      <c r="N967" s="26">
        <v>45</v>
      </c>
      <c r="O967" s="28"/>
      <c r="P967" s="29">
        <v>0</v>
      </c>
      <c r="Q967" s="29">
        <v>0.149253731</v>
      </c>
      <c r="R967" s="29">
        <v>0.13286093900000001</v>
      </c>
      <c r="S967" s="30"/>
      <c r="T967" s="29">
        <v>0</v>
      </c>
      <c r="U967" s="29">
        <v>3.7974683539999998</v>
      </c>
      <c r="V967" s="29">
        <v>3.75</v>
      </c>
    </row>
    <row r="968" spans="2:54" ht="6.6" customHeight="1" x14ac:dyDescent="0.4">
      <c r="B968" s="24" t="s">
        <v>1595</v>
      </c>
      <c r="C968" s="24"/>
      <c r="D968" s="25">
        <v>4828</v>
      </c>
      <c r="E968" s="25">
        <v>6010</v>
      </c>
      <c r="F968" s="25">
        <v>10838</v>
      </c>
      <c r="G968" s="24"/>
      <c r="H968" s="26">
        <v>1.429163215</v>
      </c>
      <c r="I968" s="26">
        <v>0.73211314500000002</v>
      </c>
      <c r="J968" s="26">
        <v>1.0426277909999999</v>
      </c>
      <c r="K968" s="27"/>
      <c r="L968" s="26">
        <v>59.420289859999997</v>
      </c>
      <c r="M968" s="26">
        <v>6.8181818180000002</v>
      </c>
      <c r="N968" s="26">
        <v>38.938053099999998</v>
      </c>
      <c r="O968" s="28"/>
      <c r="P968" s="29">
        <v>4.1425020999999999E-2</v>
      </c>
      <c r="Q968" s="29">
        <v>0</v>
      </c>
      <c r="R968" s="29">
        <v>1.8453588999999999E-2</v>
      </c>
      <c r="S968" s="30"/>
      <c r="T968" s="29">
        <v>2.8985507250000002</v>
      </c>
      <c r="U968" s="29">
        <v>0</v>
      </c>
      <c r="V968" s="29">
        <v>1.769911504</v>
      </c>
    </row>
    <row r="969" spans="2:54" ht="6.6" customHeight="1" x14ac:dyDescent="0.4">
      <c r="B969" s="24" t="s">
        <v>1596</v>
      </c>
      <c r="C969" s="24"/>
      <c r="D969" s="25" t="s">
        <v>17</v>
      </c>
      <c r="E969" s="25">
        <v>543</v>
      </c>
      <c r="F969" s="25">
        <v>543</v>
      </c>
      <c r="G969" s="24"/>
      <c r="H969" s="26" t="s">
        <v>17</v>
      </c>
      <c r="I969" s="26">
        <v>2.5782688770000002</v>
      </c>
      <c r="J969" s="26">
        <v>2.5782688770000002</v>
      </c>
      <c r="K969" s="27"/>
      <c r="L969" s="26" t="s">
        <v>17</v>
      </c>
      <c r="M969" s="26">
        <v>85.714285709999999</v>
      </c>
      <c r="N969" s="26">
        <v>85.714285709999999</v>
      </c>
      <c r="O969" s="28"/>
      <c r="P969" s="29" t="s">
        <v>17</v>
      </c>
      <c r="Q969" s="29">
        <v>0</v>
      </c>
      <c r="R969" s="29">
        <v>0</v>
      </c>
      <c r="S969" s="30"/>
      <c r="T969" s="29" t="s">
        <v>17</v>
      </c>
      <c r="U969" s="29">
        <v>0</v>
      </c>
      <c r="V969" s="29">
        <v>0</v>
      </c>
    </row>
    <row r="970" spans="2:54" ht="6.6" customHeight="1" x14ac:dyDescent="0.4">
      <c r="B970" s="24" t="s">
        <v>1597</v>
      </c>
      <c r="C970" s="24"/>
      <c r="D970" s="25" t="s">
        <v>17</v>
      </c>
      <c r="E970" s="25">
        <v>4010</v>
      </c>
      <c r="F970" s="25">
        <v>4010</v>
      </c>
      <c r="G970" s="24"/>
      <c r="H970" s="26" t="s">
        <v>17</v>
      </c>
      <c r="I970" s="26">
        <v>2.369077307</v>
      </c>
      <c r="J970" s="26">
        <v>2.369077307</v>
      </c>
      <c r="K970" s="27"/>
      <c r="L970" s="26" t="s">
        <v>17</v>
      </c>
      <c r="M970" s="26">
        <v>95.78947368</v>
      </c>
      <c r="N970" s="26">
        <v>95.78947368</v>
      </c>
      <c r="O970" s="28"/>
      <c r="P970" s="29" t="s">
        <v>17</v>
      </c>
      <c r="Q970" s="29">
        <v>2.4937655999999999E-2</v>
      </c>
      <c r="R970" s="29">
        <v>2.4937655999999999E-2</v>
      </c>
      <c r="S970" s="30"/>
      <c r="T970" s="29" t="s">
        <v>17</v>
      </c>
      <c r="U970" s="29">
        <v>1.052631579</v>
      </c>
      <c r="V970" s="29">
        <v>1.052631579</v>
      </c>
    </row>
    <row r="971" spans="2:54" ht="6.6" customHeight="1" x14ac:dyDescent="0.4">
      <c r="B971" s="24" t="s">
        <v>1598</v>
      </c>
      <c r="C971" s="24"/>
      <c r="D971" s="25">
        <v>780</v>
      </c>
      <c r="E971" s="25">
        <v>3637</v>
      </c>
      <c r="F971" s="25">
        <v>4417</v>
      </c>
      <c r="G971" s="24"/>
      <c r="H971" s="26">
        <v>2.0512820509999998</v>
      </c>
      <c r="I971" s="26">
        <v>5.4990376679999997</v>
      </c>
      <c r="J971" s="26">
        <v>4.8901969660000004</v>
      </c>
      <c r="K971" s="27"/>
      <c r="L971" s="26">
        <v>100</v>
      </c>
      <c r="M971" s="26">
        <v>53</v>
      </c>
      <c r="N971" s="26">
        <v>56.481481479999999</v>
      </c>
      <c r="O971" s="28"/>
      <c r="P971" s="29">
        <v>0.256410256</v>
      </c>
      <c r="Q971" s="29">
        <v>0.13747594199999999</v>
      </c>
      <c r="R971" s="29">
        <v>0.15847860499999999</v>
      </c>
      <c r="S971" s="30"/>
      <c r="T971" s="29">
        <v>12.5</v>
      </c>
      <c r="U971" s="29">
        <v>2.5</v>
      </c>
      <c r="V971" s="29">
        <v>3.2407407410000002</v>
      </c>
    </row>
    <row r="972" spans="2:54" ht="6.6" customHeight="1" x14ac:dyDescent="0.4">
      <c r="B972" s="24" t="s">
        <v>1599</v>
      </c>
      <c r="C972" s="24"/>
      <c r="D972" s="25">
        <v>1048</v>
      </c>
      <c r="E972" s="25">
        <v>1009</v>
      </c>
      <c r="F972" s="25">
        <v>2057</v>
      </c>
      <c r="G972" s="24"/>
      <c r="H972" s="26">
        <v>2.9580152669999999</v>
      </c>
      <c r="I972" s="26">
        <v>3.8652130819999999</v>
      </c>
      <c r="J972" s="26">
        <v>3.4030140979999999</v>
      </c>
      <c r="K972" s="27"/>
      <c r="L972" s="26">
        <v>80.645161290000004</v>
      </c>
      <c r="M972" s="26">
        <v>76.92307692</v>
      </c>
      <c r="N972" s="26">
        <v>78.571428569999995</v>
      </c>
      <c r="O972" s="28"/>
      <c r="P972" s="29">
        <v>0</v>
      </c>
      <c r="Q972" s="29">
        <v>9.9108028000000001E-2</v>
      </c>
      <c r="R972" s="29">
        <v>4.8614486999999998E-2</v>
      </c>
      <c r="S972" s="30"/>
      <c r="T972" s="29">
        <v>0</v>
      </c>
      <c r="U972" s="29">
        <v>2.5641025640000001</v>
      </c>
      <c r="V972" s="29">
        <v>1.428571429</v>
      </c>
    </row>
    <row r="973" spans="2:54" ht="6.6" customHeight="1" x14ac:dyDescent="0.4">
      <c r="B973" s="24" t="s">
        <v>1600</v>
      </c>
      <c r="C973" s="24"/>
      <c r="D973" s="25">
        <v>99</v>
      </c>
      <c r="E973" s="25">
        <v>6</v>
      </c>
      <c r="F973" s="25">
        <v>105</v>
      </c>
      <c r="G973" s="24"/>
      <c r="H973" s="26">
        <v>3.0303030299999998</v>
      </c>
      <c r="I973" s="26">
        <v>0</v>
      </c>
      <c r="J973" s="26">
        <v>2.8571428569999999</v>
      </c>
      <c r="K973" s="27"/>
      <c r="L973" s="26">
        <v>66.666666669999998</v>
      </c>
      <c r="M973" s="26" t="s">
        <v>17</v>
      </c>
      <c r="N973" s="26">
        <v>66.666666669999998</v>
      </c>
      <c r="O973" s="28"/>
      <c r="P973" s="29">
        <v>0</v>
      </c>
      <c r="Q973" s="29" t="s">
        <v>17</v>
      </c>
      <c r="R973" s="29">
        <v>0</v>
      </c>
      <c r="S973" s="30"/>
      <c r="T973" s="29">
        <v>0</v>
      </c>
      <c r="U973" s="29" t="s">
        <v>17</v>
      </c>
      <c r="V973" s="29">
        <v>0</v>
      </c>
    </row>
    <row r="974" spans="2:54" ht="6.6" customHeight="1" x14ac:dyDescent="0.4">
      <c r="B974" s="24" t="s">
        <v>1601</v>
      </c>
      <c r="C974" s="24"/>
      <c r="D974" s="25">
        <v>1032</v>
      </c>
      <c r="E974" s="25">
        <v>418</v>
      </c>
      <c r="F974" s="25">
        <v>1450</v>
      </c>
      <c r="G974" s="24"/>
      <c r="H974" s="26">
        <v>3.1976744190000002</v>
      </c>
      <c r="I974" s="26">
        <v>0.71770334899999999</v>
      </c>
      <c r="J974" s="26">
        <v>2.4827586209999999</v>
      </c>
      <c r="K974" s="27"/>
      <c r="L974" s="26">
        <v>72.727272729999996</v>
      </c>
      <c r="M974" s="26">
        <v>100</v>
      </c>
      <c r="N974" s="26">
        <v>75</v>
      </c>
      <c r="O974" s="28"/>
      <c r="P974" s="29">
        <v>9.6899225000000005E-2</v>
      </c>
      <c r="Q974" s="29">
        <v>0.23923444999999999</v>
      </c>
      <c r="R974" s="29">
        <v>0.13793103400000001</v>
      </c>
      <c r="S974" s="30"/>
      <c r="T974" s="29">
        <v>3.0303030299999998</v>
      </c>
      <c r="U974" s="29">
        <v>33.333333330000002</v>
      </c>
      <c r="V974" s="29">
        <v>5.5555555559999998</v>
      </c>
    </row>
    <row r="975" spans="2:54" ht="6.6" customHeight="1" x14ac:dyDescent="0.4">
      <c r="B975" s="24" t="s">
        <v>1602</v>
      </c>
      <c r="C975" s="24"/>
      <c r="D975" s="25">
        <v>411</v>
      </c>
      <c r="E975" s="25">
        <v>8</v>
      </c>
      <c r="F975" s="25">
        <v>419</v>
      </c>
      <c r="G975" s="24"/>
      <c r="H975" s="26">
        <v>1.946472019</v>
      </c>
      <c r="I975" s="26">
        <v>0</v>
      </c>
      <c r="J975" s="26">
        <v>1.909307876</v>
      </c>
      <c r="K975" s="27"/>
      <c r="L975" s="26">
        <v>87.5</v>
      </c>
      <c r="M975" s="26" t="s">
        <v>17</v>
      </c>
      <c r="N975" s="26">
        <v>87.5</v>
      </c>
      <c r="O975" s="28"/>
      <c r="P975" s="29">
        <v>0</v>
      </c>
      <c r="Q975" s="29" t="s">
        <v>17</v>
      </c>
      <c r="R975" s="29">
        <v>0</v>
      </c>
      <c r="S975" s="30"/>
      <c r="T975" s="29">
        <v>0</v>
      </c>
      <c r="U975" s="29" t="s">
        <v>17</v>
      </c>
      <c r="V975" s="29">
        <v>0</v>
      </c>
    </row>
    <row r="976" spans="2:54" ht="6.6" customHeight="1" x14ac:dyDescent="0.4">
      <c r="B976" s="24" t="s">
        <v>1603</v>
      </c>
      <c r="C976" s="24"/>
      <c r="D976" s="25">
        <v>167</v>
      </c>
      <c r="E976" s="25">
        <v>87</v>
      </c>
      <c r="F976" s="25">
        <v>254</v>
      </c>
      <c r="G976" s="24"/>
      <c r="H976" s="26">
        <v>4.1916167660000001</v>
      </c>
      <c r="I976" s="26">
        <v>1.1494252869999999</v>
      </c>
      <c r="J976" s="26">
        <v>3.1496062990000002</v>
      </c>
      <c r="K976" s="27"/>
      <c r="L976" s="26">
        <v>71.428571430000005</v>
      </c>
      <c r="M976" s="26">
        <v>100</v>
      </c>
      <c r="N976" s="26">
        <v>75</v>
      </c>
      <c r="O976" s="28"/>
      <c r="P976" s="29">
        <v>0</v>
      </c>
      <c r="Q976" s="29">
        <v>0</v>
      </c>
      <c r="R976" s="29">
        <v>0</v>
      </c>
      <c r="S976" s="30"/>
      <c r="T976" s="29">
        <v>0</v>
      </c>
      <c r="U976" s="29">
        <v>0</v>
      </c>
      <c r="V976" s="29">
        <v>0</v>
      </c>
    </row>
    <row r="977" spans="2:22" ht="6.6" customHeight="1" x14ac:dyDescent="0.4">
      <c r="B977" s="24" t="s">
        <v>1604</v>
      </c>
      <c r="C977" s="24"/>
      <c r="D977" s="25">
        <v>702</v>
      </c>
      <c r="E977" s="25">
        <v>2102</v>
      </c>
      <c r="F977" s="25">
        <v>2804</v>
      </c>
      <c r="G977" s="24"/>
      <c r="H977" s="26">
        <v>0.85470085500000004</v>
      </c>
      <c r="I977" s="26">
        <v>1.950523311</v>
      </c>
      <c r="J977" s="26">
        <v>1.67617689</v>
      </c>
      <c r="K977" s="27"/>
      <c r="L977" s="26">
        <v>66.666666669999998</v>
      </c>
      <c r="M977" s="26">
        <v>82.926829269999999</v>
      </c>
      <c r="N977" s="26">
        <v>80.851063830000001</v>
      </c>
      <c r="O977" s="28"/>
      <c r="P977" s="29">
        <v>0</v>
      </c>
      <c r="Q977" s="29">
        <v>0</v>
      </c>
      <c r="R977" s="29">
        <v>0</v>
      </c>
      <c r="S977" s="30"/>
      <c r="T977" s="29">
        <v>0</v>
      </c>
      <c r="U977" s="29">
        <v>0</v>
      </c>
      <c r="V977" s="29">
        <v>0</v>
      </c>
    </row>
    <row r="978" spans="2:22" ht="6.6" customHeight="1" x14ac:dyDescent="0.4">
      <c r="B978" s="24" t="s">
        <v>1605</v>
      </c>
      <c r="C978" s="24"/>
      <c r="D978" s="25">
        <v>530</v>
      </c>
      <c r="E978" s="25">
        <v>10</v>
      </c>
      <c r="F978" s="25">
        <v>540</v>
      </c>
      <c r="G978" s="24"/>
      <c r="H978" s="26">
        <v>1.320754717</v>
      </c>
      <c r="I978" s="26">
        <v>0</v>
      </c>
      <c r="J978" s="26">
        <v>1.296296296</v>
      </c>
      <c r="K978" s="27"/>
      <c r="L978" s="26">
        <v>85.714285709999999</v>
      </c>
      <c r="M978" s="26" t="s">
        <v>17</v>
      </c>
      <c r="N978" s="26">
        <v>85.714285709999999</v>
      </c>
      <c r="O978" s="28"/>
      <c r="P978" s="29">
        <v>0</v>
      </c>
      <c r="Q978" s="29" t="s">
        <v>17</v>
      </c>
      <c r="R978" s="29">
        <v>0</v>
      </c>
      <c r="S978" s="30"/>
      <c r="T978" s="29">
        <v>0</v>
      </c>
      <c r="U978" s="29" t="s">
        <v>17</v>
      </c>
      <c r="V978" s="29">
        <v>0</v>
      </c>
    </row>
    <row r="979" spans="2:22" ht="6.6" customHeight="1" x14ac:dyDescent="0.4">
      <c r="B979" s="24" t="s">
        <v>1606</v>
      </c>
      <c r="C979" s="24"/>
      <c r="D979" s="25">
        <v>235</v>
      </c>
      <c r="E979" s="25">
        <v>2</v>
      </c>
      <c r="F979" s="25">
        <v>237</v>
      </c>
      <c r="G979" s="24"/>
      <c r="H979" s="26">
        <v>5.9574468090000003</v>
      </c>
      <c r="I979" s="26">
        <v>0</v>
      </c>
      <c r="J979" s="26">
        <v>5.9071729959999999</v>
      </c>
      <c r="K979" s="27"/>
      <c r="L979" s="26">
        <v>92.857142859999996</v>
      </c>
      <c r="M979" s="26" t="s">
        <v>17</v>
      </c>
      <c r="N979" s="26">
        <v>92.857142859999996</v>
      </c>
      <c r="O979" s="28"/>
      <c r="P979" s="29">
        <v>0.42553191499999998</v>
      </c>
      <c r="Q979" s="29" t="s">
        <v>17</v>
      </c>
      <c r="R979" s="29">
        <v>0.42194092799999999</v>
      </c>
      <c r="S979" s="30"/>
      <c r="T979" s="29">
        <v>7.1428571429999996</v>
      </c>
      <c r="U979" s="29" t="s">
        <v>17</v>
      </c>
      <c r="V979" s="29">
        <v>7.1428571429999996</v>
      </c>
    </row>
    <row r="980" spans="2:22" ht="6.6" customHeight="1" x14ac:dyDescent="0.4">
      <c r="B980" s="24" t="s">
        <v>1607</v>
      </c>
      <c r="C980" s="24"/>
      <c r="D980" s="25">
        <v>223</v>
      </c>
      <c r="E980" s="25">
        <v>48</v>
      </c>
      <c r="F980" s="25">
        <v>271</v>
      </c>
      <c r="G980" s="24"/>
      <c r="H980" s="26">
        <v>2.69058296</v>
      </c>
      <c r="I980" s="26">
        <v>0</v>
      </c>
      <c r="J980" s="26">
        <v>2.21402214</v>
      </c>
      <c r="K980" s="27"/>
      <c r="L980" s="26">
        <v>100</v>
      </c>
      <c r="M980" s="26" t="s">
        <v>17</v>
      </c>
      <c r="N980" s="26">
        <v>100</v>
      </c>
      <c r="O980" s="28"/>
      <c r="P980" s="29">
        <v>0</v>
      </c>
      <c r="Q980" s="29" t="s">
        <v>17</v>
      </c>
      <c r="R980" s="29">
        <v>0</v>
      </c>
      <c r="S980" s="30"/>
      <c r="T980" s="29">
        <v>0</v>
      </c>
      <c r="U980" s="29" t="s">
        <v>17</v>
      </c>
      <c r="V980" s="29">
        <v>0</v>
      </c>
    </row>
    <row r="981" spans="2:22" ht="6.6" customHeight="1" x14ac:dyDescent="0.4">
      <c r="B981" s="24" t="s">
        <v>1608</v>
      </c>
      <c r="C981" s="24"/>
      <c r="D981" s="25">
        <v>1189</v>
      </c>
      <c r="E981" s="25">
        <v>1761</v>
      </c>
      <c r="F981" s="25">
        <v>2950</v>
      </c>
      <c r="G981" s="24"/>
      <c r="H981" s="26">
        <v>1.4297729180000001</v>
      </c>
      <c r="I981" s="26">
        <v>7.495741056</v>
      </c>
      <c r="J981" s="26">
        <v>5.0508474579999998</v>
      </c>
      <c r="K981" s="27"/>
      <c r="L981" s="26">
        <v>94.117647059999996</v>
      </c>
      <c r="M981" s="26">
        <v>64.39393939</v>
      </c>
      <c r="N981" s="26">
        <v>67.785234900000006</v>
      </c>
      <c r="O981" s="28"/>
      <c r="P981" s="29">
        <v>0</v>
      </c>
      <c r="Q981" s="29">
        <v>5.6785916999999998E-2</v>
      </c>
      <c r="R981" s="29">
        <v>3.3898304999999997E-2</v>
      </c>
      <c r="S981" s="30"/>
      <c r="T981" s="29">
        <v>0</v>
      </c>
      <c r="U981" s="29">
        <v>0.75757575799999999</v>
      </c>
      <c r="V981" s="29">
        <v>0.67114094000000002</v>
      </c>
    </row>
    <row r="982" spans="2:22" ht="6.6" customHeight="1" x14ac:dyDescent="0.4">
      <c r="B982" s="24" t="s">
        <v>1609</v>
      </c>
      <c r="C982" s="24"/>
      <c r="D982" s="25">
        <v>169</v>
      </c>
      <c r="E982" s="25">
        <v>11</v>
      </c>
      <c r="F982" s="25">
        <v>180</v>
      </c>
      <c r="G982" s="24"/>
      <c r="H982" s="26">
        <v>0</v>
      </c>
      <c r="I982" s="26">
        <v>9.0909090910000003</v>
      </c>
      <c r="J982" s="26">
        <v>0.55555555599999995</v>
      </c>
      <c r="K982" s="27"/>
      <c r="L982" s="26" t="s">
        <v>17</v>
      </c>
      <c r="M982" s="26">
        <v>100</v>
      </c>
      <c r="N982" s="26">
        <v>100</v>
      </c>
      <c r="O982" s="28"/>
      <c r="P982" s="29" t="s">
        <v>17</v>
      </c>
      <c r="Q982" s="29">
        <v>0</v>
      </c>
      <c r="R982" s="29">
        <v>0</v>
      </c>
      <c r="S982" s="30"/>
      <c r="T982" s="29" t="s">
        <v>17</v>
      </c>
      <c r="U982" s="29">
        <v>0</v>
      </c>
      <c r="V982" s="29">
        <v>0</v>
      </c>
    </row>
    <row r="983" spans="2:22" ht="6.6" customHeight="1" x14ac:dyDescent="0.4">
      <c r="B983" s="24" t="s">
        <v>1610</v>
      </c>
      <c r="C983" s="24"/>
      <c r="D983" s="25">
        <v>365</v>
      </c>
      <c r="E983" s="25">
        <v>25</v>
      </c>
      <c r="F983" s="25">
        <v>390</v>
      </c>
      <c r="G983" s="24"/>
      <c r="H983" s="26">
        <v>1.6438356160000001</v>
      </c>
      <c r="I983" s="26">
        <v>8</v>
      </c>
      <c r="J983" s="26">
        <v>2.0512820509999998</v>
      </c>
      <c r="K983" s="27"/>
      <c r="L983" s="26">
        <v>100</v>
      </c>
      <c r="M983" s="26">
        <v>100</v>
      </c>
      <c r="N983" s="26">
        <v>100</v>
      </c>
      <c r="O983" s="28"/>
      <c r="P983" s="29">
        <v>0</v>
      </c>
      <c r="Q983" s="29">
        <v>0</v>
      </c>
      <c r="R983" s="29">
        <v>0</v>
      </c>
      <c r="S983" s="30"/>
      <c r="T983" s="29">
        <v>0</v>
      </c>
      <c r="U983" s="29">
        <v>0</v>
      </c>
      <c r="V983" s="29">
        <v>0</v>
      </c>
    </row>
    <row r="984" spans="2:22" ht="6.6" customHeight="1" x14ac:dyDescent="0.4">
      <c r="B984" s="24" t="s">
        <v>1611</v>
      </c>
      <c r="C984" s="24"/>
      <c r="D984" s="25">
        <v>340</v>
      </c>
      <c r="E984" s="25">
        <v>41</v>
      </c>
      <c r="F984" s="25">
        <v>381</v>
      </c>
      <c r="G984" s="24"/>
      <c r="H984" s="26">
        <v>2.0588235290000001</v>
      </c>
      <c r="I984" s="26">
        <v>0</v>
      </c>
      <c r="J984" s="26">
        <v>1.837270341</v>
      </c>
      <c r="K984" s="27"/>
      <c r="L984" s="26">
        <v>100</v>
      </c>
      <c r="M984" s="26" t="s">
        <v>17</v>
      </c>
      <c r="N984" s="26">
        <v>100</v>
      </c>
      <c r="O984" s="28"/>
      <c r="P984" s="29">
        <v>0</v>
      </c>
      <c r="Q984" s="29" t="s">
        <v>17</v>
      </c>
      <c r="R984" s="29">
        <v>0</v>
      </c>
      <c r="S984" s="30"/>
      <c r="T984" s="29">
        <v>0</v>
      </c>
      <c r="U984" s="29" t="s">
        <v>17</v>
      </c>
      <c r="V984" s="29">
        <v>0</v>
      </c>
    </row>
    <row r="985" spans="2:22" ht="6.6" customHeight="1" x14ac:dyDescent="0.4">
      <c r="B985" s="24" t="s">
        <v>1612</v>
      </c>
      <c r="C985" s="24"/>
      <c r="D985" s="25">
        <v>401</v>
      </c>
      <c r="E985" s="25">
        <v>212</v>
      </c>
      <c r="F985" s="25">
        <v>613</v>
      </c>
      <c r="G985" s="24"/>
      <c r="H985" s="26">
        <v>1.2468827929999999</v>
      </c>
      <c r="I985" s="26">
        <v>2.358490566</v>
      </c>
      <c r="J985" s="26">
        <v>1.63132137</v>
      </c>
      <c r="K985" s="27"/>
      <c r="L985" s="26">
        <v>80</v>
      </c>
      <c r="M985" s="26">
        <v>80</v>
      </c>
      <c r="N985" s="26">
        <v>80</v>
      </c>
      <c r="O985" s="28"/>
      <c r="P985" s="29">
        <v>0</v>
      </c>
      <c r="Q985" s="29">
        <v>0</v>
      </c>
      <c r="R985" s="29">
        <v>0</v>
      </c>
      <c r="S985" s="30"/>
      <c r="T985" s="29">
        <v>0</v>
      </c>
      <c r="U985" s="29">
        <v>0</v>
      </c>
      <c r="V985" s="29">
        <v>0</v>
      </c>
    </row>
    <row r="986" spans="2:22" ht="6.6" customHeight="1" x14ac:dyDescent="0.4">
      <c r="B986" s="24" t="s">
        <v>1613</v>
      </c>
      <c r="C986" s="24"/>
      <c r="D986" s="25">
        <v>59</v>
      </c>
      <c r="E986" s="25">
        <v>2</v>
      </c>
      <c r="F986" s="25">
        <v>61</v>
      </c>
      <c r="G986" s="24"/>
      <c r="H986" s="26">
        <v>1.6949152540000001</v>
      </c>
      <c r="I986" s="26">
        <v>0</v>
      </c>
      <c r="J986" s="26">
        <v>1.6393442620000001</v>
      </c>
      <c r="K986" s="27"/>
      <c r="L986" s="26">
        <v>100</v>
      </c>
      <c r="M986" s="26" t="s">
        <v>17</v>
      </c>
      <c r="N986" s="26">
        <v>100</v>
      </c>
      <c r="O986" s="28"/>
      <c r="P986" s="29">
        <v>0</v>
      </c>
      <c r="Q986" s="29" t="s">
        <v>17</v>
      </c>
      <c r="R986" s="29">
        <v>0</v>
      </c>
      <c r="S986" s="30"/>
      <c r="T986" s="29">
        <v>0</v>
      </c>
      <c r="U986" s="29" t="s">
        <v>17</v>
      </c>
      <c r="V986" s="29">
        <v>0</v>
      </c>
    </row>
    <row r="987" spans="2:22" ht="6.6" customHeight="1" x14ac:dyDescent="0.4">
      <c r="B987" s="24" t="s">
        <v>1614</v>
      </c>
      <c r="C987" s="24"/>
      <c r="D987" s="25">
        <v>300</v>
      </c>
      <c r="E987" s="25">
        <v>373</v>
      </c>
      <c r="F987" s="25">
        <v>673</v>
      </c>
      <c r="G987" s="24"/>
      <c r="H987" s="26">
        <v>0.33333333300000001</v>
      </c>
      <c r="I987" s="26">
        <v>6.9705093829999996</v>
      </c>
      <c r="J987" s="26">
        <v>4.0118870729999996</v>
      </c>
      <c r="K987" s="27"/>
      <c r="L987" s="26">
        <v>0</v>
      </c>
      <c r="M987" s="26">
        <v>88.46153846</v>
      </c>
      <c r="N987" s="26">
        <v>85.185185189999999</v>
      </c>
      <c r="O987" s="28"/>
      <c r="P987" s="29">
        <v>0</v>
      </c>
      <c r="Q987" s="29">
        <v>0.26809651499999998</v>
      </c>
      <c r="R987" s="29">
        <v>0.14858841</v>
      </c>
      <c r="S987" s="30"/>
      <c r="T987" s="29">
        <v>0</v>
      </c>
      <c r="U987" s="29">
        <v>3.846153846</v>
      </c>
      <c r="V987" s="29">
        <v>3.703703704</v>
      </c>
    </row>
    <row r="988" spans="2:22" ht="6.6" customHeight="1" x14ac:dyDescent="0.4">
      <c r="B988" s="24" t="s">
        <v>1615</v>
      </c>
      <c r="C988" s="24"/>
      <c r="D988" s="25">
        <v>649</v>
      </c>
      <c r="E988" s="25">
        <v>1293</v>
      </c>
      <c r="F988" s="25">
        <v>1942</v>
      </c>
      <c r="G988" s="24"/>
      <c r="H988" s="26">
        <v>1.8489984589999999</v>
      </c>
      <c r="I988" s="26">
        <v>2.0881670529999998</v>
      </c>
      <c r="J988" s="26">
        <v>2.008238929</v>
      </c>
      <c r="K988" s="27"/>
      <c r="L988" s="26">
        <v>83.333333330000002</v>
      </c>
      <c r="M988" s="26">
        <v>100</v>
      </c>
      <c r="N988" s="26">
        <v>94.871794870000002</v>
      </c>
      <c r="O988" s="28"/>
      <c r="P988" s="29">
        <v>0</v>
      </c>
      <c r="Q988" s="29">
        <v>7.7339519999999995E-2</v>
      </c>
      <c r="R988" s="29">
        <v>5.1493306000000003E-2</v>
      </c>
      <c r="S988" s="30"/>
      <c r="T988" s="29">
        <v>0</v>
      </c>
      <c r="U988" s="29">
        <v>3.703703704</v>
      </c>
      <c r="V988" s="29">
        <v>2.5641025640000001</v>
      </c>
    </row>
    <row r="989" spans="2:22" ht="6.6" customHeight="1" x14ac:dyDescent="0.4">
      <c r="B989" s="24" t="s">
        <v>1616</v>
      </c>
      <c r="C989" s="24"/>
      <c r="D989" s="25">
        <v>329</v>
      </c>
      <c r="E989" s="25">
        <v>328</v>
      </c>
      <c r="F989" s="25">
        <v>657</v>
      </c>
      <c r="G989" s="24"/>
      <c r="H989" s="26">
        <v>0.91185410300000003</v>
      </c>
      <c r="I989" s="26">
        <v>2.1341463410000001</v>
      </c>
      <c r="J989" s="26">
        <v>1.5220700149999999</v>
      </c>
      <c r="K989" s="27"/>
      <c r="L989" s="26">
        <v>100</v>
      </c>
      <c r="M989" s="26">
        <v>0</v>
      </c>
      <c r="N989" s="26">
        <v>30</v>
      </c>
      <c r="O989" s="28"/>
      <c r="P989" s="29">
        <v>0</v>
      </c>
      <c r="Q989" s="29">
        <v>0</v>
      </c>
      <c r="R989" s="29">
        <v>0</v>
      </c>
      <c r="S989" s="30"/>
      <c r="T989" s="29">
        <v>0</v>
      </c>
      <c r="U989" s="29">
        <v>0</v>
      </c>
      <c r="V989" s="29">
        <v>0</v>
      </c>
    </row>
    <row r="990" spans="2:22" ht="6.6" customHeight="1" x14ac:dyDescent="0.4">
      <c r="B990" s="24" t="s">
        <v>1617</v>
      </c>
      <c r="C990" s="24"/>
      <c r="D990" s="25">
        <v>294</v>
      </c>
      <c r="E990" s="25">
        <v>112</v>
      </c>
      <c r="F990" s="25">
        <v>406</v>
      </c>
      <c r="G990" s="24"/>
      <c r="H990" s="26">
        <v>2.0408163269999999</v>
      </c>
      <c r="I990" s="26">
        <v>3.5714285710000002</v>
      </c>
      <c r="J990" s="26">
        <v>2.463054187</v>
      </c>
      <c r="K990" s="27"/>
      <c r="L990" s="26">
        <v>83.333333330000002</v>
      </c>
      <c r="M990" s="26">
        <v>0</v>
      </c>
      <c r="N990" s="26">
        <v>50</v>
      </c>
      <c r="O990" s="28"/>
      <c r="P990" s="29">
        <v>0</v>
      </c>
      <c r="Q990" s="29">
        <v>0</v>
      </c>
      <c r="R990" s="29">
        <v>0</v>
      </c>
      <c r="S990" s="30"/>
      <c r="T990" s="29">
        <v>0</v>
      </c>
      <c r="U990" s="29">
        <v>0</v>
      </c>
      <c r="V990" s="29">
        <v>0</v>
      </c>
    </row>
    <row r="991" spans="2:22" ht="6.6" customHeight="1" x14ac:dyDescent="0.4">
      <c r="B991" s="24" t="s">
        <v>1618</v>
      </c>
      <c r="C991" s="24"/>
      <c r="D991" s="25">
        <v>93</v>
      </c>
      <c r="E991" s="25">
        <v>7</v>
      </c>
      <c r="F991" s="25">
        <v>100</v>
      </c>
      <c r="G991" s="24"/>
      <c r="H991" s="26">
        <v>4.301075269</v>
      </c>
      <c r="I991" s="26">
        <v>0</v>
      </c>
      <c r="J991" s="26">
        <v>4</v>
      </c>
      <c r="K991" s="27"/>
      <c r="L991" s="26">
        <v>50</v>
      </c>
      <c r="M991" s="26" t="s">
        <v>17</v>
      </c>
      <c r="N991" s="26">
        <v>50</v>
      </c>
      <c r="O991" s="28"/>
      <c r="P991" s="29">
        <v>0</v>
      </c>
      <c r="Q991" s="29" t="s">
        <v>17</v>
      </c>
      <c r="R991" s="29">
        <v>0</v>
      </c>
      <c r="S991" s="30"/>
      <c r="T991" s="29">
        <v>0</v>
      </c>
      <c r="U991" s="29" t="s">
        <v>17</v>
      </c>
      <c r="V991" s="29">
        <v>0</v>
      </c>
    </row>
    <row r="992" spans="2:22" ht="6.6" customHeight="1" x14ac:dyDescent="0.4">
      <c r="B992" s="24" t="s">
        <v>1619</v>
      </c>
      <c r="C992" s="24"/>
      <c r="D992" s="25">
        <v>490</v>
      </c>
      <c r="E992" s="25">
        <v>48</v>
      </c>
      <c r="F992" s="25">
        <v>538</v>
      </c>
      <c r="G992" s="24"/>
      <c r="H992" s="26">
        <v>0.61224489800000004</v>
      </c>
      <c r="I992" s="26">
        <v>2.0833333330000001</v>
      </c>
      <c r="J992" s="26">
        <v>0.74349442399999999</v>
      </c>
      <c r="K992" s="27"/>
      <c r="L992" s="26">
        <v>66.666666669999998</v>
      </c>
      <c r="M992" s="26">
        <v>100</v>
      </c>
      <c r="N992" s="26">
        <v>75</v>
      </c>
      <c r="O992" s="28"/>
      <c r="P992" s="29">
        <v>0</v>
      </c>
      <c r="Q992" s="29">
        <v>0</v>
      </c>
      <c r="R992" s="29">
        <v>0</v>
      </c>
      <c r="S992" s="30"/>
      <c r="T992" s="29">
        <v>0</v>
      </c>
      <c r="U992" s="29">
        <v>0</v>
      </c>
      <c r="V992" s="29">
        <v>0</v>
      </c>
    </row>
    <row r="993" spans="2:22" ht="6.6" customHeight="1" x14ac:dyDescent="0.4">
      <c r="B993" s="24" t="s">
        <v>1620</v>
      </c>
      <c r="C993" s="24"/>
      <c r="D993" s="25">
        <v>264</v>
      </c>
      <c r="E993" s="25">
        <v>176</v>
      </c>
      <c r="F993" s="25">
        <v>440</v>
      </c>
      <c r="G993" s="24"/>
      <c r="H993" s="26">
        <v>1.136363636</v>
      </c>
      <c r="I993" s="26">
        <v>2.2727272730000001</v>
      </c>
      <c r="J993" s="26">
        <v>1.5909090910000001</v>
      </c>
      <c r="K993" s="27"/>
      <c r="L993" s="26">
        <v>100</v>
      </c>
      <c r="M993" s="26">
        <v>100</v>
      </c>
      <c r="N993" s="26">
        <v>100</v>
      </c>
      <c r="O993" s="28"/>
      <c r="P993" s="29">
        <v>0</v>
      </c>
      <c r="Q993" s="29">
        <v>0</v>
      </c>
      <c r="R993" s="29">
        <v>0</v>
      </c>
      <c r="S993" s="30"/>
      <c r="T993" s="29">
        <v>0</v>
      </c>
      <c r="U993" s="29">
        <v>0</v>
      </c>
      <c r="V993" s="29">
        <v>0</v>
      </c>
    </row>
    <row r="994" spans="2:22" ht="6.6" customHeight="1" x14ac:dyDescent="0.4">
      <c r="B994" s="24" t="s">
        <v>1621</v>
      </c>
      <c r="C994" s="24"/>
      <c r="D994" s="25">
        <v>425</v>
      </c>
      <c r="E994" s="25">
        <v>287</v>
      </c>
      <c r="F994" s="25">
        <v>712</v>
      </c>
      <c r="G994" s="24"/>
      <c r="H994" s="26">
        <v>3.7647058819999999</v>
      </c>
      <c r="I994" s="26">
        <v>0.34843205599999999</v>
      </c>
      <c r="J994" s="26">
        <v>2.3876404490000001</v>
      </c>
      <c r="K994" s="27"/>
      <c r="L994" s="26">
        <v>100</v>
      </c>
      <c r="M994" s="26">
        <v>0</v>
      </c>
      <c r="N994" s="26">
        <v>94.117647059999996</v>
      </c>
      <c r="O994" s="28"/>
      <c r="P994" s="29">
        <v>0.235294118</v>
      </c>
      <c r="Q994" s="29">
        <v>0</v>
      </c>
      <c r="R994" s="29">
        <v>0.14044943800000001</v>
      </c>
      <c r="S994" s="30"/>
      <c r="T994" s="29">
        <v>6.25</v>
      </c>
      <c r="U994" s="29">
        <v>0</v>
      </c>
      <c r="V994" s="29">
        <v>5.8823529409999997</v>
      </c>
    </row>
    <row r="995" spans="2:22" ht="6.6" customHeight="1" x14ac:dyDescent="0.4">
      <c r="B995" s="24" t="s">
        <v>1622</v>
      </c>
      <c r="C995" s="24"/>
      <c r="D995" s="25">
        <v>787</v>
      </c>
      <c r="E995" s="25">
        <v>133</v>
      </c>
      <c r="F995" s="25">
        <v>920</v>
      </c>
      <c r="G995" s="24"/>
      <c r="H995" s="26">
        <v>3.5578144850000002</v>
      </c>
      <c r="I995" s="26">
        <v>3.0075187969999999</v>
      </c>
      <c r="J995" s="26">
        <v>3.4782608700000002</v>
      </c>
      <c r="K995" s="27"/>
      <c r="L995" s="26">
        <v>92.857142859999996</v>
      </c>
      <c r="M995" s="26">
        <v>50</v>
      </c>
      <c r="N995" s="26">
        <v>87.5</v>
      </c>
      <c r="O995" s="28"/>
      <c r="P995" s="29">
        <v>0.127064803</v>
      </c>
      <c r="Q995" s="29">
        <v>0</v>
      </c>
      <c r="R995" s="29">
        <v>0.108695652</v>
      </c>
      <c r="S995" s="30"/>
      <c r="T995" s="29">
        <v>3.5714285710000002</v>
      </c>
      <c r="U995" s="29">
        <v>0</v>
      </c>
      <c r="V995" s="29">
        <v>3.125</v>
      </c>
    </row>
    <row r="996" spans="2:22" ht="6.6" customHeight="1" x14ac:dyDescent="0.4">
      <c r="B996" s="24" t="s">
        <v>198</v>
      </c>
      <c r="C996" s="24"/>
      <c r="D996" s="25">
        <v>711</v>
      </c>
      <c r="E996" s="25">
        <v>136</v>
      </c>
      <c r="F996" s="25">
        <v>847</v>
      </c>
      <c r="G996" s="24"/>
      <c r="H996" s="26">
        <v>1.4064697610000001</v>
      </c>
      <c r="I996" s="26">
        <v>0.735294118</v>
      </c>
      <c r="J996" s="26">
        <v>1.298701299</v>
      </c>
      <c r="K996" s="27"/>
      <c r="L996" s="26">
        <v>90</v>
      </c>
      <c r="M996" s="26">
        <v>0</v>
      </c>
      <c r="N996" s="26">
        <v>81.818181820000007</v>
      </c>
      <c r="O996" s="28"/>
      <c r="P996" s="29">
        <v>0</v>
      </c>
      <c r="Q996" s="29">
        <v>0</v>
      </c>
      <c r="R996" s="29">
        <v>0</v>
      </c>
      <c r="S996" s="30"/>
      <c r="T996" s="29">
        <v>0</v>
      </c>
      <c r="U996" s="29">
        <v>0</v>
      </c>
      <c r="V996" s="29">
        <v>0</v>
      </c>
    </row>
    <row r="997" spans="2:22" ht="6.6" customHeight="1" x14ac:dyDescent="0.4">
      <c r="B997" s="24" t="s">
        <v>1623</v>
      </c>
      <c r="C997" s="24"/>
      <c r="D997" s="25">
        <v>63</v>
      </c>
      <c r="E997" s="25">
        <v>859</v>
      </c>
      <c r="F997" s="25">
        <v>922</v>
      </c>
      <c r="G997" s="24"/>
      <c r="H997" s="26">
        <v>3.1746031750000001</v>
      </c>
      <c r="I997" s="26">
        <v>2.6775320140000001</v>
      </c>
      <c r="J997" s="26">
        <v>2.7114967459999999</v>
      </c>
      <c r="K997" s="27"/>
      <c r="L997" s="26">
        <v>50</v>
      </c>
      <c r="M997" s="26">
        <v>86.956521739999999</v>
      </c>
      <c r="N997" s="26">
        <v>84</v>
      </c>
      <c r="O997" s="28"/>
      <c r="P997" s="29">
        <v>0</v>
      </c>
      <c r="Q997" s="29">
        <v>0.116414435</v>
      </c>
      <c r="R997" s="29">
        <v>0.10845987</v>
      </c>
      <c r="S997" s="30"/>
      <c r="T997" s="29">
        <v>0</v>
      </c>
      <c r="U997" s="29">
        <v>4.3478260869999996</v>
      </c>
      <c r="V997" s="29">
        <v>4</v>
      </c>
    </row>
    <row r="998" spans="2:22" ht="6.6" customHeight="1" x14ac:dyDescent="0.4">
      <c r="B998" s="24" t="s">
        <v>1624</v>
      </c>
      <c r="C998" s="24"/>
      <c r="D998" s="25">
        <v>287</v>
      </c>
      <c r="E998" s="25">
        <v>1490</v>
      </c>
      <c r="F998" s="25">
        <v>1777</v>
      </c>
      <c r="G998" s="24"/>
      <c r="H998" s="26">
        <v>3.1358885019999998</v>
      </c>
      <c r="I998" s="26">
        <v>4.6308724830000001</v>
      </c>
      <c r="J998" s="26">
        <v>4.3894203709999999</v>
      </c>
      <c r="K998" s="27"/>
      <c r="L998" s="26">
        <v>100</v>
      </c>
      <c r="M998" s="26">
        <v>81.15942029</v>
      </c>
      <c r="N998" s="26">
        <v>83.333333330000002</v>
      </c>
      <c r="O998" s="28"/>
      <c r="P998" s="29">
        <v>0</v>
      </c>
      <c r="Q998" s="29">
        <v>0</v>
      </c>
      <c r="R998" s="29">
        <v>0</v>
      </c>
      <c r="S998" s="30"/>
      <c r="T998" s="29">
        <v>0</v>
      </c>
      <c r="U998" s="29">
        <v>0</v>
      </c>
      <c r="V998" s="29">
        <v>0</v>
      </c>
    </row>
    <row r="999" spans="2:22" ht="6.6" customHeight="1" x14ac:dyDescent="0.4">
      <c r="B999" s="24" t="s">
        <v>1625</v>
      </c>
      <c r="C999" s="24"/>
      <c r="D999" s="25">
        <v>184</v>
      </c>
      <c r="E999" s="25">
        <v>759</v>
      </c>
      <c r="F999" s="25">
        <v>943</v>
      </c>
      <c r="G999" s="24"/>
      <c r="H999" s="26">
        <v>0.54347826099999996</v>
      </c>
      <c r="I999" s="26">
        <v>1.8445322790000001</v>
      </c>
      <c r="J999" s="26">
        <v>1.590668081</v>
      </c>
      <c r="K999" s="27"/>
      <c r="L999" s="26">
        <v>100</v>
      </c>
      <c r="M999" s="26" t="s">
        <v>17</v>
      </c>
      <c r="N999" s="26" t="s">
        <v>17</v>
      </c>
      <c r="O999" s="28"/>
      <c r="P999" s="29">
        <v>0</v>
      </c>
      <c r="Q999" s="29">
        <v>0</v>
      </c>
      <c r="R999" s="29">
        <v>0</v>
      </c>
      <c r="S999" s="30"/>
      <c r="T999" s="29">
        <v>0</v>
      </c>
      <c r="U999" s="29">
        <v>0</v>
      </c>
      <c r="V999" s="29">
        <v>0</v>
      </c>
    </row>
    <row r="1000" spans="2:22" ht="6.6" customHeight="1" x14ac:dyDescent="0.4">
      <c r="B1000" s="24" t="s">
        <v>1626</v>
      </c>
      <c r="C1000" s="24"/>
      <c r="D1000" s="25">
        <v>207</v>
      </c>
      <c r="E1000" s="25">
        <v>104</v>
      </c>
      <c r="F1000" s="25">
        <v>311</v>
      </c>
      <c r="G1000" s="24"/>
      <c r="H1000" s="26">
        <v>2.4154589369999999</v>
      </c>
      <c r="I1000" s="26">
        <v>2.884615385</v>
      </c>
      <c r="J1000" s="26">
        <v>2.572347267</v>
      </c>
      <c r="K1000" s="27"/>
      <c r="L1000" s="26">
        <v>100</v>
      </c>
      <c r="M1000" s="26">
        <v>66.666666669999998</v>
      </c>
      <c r="N1000" s="26">
        <v>87.5</v>
      </c>
      <c r="O1000" s="28"/>
      <c r="P1000" s="29">
        <v>0</v>
      </c>
      <c r="Q1000" s="29">
        <v>0</v>
      </c>
      <c r="R1000" s="29">
        <v>0</v>
      </c>
      <c r="S1000" s="30"/>
      <c r="T1000" s="29">
        <v>0</v>
      </c>
      <c r="U1000" s="29">
        <v>0</v>
      </c>
      <c r="V1000" s="29">
        <v>0</v>
      </c>
    </row>
    <row r="1001" spans="2:22" ht="6.6" customHeight="1" x14ac:dyDescent="0.4">
      <c r="B1001" s="24" t="s">
        <v>1627</v>
      </c>
      <c r="C1001" s="24"/>
      <c r="D1001" s="25">
        <v>45</v>
      </c>
      <c r="E1001" s="25">
        <v>80</v>
      </c>
      <c r="F1001" s="25">
        <v>125</v>
      </c>
      <c r="G1001" s="24"/>
      <c r="H1001" s="26">
        <v>4.4444444440000002</v>
      </c>
      <c r="I1001" s="26">
        <v>1.25</v>
      </c>
      <c r="J1001" s="26">
        <v>2.4</v>
      </c>
      <c r="K1001" s="27"/>
      <c r="L1001" s="26">
        <v>100</v>
      </c>
      <c r="M1001" s="26">
        <v>100</v>
      </c>
      <c r="N1001" s="26">
        <v>100</v>
      </c>
      <c r="O1001" s="28"/>
      <c r="P1001" s="29">
        <v>0</v>
      </c>
      <c r="Q1001" s="29">
        <v>0</v>
      </c>
      <c r="R1001" s="29">
        <v>0</v>
      </c>
      <c r="S1001" s="30"/>
      <c r="T1001" s="29">
        <v>0</v>
      </c>
      <c r="U1001" s="29">
        <v>0</v>
      </c>
      <c r="V1001" s="29">
        <v>0</v>
      </c>
    </row>
    <row r="1002" spans="2:22" ht="6.6" customHeight="1" x14ac:dyDescent="0.4">
      <c r="B1002" s="24" t="s">
        <v>1277</v>
      </c>
      <c r="C1002" s="24"/>
      <c r="D1002" s="25" t="s">
        <v>17</v>
      </c>
      <c r="E1002" s="25">
        <v>170</v>
      </c>
      <c r="F1002" s="25">
        <v>170</v>
      </c>
      <c r="G1002" s="24"/>
      <c r="H1002" s="26" t="s">
        <v>17</v>
      </c>
      <c r="I1002" s="26">
        <v>0.58823529399999996</v>
      </c>
      <c r="J1002" s="26">
        <v>0.58823529399999996</v>
      </c>
      <c r="K1002" s="27"/>
      <c r="L1002" s="26" t="s">
        <v>17</v>
      </c>
      <c r="M1002" s="26">
        <v>100</v>
      </c>
      <c r="N1002" s="26">
        <v>100</v>
      </c>
      <c r="O1002" s="28"/>
      <c r="P1002" s="29" t="s">
        <v>17</v>
      </c>
      <c r="Q1002" s="29">
        <v>0</v>
      </c>
      <c r="R1002" s="29">
        <v>0</v>
      </c>
      <c r="S1002" s="30"/>
      <c r="T1002" s="29" t="s">
        <v>17</v>
      </c>
      <c r="U1002" s="29">
        <v>0</v>
      </c>
      <c r="V1002" s="29">
        <v>0</v>
      </c>
    </row>
    <row r="1003" spans="2:22" ht="6.6" customHeight="1" x14ac:dyDescent="0.4">
      <c r="B1003" s="24" t="s">
        <v>1628</v>
      </c>
      <c r="C1003" s="24"/>
      <c r="D1003" s="25">
        <v>87</v>
      </c>
      <c r="E1003" s="25">
        <v>47</v>
      </c>
      <c r="F1003" s="25">
        <v>134</v>
      </c>
      <c r="G1003" s="24"/>
      <c r="H1003" s="26">
        <v>0</v>
      </c>
      <c r="I1003" s="26">
        <v>0</v>
      </c>
      <c r="J1003" s="26">
        <v>0</v>
      </c>
      <c r="K1003" s="27"/>
      <c r="L1003" s="26" t="s">
        <v>17</v>
      </c>
      <c r="M1003" s="26" t="s">
        <v>17</v>
      </c>
      <c r="N1003" s="26" t="s">
        <v>17</v>
      </c>
      <c r="O1003" s="28"/>
      <c r="P1003" s="29" t="s">
        <v>17</v>
      </c>
      <c r="Q1003" s="29" t="s">
        <v>17</v>
      </c>
      <c r="R1003" s="29" t="s">
        <v>17</v>
      </c>
      <c r="S1003" s="30"/>
      <c r="T1003" s="29" t="s">
        <v>17</v>
      </c>
      <c r="U1003" s="29" t="s">
        <v>17</v>
      </c>
      <c r="V1003" s="29" t="s">
        <v>17</v>
      </c>
    </row>
    <row r="1004" spans="2:22" ht="6.6" customHeight="1" x14ac:dyDescent="0.4">
      <c r="B1004" s="24" t="s">
        <v>1629</v>
      </c>
      <c r="C1004" s="24"/>
      <c r="D1004" s="25">
        <v>54</v>
      </c>
      <c r="E1004" s="25">
        <v>31</v>
      </c>
      <c r="F1004" s="25">
        <v>85</v>
      </c>
      <c r="G1004" s="24"/>
      <c r="H1004" s="26">
        <v>0</v>
      </c>
      <c r="I1004" s="26">
        <v>0</v>
      </c>
      <c r="J1004" s="26">
        <v>0</v>
      </c>
      <c r="K1004" s="27"/>
      <c r="L1004" s="26" t="s">
        <v>17</v>
      </c>
      <c r="M1004" s="26" t="s">
        <v>17</v>
      </c>
      <c r="N1004" s="26" t="s">
        <v>17</v>
      </c>
      <c r="O1004" s="28"/>
      <c r="P1004" s="29" t="s">
        <v>17</v>
      </c>
      <c r="Q1004" s="29" t="s">
        <v>17</v>
      </c>
      <c r="R1004" s="29" t="s">
        <v>17</v>
      </c>
      <c r="S1004" s="30"/>
      <c r="T1004" s="29" t="s">
        <v>17</v>
      </c>
      <c r="U1004" s="29" t="s">
        <v>17</v>
      </c>
      <c r="V1004" s="29" t="s">
        <v>17</v>
      </c>
    </row>
    <row r="1005" spans="2:22" ht="6.6" customHeight="1" x14ac:dyDescent="0.4">
      <c r="B1005" s="24" t="s">
        <v>1630</v>
      </c>
      <c r="C1005" s="24"/>
      <c r="D1005" s="25">
        <v>80</v>
      </c>
      <c r="E1005" s="25">
        <v>68</v>
      </c>
      <c r="F1005" s="25">
        <v>148</v>
      </c>
      <c r="G1005" s="24"/>
      <c r="H1005" s="26">
        <v>2.5</v>
      </c>
      <c r="I1005" s="26">
        <v>2.9411764709999999</v>
      </c>
      <c r="J1005" s="26">
        <v>2.7027027029999999</v>
      </c>
      <c r="K1005" s="27"/>
      <c r="L1005" s="26">
        <v>100</v>
      </c>
      <c r="M1005" s="26">
        <v>50</v>
      </c>
      <c r="N1005" s="26">
        <v>75</v>
      </c>
      <c r="O1005" s="28"/>
      <c r="P1005" s="29">
        <v>0</v>
      </c>
      <c r="Q1005" s="29">
        <v>0</v>
      </c>
      <c r="R1005" s="29">
        <v>0</v>
      </c>
      <c r="S1005" s="30"/>
      <c r="T1005" s="29">
        <v>0</v>
      </c>
      <c r="U1005" s="29">
        <v>0</v>
      </c>
      <c r="V1005" s="29">
        <v>0</v>
      </c>
    </row>
    <row r="1006" spans="2:22" ht="6.6" customHeight="1" x14ac:dyDescent="0.4">
      <c r="B1006" s="24" t="s">
        <v>1631</v>
      </c>
      <c r="C1006" s="24"/>
      <c r="D1006" s="25">
        <v>136</v>
      </c>
      <c r="E1006" s="25">
        <v>755</v>
      </c>
      <c r="F1006" s="25">
        <v>891</v>
      </c>
      <c r="G1006" s="24"/>
      <c r="H1006" s="26">
        <v>0.735294118</v>
      </c>
      <c r="I1006" s="26">
        <v>1.456953642</v>
      </c>
      <c r="J1006" s="26">
        <v>1.346801347</v>
      </c>
      <c r="K1006" s="27"/>
      <c r="L1006" s="26">
        <v>100</v>
      </c>
      <c r="M1006" s="26">
        <v>100</v>
      </c>
      <c r="N1006" s="26">
        <v>100</v>
      </c>
      <c r="O1006" s="28"/>
      <c r="P1006" s="29">
        <v>0</v>
      </c>
      <c r="Q1006" s="29">
        <v>0</v>
      </c>
      <c r="R1006" s="29">
        <v>0</v>
      </c>
      <c r="S1006" s="30"/>
      <c r="T1006" s="29">
        <v>0</v>
      </c>
      <c r="U1006" s="29">
        <v>0</v>
      </c>
      <c r="V1006" s="29">
        <v>0</v>
      </c>
    </row>
    <row r="1007" spans="2:22" ht="6.6" customHeight="1" x14ac:dyDescent="0.4">
      <c r="B1007" s="24" t="s">
        <v>1632</v>
      </c>
      <c r="C1007" s="24"/>
      <c r="D1007" s="25" t="s">
        <v>17</v>
      </c>
      <c r="E1007" s="25">
        <v>74</v>
      </c>
      <c r="F1007" s="25">
        <v>74</v>
      </c>
      <c r="G1007" s="24"/>
      <c r="H1007" s="26" t="s">
        <v>17</v>
      </c>
      <c r="I1007" s="26">
        <v>4.0540540539999999</v>
      </c>
      <c r="J1007" s="26">
        <v>4.0540540539999999</v>
      </c>
      <c r="K1007" s="27"/>
      <c r="L1007" s="26" t="s">
        <v>17</v>
      </c>
      <c r="M1007" s="26">
        <v>100</v>
      </c>
      <c r="N1007" s="26">
        <v>100</v>
      </c>
      <c r="O1007" s="28"/>
      <c r="P1007" s="29" t="s">
        <v>17</v>
      </c>
      <c r="Q1007" s="29">
        <v>0</v>
      </c>
      <c r="R1007" s="29">
        <v>0</v>
      </c>
      <c r="S1007" s="30"/>
      <c r="T1007" s="29" t="s">
        <v>17</v>
      </c>
      <c r="U1007" s="29">
        <v>0</v>
      </c>
      <c r="V1007" s="29">
        <v>0</v>
      </c>
    </row>
    <row r="1008" spans="2:22" ht="6.6" customHeight="1" x14ac:dyDescent="0.4">
      <c r="B1008" s="24" t="s">
        <v>829</v>
      </c>
      <c r="C1008" s="24"/>
      <c r="D1008" s="25">
        <v>111</v>
      </c>
      <c r="E1008" s="25">
        <v>222</v>
      </c>
      <c r="F1008" s="25">
        <v>333</v>
      </c>
      <c r="G1008" s="24"/>
      <c r="H1008" s="26">
        <v>3.6036036039999999</v>
      </c>
      <c r="I1008" s="26">
        <v>4.0540540539999999</v>
      </c>
      <c r="J1008" s="26">
        <v>3.9039039039999999</v>
      </c>
      <c r="K1008" s="27"/>
      <c r="L1008" s="26">
        <v>100</v>
      </c>
      <c r="M1008" s="26">
        <v>77.777777779999994</v>
      </c>
      <c r="N1008" s="26">
        <v>84.61538462</v>
      </c>
      <c r="O1008" s="28"/>
      <c r="P1008" s="29">
        <v>0</v>
      </c>
      <c r="Q1008" s="29">
        <v>0</v>
      </c>
      <c r="R1008" s="29">
        <v>0</v>
      </c>
      <c r="S1008" s="30"/>
      <c r="T1008" s="29">
        <v>0</v>
      </c>
      <c r="U1008" s="29">
        <v>0</v>
      </c>
      <c r="V1008" s="29">
        <v>0</v>
      </c>
    </row>
    <row r="1009" spans="2:22" ht="6.6" customHeight="1" x14ac:dyDescent="0.4">
      <c r="B1009" s="24" t="s">
        <v>1633</v>
      </c>
      <c r="C1009" s="24"/>
      <c r="D1009" s="25">
        <v>258</v>
      </c>
      <c r="E1009" s="25">
        <v>138</v>
      </c>
      <c r="F1009" s="25">
        <v>396</v>
      </c>
      <c r="G1009" s="24"/>
      <c r="H1009" s="26">
        <v>2.7131782950000001</v>
      </c>
      <c r="I1009" s="26">
        <v>2.1739130430000002</v>
      </c>
      <c r="J1009" s="26">
        <v>2.525252525</v>
      </c>
      <c r="K1009" s="27"/>
      <c r="L1009" s="26">
        <v>100</v>
      </c>
      <c r="M1009" s="26">
        <v>0</v>
      </c>
      <c r="N1009" s="26">
        <v>70</v>
      </c>
      <c r="O1009" s="28"/>
      <c r="P1009" s="29">
        <v>0</v>
      </c>
      <c r="Q1009" s="29">
        <v>0</v>
      </c>
      <c r="R1009" s="29">
        <v>0</v>
      </c>
      <c r="S1009" s="30"/>
      <c r="T1009" s="29">
        <v>0</v>
      </c>
      <c r="U1009" s="29">
        <v>0</v>
      </c>
      <c r="V1009" s="29">
        <v>0</v>
      </c>
    </row>
    <row r="1010" spans="2:22" ht="6.6" customHeight="1" x14ac:dyDescent="0.4">
      <c r="B1010" s="24" t="s">
        <v>1634</v>
      </c>
      <c r="C1010" s="24"/>
      <c r="D1010" s="25">
        <v>40</v>
      </c>
      <c r="E1010" s="25">
        <v>26</v>
      </c>
      <c r="F1010" s="25">
        <v>66</v>
      </c>
      <c r="G1010" s="24"/>
      <c r="H1010" s="26">
        <v>7.5</v>
      </c>
      <c r="I1010" s="26">
        <v>0</v>
      </c>
      <c r="J1010" s="26">
        <v>4.5454545450000001</v>
      </c>
      <c r="K1010" s="27"/>
      <c r="L1010" s="26">
        <v>33.333333330000002</v>
      </c>
      <c r="M1010" s="26" t="s">
        <v>17</v>
      </c>
      <c r="N1010" s="26">
        <v>33.333333330000002</v>
      </c>
      <c r="O1010" s="28"/>
      <c r="P1010" s="29">
        <v>0</v>
      </c>
      <c r="Q1010" s="29" t="s">
        <v>17</v>
      </c>
      <c r="R1010" s="29">
        <v>0</v>
      </c>
      <c r="S1010" s="30"/>
      <c r="T1010" s="29">
        <v>0</v>
      </c>
      <c r="U1010" s="29" t="s">
        <v>17</v>
      </c>
      <c r="V1010" s="29">
        <v>0</v>
      </c>
    </row>
    <row r="1011" spans="2:22" ht="6.6" customHeight="1" x14ac:dyDescent="0.4">
      <c r="B1011" s="24" t="s">
        <v>1635</v>
      </c>
      <c r="C1011" s="24"/>
      <c r="D1011" s="25">
        <v>99</v>
      </c>
      <c r="E1011" s="25">
        <v>54</v>
      </c>
      <c r="F1011" s="25">
        <v>153</v>
      </c>
      <c r="G1011" s="24"/>
      <c r="H1011" s="26">
        <v>1.0101010100000001</v>
      </c>
      <c r="I1011" s="26">
        <v>0</v>
      </c>
      <c r="J1011" s="26">
        <v>0.65359477099999996</v>
      </c>
      <c r="K1011" s="27"/>
      <c r="L1011" s="26">
        <v>100</v>
      </c>
      <c r="M1011" s="26" t="s">
        <v>17</v>
      </c>
      <c r="N1011" s="26">
        <v>100</v>
      </c>
      <c r="O1011" s="28"/>
      <c r="P1011" s="29">
        <v>0</v>
      </c>
      <c r="Q1011" s="29" t="s">
        <v>17</v>
      </c>
      <c r="R1011" s="29">
        <v>0</v>
      </c>
      <c r="S1011" s="30"/>
      <c r="T1011" s="29">
        <v>0</v>
      </c>
      <c r="U1011" s="29" t="s">
        <v>17</v>
      </c>
      <c r="V1011" s="29">
        <v>0</v>
      </c>
    </row>
    <row r="1012" spans="2:22" ht="6.6" customHeight="1" x14ac:dyDescent="0.4">
      <c r="B1012" s="24" t="s">
        <v>1636</v>
      </c>
      <c r="C1012" s="24"/>
      <c r="D1012" s="25">
        <v>130</v>
      </c>
      <c r="E1012" s="25">
        <v>117</v>
      </c>
      <c r="F1012" s="25">
        <v>247</v>
      </c>
      <c r="G1012" s="24"/>
      <c r="H1012" s="26">
        <v>2.307692308</v>
      </c>
      <c r="I1012" s="26">
        <v>1.709401709</v>
      </c>
      <c r="J1012" s="26">
        <v>2.0242914980000002</v>
      </c>
      <c r="K1012" s="27"/>
      <c r="L1012" s="26">
        <v>66.666666669999998</v>
      </c>
      <c r="M1012" s="26">
        <v>0</v>
      </c>
      <c r="N1012" s="26">
        <v>40</v>
      </c>
      <c r="O1012" s="28"/>
      <c r="P1012" s="29">
        <v>0</v>
      </c>
      <c r="Q1012" s="29">
        <v>0</v>
      </c>
      <c r="R1012" s="29">
        <v>0</v>
      </c>
      <c r="S1012" s="30"/>
      <c r="T1012" s="29">
        <v>0</v>
      </c>
      <c r="U1012" s="29">
        <v>0</v>
      </c>
      <c r="V1012" s="29">
        <v>0</v>
      </c>
    </row>
    <row r="1013" spans="2:22" ht="6.6" customHeight="1" x14ac:dyDescent="0.4">
      <c r="B1013" s="24" t="s">
        <v>1637</v>
      </c>
      <c r="C1013" s="24"/>
      <c r="D1013" s="25">
        <v>90</v>
      </c>
      <c r="E1013" s="25">
        <v>46</v>
      </c>
      <c r="F1013" s="25">
        <v>136</v>
      </c>
      <c r="G1013" s="24"/>
      <c r="H1013" s="26">
        <v>2.2222222220000001</v>
      </c>
      <c r="I1013" s="26">
        <v>6.5217391300000003</v>
      </c>
      <c r="J1013" s="26">
        <v>3.6764705879999999</v>
      </c>
      <c r="K1013" s="27"/>
      <c r="L1013" s="26">
        <v>0</v>
      </c>
      <c r="M1013" s="26">
        <v>0</v>
      </c>
      <c r="N1013" s="26">
        <v>0</v>
      </c>
      <c r="O1013" s="28"/>
      <c r="P1013" s="29">
        <v>0</v>
      </c>
      <c r="Q1013" s="29">
        <v>0</v>
      </c>
      <c r="R1013" s="29">
        <v>0</v>
      </c>
      <c r="S1013" s="30"/>
      <c r="T1013" s="29">
        <v>0</v>
      </c>
      <c r="U1013" s="29">
        <v>0</v>
      </c>
      <c r="V1013" s="29">
        <v>0</v>
      </c>
    </row>
    <row r="1014" spans="2:22" ht="6.6" customHeight="1" x14ac:dyDescent="0.4">
      <c r="B1014" s="24" t="s">
        <v>1638</v>
      </c>
      <c r="C1014" s="24"/>
      <c r="D1014" s="25">
        <v>40</v>
      </c>
      <c r="E1014" s="25">
        <v>20</v>
      </c>
      <c r="F1014" s="25">
        <v>60</v>
      </c>
      <c r="G1014" s="24"/>
      <c r="H1014" s="26">
        <v>0</v>
      </c>
      <c r="I1014" s="26">
        <v>0</v>
      </c>
      <c r="J1014" s="26">
        <v>0</v>
      </c>
      <c r="K1014" s="27"/>
      <c r="L1014" s="26" t="s">
        <v>17</v>
      </c>
      <c r="M1014" s="26" t="s">
        <v>17</v>
      </c>
      <c r="N1014" s="26" t="s">
        <v>17</v>
      </c>
      <c r="O1014" s="28"/>
      <c r="P1014" s="29" t="s">
        <v>17</v>
      </c>
      <c r="Q1014" s="29" t="s">
        <v>17</v>
      </c>
      <c r="R1014" s="29" t="s">
        <v>17</v>
      </c>
      <c r="S1014" s="30"/>
      <c r="T1014" s="29" t="s">
        <v>17</v>
      </c>
      <c r="U1014" s="29" t="s">
        <v>17</v>
      </c>
      <c r="V1014" s="29" t="s">
        <v>17</v>
      </c>
    </row>
    <row r="1015" spans="2:22" ht="6.6" customHeight="1" x14ac:dyDescent="0.4">
      <c r="B1015" s="24" t="s">
        <v>1639</v>
      </c>
      <c r="C1015" s="24"/>
      <c r="D1015" s="25">
        <v>74</v>
      </c>
      <c r="E1015" s="25">
        <v>12</v>
      </c>
      <c r="F1015" s="25">
        <v>86</v>
      </c>
      <c r="G1015" s="24"/>
      <c r="H1015" s="26">
        <v>1.3513513509999999</v>
      </c>
      <c r="I1015" s="26">
        <v>0</v>
      </c>
      <c r="J1015" s="26">
        <v>1.162790698</v>
      </c>
      <c r="K1015" s="27"/>
      <c r="L1015" s="26">
        <v>100</v>
      </c>
      <c r="M1015" s="26" t="s">
        <v>17</v>
      </c>
      <c r="N1015" s="26">
        <v>100</v>
      </c>
      <c r="O1015" s="28"/>
      <c r="P1015" s="29">
        <v>0</v>
      </c>
      <c r="Q1015" s="29" t="s">
        <v>17</v>
      </c>
      <c r="R1015" s="29">
        <v>0</v>
      </c>
      <c r="S1015" s="30"/>
      <c r="T1015" s="29">
        <v>0</v>
      </c>
      <c r="U1015" s="29" t="s">
        <v>17</v>
      </c>
      <c r="V1015" s="29">
        <v>0</v>
      </c>
    </row>
    <row r="1016" spans="2:22" ht="6.6" customHeight="1" x14ac:dyDescent="0.4">
      <c r="B1016" s="24" t="s">
        <v>1640</v>
      </c>
      <c r="C1016" s="24"/>
      <c r="D1016" s="25">
        <v>122</v>
      </c>
      <c r="E1016" s="25">
        <v>24</v>
      </c>
      <c r="F1016" s="25">
        <v>146</v>
      </c>
      <c r="G1016" s="24"/>
      <c r="H1016" s="26">
        <v>4.9180327869999996</v>
      </c>
      <c r="I1016" s="26">
        <v>0</v>
      </c>
      <c r="J1016" s="26">
        <v>4.1095890410000004</v>
      </c>
      <c r="K1016" s="27"/>
      <c r="L1016" s="26">
        <v>66.666666669999998</v>
      </c>
      <c r="M1016" s="26" t="s">
        <v>17</v>
      </c>
      <c r="N1016" s="26">
        <v>66.666666669999998</v>
      </c>
      <c r="O1016" s="28"/>
      <c r="P1016" s="29">
        <v>0</v>
      </c>
      <c r="Q1016" s="29" t="s">
        <v>17</v>
      </c>
      <c r="R1016" s="29">
        <v>0</v>
      </c>
      <c r="S1016" s="30"/>
      <c r="T1016" s="29">
        <v>0</v>
      </c>
      <c r="U1016" s="29" t="s">
        <v>17</v>
      </c>
      <c r="V1016" s="29">
        <v>0</v>
      </c>
    </row>
    <row r="1017" spans="2:22" ht="6.6" customHeight="1" x14ac:dyDescent="0.4">
      <c r="B1017" s="24" t="s">
        <v>1641</v>
      </c>
      <c r="C1017" s="24"/>
      <c r="D1017" s="25">
        <v>305</v>
      </c>
      <c r="E1017" s="25" t="s">
        <v>17</v>
      </c>
      <c r="F1017" s="25">
        <v>305</v>
      </c>
      <c r="G1017" s="24"/>
      <c r="H1017" s="26">
        <v>1.6393442620000001</v>
      </c>
      <c r="I1017" s="26" t="s">
        <v>17</v>
      </c>
      <c r="J1017" s="26">
        <v>1.6393442620000001</v>
      </c>
      <c r="K1017" s="27"/>
      <c r="L1017" s="26">
        <v>60</v>
      </c>
      <c r="M1017" s="26" t="s">
        <v>17</v>
      </c>
      <c r="N1017" s="26">
        <v>60</v>
      </c>
      <c r="O1017" s="28"/>
      <c r="P1017" s="29">
        <v>0</v>
      </c>
      <c r="Q1017" s="29" t="s">
        <v>17</v>
      </c>
      <c r="R1017" s="29">
        <v>0</v>
      </c>
      <c r="S1017" s="30"/>
      <c r="T1017" s="29">
        <v>0</v>
      </c>
      <c r="U1017" s="29" t="s">
        <v>17</v>
      </c>
      <c r="V1017" s="29">
        <v>0</v>
      </c>
    </row>
    <row r="1018" spans="2:22" ht="6.6" customHeight="1" x14ac:dyDescent="0.4">
      <c r="B1018" s="24" t="s">
        <v>1642</v>
      </c>
      <c r="C1018" s="24"/>
      <c r="D1018" s="25">
        <v>67</v>
      </c>
      <c r="E1018" s="25" t="s">
        <v>17</v>
      </c>
      <c r="F1018" s="25">
        <v>67</v>
      </c>
      <c r="G1018" s="24"/>
      <c r="H1018" s="26">
        <v>0</v>
      </c>
      <c r="I1018" s="26" t="s">
        <v>17</v>
      </c>
      <c r="J1018" s="26">
        <v>0</v>
      </c>
      <c r="K1018" s="27"/>
      <c r="L1018" s="26" t="s">
        <v>17</v>
      </c>
      <c r="M1018" s="26" t="s">
        <v>17</v>
      </c>
      <c r="N1018" s="26" t="s">
        <v>17</v>
      </c>
      <c r="O1018" s="28"/>
      <c r="P1018" s="29" t="s">
        <v>17</v>
      </c>
      <c r="Q1018" s="29" t="s">
        <v>17</v>
      </c>
      <c r="R1018" s="29" t="s">
        <v>17</v>
      </c>
      <c r="S1018" s="30"/>
      <c r="T1018" s="29" t="s">
        <v>17</v>
      </c>
      <c r="U1018" s="29" t="s">
        <v>17</v>
      </c>
      <c r="V1018" s="29" t="s">
        <v>17</v>
      </c>
    </row>
    <row r="1019" spans="2:22" ht="6.6" customHeight="1" x14ac:dyDescent="0.4">
      <c r="B1019" s="24" t="s">
        <v>1643</v>
      </c>
      <c r="C1019" s="24"/>
      <c r="D1019" s="25">
        <v>142</v>
      </c>
      <c r="E1019" s="25" t="s">
        <v>17</v>
      </c>
      <c r="F1019" s="25">
        <v>142</v>
      </c>
      <c r="G1019" s="24"/>
      <c r="H1019" s="26">
        <v>1.4084507040000001</v>
      </c>
      <c r="I1019" s="26" t="s">
        <v>17</v>
      </c>
      <c r="J1019" s="26">
        <v>1.4084507040000001</v>
      </c>
      <c r="K1019" s="27"/>
      <c r="L1019" s="26">
        <v>100</v>
      </c>
      <c r="M1019" s="26" t="s">
        <v>17</v>
      </c>
      <c r="N1019" s="26">
        <v>100</v>
      </c>
      <c r="O1019" s="28"/>
      <c r="P1019" s="29">
        <v>0</v>
      </c>
      <c r="Q1019" s="29" t="s">
        <v>17</v>
      </c>
      <c r="R1019" s="29">
        <v>0</v>
      </c>
      <c r="S1019" s="30"/>
      <c r="T1019" s="29">
        <v>0</v>
      </c>
      <c r="U1019" s="29" t="s">
        <v>17</v>
      </c>
      <c r="V1019" s="29">
        <v>0</v>
      </c>
    </row>
    <row r="1020" spans="2:22" ht="6.6" customHeight="1" x14ac:dyDescent="0.4">
      <c r="B1020" s="24" t="s">
        <v>1644</v>
      </c>
      <c r="C1020" s="24"/>
      <c r="D1020" s="25">
        <v>113</v>
      </c>
      <c r="E1020" s="25" t="s">
        <v>17</v>
      </c>
      <c r="F1020" s="25">
        <v>113</v>
      </c>
      <c r="G1020" s="24"/>
      <c r="H1020" s="26">
        <v>2.6548672569999998</v>
      </c>
      <c r="I1020" s="26" t="s">
        <v>17</v>
      </c>
      <c r="J1020" s="26">
        <v>2.6548672569999998</v>
      </c>
      <c r="K1020" s="27"/>
      <c r="L1020" s="26">
        <v>100</v>
      </c>
      <c r="M1020" s="26" t="s">
        <v>17</v>
      </c>
      <c r="N1020" s="26">
        <v>100</v>
      </c>
      <c r="O1020" s="28"/>
      <c r="P1020" s="29">
        <v>0</v>
      </c>
      <c r="Q1020" s="29" t="s">
        <v>17</v>
      </c>
      <c r="R1020" s="29">
        <v>0</v>
      </c>
      <c r="S1020" s="30"/>
      <c r="T1020" s="29">
        <v>0</v>
      </c>
      <c r="U1020" s="29" t="s">
        <v>17</v>
      </c>
      <c r="V1020" s="29">
        <v>0</v>
      </c>
    </row>
    <row r="1021" spans="2:22" ht="6.6" customHeight="1" x14ac:dyDescent="0.4">
      <c r="B1021" s="24" t="s">
        <v>1645</v>
      </c>
      <c r="C1021" s="24"/>
      <c r="D1021" s="25">
        <v>146</v>
      </c>
      <c r="E1021" s="25">
        <v>60</v>
      </c>
      <c r="F1021" s="25">
        <v>206</v>
      </c>
      <c r="G1021" s="24"/>
      <c r="H1021" s="26">
        <v>1.3698630140000001</v>
      </c>
      <c r="I1021" s="26">
        <v>0</v>
      </c>
      <c r="J1021" s="26">
        <v>0.97087378599999996</v>
      </c>
      <c r="K1021" s="27"/>
      <c r="L1021" s="26">
        <v>100</v>
      </c>
      <c r="M1021" s="26" t="s">
        <v>17</v>
      </c>
      <c r="N1021" s="26">
        <v>100</v>
      </c>
      <c r="O1021" s="28"/>
      <c r="P1021" s="29">
        <v>0</v>
      </c>
      <c r="Q1021" s="29" t="s">
        <v>17</v>
      </c>
      <c r="R1021" s="29">
        <v>0</v>
      </c>
      <c r="S1021" s="30"/>
      <c r="T1021" s="29">
        <v>0</v>
      </c>
      <c r="U1021" s="29" t="s">
        <v>17</v>
      </c>
      <c r="V1021" s="29">
        <v>0</v>
      </c>
    </row>
    <row r="1022" spans="2:22" ht="6.6" customHeight="1" x14ac:dyDescent="0.4">
      <c r="B1022" s="24" t="s">
        <v>1646</v>
      </c>
      <c r="C1022" s="24"/>
      <c r="D1022" s="25">
        <v>96</v>
      </c>
      <c r="E1022" s="25">
        <v>68</v>
      </c>
      <c r="F1022" s="25">
        <v>164</v>
      </c>
      <c r="G1022" s="24"/>
      <c r="H1022" s="26">
        <v>0</v>
      </c>
      <c r="I1022" s="26">
        <v>1.4705882349999999</v>
      </c>
      <c r="J1022" s="26">
        <v>0.60975609799999997</v>
      </c>
      <c r="K1022" s="27"/>
      <c r="L1022" s="26" t="s">
        <v>17</v>
      </c>
      <c r="M1022" s="26">
        <v>0</v>
      </c>
      <c r="N1022" s="26">
        <v>0</v>
      </c>
      <c r="O1022" s="28"/>
      <c r="P1022" s="29" t="s">
        <v>17</v>
      </c>
      <c r="Q1022" s="29">
        <v>0</v>
      </c>
      <c r="R1022" s="29">
        <v>0</v>
      </c>
      <c r="S1022" s="30"/>
      <c r="T1022" s="29" t="s">
        <v>17</v>
      </c>
      <c r="U1022" s="29">
        <v>0</v>
      </c>
      <c r="V1022" s="29">
        <v>0</v>
      </c>
    </row>
    <row r="1023" spans="2:22" ht="6.6" customHeight="1" x14ac:dyDescent="0.4">
      <c r="B1023" s="24" t="s">
        <v>1647</v>
      </c>
      <c r="C1023" s="24"/>
      <c r="D1023" s="25">
        <v>73</v>
      </c>
      <c r="E1023" s="25">
        <v>2</v>
      </c>
      <c r="F1023" s="25">
        <v>75</v>
      </c>
      <c r="G1023" s="24"/>
      <c r="H1023" s="26">
        <v>0</v>
      </c>
      <c r="I1023" s="26">
        <v>0</v>
      </c>
      <c r="J1023" s="26">
        <v>0</v>
      </c>
      <c r="K1023" s="27"/>
      <c r="L1023" s="26" t="s">
        <v>17</v>
      </c>
      <c r="M1023" s="26" t="s">
        <v>17</v>
      </c>
      <c r="N1023" s="26" t="s">
        <v>17</v>
      </c>
      <c r="O1023" s="28"/>
      <c r="P1023" s="29" t="s">
        <v>17</v>
      </c>
      <c r="Q1023" s="29" t="s">
        <v>17</v>
      </c>
      <c r="R1023" s="29" t="s">
        <v>17</v>
      </c>
      <c r="S1023" s="30"/>
      <c r="T1023" s="29" t="s">
        <v>17</v>
      </c>
      <c r="U1023" s="29" t="s">
        <v>17</v>
      </c>
      <c r="V1023" s="29" t="s">
        <v>17</v>
      </c>
    </row>
    <row r="1024" spans="2:22" ht="6.6" customHeight="1" x14ac:dyDescent="0.4">
      <c r="B1024" s="24" t="s">
        <v>1648</v>
      </c>
      <c r="C1024" s="24"/>
      <c r="D1024" s="25">
        <v>54</v>
      </c>
      <c r="E1024" s="25">
        <v>5</v>
      </c>
      <c r="F1024" s="25">
        <v>59</v>
      </c>
      <c r="G1024" s="24"/>
      <c r="H1024" s="26">
        <v>3.703703704</v>
      </c>
      <c r="I1024" s="26">
        <v>0</v>
      </c>
      <c r="J1024" s="26">
        <v>3.3898305080000002</v>
      </c>
      <c r="K1024" s="27"/>
      <c r="L1024" s="26">
        <v>100</v>
      </c>
      <c r="M1024" s="26" t="s">
        <v>17</v>
      </c>
      <c r="N1024" s="26">
        <v>100</v>
      </c>
      <c r="O1024" s="28"/>
      <c r="P1024" s="29">
        <v>0</v>
      </c>
      <c r="Q1024" s="29" t="s">
        <v>17</v>
      </c>
      <c r="R1024" s="29">
        <v>0</v>
      </c>
      <c r="S1024" s="30"/>
      <c r="T1024" s="29">
        <v>0</v>
      </c>
      <c r="U1024" s="29" t="s">
        <v>17</v>
      </c>
      <c r="V1024" s="29">
        <v>0</v>
      </c>
    </row>
    <row r="1025" spans="2:22" ht="6.6" customHeight="1" x14ac:dyDescent="0.4">
      <c r="B1025" s="24" t="s">
        <v>1649</v>
      </c>
      <c r="C1025" s="24"/>
      <c r="D1025" s="25">
        <v>43</v>
      </c>
      <c r="E1025" s="25">
        <v>8</v>
      </c>
      <c r="F1025" s="25">
        <v>51</v>
      </c>
      <c r="G1025" s="24"/>
      <c r="H1025" s="26">
        <v>4.651162791</v>
      </c>
      <c r="I1025" s="26">
        <v>0</v>
      </c>
      <c r="J1025" s="26">
        <v>3.9215686270000001</v>
      </c>
      <c r="K1025" s="27"/>
      <c r="L1025" s="26">
        <v>100</v>
      </c>
      <c r="M1025" s="26" t="s">
        <v>17</v>
      </c>
      <c r="N1025" s="26">
        <v>100</v>
      </c>
      <c r="O1025" s="28"/>
      <c r="P1025" s="29">
        <v>2.3255813949999999</v>
      </c>
      <c r="Q1025" s="29" t="s">
        <v>17</v>
      </c>
      <c r="R1025" s="29">
        <v>1.9607843140000001</v>
      </c>
      <c r="S1025" s="30"/>
      <c r="T1025" s="29">
        <v>50</v>
      </c>
      <c r="U1025" s="29" t="s">
        <v>17</v>
      </c>
      <c r="V1025" s="29">
        <v>50</v>
      </c>
    </row>
    <row r="1026" spans="2:22" ht="6.6" customHeight="1" x14ac:dyDescent="0.4">
      <c r="B1026" s="24" t="s">
        <v>1650</v>
      </c>
      <c r="C1026" s="24"/>
      <c r="D1026" s="25">
        <v>65</v>
      </c>
      <c r="E1026" s="25">
        <v>8</v>
      </c>
      <c r="F1026" s="25">
        <v>73</v>
      </c>
      <c r="G1026" s="24"/>
      <c r="H1026" s="26">
        <v>3.076923077</v>
      </c>
      <c r="I1026" s="26">
        <v>12.5</v>
      </c>
      <c r="J1026" s="26">
        <v>4.1095890410000004</v>
      </c>
      <c r="K1026" s="27"/>
      <c r="L1026" s="26">
        <v>50</v>
      </c>
      <c r="M1026" s="26">
        <v>0</v>
      </c>
      <c r="N1026" s="26">
        <v>33.333333330000002</v>
      </c>
      <c r="O1026" s="28"/>
      <c r="P1026" s="29">
        <v>0</v>
      </c>
      <c r="Q1026" s="29">
        <v>0</v>
      </c>
      <c r="R1026" s="29">
        <v>0</v>
      </c>
      <c r="S1026" s="30"/>
      <c r="T1026" s="29">
        <v>0</v>
      </c>
      <c r="U1026" s="29">
        <v>0</v>
      </c>
      <c r="V1026" s="29">
        <v>0</v>
      </c>
    </row>
    <row r="1027" spans="2:22" ht="6.6" customHeight="1" x14ac:dyDescent="0.4">
      <c r="B1027" s="24" t="s">
        <v>1651</v>
      </c>
      <c r="C1027" s="24"/>
      <c r="D1027" s="25">
        <v>133</v>
      </c>
      <c r="E1027" s="25">
        <v>154</v>
      </c>
      <c r="F1027" s="25">
        <v>287</v>
      </c>
      <c r="G1027" s="24"/>
      <c r="H1027" s="26">
        <v>0.75187969899999996</v>
      </c>
      <c r="I1027" s="26">
        <v>0.64935064899999995</v>
      </c>
      <c r="J1027" s="26">
        <v>0.69686411100000001</v>
      </c>
      <c r="K1027" s="27"/>
      <c r="L1027" s="26">
        <v>100</v>
      </c>
      <c r="M1027" s="26">
        <v>0</v>
      </c>
      <c r="N1027" s="26">
        <v>50</v>
      </c>
      <c r="O1027" s="28"/>
      <c r="P1027" s="29">
        <v>0</v>
      </c>
      <c r="Q1027" s="29">
        <v>0</v>
      </c>
      <c r="R1027" s="29">
        <v>0</v>
      </c>
      <c r="S1027" s="30"/>
      <c r="T1027" s="29">
        <v>0</v>
      </c>
      <c r="U1027" s="29">
        <v>0</v>
      </c>
      <c r="V1027" s="29">
        <v>0</v>
      </c>
    </row>
    <row r="1028" spans="2:22" ht="6.6" customHeight="1" x14ac:dyDescent="0.4">
      <c r="B1028" s="24" t="s">
        <v>1652</v>
      </c>
      <c r="C1028" s="24"/>
      <c r="D1028" s="25">
        <v>103</v>
      </c>
      <c r="E1028" s="25">
        <v>14</v>
      </c>
      <c r="F1028" s="25">
        <v>117</v>
      </c>
      <c r="G1028" s="24"/>
      <c r="H1028" s="26">
        <v>1.941747573</v>
      </c>
      <c r="I1028" s="26">
        <v>0</v>
      </c>
      <c r="J1028" s="26">
        <v>1.709401709</v>
      </c>
      <c r="K1028" s="27"/>
      <c r="L1028" s="26">
        <v>50</v>
      </c>
      <c r="M1028" s="26" t="s">
        <v>17</v>
      </c>
      <c r="N1028" s="26">
        <v>50</v>
      </c>
      <c r="O1028" s="28"/>
      <c r="P1028" s="29">
        <v>0</v>
      </c>
      <c r="Q1028" s="29" t="s">
        <v>17</v>
      </c>
      <c r="R1028" s="29">
        <v>0</v>
      </c>
      <c r="S1028" s="30"/>
      <c r="T1028" s="29">
        <v>0</v>
      </c>
      <c r="U1028" s="29" t="s">
        <v>17</v>
      </c>
      <c r="V1028" s="29">
        <v>0</v>
      </c>
    </row>
    <row r="1029" spans="2:22" ht="6.6" customHeight="1" x14ac:dyDescent="0.4">
      <c r="B1029" s="24" t="s">
        <v>1653</v>
      </c>
      <c r="C1029" s="24"/>
      <c r="D1029" s="25">
        <v>167</v>
      </c>
      <c r="E1029" s="25">
        <v>106</v>
      </c>
      <c r="F1029" s="25">
        <v>273</v>
      </c>
      <c r="G1029" s="24"/>
      <c r="H1029" s="26">
        <v>2.9940119759999999</v>
      </c>
      <c r="I1029" s="26">
        <v>2.8301886789999999</v>
      </c>
      <c r="J1029" s="26">
        <v>2.9304029300000001</v>
      </c>
      <c r="K1029" s="27"/>
      <c r="L1029" s="26">
        <v>60</v>
      </c>
      <c r="M1029" s="26">
        <v>66.666666669999998</v>
      </c>
      <c r="N1029" s="26">
        <v>62.5</v>
      </c>
      <c r="O1029" s="28"/>
      <c r="P1029" s="29">
        <v>0</v>
      </c>
      <c r="Q1029" s="29">
        <v>0</v>
      </c>
      <c r="R1029" s="29">
        <v>0</v>
      </c>
      <c r="S1029" s="30"/>
      <c r="T1029" s="29">
        <v>0</v>
      </c>
      <c r="U1029" s="29">
        <v>0</v>
      </c>
      <c r="V1029" s="29">
        <v>0</v>
      </c>
    </row>
    <row r="1030" spans="2:22" ht="6.6" customHeight="1" x14ac:dyDescent="0.4">
      <c r="B1030" s="24" t="s">
        <v>1654</v>
      </c>
      <c r="C1030" s="24"/>
      <c r="D1030" s="25">
        <v>58</v>
      </c>
      <c r="E1030" s="25" t="s">
        <v>17</v>
      </c>
      <c r="F1030" s="25">
        <v>58</v>
      </c>
      <c r="G1030" s="24"/>
      <c r="H1030" s="26">
        <v>1.724137931</v>
      </c>
      <c r="I1030" s="26" t="s">
        <v>17</v>
      </c>
      <c r="J1030" s="26">
        <v>1.724137931</v>
      </c>
      <c r="K1030" s="27"/>
      <c r="L1030" s="26">
        <v>100</v>
      </c>
      <c r="M1030" s="26" t="s">
        <v>17</v>
      </c>
      <c r="N1030" s="26">
        <v>100</v>
      </c>
      <c r="O1030" s="28"/>
      <c r="P1030" s="29">
        <v>0</v>
      </c>
      <c r="Q1030" s="29" t="s">
        <v>17</v>
      </c>
      <c r="R1030" s="29">
        <v>0</v>
      </c>
      <c r="S1030" s="30"/>
      <c r="T1030" s="29">
        <v>0</v>
      </c>
      <c r="U1030" s="29" t="s">
        <v>17</v>
      </c>
      <c r="V1030" s="29">
        <v>0</v>
      </c>
    </row>
    <row r="1031" spans="2:22" ht="6.6" customHeight="1" x14ac:dyDescent="0.4">
      <c r="B1031" s="24" t="s">
        <v>1655</v>
      </c>
      <c r="C1031" s="24"/>
      <c r="D1031" s="25">
        <v>36</v>
      </c>
      <c r="E1031" s="25">
        <v>9</v>
      </c>
      <c r="F1031" s="25">
        <v>45</v>
      </c>
      <c r="G1031" s="24"/>
      <c r="H1031" s="26">
        <v>8.3333333330000006</v>
      </c>
      <c r="I1031" s="26">
        <v>11.11111111</v>
      </c>
      <c r="J1031" s="26">
        <v>8.8888888890000004</v>
      </c>
      <c r="K1031" s="27"/>
      <c r="L1031" s="26">
        <v>100</v>
      </c>
      <c r="M1031" s="26">
        <v>100</v>
      </c>
      <c r="N1031" s="26">
        <v>100</v>
      </c>
      <c r="O1031" s="28"/>
      <c r="P1031" s="29">
        <v>0</v>
      </c>
      <c r="Q1031" s="29">
        <v>0</v>
      </c>
      <c r="R1031" s="29">
        <v>0</v>
      </c>
      <c r="S1031" s="30"/>
      <c r="T1031" s="29">
        <v>0</v>
      </c>
      <c r="U1031" s="29">
        <v>0</v>
      </c>
      <c r="V1031" s="29">
        <v>0</v>
      </c>
    </row>
    <row r="1032" spans="2:22" ht="6.6" customHeight="1" x14ac:dyDescent="0.4">
      <c r="B1032" s="24" t="s">
        <v>1656</v>
      </c>
      <c r="C1032" s="24"/>
      <c r="D1032" s="25">
        <v>29</v>
      </c>
      <c r="E1032" s="25">
        <v>4</v>
      </c>
      <c r="F1032" s="25">
        <v>33</v>
      </c>
      <c r="G1032" s="24"/>
      <c r="H1032" s="26">
        <v>0</v>
      </c>
      <c r="I1032" s="26">
        <v>0</v>
      </c>
      <c r="J1032" s="26">
        <v>0</v>
      </c>
      <c r="K1032" s="27"/>
      <c r="L1032" s="26" t="s">
        <v>17</v>
      </c>
      <c r="M1032" s="26" t="s">
        <v>17</v>
      </c>
      <c r="N1032" s="26" t="s">
        <v>17</v>
      </c>
      <c r="O1032" s="28"/>
      <c r="P1032" s="29" t="s">
        <v>17</v>
      </c>
      <c r="Q1032" s="29" t="s">
        <v>17</v>
      </c>
      <c r="R1032" s="29" t="s">
        <v>17</v>
      </c>
      <c r="S1032" s="30"/>
      <c r="T1032" s="29" t="s">
        <v>17</v>
      </c>
      <c r="U1032" s="29" t="s">
        <v>17</v>
      </c>
      <c r="V1032" s="29" t="s">
        <v>17</v>
      </c>
    </row>
    <row r="1033" spans="2:22" ht="6.6" customHeight="1" x14ac:dyDescent="0.4">
      <c r="B1033" s="24" t="s">
        <v>1657</v>
      </c>
      <c r="C1033" s="24"/>
      <c r="D1033" s="25">
        <v>62</v>
      </c>
      <c r="E1033" s="25" t="s">
        <v>17</v>
      </c>
      <c r="F1033" s="25">
        <v>62</v>
      </c>
      <c r="G1033" s="24"/>
      <c r="H1033" s="26">
        <v>3.225806452</v>
      </c>
      <c r="I1033" s="26" t="s">
        <v>17</v>
      </c>
      <c r="J1033" s="26">
        <v>3.225806452</v>
      </c>
      <c r="K1033" s="27"/>
      <c r="L1033" s="26">
        <v>50</v>
      </c>
      <c r="M1033" s="26" t="s">
        <v>17</v>
      </c>
      <c r="N1033" s="26">
        <v>50</v>
      </c>
      <c r="O1033" s="28"/>
      <c r="P1033" s="29">
        <v>0</v>
      </c>
      <c r="Q1033" s="29" t="s">
        <v>17</v>
      </c>
      <c r="R1033" s="29">
        <v>0</v>
      </c>
      <c r="S1033" s="30"/>
      <c r="T1033" s="29">
        <v>0</v>
      </c>
      <c r="U1033" s="29" t="s">
        <v>17</v>
      </c>
      <c r="V1033" s="29">
        <v>0</v>
      </c>
    </row>
    <row r="1034" spans="2:22" ht="6.6" customHeight="1" x14ac:dyDescent="0.4">
      <c r="B1034" s="24" t="s">
        <v>1658</v>
      </c>
      <c r="C1034" s="24"/>
      <c r="D1034" s="25">
        <v>80</v>
      </c>
      <c r="E1034" s="25">
        <v>7</v>
      </c>
      <c r="F1034" s="25">
        <v>87</v>
      </c>
      <c r="G1034" s="24"/>
      <c r="H1034" s="26">
        <v>1.25</v>
      </c>
      <c r="I1034" s="26">
        <v>0</v>
      </c>
      <c r="J1034" s="26">
        <v>1.1494252869999999</v>
      </c>
      <c r="K1034" s="27"/>
      <c r="L1034" s="26">
        <v>100</v>
      </c>
      <c r="M1034" s="26" t="s">
        <v>17</v>
      </c>
      <c r="N1034" s="26">
        <v>100</v>
      </c>
      <c r="O1034" s="28"/>
      <c r="P1034" s="29">
        <v>0</v>
      </c>
      <c r="Q1034" s="29" t="s">
        <v>17</v>
      </c>
      <c r="R1034" s="29">
        <v>0</v>
      </c>
      <c r="S1034" s="30"/>
      <c r="T1034" s="29">
        <v>0</v>
      </c>
      <c r="U1034" s="29" t="s">
        <v>17</v>
      </c>
      <c r="V1034" s="29">
        <v>0</v>
      </c>
    </row>
    <row r="1035" spans="2:22" ht="6.6" customHeight="1" x14ac:dyDescent="0.4">
      <c r="B1035" s="24" t="s">
        <v>1659</v>
      </c>
      <c r="C1035" s="24"/>
      <c r="D1035" s="25">
        <v>186</v>
      </c>
      <c r="E1035" s="25">
        <v>109</v>
      </c>
      <c r="F1035" s="25">
        <v>295</v>
      </c>
      <c r="G1035" s="24"/>
      <c r="H1035" s="26">
        <v>2.150537634</v>
      </c>
      <c r="I1035" s="26">
        <v>0.91743119299999998</v>
      </c>
      <c r="J1035" s="26">
        <v>1.6949152540000001</v>
      </c>
      <c r="K1035" s="27"/>
      <c r="L1035" s="26">
        <v>100</v>
      </c>
      <c r="M1035" s="26">
        <v>100</v>
      </c>
      <c r="N1035" s="26">
        <v>100</v>
      </c>
      <c r="O1035" s="28"/>
      <c r="P1035" s="29">
        <v>0.53763440900000004</v>
      </c>
      <c r="Q1035" s="29">
        <v>0</v>
      </c>
      <c r="R1035" s="29">
        <v>0.33898305099999998</v>
      </c>
      <c r="S1035" s="30"/>
      <c r="T1035" s="29">
        <v>25</v>
      </c>
      <c r="U1035" s="29">
        <v>0</v>
      </c>
      <c r="V1035" s="29">
        <v>20</v>
      </c>
    </row>
    <row r="1036" spans="2:22" ht="6.6" customHeight="1" x14ac:dyDescent="0.4">
      <c r="B1036" s="24" t="s">
        <v>1660</v>
      </c>
      <c r="C1036" s="24"/>
      <c r="D1036" s="25">
        <v>79</v>
      </c>
      <c r="E1036" s="25" t="s">
        <v>17</v>
      </c>
      <c r="F1036" s="25">
        <v>79</v>
      </c>
      <c r="G1036" s="24"/>
      <c r="H1036" s="26">
        <v>6.3291139239999996</v>
      </c>
      <c r="I1036" s="26" t="s">
        <v>17</v>
      </c>
      <c r="J1036" s="26">
        <v>6.3291139239999996</v>
      </c>
      <c r="K1036" s="27"/>
      <c r="L1036" s="26">
        <v>100</v>
      </c>
      <c r="M1036" s="26" t="s">
        <v>17</v>
      </c>
      <c r="N1036" s="26">
        <v>100</v>
      </c>
      <c r="O1036" s="28"/>
      <c r="P1036" s="29">
        <v>0</v>
      </c>
      <c r="Q1036" s="29" t="s">
        <v>17</v>
      </c>
      <c r="R1036" s="29">
        <v>0</v>
      </c>
      <c r="S1036" s="30"/>
      <c r="T1036" s="29">
        <v>0</v>
      </c>
      <c r="U1036" s="29" t="s">
        <v>17</v>
      </c>
      <c r="V1036" s="29">
        <v>0</v>
      </c>
    </row>
    <row r="1037" spans="2:22" ht="6.6" customHeight="1" x14ac:dyDescent="0.4">
      <c r="B1037" s="24" t="s">
        <v>1661</v>
      </c>
      <c r="C1037" s="24"/>
      <c r="D1037" s="25">
        <v>163</v>
      </c>
      <c r="E1037" s="25">
        <v>130</v>
      </c>
      <c r="F1037" s="25">
        <v>293</v>
      </c>
      <c r="G1037" s="24"/>
      <c r="H1037" s="26">
        <v>4.294478528</v>
      </c>
      <c r="I1037" s="26">
        <v>1.538461538</v>
      </c>
      <c r="J1037" s="26">
        <v>3.071672355</v>
      </c>
      <c r="K1037" s="27"/>
      <c r="L1037" s="26">
        <v>100</v>
      </c>
      <c r="M1037" s="26">
        <v>100</v>
      </c>
      <c r="N1037" s="26">
        <v>100</v>
      </c>
      <c r="O1037" s="28"/>
      <c r="P1037" s="29">
        <v>0</v>
      </c>
      <c r="Q1037" s="29">
        <v>0</v>
      </c>
      <c r="R1037" s="29">
        <v>0</v>
      </c>
      <c r="S1037" s="30"/>
      <c r="T1037" s="29">
        <v>0</v>
      </c>
      <c r="U1037" s="29">
        <v>0</v>
      </c>
      <c r="V1037" s="29">
        <v>0</v>
      </c>
    </row>
    <row r="1038" spans="2:22" ht="6.6" customHeight="1" x14ac:dyDescent="0.4">
      <c r="B1038" s="24" t="s">
        <v>1662</v>
      </c>
      <c r="C1038" s="24"/>
      <c r="D1038" s="25">
        <v>123</v>
      </c>
      <c r="E1038" s="25">
        <v>3</v>
      </c>
      <c r="F1038" s="25">
        <v>126</v>
      </c>
      <c r="G1038" s="24"/>
      <c r="H1038" s="26">
        <v>3.2520325200000002</v>
      </c>
      <c r="I1038" s="26">
        <v>0</v>
      </c>
      <c r="J1038" s="26">
        <v>3.1746031750000001</v>
      </c>
      <c r="K1038" s="27"/>
      <c r="L1038" s="26">
        <v>75</v>
      </c>
      <c r="M1038" s="26" t="s">
        <v>17</v>
      </c>
      <c r="N1038" s="26">
        <v>75</v>
      </c>
      <c r="O1038" s="28"/>
      <c r="P1038" s="29">
        <v>0.81300813000000005</v>
      </c>
      <c r="Q1038" s="29" t="s">
        <v>17</v>
      </c>
      <c r="R1038" s="29">
        <v>0.79365079400000005</v>
      </c>
      <c r="S1038" s="30"/>
      <c r="T1038" s="29">
        <v>25</v>
      </c>
      <c r="U1038" s="29" t="s">
        <v>17</v>
      </c>
      <c r="V1038" s="29">
        <v>25</v>
      </c>
    </row>
    <row r="1039" spans="2:22" ht="6.6" customHeight="1" x14ac:dyDescent="0.4">
      <c r="B1039" s="24" t="s">
        <v>1663</v>
      </c>
      <c r="C1039" s="24"/>
      <c r="D1039" s="25">
        <v>65</v>
      </c>
      <c r="E1039" s="25" t="s">
        <v>17</v>
      </c>
      <c r="F1039" s="25">
        <v>65</v>
      </c>
      <c r="G1039" s="24"/>
      <c r="H1039" s="26">
        <v>0</v>
      </c>
      <c r="I1039" s="26" t="s">
        <v>17</v>
      </c>
      <c r="J1039" s="26">
        <v>0</v>
      </c>
      <c r="K1039" s="27"/>
      <c r="L1039" s="26" t="s">
        <v>17</v>
      </c>
      <c r="M1039" s="26" t="s">
        <v>17</v>
      </c>
      <c r="N1039" s="26" t="s">
        <v>17</v>
      </c>
      <c r="O1039" s="28"/>
      <c r="P1039" s="29" t="s">
        <v>17</v>
      </c>
      <c r="Q1039" s="29" t="s">
        <v>17</v>
      </c>
      <c r="R1039" s="29" t="s">
        <v>17</v>
      </c>
      <c r="S1039" s="30"/>
      <c r="T1039" s="29" t="s">
        <v>17</v>
      </c>
      <c r="U1039" s="29" t="s">
        <v>17</v>
      </c>
      <c r="V1039" s="29" t="s">
        <v>17</v>
      </c>
    </row>
    <row r="1040" spans="2:22" ht="6.6" customHeight="1" x14ac:dyDescent="0.4">
      <c r="B1040" s="24" t="s">
        <v>1664</v>
      </c>
      <c r="C1040" s="24"/>
      <c r="D1040" s="25">
        <v>127</v>
      </c>
      <c r="E1040" s="25">
        <v>2</v>
      </c>
      <c r="F1040" s="25">
        <v>129</v>
      </c>
      <c r="G1040" s="24"/>
      <c r="H1040" s="26">
        <v>3.9370078739999999</v>
      </c>
      <c r="I1040" s="26">
        <v>0</v>
      </c>
      <c r="J1040" s="26">
        <v>3.8759689919999998</v>
      </c>
      <c r="K1040" s="27"/>
      <c r="L1040" s="26">
        <v>100</v>
      </c>
      <c r="M1040" s="26" t="s">
        <v>17</v>
      </c>
      <c r="N1040" s="26">
        <v>100</v>
      </c>
      <c r="O1040" s="28"/>
      <c r="P1040" s="29">
        <v>0</v>
      </c>
      <c r="Q1040" s="29" t="s">
        <v>17</v>
      </c>
      <c r="R1040" s="29">
        <v>0</v>
      </c>
      <c r="S1040" s="30"/>
      <c r="T1040" s="29">
        <v>0</v>
      </c>
      <c r="U1040" s="29" t="s">
        <v>17</v>
      </c>
      <c r="V1040" s="29">
        <v>0</v>
      </c>
    </row>
    <row r="1041" spans="2:22" ht="6.6" customHeight="1" x14ac:dyDescent="0.4">
      <c r="B1041" s="24" t="s">
        <v>1665</v>
      </c>
      <c r="C1041" s="24"/>
      <c r="D1041" s="25">
        <v>152</v>
      </c>
      <c r="E1041" s="25">
        <v>148</v>
      </c>
      <c r="F1041" s="25">
        <v>300</v>
      </c>
      <c r="G1041" s="24"/>
      <c r="H1041" s="26">
        <v>2.6315789469999999</v>
      </c>
      <c r="I1041" s="26">
        <v>3.3783783779999998</v>
      </c>
      <c r="J1041" s="26">
        <v>3</v>
      </c>
      <c r="K1041" s="27"/>
      <c r="L1041" s="26">
        <v>100</v>
      </c>
      <c r="M1041" s="26">
        <v>60</v>
      </c>
      <c r="N1041" s="26">
        <v>77.777777779999994</v>
      </c>
      <c r="O1041" s="28"/>
      <c r="P1041" s="29">
        <v>0</v>
      </c>
      <c r="Q1041" s="29">
        <v>0</v>
      </c>
      <c r="R1041" s="29">
        <v>0</v>
      </c>
      <c r="S1041" s="30"/>
      <c r="T1041" s="29">
        <v>0</v>
      </c>
      <c r="U1041" s="29">
        <v>0</v>
      </c>
      <c r="V1041" s="29">
        <v>0</v>
      </c>
    </row>
    <row r="1042" spans="2:22" ht="6.6" customHeight="1" x14ac:dyDescent="0.4">
      <c r="B1042" s="24" t="s">
        <v>1666</v>
      </c>
      <c r="C1042" s="24"/>
      <c r="D1042" s="25">
        <v>213</v>
      </c>
      <c r="E1042" s="25">
        <v>65</v>
      </c>
      <c r="F1042" s="25">
        <v>278</v>
      </c>
      <c r="G1042" s="24"/>
      <c r="H1042" s="26">
        <v>4.6948356809999998</v>
      </c>
      <c r="I1042" s="26">
        <v>3.076923077</v>
      </c>
      <c r="J1042" s="26">
        <v>4.3165467629999998</v>
      </c>
      <c r="K1042" s="27"/>
      <c r="L1042" s="26" t="s">
        <v>17</v>
      </c>
      <c r="M1042" s="26">
        <v>100</v>
      </c>
      <c r="N1042" s="26">
        <v>91.666666669999998</v>
      </c>
      <c r="O1042" s="28"/>
      <c r="P1042" s="29" t="s">
        <v>17</v>
      </c>
      <c r="Q1042" s="29">
        <v>0</v>
      </c>
      <c r="R1042" s="29">
        <v>0</v>
      </c>
      <c r="S1042" s="30"/>
      <c r="T1042" s="29" t="s">
        <v>17</v>
      </c>
      <c r="U1042" s="29">
        <v>0</v>
      </c>
      <c r="V1042" s="29">
        <v>0</v>
      </c>
    </row>
    <row r="1043" spans="2:22" ht="6.6" customHeight="1" x14ac:dyDescent="0.4">
      <c r="B1043" s="24" t="s">
        <v>1667</v>
      </c>
      <c r="C1043" s="24"/>
      <c r="D1043" s="25">
        <v>84</v>
      </c>
      <c r="E1043" s="25">
        <v>18</v>
      </c>
      <c r="F1043" s="25">
        <v>102</v>
      </c>
      <c r="G1043" s="24"/>
      <c r="H1043" s="26">
        <v>4.7619047620000003</v>
      </c>
      <c r="I1043" s="26">
        <v>11.11111111</v>
      </c>
      <c r="J1043" s="26">
        <v>5.8823529409999997</v>
      </c>
      <c r="K1043" s="27"/>
      <c r="L1043" s="26">
        <v>100</v>
      </c>
      <c r="M1043" s="26">
        <v>50</v>
      </c>
      <c r="N1043" s="26">
        <v>83.333333330000002</v>
      </c>
      <c r="O1043" s="28"/>
      <c r="P1043" s="29">
        <v>0</v>
      </c>
      <c r="Q1043" s="29">
        <v>0</v>
      </c>
      <c r="R1043" s="29">
        <v>0</v>
      </c>
      <c r="S1043" s="30"/>
      <c r="T1043" s="29">
        <v>0</v>
      </c>
      <c r="U1043" s="29">
        <v>0</v>
      </c>
      <c r="V1043" s="29">
        <v>0</v>
      </c>
    </row>
    <row r="1044" spans="2:22" ht="6.6" customHeight="1" x14ac:dyDescent="0.4">
      <c r="B1044" s="24" t="s">
        <v>1668</v>
      </c>
      <c r="C1044" s="24"/>
      <c r="D1044" s="25">
        <v>83</v>
      </c>
      <c r="E1044" s="25" t="s">
        <v>17</v>
      </c>
      <c r="F1044" s="25">
        <v>83</v>
      </c>
      <c r="G1044" s="24"/>
      <c r="H1044" s="26">
        <v>0</v>
      </c>
      <c r="I1044" s="26" t="s">
        <v>17</v>
      </c>
      <c r="J1044" s="26">
        <v>0</v>
      </c>
      <c r="K1044" s="27"/>
      <c r="L1044" s="26" t="s">
        <v>17</v>
      </c>
      <c r="M1044" s="26" t="s">
        <v>17</v>
      </c>
      <c r="N1044" s="26" t="s">
        <v>17</v>
      </c>
      <c r="O1044" s="28"/>
      <c r="P1044" s="29" t="s">
        <v>17</v>
      </c>
      <c r="Q1044" s="29" t="s">
        <v>17</v>
      </c>
      <c r="R1044" s="29" t="s">
        <v>17</v>
      </c>
      <c r="S1044" s="30"/>
      <c r="T1044" s="29" t="s">
        <v>17</v>
      </c>
      <c r="U1044" s="29" t="s">
        <v>17</v>
      </c>
      <c r="V1044" s="29" t="s">
        <v>17</v>
      </c>
    </row>
    <row r="1045" spans="2:22" ht="6.6" customHeight="1" x14ac:dyDescent="0.4">
      <c r="B1045" s="24" t="s">
        <v>1669</v>
      </c>
      <c r="C1045" s="24"/>
      <c r="D1045" s="25">
        <v>233</v>
      </c>
      <c r="E1045" s="25" t="s">
        <v>17</v>
      </c>
      <c r="F1045" s="25">
        <v>233</v>
      </c>
      <c r="G1045" s="24"/>
      <c r="H1045" s="26">
        <v>3.433476395</v>
      </c>
      <c r="I1045" s="26" t="s">
        <v>17</v>
      </c>
      <c r="J1045" s="26">
        <v>3.433476395</v>
      </c>
      <c r="K1045" s="27"/>
      <c r="L1045" s="26">
        <v>75</v>
      </c>
      <c r="M1045" s="26" t="s">
        <v>17</v>
      </c>
      <c r="N1045" s="26">
        <v>75</v>
      </c>
      <c r="O1045" s="28"/>
      <c r="P1045" s="29">
        <v>0</v>
      </c>
      <c r="Q1045" s="29" t="s">
        <v>17</v>
      </c>
      <c r="R1045" s="29">
        <v>0</v>
      </c>
      <c r="S1045" s="30"/>
      <c r="T1045" s="29">
        <v>0</v>
      </c>
      <c r="U1045" s="29" t="s">
        <v>17</v>
      </c>
      <c r="V1045" s="29">
        <v>0</v>
      </c>
    </row>
    <row r="1046" spans="2:22" ht="6.6" customHeight="1" x14ac:dyDescent="0.4">
      <c r="B1046" s="24" t="s">
        <v>1670</v>
      </c>
      <c r="C1046" s="24"/>
      <c r="D1046" s="25">
        <v>105</v>
      </c>
      <c r="E1046" s="25">
        <v>34</v>
      </c>
      <c r="F1046" s="25">
        <v>139</v>
      </c>
      <c r="G1046" s="24"/>
      <c r="H1046" s="26">
        <v>4.7619047620000003</v>
      </c>
      <c r="I1046" s="26">
        <v>2.9411764709999999</v>
      </c>
      <c r="J1046" s="26">
        <v>4.3165467629999998</v>
      </c>
      <c r="K1046" s="27"/>
      <c r="L1046" s="26">
        <v>80</v>
      </c>
      <c r="M1046" s="26">
        <v>100</v>
      </c>
      <c r="N1046" s="26">
        <v>83.333333330000002</v>
      </c>
      <c r="O1046" s="28"/>
      <c r="P1046" s="29">
        <v>0</v>
      </c>
      <c r="Q1046" s="29">
        <v>0</v>
      </c>
      <c r="R1046" s="29">
        <v>0</v>
      </c>
      <c r="S1046" s="30"/>
      <c r="T1046" s="29">
        <v>0</v>
      </c>
      <c r="U1046" s="29">
        <v>0</v>
      </c>
      <c r="V1046" s="29">
        <v>0</v>
      </c>
    </row>
    <row r="1047" spans="2:22" ht="6.6" customHeight="1" x14ac:dyDescent="0.4">
      <c r="B1047" s="24" t="s">
        <v>1671</v>
      </c>
      <c r="C1047" s="24"/>
      <c r="D1047" s="25">
        <v>165</v>
      </c>
      <c r="E1047" s="25">
        <v>38</v>
      </c>
      <c r="F1047" s="25">
        <v>203</v>
      </c>
      <c r="G1047" s="24"/>
      <c r="H1047" s="26">
        <v>3.0303030299999998</v>
      </c>
      <c r="I1047" s="26">
        <v>0</v>
      </c>
      <c r="J1047" s="26">
        <v>2.463054187</v>
      </c>
      <c r="K1047" s="27"/>
      <c r="L1047" s="26">
        <v>80</v>
      </c>
      <c r="M1047" s="26" t="s">
        <v>17</v>
      </c>
      <c r="N1047" s="26">
        <v>80</v>
      </c>
      <c r="O1047" s="28"/>
      <c r="P1047" s="29">
        <v>0</v>
      </c>
      <c r="Q1047" s="29" t="s">
        <v>17</v>
      </c>
      <c r="R1047" s="29">
        <v>0</v>
      </c>
      <c r="S1047" s="30"/>
      <c r="T1047" s="29">
        <v>0</v>
      </c>
      <c r="U1047" s="29" t="s">
        <v>17</v>
      </c>
      <c r="V1047" s="29">
        <v>0</v>
      </c>
    </row>
    <row r="1048" spans="2:22" ht="6.6" customHeight="1" x14ac:dyDescent="0.4">
      <c r="B1048" s="24" t="s">
        <v>1672</v>
      </c>
      <c r="C1048" s="24"/>
      <c r="D1048" s="25">
        <v>73</v>
      </c>
      <c r="E1048" s="25">
        <v>23</v>
      </c>
      <c r="F1048" s="25">
        <v>96</v>
      </c>
      <c r="G1048" s="24"/>
      <c r="H1048" s="26">
        <v>0</v>
      </c>
      <c r="I1048" s="26">
        <v>4.3478260869999996</v>
      </c>
      <c r="J1048" s="26">
        <v>1.0416666670000001</v>
      </c>
      <c r="K1048" s="27"/>
      <c r="L1048" s="26" t="s">
        <v>17</v>
      </c>
      <c r="M1048" s="26">
        <v>0</v>
      </c>
      <c r="N1048" s="26">
        <v>0</v>
      </c>
      <c r="O1048" s="28"/>
      <c r="P1048" s="29" t="s">
        <v>17</v>
      </c>
      <c r="Q1048" s="29">
        <v>0</v>
      </c>
      <c r="R1048" s="29">
        <v>0</v>
      </c>
      <c r="S1048" s="30"/>
      <c r="T1048" s="29" t="s">
        <v>17</v>
      </c>
      <c r="U1048" s="29">
        <v>0</v>
      </c>
      <c r="V1048" s="29">
        <v>0</v>
      </c>
    </row>
    <row r="1049" spans="2:22" ht="6.6" customHeight="1" x14ac:dyDescent="0.4">
      <c r="B1049" s="24" t="s">
        <v>1673</v>
      </c>
      <c r="C1049" s="24"/>
      <c r="D1049" s="25">
        <v>80</v>
      </c>
      <c r="E1049" s="25" t="s">
        <v>17</v>
      </c>
      <c r="F1049" s="25">
        <v>80</v>
      </c>
      <c r="G1049" s="24"/>
      <c r="H1049" s="26">
        <v>7.5</v>
      </c>
      <c r="I1049" s="26" t="s">
        <v>17</v>
      </c>
      <c r="J1049" s="26">
        <v>7.5</v>
      </c>
      <c r="K1049" s="27"/>
      <c r="L1049" s="26">
        <v>83.333333330000002</v>
      </c>
      <c r="M1049" s="26" t="s">
        <v>17</v>
      </c>
      <c r="N1049" s="26">
        <v>83.333333330000002</v>
      </c>
      <c r="O1049" s="28"/>
      <c r="P1049" s="29">
        <v>0</v>
      </c>
      <c r="Q1049" s="29" t="s">
        <v>17</v>
      </c>
      <c r="R1049" s="29">
        <v>0</v>
      </c>
      <c r="S1049" s="30"/>
      <c r="T1049" s="29">
        <v>0</v>
      </c>
      <c r="U1049" s="29" t="s">
        <v>17</v>
      </c>
      <c r="V1049" s="29">
        <v>0</v>
      </c>
    </row>
    <row r="1050" spans="2:22" ht="6.6" customHeight="1" x14ac:dyDescent="0.4">
      <c r="B1050" s="24" t="s">
        <v>1674</v>
      </c>
      <c r="C1050" s="24"/>
      <c r="D1050" s="25">
        <v>95</v>
      </c>
      <c r="E1050" s="25">
        <v>27</v>
      </c>
      <c r="F1050" s="25">
        <v>122</v>
      </c>
      <c r="G1050" s="24"/>
      <c r="H1050" s="26">
        <v>4.2105263160000002</v>
      </c>
      <c r="I1050" s="26">
        <v>0</v>
      </c>
      <c r="J1050" s="26">
        <v>3.2786885250000002</v>
      </c>
      <c r="K1050" s="27"/>
      <c r="L1050" s="26">
        <v>100</v>
      </c>
      <c r="M1050" s="26" t="s">
        <v>17</v>
      </c>
      <c r="N1050" s="26">
        <v>100</v>
      </c>
      <c r="O1050" s="28"/>
      <c r="P1050" s="29">
        <v>0</v>
      </c>
      <c r="Q1050" s="29" t="s">
        <v>17</v>
      </c>
      <c r="R1050" s="29">
        <v>0</v>
      </c>
      <c r="S1050" s="30"/>
      <c r="T1050" s="29">
        <v>0</v>
      </c>
      <c r="U1050" s="29" t="s">
        <v>17</v>
      </c>
      <c r="V1050" s="29">
        <v>0</v>
      </c>
    </row>
    <row r="1051" spans="2:22" ht="6.6" customHeight="1" x14ac:dyDescent="0.4">
      <c r="B1051" s="24" t="s">
        <v>1675</v>
      </c>
      <c r="C1051" s="24"/>
      <c r="D1051" s="25" t="s">
        <v>17</v>
      </c>
      <c r="E1051" s="25">
        <v>211</v>
      </c>
      <c r="F1051" s="25">
        <v>211</v>
      </c>
      <c r="G1051" s="24"/>
      <c r="H1051" s="26" t="s">
        <v>17</v>
      </c>
      <c r="I1051" s="26">
        <v>2.3696682459999998</v>
      </c>
      <c r="J1051" s="26">
        <v>2.3696682459999998</v>
      </c>
      <c r="K1051" s="27"/>
      <c r="L1051" s="26" t="s">
        <v>17</v>
      </c>
      <c r="M1051" s="26">
        <v>100</v>
      </c>
      <c r="N1051" s="26">
        <v>100</v>
      </c>
      <c r="O1051" s="28"/>
      <c r="P1051" s="29" t="s">
        <v>17</v>
      </c>
      <c r="Q1051" s="29">
        <v>0</v>
      </c>
      <c r="R1051" s="29">
        <v>0</v>
      </c>
      <c r="S1051" s="30"/>
      <c r="T1051" s="29" t="s">
        <v>17</v>
      </c>
      <c r="U1051" s="29">
        <v>0</v>
      </c>
      <c r="V1051" s="29">
        <v>0</v>
      </c>
    </row>
    <row r="1052" spans="2:22" ht="6.6" customHeight="1" x14ac:dyDescent="0.4">
      <c r="B1052" s="24" t="s">
        <v>1676</v>
      </c>
      <c r="C1052" s="24"/>
      <c r="D1052" s="25">
        <v>71</v>
      </c>
      <c r="E1052" s="25">
        <v>151</v>
      </c>
      <c r="F1052" s="25">
        <v>222</v>
      </c>
      <c r="G1052" s="24"/>
      <c r="H1052" s="26">
        <v>2.8169014080000001</v>
      </c>
      <c r="I1052" s="26">
        <v>3.3112582779999999</v>
      </c>
      <c r="J1052" s="26">
        <v>3.1531531529999999</v>
      </c>
      <c r="K1052" s="27"/>
      <c r="L1052" s="26">
        <v>0</v>
      </c>
      <c r="M1052" s="26">
        <v>100</v>
      </c>
      <c r="N1052" s="26">
        <v>71.428571430000005</v>
      </c>
      <c r="O1052" s="28"/>
      <c r="P1052" s="29">
        <v>0</v>
      </c>
      <c r="Q1052" s="29">
        <v>0</v>
      </c>
      <c r="R1052" s="29">
        <v>0</v>
      </c>
      <c r="S1052" s="30"/>
      <c r="T1052" s="29">
        <v>0</v>
      </c>
      <c r="U1052" s="29">
        <v>0</v>
      </c>
      <c r="V1052" s="29">
        <v>0</v>
      </c>
    </row>
    <row r="1053" spans="2:22" ht="6.6" customHeight="1" x14ac:dyDescent="0.4">
      <c r="B1053" s="24" t="s">
        <v>1677</v>
      </c>
      <c r="C1053" s="24"/>
      <c r="D1053" s="25">
        <v>134</v>
      </c>
      <c r="E1053" s="25">
        <v>66</v>
      </c>
      <c r="F1053" s="25">
        <v>200</v>
      </c>
      <c r="G1053" s="24"/>
      <c r="H1053" s="26">
        <v>0.746268657</v>
      </c>
      <c r="I1053" s="26">
        <v>3.0303030299999998</v>
      </c>
      <c r="J1053" s="26">
        <v>1.5</v>
      </c>
      <c r="K1053" s="27"/>
      <c r="L1053" s="26">
        <v>100</v>
      </c>
      <c r="M1053" s="26">
        <v>100</v>
      </c>
      <c r="N1053" s="26">
        <v>100</v>
      </c>
      <c r="O1053" s="28"/>
      <c r="P1053" s="29">
        <v>0</v>
      </c>
      <c r="Q1053" s="29">
        <v>0</v>
      </c>
      <c r="R1053" s="29">
        <v>0</v>
      </c>
      <c r="S1053" s="30"/>
      <c r="T1053" s="29">
        <v>0</v>
      </c>
      <c r="U1053" s="29">
        <v>0</v>
      </c>
      <c r="V1053" s="29">
        <v>0</v>
      </c>
    </row>
    <row r="1054" spans="2:22" ht="6.6" customHeight="1" x14ac:dyDescent="0.4">
      <c r="B1054" s="24" t="s">
        <v>1678</v>
      </c>
      <c r="C1054" s="24"/>
      <c r="D1054" s="25">
        <v>181</v>
      </c>
      <c r="E1054" s="25">
        <v>51</v>
      </c>
      <c r="F1054" s="25">
        <v>232</v>
      </c>
      <c r="G1054" s="24"/>
      <c r="H1054" s="26">
        <v>1.1049723760000001</v>
      </c>
      <c r="I1054" s="26">
        <v>3.9215686270000001</v>
      </c>
      <c r="J1054" s="26">
        <v>1.724137931</v>
      </c>
      <c r="K1054" s="27"/>
      <c r="L1054" s="26">
        <v>100</v>
      </c>
      <c r="M1054" s="26">
        <v>100</v>
      </c>
      <c r="N1054" s="26">
        <v>100</v>
      </c>
      <c r="O1054" s="28"/>
      <c r="P1054" s="29">
        <v>0</v>
      </c>
      <c r="Q1054" s="29">
        <v>1.9607843140000001</v>
      </c>
      <c r="R1054" s="29">
        <v>0.43103448300000002</v>
      </c>
      <c r="S1054" s="30"/>
      <c r="T1054" s="29">
        <v>0</v>
      </c>
      <c r="U1054" s="29">
        <v>50</v>
      </c>
      <c r="V1054" s="29">
        <v>25</v>
      </c>
    </row>
    <row r="1055" spans="2:22" ht="6.6" customHeight="1" x14ac:dyDescent="0.4">
      <c r="B1055" s="24" t="s">
        <v>1679</v>
      </c>
      <c r="C1055" s="24"/>
      <c r="D1055" s="25">
        <v>42</v>
      </c>
      <c r="E1055" s="25">
        <v>89</v>
      </c>
      <c r="F1055" s="25">
        <v>131</v>
      </c>
      <c r="G1055" s="24"/>
      <c r="H1055" s="26">
        <v>0</v>
      </c>
      <c r="I1055" s="26">
        <v>1.123595506</v>
      </c>
      <c r="J1055" s="26">
        <v>0.76335877900000004</v>
      </c>
      <c r="K1055" s="27"/>
      <c r="L1055" s="26" t="s">
        <v>17</v>
      </c>
      <c r="M1055" s="26">
        <v>100</v>
      </c>
      <c r="N1055" s="26">
        <v>100</v>
      </c>
      <c r="O1055" s="28"/>
      <c r="P1055" s="29" t="s">
        <v>17</v>
      </c>
      <c r="Q1055" s="29">
        <v>0</v>
      </c>
      <c r="R1055" s="29">
        <v>0</v>
      </c>
      <c r="S1055" s="30"/>
      <c r="T1055" s="29" t="s">
        <v>17</v>
      </c>
      <c r="U1055" s="29">
        <v>0</v>
      </c>
      <c r="V1055" s="29">
        <v>0</v>
      </c>
    </row>
    <row r="1056" spans="2:22" ht="6.6" customHeight="1" x14ac:dyDescent="0.4">
      <c r="B1056" s="24" t="s">
        <v>1680</v>
      </c>
      <c r="C1056" s="24"/>
      <c r="D1056" s="25">
        <v>42</v>
      </c>
      <c r="E1056" s="25">
        <v>40</v>
      </c>
      <c r="F1056" s="25">
        <v>82</v>
      </c>
      <c r="G1056" s="24"/>
      <c r="H1056" s="26">
        <v>0</v>
      </c>
      <c r="I1056" s="26">
        <v>0</v>
      </c>
      <c r="J1056" s="26">
        <v>0</v>
      </c>
      <c r="K1056" s="27"/>
      <c r="L1056" s="26" t="s">
        <v>17</v>
      </c>
      <c r="M1056" s="26" t="s">
        <v>17</v>
      </c>
      <c r="N1056" s="26" t="s">
        <v>17</v>
      </c>
      <c r="O1056" s="28"/>
      <c r="P1056" s="29" t="s">
        <v>17</v>
      </c>
      <c r="Q1056" s="29" t="s">
        <v>17</v>
      </c>
      <c r="R1056" s="29" t="s">
        <v>17</v>
      </c>
      <c r="S1056" s="30"/>
      <c r="T1056" s="29" t="s">
        <v>17</v>
      </c>
      <c r="U1056" s="29" t="s">
        <v>17</v>
      </c>
      <c r="V1056" s="29" t="s">
        <v>17</v>
      </c>
    </row>
    <row r="1057" spans="2:54" ht="6.6" customHeight="1" x14ac:dyDescent="0.4">
      <c r="B1057" s="24" t="s">
        <v>1681</v>
      </c>
      <c r="C1057" s="24"/>
      <c r="D1057" s="25">
        <v>77</v>
      </c>
      <c r="E1057" s="25">
        <v>149</v>
      </c>
      <c r="F1057" s="25">
        <v>226</v>
      </c>
      <c r="G1057" s="24"/>
      <c r="H1057" s="26">
        <v>0</v>
      </c>
      <c r="I1057" s="26">
        <v>3.3557046979999998</v>
      </c>
      <c r="J1057" s="26">
        <v>2.2123893809999999</v>
      </c>
      <c r="K1057" s="27"/>
      <c r="L1057" s="26" t="s">
        <v>17</v>
      </c>
      <c r="M1057" s="26">
        <v>100</v>
      </c>
      <c r="N1057" s="26">
        <v>100</v>
      </c>
      <c r="O1057" s="28"/>
      <c r="P1057" s="29" t="s">
        <v>17</v>
      </c>
      <c r="Q1057" s="29">
        <v>0</v>
      </c>
      <c r="R1057" s="29">
        <v>0</v>
      </c>
      <c r="S1057" s="30"/>
      <c r="T1057" s="29" t="s">
        <v>17</v>
      </c>
      <c r="U1057" s="29">
        <v>0</v>
      </c>
      <c r="V1057" s="29">
        <v>0</v>
      </c>
    </row>
    <row r="1058" spans="2:54" ht="6.6" customHeight="1" x14ac:dyDescent="0.4">
      <c r="B1058" s="24" t="s">
        <v>1682</v>
      </c>
      <c r="C1058" s="24"/>
      <c r="D1058" s="25">
        <v>189</v>
      </c>
      <c r="E1058" s="25">
        <v>87</v>
      </c>
      <c r="F1058" s="25">
        <v>276</v>
      </c>
      <c r="G1058" s="24"/>
      <c r="H1058" s="26">
        <v>0.52910052900000004</v>
      </c>
      <c r="I1058" s="26">
        <v>0</v>
      </c>
      <c r="J1058" s="26">
        <v>0.362318841</v>
      </c>
      <c r="K1058" s="27"/>
      <c r="L1058" s="26">
        <v>100</v>
      </c>
      <c r="M1058" s="26" t="s">
        <v>17</v>
      </c>
      <c r="N1058" s="26">
        <v>100</v>
      </c>
      <c r="O1058" s="28"/>
      <c r="P1058" s="29">
        <v>0</v>
      </c>
      <c r="Q1058" s="29" t="s">
        <v>17</v>
      </c>
      <c r="R1058" s="29">
        <v>0</v>
      </c>
      <c r="S1058" s="30"/>
      <c r="T1058" s="29">
        <v>0</v>
      </c>
      <c r="U1058" s="29" t="s">
        <v>17</v>
      </c>
      <c r="V1058" s="29">
        <v>0</v>
      </c>
    </row>
    <row r="1059" spans="2:54" ht="6.6" customHeight="1" x14ac:dyDescent="0.4">
      <c r="B1059" s="24" t="s">
        <v>1683</v>
      </c>
      <c r="C1059" s="24"/>
      <c r="D1059" s="25">
        <v>257</v>
      </c>
      <c r="E1059" s="25">
        <v>92</v>
      </c>
      <c r="F1059" s="25">
        <v>349</v>
      </c>
      <c r="G1059" s="24"/>
      <c r="H1059" s="26">
        <v>3.1128404669999998</v>
      </c>
      <c r="I1059" s="26">
        <v>0</v>
      </c>
      <c r="J1059" s="26">
        <v>2.29226361</v>
      </c>
      <c r="K1059" s="27"/>
      <c r="L1059" s="26">
        <v>100</v>
      </c>
      <c r="M1059" s="26" t="s">
        <v>17</v>
      </c>
      <c r="N1059" s="26">
        <v>100</v>
      </c>
      <c r="O1059" s="28"/>
      <c r="P1059" s="29">
        <v>0</v>
      </c>
      <c r="Q1059" s="29" t="s">
        <v>17</v>
      </c>
      <c r="R1059" s="29">
        <v>0</v>
      </c>
      <c r="S1059" s="30"/>
      <c r="T1059" s="29">
        <v>0</v>
      </c>
      <c r="U1059" s="29" t="s">
        <v>17</v>
      </c>
      <c r="V1059" s="29">
        <v>0</v>
      </c>
    </row>
    <row r="1060" spans="2:54" ht="6.6" customHeight="1" x14ac:dyDescent="0.4">
      <c r="B1060" s="24" t="s">
        <v>1684</v>
      </c>
      <c r="C1060" s="24"/>
      <c r="D1060" s="25">
        <v>290</v>
      </c>
      <c r="E1060" s="25" t="s">
        <v>17</v>
      </c>
      <c r="F1060" s="25">
        <v>290</v>
      </c>
      <c r="G1060" s="24"/>
      <c r="H1060" s="26">
        <v>3.103448276</v>
      </c>
      <c r="I1060" s="26" t="s">
        <v>17</v>
      </c>
      <c r="J1060" s="26">
        <v>3.103448276</v>
      </c>
      <c r="K1060" s="27"/>
      <c r="L1060" s="26">
        <v>77.777777779999994</v>
      </c>
      <c r="M1060" s="26" t="s">
        <v>17</v>
      </c>
      <c r="N1060" s="26">
        <v>77.777777779999994</v>
      </c>
      <c r="O1060" s="28"/>
      <c r="P1060" s="29">
        <v>0</v>
      </c>
      <c r="Q1060" s="29" t="s">
        <v>17</v>
      </c>
      <c r="R1060" s="29">
        <v>0</v>
      </c>
      <c r="S1060" s="30"/>
      <c r="T1060" s="29">
        <v>0</v>
      </c>
      <c r="U1060" s="29" t="s">
        <v>17</v>
      </c>
      <c r="V1060" s="29">
        <v>0</v>
      </c>
    </row>
    <row r="1061" spans="2:54" ht="6.6" customHeight="1" x14ac:dyDescent="0.4">
      <c r="B1061" s="24" t="s">
        <v>1685</v>
      </c>
      <c r="C1061" s="24"/>
      <c r="D1061" s="25">
        <v>103</v>
      </c>
      <c r="E1061" s="25">
        <v>2</v>
      </c>
      <c r="F1061" s="25">
        <v>105</v>
      </c>
      <c r="G1061" s="24"/>
      <c r="H1061" s="26">
        <v>2.9126213590000001</v>
      </c>
      <c r="I1061" s="26">
        <v>0</v>
      </c>
      <c r="J1061" s="26">
        <v>2.8571428569999999</v>
      </c>
      <c r="K1061" s="27"/>
      <c r="L1061" s="26">
        <v>66.666666669999998</v>
      </c>
      <c r="M1061" s="26" t="s">
        <v>17</v>
      </c>
      <c r="N1061" s="26">
        <v>66.666666669999998</v>
      </c>
      <c r="O1061" s="28"/>
      <c r="P1061" s="29">
        <v>0</v>
      </c>
      <c r="Q1061" s="29" t="s">
        <v>17</v>
      </c>
      <c r="R1061" s="29">
        <v>0</v>
      </c>
      <c r="S1061" s="30"/>
      <c r="T1061" s="29">
        <v>0</v>
      </c>
      <c r="U1061" s="29" t="s">
        <v>17</v>
      </c>
      <c r="V1061" s="29">
        <v>0</v>
      </c>
    </row>
    <row r="1062" spans="2:54" ht="6.6" customHeight="1" x14ac:dyDescent="0.4">
      <c r="B1062" s="24" t="s">
        <v>1686</v>
      </c>
      <c r="C1062" s="24"/>
      <c r="D1062" s="25">
        <v>73</v>
      </c>
      <c r="E1062" s="25">
        <v>5</v>
      </c>
      <c r="F1062" s="25">
        <v>78</v>
      </c>
      <c r="G1062" s="24"/>
      <c r="H1062" s="26">
        <v>1.3698630140000001</v>
      </c>
      <c r="I1062" s="26">
        <v>0</v>
      </c>
      <c r="J1062" s="26">
        <v>1.2820512820000001</v>
      </c>
      <c r="K1062" s="27"/>
      <c r="L1062" s="26">
        <v>100</v>
      </c>
      <c r="M1062" s="26" t="s">
        <v>17</v>
      </c>
      <c r="N1062" s="26">
        <v>100</v>
      </c>
      <c r="O1062" s="28"/>
      <c r="P1062" s="29">
        <v>0</v>
      </c>
      <c r="Q1062" s="29" t="s">
        <v>17</v>
      </c>
      <c r="R1062" s="29">
        <v>0</v>
      </c>
      <c r="S1062" s="30"/>
      <c r="T1062" s="29">
        <v>0</v>
      </c>
      <c r="U1062" s="29" t="s">
        <v>17</v>
      </c>
      <c r="V1062" s="29">
        <v>0</v>
      </c>
    </row>
    <row r="1063" spans="2:54" ht="6.6" customHeight="1" x14ac:dyDescent="0.4">
      <c r="B1063" s="24" t="s">
        <v>1687</v>
      </c>
      <c r="C1063" s="24"/>
      <c r="D1063" s="25">
        <v>222</v>
      </c>
      <c r="E1063" s="25">
        <v>1</v>
      </c>
      <c r="F1063" s="25">
        <v>223</v>
      </c>
      <c r="G1063" s="24"/>
      <c r="H1063" s="26">
        <v>0.45045045</v>
      </c>
      <c r="I1063" s="26">
        <v>0</v>
      </c>
      <c r="J1063" s="26">
        <v>0.44843049299999999</v>
      </c>
      <c r="K1063" s="27"/>
      <c r="L1063" s="26">
        <v>100</v>
      </c>
      <c r="M1063" s="26" t="s">
        <v>17</v>
      </c>
      <c r="N1063" s="26">
        <v>100</v>
      </c>
      <c r="O1063" s="28"/>
      <c r="P1063" s="29">
        <v>0</v>
      </c>
      <c r="Q1063" s="29" t="s">
        <v>17</v>
      </c>
      <c r="R1063" s="29">
        <v>0</v>
      </c>
      <c r="S1063" s="30"/>
      <c r="T1063" s="29">
        <v>0</v>
      </c>
      <c r="U1063" s="29" t="s">
        <v>17</v>
      </c>
      <c r="V1063" s="29">
        <v>0</v>
      </c>
    </row>
    <row r="1064" spans="2:54" ht="6.6" customHeight="1" x14ac:dyDescent="0.4">
      <c r="B1064" s="24" t="s">
        <v>1688</v>
      </c>
      <c r="C1064" s="24"/>
      <c r="D1064" s="25">
        <v>109</v>
      </c>
      <c r="E1064" s="25">
        <v>72</v>
      </c>
      <c r="F1064" s="25">
        <v>181</v>
      </c>
      <c r="G1064" s="24"/>
      <c r="H1064" s="26">
        <v>0.91743119299999998</v>
      </c>
      <c r="I1064" s="26">
        <v>0</v>
      </c>
      <c r="J1064" s="26">
        <v>0.55248618800000004</v>
      </c>
      <c r="K1064" s="27"/>
      <c r="L1064" s="26">
        <v>100</v>
      </c>
      <c r="M1064" s="26" t="s">
        <v>17</v>
      </c>
      <c r="N1064" s="26">
        <v>100</v>
      </c>
      <c r="O1064" s="28"/>
      <c r="P1064" s="29">
        <v>0</v>
      </c>
      <c r="Q1064" s="29" t="s">
        <v>17</v>
      </c>
      <c r="R1064" s="29">
        <v>0</v>
      </c>
      <c r="S1064" s="30"/>
      <c r="T1064" s="29">
        <v>0</v>
      </c>
      <c r="U1064" s="29" t="s">
        <v>17</v>
      </c>
      <c r="V1064" s="29">
        <v>0</v>
      </c>
    </row>
    <row r="1065" spans="2:54" ht="6.6" customHeight="1" x14ac:dyDescent="0.4">
      <c r="B1065" s="71"/>
      <c r="C1065" s="71"/>
      <c r="D1065" s="72"/>
      <c r="E1065" s="72"/>
      <c r="F1065" s="72"/>
      <c r="G1065" s="71"/>
      <c r="H1065" s="73"/>
      <c r="I1065" s="73"/>
      <c r="J1065" s="73"/>
      <c r="K1065" s="74"/>
      <c r="L1065" s="73"/>
      <c r="M1065" s="73"/>
      <c r="N1065" s="73"/>
      <c r="O1065" s="75"/>
      <c r="P1065" s="76"/>
      <c r="Q1065" s="76"/>
      <c r="R1065" s="76"/>
      <c r="S1065" s="77"/>
      <c r="T1065" s="76"/>
      <c r="U1065" s="76"/>
      <c r="V1065" s="76"/>
    </row>
    <row r="1066" spans="2:54" ht="6.6" customHeight="1" x14ac:dyDescent="0.4">
      <c r="B1066" s="10" t="s">
        <v>1769</v>
      </c>
      <c r="H1066" s="16"/>
      <c r="I1066" s="16"/>
      <c r="J1066" s="16"/>
      <c r="K1066" s="16"/>
    </row>
    <row r="1067" spans="2:54" ht="6.6" customHeight="1" x14ac:dyDescent="0.4">
      <c r="B1067" s="89" t="s">
        <v>2</v>
      </c>
      <c r="C1067" s="89"/>
      <c r="D1067" s="93" t="s">
        <v>1774</v>
      </c>
      <c r="E1067" s="93"/>
      <c r="F1067" s="93"/>
      <c r="G1067" s="93"/>
      <c r="H1067" s="93"/>
      <c r="I1067" s="93"/>
      <c r="J1067" s="93"/>
      <c r="K1067" s="93"/>
      <c r="L1067" s="93"/>
      <c r="M1067" s="93"/>
      <c r="N1067" s="93"/>
      <c r="O1067" s="93"/>
      <c r="P1067" s="93"/>
      <c r="Q1067" s="93"/>
      <c r="R1067" s="93"/>
      <c r="S1067" s="93"/>
      <c r="T1067" s="93"/>
      <c r="U1067" s="93"/>
      <c r="V1067" s="93"/>
    </row>
    <row r="1068" spans="2:54" ht="6.6" customHeight="1" x14ac:dyDescent="0.4">
      <c r="B1068" s="98"/>
      <c r="C1068" s="98"/>
      <c r="D1068" s="94" t="s">
        <v>3</v>
      </c>
      <c r="E1068" s="94"/>
      <c r="F1068" s="94"/>
      <c r="G1068" s="53"/>
      <c r="H1068" s="95" t="s">
        <v>4</v>
      </c>
      <c r="I1068" s="95"/>
      <c r="J1068" s="95"/>
      <c r="L1068" s="95" t="s">
        <v>5</v>
      </c>
      <c r="M1068" s="95"/>
      <c r="N1068" s="95"/>
      <c r="P1068" s="96" t="s">
        <v>6</v>
      </c>
      <c r="Q1068" s="96"/>
      <c r="R1068" s="96"/>
      <c r="T1068" s="96" t="s">
        <v>7</v>
      </c>
      <c r="U1068" s="96"/>
      <c r="V1068" s="96"/>
      <c r="Y1068" s="92"/>
      <c r="Z1068" s="92"/>
      <c r="AA1068" s="92"/>
      <c r="AB1068" s="92"/>
      <c r="AC1068" s="92"/>
      <c r="AD1068" s="92"/>
      <c r="AE1068" s="92"/>
      <c r="AF1068" s="92"/>
      <c r="AG1068" s="92"/>
      <c r="AH1068" s="92"/>
      <c r="AI1068" s="92"/>
      <c r="AJ1068" s="92"/>
      <c r="AK1068" s="92"/>
      <c r="AL1068" s="92"/>
      <c r="AM1068" s="92"/>
      <c r="AN1068" s="92"/>
      <c r="AO1068" s="92"/>
      <c r="AP1068" s="92"/>
      <c r="AQ1068" s="92"/>
      <c r="AR1068" s="92"/>
      <c r="AS1068" s="92"/>
      <c r="AT1068" s="92"/>
      <c r="AU1068" s="92"/>
      <c r="AV1068" s="92"/>
      <c r="AW1068" s="92"/>
      <c r="AX1068" s="92"/>
      <c r="AY1068" s="92"/>
      <c r="AZ1068" s="92"/>
      <c r="BA1068" s="92"/>
      <c r="BB1068" s="92"/>
    </row>
    <row r="1069" spans="2:54" ht="6.6" customHeight="1" x14ac:dyDescent="0.4">
      <c r="B1069" s="91"/>
      <c r="C1069" s="91"/>
      <c r="D1069" s="19" t="s">
        <v>8</v>
      </c>
      <c r="E1069" s="19" t="s">
        <v>9</v>
      </c>
      <c r="F1069" s="19" t="s">
        <v>10</v>
      </c>
      <c r="G1069" s="20"/>
      <c r="H1069" s="21" t="s">
        <v>8</v>
      </c>
      <c r="I1069" s="21" t="s">
        <v>9</v>
      </c>
      <c r="J1069" s="21" t="s">
        <v>10</v>
      </c>
      <c r="K1069" s="21"/>
      <c r="L1069" s="21" t="s">
        <v>8</v>
      </c>
      <c r="M1069" s="21" t="s">
        <v>9</v>
      </c>
      <c r="N1069" s="21" t="s">
        <v>10</v>
      </c>
      <c r="O1069" s="22"/>
      <c r="P1069" s="23" t="s">
        <v>8</v>
      </c>
      <c r="Q1069" s="23" t="s">
        <v>9</v>
      </c>
      <c r="R1069" s="23" t="s">
        <v>10</v>
      </c>
      <c r="S1069" s="23"/>
      <c r="T1069" s="23" t="s">
        <v>8</v>
      </c>
      <c r="U1069" s="23" t="s">
        <v>9</v>
      </c>
      <c r="V1069" s="23" t="s">
        <v>10</v>
      </c>
      <c r="Y1069" s="92"/>
      <c r="Z1069" s="92"/>
      <c r="AA1069" s="92"/>
      <c r="AB1069" s="92"/>
      <c r="AC1069" s="92"/>
      <c r="AD1069" s="92"/>
      <c r="AE1069" s="92"/>
      <c r="AF1069" s="92"/>
      <c r="AG1069" s="92"/>
      <c r="AH1069" s="92"/>
      <c r="AI1069" s="92"/>
      <c r="AJ1069" s="92"/>
      <c r="AK1069" s="92"/>
      <c r="AL1069" s="92"/>
      <c r="AM1069" s="92"/>
      <c r="AN1069" s="92"/>
      <c r="AO1069" s="92"/>
      <c r="AP1069" s="92"/>
      <c r="AQ1069" s="92"/>
      <c r="AR1069" s="92"/>
      <c r="AS1069" s="92"/>
      <c r="AT1069" s="92"/>
      <c r="AU1069" s="92"/>
      <c r="AV1069" s="92"/>
      <c r="AW1069" s="92"/>
      <c r="AX1069" s="92"/>
      <c r="AY1069" s="92"/>
      <c r="AZ1069" s="92"/>
      <c r="BA1069" s="92"/>
      <c r="BB1069" s="92"/>
    </row>
    <row r="1070" spans="2:54" ht="6.6" customHeight="1" x14ac:dyDescent="0.4">
      <c r="B1070" s="24" t="s">
        <v>1689</v>
      </c>
      <c r="C1070" s="24"/>
      <c r="D1070" s="25">
        <v>114</v>
      </c>
      <c r="E1070" s="25">
        <v>43</v>
      </c>
      <c r="F1070" s="25">
        <v>157</v>
      </c>
      <c r="G1070" s="24"/>
      <c r="H1070" s="26">
        <v>1.754385965</v>
      </c>
      <c r="I1070" s="26">
        <v>0</v>
      </c>
      <c r="J1070" s="26">
        <v>1.27388535</v>
      </c>
      <c r="K1070" s="27"/>
      <c r="L1070" s="26">
        <v>100</v>
      </c>
      <c r="M1070" s="26" t="s">
        <v>17</v>
      </c>
      <c r="N1070" s="26">
        <v>100</v>
      </c>
      <c r="O1070" s="28"/>
      <c r="P1070" s="29">
        <v>0</v>
      </c>
      <c r="Q1070" s="29" t="s">
        <v>17</v>
      </c>
      <c r="R1070" s="29">
        <v>0</v>
      </c>
      <c r="S1070" s="30"/>
      <c r="T1070" s="29">
        <v>0</v>
      </c>
      <c r="U1070" s="29" t="s">
        <v>17</v>
      </c>
      <c r="V1070" s="29">
        <v>0</v>
      </c>
    </row>
    <row r="1071" spans="2:54" ht="6.6" customHeight="1" x14ac:dyDescent="0.4">
      <c r="B1071" s="24" t="s">
        <v>1690</v>
      </c>
      <c r="C1071" s="24"/>
      <c r="D1071" s="25">
        <v>85</v>
      </c>
      <c r="E1071" s="25">
        <v>9</v>
      </c>
      <c r="F1071" s="25">
        <v>94</v>
      </c>
      <c r="G1071" s="24"/>
      <c r="H1071" s="26">
        <v>1.1764705879999999</v>
      </c>
      <c r="I1071" s="26">
        <v>11.11111111</v>
      </c>
      <c r="J1071" s="26">
        <v>2.1276595739999999</v>
      </c>
      <c r="K1071" s="27"/>
      <c r="L1071" s="26">
        <v>100</v>
      </c>
      <c r="M1071" s="26">
        <v>100</v>
      </c>
      <c r="N1071" s="26">
        <v>100</v>
      </c>
      <c r="O1071" s="28"/>
      <c r="P1071" s="29">
        <v>0</v>
      </c>
      <c r="Q1071" s="29">
        <v>0</v>
      </c>
      <c r="R1071" s="29">
        <v>0</v>
      </c>
      <c r="S1071" s="30"/>
      <c r="T1071" s="29">
        <v>0</v>
      </c>
      <c r="U1071" s="29">
        <v>0</v>
      </c>
      <c r="V1071" s="29">
        <v>0</v>
      </c>
    </row>
    <row r="1072" spans="2:54" ht="6.6" customHeight="1" x14ac:dyDescent="0.4">
      <c r="B1072" s="24" t="s">
        <v>1691</v>
      </c>
      <c r="C1072" s="24"/>
      <c r="D1072" s="25">
        <v>22</v>
      </c>
      <c r="E1072" s="25" t="s">
        <v>17</v>
      </c>
      <c r="F1072" s="25">
        <v>22</v>
      </c>
      <c r="G1072" s="24"/>
      <c r="H1072" s="26">
        <v>4.5454545450000001</v>
      </c>
      <c r="I1072" s="26" t="s">
        <v>17</v>
      </c>
      <c r="J1072" s="26">
        <v>4.5454545450000001</v>
      </c>
      <c r="K1072" s="27"/>
      <c r="L1072" s="26">
        <v>100</v>
      </c>
      <c r="M1072" s="26" t="s">
        <v>17</v>
      </c>
      <c r="N1072" s="26">
        <v>100</v>
      </c>
      <c r="O1072" s="28"/>
      <c r="P1072" s="29">
        <v>0</v>
      </c>
      <c r="Q1072" s="29" t="s">
        <v>17</v>
      </c>
      <c r="R1072" s="29">
        <v>0</v>
      </c>
      <c r="S1072" s="30"/>
      <c r="T1072" s="29">
        <v>0</v>
      </c>
      <c r="U1072" s="29" t="s">
        <v>17</v>
      </c>
      <c r="V1072" s="29">
        <v>0</v>
      </c>
    </row>
    <row r="1073" spans="2:22" ht="6.6" customHeight="1" x14ac:dyDescent="0.4">
      <c r="B1073" s="24" t="s">
        <v>1692</v>
      </c>
      <c r="C1073" s="24"/>
      <c r="D1073" s="25">
        <v>78</v>
      </c>
      <c r="E1073" s="25">
        <v>13</v>
      </c>
      <c r="F1073" s="25">
        <v>91</v>
      </c>
      <c r="G1073" s="24"/>
      <c r="H1073" s="26">
        <v>1.2820512820000001</v>
      </c>
      <c r="I1073" s="26">
        <v>0</v>
      </c>
      <c r="J1073" s="26">
        <v>1.0989010990000001</v>
      </c>
      <c r="K1073" s="27"/>
      <c r="L1073" s="26">
        <v>100</v>
      </c>
      <c r="M1073" s="26" t="s">
        <v>17</v>
      </c>
      <c r="N1073" s="26">
        <v>100</v>
      </c>
      <c r="O1073" s="28"/>
      <c r="P1073" s="29">
        <v>0</v>
      </c>
      <c r="Q1073" s="29" t="s">
        <v>17</v>
      </c>
      <c r="R1073" s="29">
        <v>0</v>
      </c>
      <c r="S1073" s="30"/>
      <c r="T1073" s="29">
        <v>0</v>
      </c>
      <c r="U1073" s="29" t="s">
        <v>17</v>
      </c>
      <c r="V1073" s="29">
        <v>0</v>
      </c>
    </row>
    <row r="1074" spans="2:22" ht="6.6" customHeight="1" x14ac:dyDescent="0.4">
      <c r="B1074" s="24" t="s">
        <v>1693</v>
      </c>
      <c r="C1074" s="24"/>
      <c r="D1074" s="25">
        <v>68</v>
      </c>
      <c r="E1074" s="25" t="s">
        <v>17</v>
      </c>
      <c r="F1074" s="25">
        <v>68</v>
      </c>
      <c r="G1074" s="24"/>
      <c r="H1074" s="26">
        <v>1.4705882349999999</v>
      </c>
      <c r="I1074" s="26" t="s">
        <v>17</v>
      </c>
      <c r="J1074" s="26">
        <v>1.4705882349999999</v>
      </c>
      <c r="K1074" s="27"/>
      <c r="L1074" s="26">
        <v>100</v>
      </c>
      <c r="M1074" s="26" t="s">
        <v>17</v>
      </c>
      <c r="N1074" s="26">
        <v>100</v>
      </c>
      <c r="O1074" s="28"/>
      <c r="P1074" s="29">
        <v>0</v>
      </c>
      <c r="Q1074" s="29" t="s">
        <v>17</v>
      </c>
      <c r="R1074" s="29">
        <v>0</v>
      </c>
      <c r="S1074" s="30"/>
      <c r="T1074" s="29">
        <v>0</v>
      </c>
      <c r="U1074" s="29" t="s">
        <v>17</v>
      </c>
      <c r="V1074" s="29">
        <v>0</v>
      </c>
    </row>
    <row r="1075" spans="2:22" ht="6.6" customHeight="1" x14ac:dyDescent="0.4">
      <c r="B1075" s="24" t="s">
        <v>1694</v>
      </c>
      <c r="C1075" s="24"/>
      <c r="D1075" s="25">
        <v>271</v>
      </c>
      <c r="E1075" s="25">
        <v>61</v>
      </c>
      <c r="F1075" s="25">
        <v>332</v>
      </c>
      <c r="G1075" s="24"/>
      <c r="H1075" s="26">
        <v>1.10701107</v>
      </c>
      <c r="I1075" s="26">
        <v>0</v>
      </c>
      <c r="J1075" s="26">
        <v>0.90361445799999995</v>
      </c>
      <c r="K1075" s="27"/>
      <c r="L1075" s="26">
        <v>66.666666669999998</v>
      </c>
      <c r="M1075" s="26" t="s">
        <v>17</v>
      </c>
      <c r="N1075" s="26">
        <v>66.666666669999998</v>
      </c>
      <c r="O1075" s="28"/>
      <c r="P1075" s="29">
        <v>0</v>
      </c>
      <c r="Q1075" s="29" t="s">
        <v>17</v>
      </c>
      <c r="R1075" s="29">
        <v>0</v>
      </c>
      <c r="S1075" s="30"/>
      <c r="T1075" s="29">
        <v>0</v>
      </c>
      <c r="U1075" s="29" t="s">
        <v>17</v>
      </c>
      <c r="V1075" s="29">
        <v>0</v>
      </c>
    </row>
    <row r="1076" spans="2:22" ht="6.6" customHeight="1" x14ac:dyDescent="0.4">
      <c r="B1076" s="24" t="s">
        <v>1695</v>
      </c>
      <c r="C1076" s="24"/>
      <c r="D1076" s="25">
        <v>38</v>
      </c>
      <c r="E1076" s="25">
        <v>18</v>
      </c>
      <c r="F1076" s="25">
        <v>56</v>
      </c>
      <c r="G1076" s="24"/>
      <c r="H1076" s="26">
        <v>0</v>
      </c>
      <c r="I1076" s="26">
        <v>0</v>
      </c>
      <c r="J1076" s="26">
        <v>0</v>
      </c>
      <c r="K1076" s="27"/>
      <c r="L1076" s="26" t="s">
        <v>17</v>
      </c>
      <c r="M1076" s="26" t="s">
        <v>17</v>
      </c>
      <c r="N1076" s="26" t="s">
        <v>17</v>
      </c>
      <c r="O1076" s="28"/>
      <c r="P1076" s="29" t="s">
        <v>17</v>
      </c>
      <c r="Q1076" s="29" t="s">
        <v>17</v>
      </c>
      <c r="R1076" s="29" t="s">
        <v>17</v>
      </c>
      <c r="S1076" s="30"/>
      <c r="T1076" s="29" t="s">
        <v>17</v>
      </c>
      <c r="U1076" s="29" t="s">
        <v>17</v>
      </c>
      <c r="V1076" s="29" t="s">
        <v>17</v>
      </c>
    </row>
    <row r="1077" spans="2:22" ht="6.6" customHeight="1" x14ac:dyDescent="0.4">
      <c r="B1077" s="24" t="s">
        <v>1696</v>
      </c>
      <c r="C1077" s="24"/>
      <c r="D1077" s="25">
        <v>55</v>
      </c>
      <c r="E1077" s="25">
        <v>2</v>
      </c>
      <c r="F1077" s="25">
        <v>57</v>
      </c>
      <c r="G1077" s="24"/>
      <c r="H1077" s="26">
        <v>1.818181818</v>
      </c>
      <c r="I1077" s="26">
        <v>0</v>
      </c>
      <c r="J1077" s="26">
        <v>1.754385965</v>
      </c>
      <c r="K1077" s="27"/>
      <c r="L1077" s="26">
        <v>100</v>
      </c>
      <c r="M1077" s="26" t="s">
        <v>17</v>
      </c>
      <c r="N1077" s="26">
        <v>100</v>
      </c>
      <c r="O1077" s="28"/>
      <c r="P1077" s="29">
        <v>0</v>
      </c>
      <c r="Q1077" s="29" t="s">
        <v>17</v>
      </c>
      <c r="R1077" s="29">
        <v>0</v>
      </c>
      <c r="S1077" s="30"/>
      <c r="T1077" s="29">
        <v>0</v>
      </c>
      <c r="U1077" s="29" t="s">
        <v>17</v>
      </c>
      <c r="V1077" s="29">
        <v>0</v>
      </c>
    </row>
    <row r="1078" spans="2:22" ht="6.6" customHeight="1" x14ac:dyDescent="0.4">
      <c r="B1078" s="24" t="s">
        <v>1697</v>
      </c>
      <c r="C1078" s="24"/>
      <c r="D1078" s="25">
        <v>183</v>
      </c>
      <c r="E1078" s="25">
        <v>13</v>
      </c>
      <c r="F1078" s="25">
        <v>196</v>
      </c>
      <c r="G1078" s="24"/>
      <c r="H1078" s="26">
        <v>4.3715846989999996</v>
      </c>
      <c r="I1078" s="26">
        <v>0</v>
      </c>
      <c r="J1078" s="26">
        <v>4.0816326529999998</v>
      </c>
      <c r="K1078" s="27"/>
      <c r="L1078" s="26">
        <v>100</v>
      </c>
      <c r="M1078" s="26" t="s">
        <v>17</v>
      </c>
      <c r="N1078" s="26">
        <v>100</v>
      </c>
      <c r="O1078" s="28"/>
      <c r="P1078" s="29">
        <v>0</v>
      </c>
      <c r="Q1078" s="29" t="s">
        <v>17</v>
      </c>
      <c r="R1078" s="29">
        <v>0</v>
      </c>
      <c r="S1078" s="30"/>
      <c r="T1078" s="29">
        <v>0</v>
      </c>
      <c r="U1078" s="29" t="s">
        <v>17</v>
      </c>
      <c r="V1078" s="29">
        <v>0</v>
      </c>
    </row>
    <row r="1079" spans="2:22" ht="6.6" customHeight="1" x14ac:dyDescent="0.4">
      <c r="B1079" s="24" t="s">
        <v>1698</v>
      </c>
      <c r="C1079" s="24"/>
      <c r="D1079" s="25">
        <v>113</v>
      </c>
      <c r="E1079" s="25" t="s">
        <v>17</v>
      </c>
      <c r="F1079" s="25">
        <v>113</v>
      </c>
      <c r="G1079" s="24"/>
      <c r="H1079" s="26">
        <v>3.539823009</v>
      </c>
      <c r="I1079" s="26" t="s">
        <v>17</v>
      </c>
      <c r="J1079" s="26">
        <v>3.539823009</v>
      </c>
      <c r="K1079" s="27"/>
      <c r="L1079" s="26">
        <v>100</v>
      </c>
      <c r="M1079" s="26" t="s">
        <v>17</v>
      </c>
      <c r="N1079" s="26">
        <v>100</v>
      </c>
      <c r="O1079" s="28"/>
      <c r="P1079" s="29">
        <v>0</v>
      </c>
      <c r="Q1079" s="29" t="s">
        <v>17</v>
      </c>
      <c r="R1079" s="29">
        <v>0</v>
      </c>
      <c r="S1079" s="30"/>
      <c r="T1079" s="29">
        <v>0</v>
      </c>
      <c r="U1079" s="29" t="s">
        <v>17</v>
      </c>
      <c r="V1079" s="29">
        <v>0</v>
      </c>
    </row>
    <row r="1080" spans="2:22" ht="6.6" customHeight="1" x14ac:dyDescent="0.4">
      <c r="B1080" s="24" t="s">
        <v>1699</v>
      </c>
      <c r="C1080" s="24"/>
      <c r="D1080" s="25">
        <v>136</v>
      </c>
      <c r="E1080" s="25" t="s">
        <v>17</v>
      </c>
      <c r="F1080" s="25">
        <v>136</v>
      </c>
      <c r="G1080" s="24"/>
      <c r="H1080" s="26">
        <v>0</v>
      </c>
      <c r="I1080" s="26" t="s">
        <v>17</v>
      </c>
      <c r="J1080" s="26">
        <v>0</v>
      </c>
      <c r="K1080" s="27"/>
      <c r="L1080" s="26" t="s">
        <v>17</v>
      </c>
      <c r="M1080" s="26" t="s">
        <v>17</v>
      </c>
      <c r="N1080" s="26" t="s">
        <v>17</v>
      </c>
      <c r="O1080" s="28"/>
      <c r="P1080" s="29" t="s">
        <v>17</v>
      </c>
      <c r="Q1080" s="29" t="s">
        <v>17</v>
      </c>
      <c r="R1080" s="29" t="s">
        <v>17</v>
      </c>
      <c r="S1080" s="30"/>
      <c r="T1080" s="29" t="s">
        <v>17</v>
      </c>
      <c r="U1080" s="29" t="s">
        <v>17</v>
      </c>
      <c r="V1080" s="29" t="s">
        <v>17</v>
      </c>
    </row>
    <row r="1081" spans="2:22" ht="6.6" customHeight="1" x14ac:dyDescent="0.4">
      <c r="B1081" s="24" t="s">
        <v>1700</v>
      </c>
      <c r="C1081" s="24"/>
      <c r="D1081" s="25">
        <v>85</v>
      </c>
      <c r="E1081" s="25" t="s">
        <v>17</v>
      </c>
      <c r="F1081" s="25">
        <v>85</v>
      </c>
      <c r="G1081" s="24"/>
      <c r="H1081" s="26">
        <v>1.1764705879999999</v>
      </c>
      <c r="I1081" s="26" t="s">
        <v>17</v>
      </c>
      <c r="J1081" s="26">
        <v>1.1764705879999999</v>
      </c>
      <c r="K1081" s="27"/>
      <c r="L1081" s="26">
        <v>0</v>
      </c>
      <c r="M1081" s="26" t="s">
        <v>17</v>
      </c>
      <c r="N1081" s="26">
        <v>0</v>
      </c>
      <c r="O1081" s="28"/>
      <c r="P1081" s="29">
        <v>0</v>
      </c>
      <c r="Q1081" s="29" t="s">
        <v>17</v>
      </c>
      <c r="R1081" s="29">
        <v>0</v>
      </c>
      <c r="S1081" s="30"/>
      <c r="T1081" s="29">
        <v>0</v>
      </c>
      <c r="U1081" s="29" t="s">
        <v>17</v>
      </c>
      <c r="V1081" s="29">
        <v>0</v>
      </c>
    </row>
    <row r="1082" spans="2:22" ht="6.6" customHeight="1" x14ac:dyDescent="0.4">
      <c r="B1082" s="24" t="s">
        <v>1701</v>
      </c>
      <c r="C1082" s="24"/>
      <c r="D1082" s="25">
        <v>120</v>
      </c>
      <c r="E1082" s="25">
        <v>2</v>
      </c>
      <c r="F1082" s="25">
        <v>122</v>
      </c>
      <c r="G1082" s="24"/>
      <c r="H1082" s="26">
        <v>0.83333333300000001</v>
      </c>
      <c r="I1082" s="26">
        <v>0</v>
      </c>
      <c r="J1082" s="26">
        <v>0.81967213100000003</v>
      </c>
      <c r="K1082" s="27"/>
      <c r="L1082" s="26">
        <v>100</v>
      </c>
      <c r="M1082" s="26" t="s">
        <v>17</v>
      </c>
      <c r="N1082" s="26">
        <v>100</v>
      </c>
      <c r="O1082" s="28"/>
      <c r="P1082" s="29">
        <v>0</v>
      </c>
      <c r="Q1082" s="29" t="s">
        <v>17</v>
      </c>
      <c r="R1082" s="29">
        <v>0</v>
      </c>
      <c r="S1082" s="30"/>
      <c r="T1082" s="29">
        <v>0</v>
      </c>
      <c r="U1082" s="29" t="s">
        <v>17</v>
      </c>
      <c r="V1082" s="29">
        <v>0</v>
      </c>
    </row>
    <row r="1083" spans="2:22" ht="6.6" customHeight="1" x14ac:dyDescent="0.4">
      <c r="B1083" s="24" t="s">
        <v>1702</v>
      </c>
      <c r="C1083" s="24"/>
      <c r="D1083" s="25">
        <v>75</v>
      </c>
      <c r="E1083" s="25">
        <v>7</v>
      </c>
      <c r="F1083" s="25">
        <v>82</v>
      </c>
      <c r="G1083" s="24"/>
      <c r="H1083" s="26">
        <v>2.6666666669999999</v>
      </c>
      <c r="I1083" s="26">
        <v>14.28571429</v>
      </c>
      <c r="J1083" s="26">
        <v>3.6585365849999998</v>
      </c>
      <c r="K1083" s="27"/>
      <c r="L1083" s="26">
        <v>100</v>
      </c>
      <c r="M1083" s="26">
        <v>100</v>
      </c>
      <c r="N1083" s="26">
        <v>100</v>
      </c>
      <c r="O1083" s="28"/>
      <c r="P1083" s="29">
        <v>0</v>
      </c>
      <c r="Q1083" s="29">
        <v>0</v>
      </c>
      <c r="R1083" s="29">
        <v>0</v>
      </c>
      <c r="S1083" s="30"/>
      <c r="T1083" s="29">
        <v>0</v>
      </c>
      <c r="U1083" s="29">
        <v>0</v>
      </c>
      <c r="V1083" s="29">
        <v>0</v>
      </c>
    </row>
    <row r="1084" spans="2:22" ht="6.6" customHeight="1" x14ac:dyDescent="0.4">
      <c r="B1084" s="24" t="s">
        <v>1703</v>
      </c>
      <c r="C1084" s="24"/>
      <c r="D1084" s="25">
        <v>62</v>
      </c>
      <c r="E1084" s="25">
        <v>2</v>
      </c>
      <c r="F1084" s="25">
        <v>64</v>
      </c>
      <c r="G1084" s="24"/>
      <c r="H1084" s="26">
        <v>0</v>
      </c>
      <c r="I1084" s="26">
        <v>0</v>
      </c>
      <c r="J1084" s="26">
        <v>0</v>
      </c>
      <c r="K1084" s="27"/>
      <c r="L1084" s="26" t="s">
        <v>17</v>
      </c>
      <c r="M1084" s="26" t="s">
        <v>17</v>
      </c>
      <c r="N1084" s="26" t="s">
        <v>17</v>
      </c>
      <c r="O1084" s="28"/>
      <c r="P1084" s="29" t="s">
        <v>17</v>
      </c>
      <c r="Q1084" s="29" t="s">
        <v>17</v>
      </c>
      <c r="R1084" s="29" t="s">
        <v>17</v>
      </c>
      <c r="S1084" s="30"/>
      <c r="T1084" s="29" t="s">
        <v>17</v>
      </c>
      <c r="U1084" s="29" t="s">
        <v>17</v>
      </c>
      <c r="V1084" s="29" t="s">
        <v>17</v>
      </c>
    </row>
    <row r="1085" spans="2:22" ht="6.6" customHeight="1" x14ac:dyDescent="0.4">
      <c r="B1085" s="24" t="s">
        <v>1704</v>
      </c>
      <c r="C1085" s="24"/>
      <c r="D1085" s="25">
        <v>181</v>
      </c>
      <c r="E1085" s="25">
        <v>96</v>
      </c>
      <c r="F1085" s="25">
        <v>277</v>
      </c>
      <c r="G1085" s="24"/>
      <c r="H1085" s="26">
        <v>1.6574585639999999</v>
      </c>
      <c r="I1085" s="26">
        <v>0</v>
      </c>
      <c r="J1085" s="26">
        <v>1.083032491</v>
      </c>
      <c r="K1085" s="27"/>
      <c r="L1085" s="26">
        <v>100</v>
      </c>
      <c r="M1085" s="26" t="s">
        <v>17</v>
      </c>
      <c r="N1085" s="26">
        <v>100</v>
      </c>
      <c r="O1085" s="28"/>
      <c r="P1085" s="29">
        <v>0</v>
      </c>
      <c r="Q1085" s="29" t="s">
        <v>17</v>
      </c>
      <c r="R1085" s="29">
        <v>0</v>
      </c>
      <c r="S1085" s="30"/>
      <c r="T1085" s="29">
        <v>0</v>
      </c>
      <c r="U1085" s="29" t="s">
        <v>17</v>
      </c>
      <c r="V1085" s="29">
        <v>0</v>
      </c>
    </row>
    <row r="1086" spans="2:22" ht="6.6" customHeight="1" x14ac:dyDescent="0.4">
      <c r="B1086" s="24" t="s">
        <v>1705</v>
      </c>
      <c r="C1086" s="24"/>
      <c r="D1086" s="25">
        <v>121</v>
      </c>
      <c r="E1086" s="25" t="s">
        <v>17</v>
      </c>
      <c r="F1086" s="25">
        <v>121</v>
      </c>
      <c r="G1086" s="24"/>
      <c r="H1086" s="26">
        <v>3.3057851239999998</v>
      </c>
      <c r="I1086" s="26" t="s">
        <v>17</v>
      </c>
      <c r="J1086" s="26">
        <v>3.3057851239999998</v>
      </c>
      <c r="K1086" s="27"/>
      <c r="L1086" s="26">
        <v>100</v>
      </c>
      <c r="M1086" s="26" t="s">
        <v>17</v>
      </c>
      <c r="N1086" s="26">
        <v>100</v>
      </c>
      <c r="O1086" s="28"/>
      <c r="P1086" s="29">
        <v>0</v>
      </c>
      <c r="Q1086" s="29" t="s">
        <v>17</v>
      </c>
      <c r="R1086" s="29">
        <v>0</v>
      </c>
      <c r="S1086" s="30"/>
      <c r="T1086" s="29">
        <v>0</v>
      </c>
      <c r="U1086" s="29" t="s">
        <v>17</v>
      </c>
      <c r="V1086" s="29">
        <v>0</v>
      </c>
    </row>
    <row r="1087" spans="2:22" ht="6.6" customHeight="1" x14ac:dyDescent="0.4">
      <c r="B1087" s="24" t="s">
        <v>1706</v>
      </c>
      <c r="C1087" s="24"/>
      <c r="D1087" s="25">
        <v>104</v>
      </c>
      <c r="E1087" s="25" t="s">
        <v>17</v>
      </c>
      <c r="F1087" s="25">
        <v>104</v>
      </c>
      <c r="G1087" s="24"/>
      <c r="H1087" s="26">
        <v>7.692307692</v>
      </c>
      <c r="I1087" s="26" t="s">
        <v>17</v>
      </c>
      <c r="J1087" s="26">
        <v>7.692307692</v>
      </c>
      <c r="K1087" s="27"/>
      <c r="L1087" s="26">
        <v>75</v>
      </c>
      <c r="M1087" s="26" t="s">
        <v>17</v>
      </c>
      <c r="N1087" s="26">
        <v>75</v>
      </c>
      <c r="O1087" s="28"/>
      <c r="P1087" s="29">
        <v>0</v>
      </c>
      <c r="Q1087" s="29" t="s">
        <v>17</v>
      </c>
      <c r="R1087" s="29">
        <v>0</v>
      </c>
      <c r="S1087" s="30"/>
      <c r="T1087" s="29">
        <v>0</v>
      </c>
      <c r="U1087" s="29" t="s">
        <v>17</v>
      </c>
      <c r="V1087" s="29">
        <v>0</v>
      </c>
    </row>
    <row r="1088" spans="2:22" ht="6.6" customHeight="1" x14ac:dyDescent="0.4">
      <c r="B1088" s="24" t="s">
        <v>1707</v>
      </c>
      <c r="C1088" s="24"/>
      <c r="D1088" s="25">
        <v>55</v>
      </c>
      <c r="E1088" s="25">
        <v>6</v>
      </c>
      <c r="F1088" s="25">
        <v>61</v>
      </c>
      <c r="G1088" s="24"/>
      <c r="H1088" s="26">
        <v>12.727272729999999</v>
      </c>
      <c r="I1088" s="26">
        <v>0</v>
      </c>
      <c r="J1088" s="26">
        <v>11.475409839999999</v>
      </c>
      <c r="K1088" s="27"/>
      <c r="L1088" s="26">
        <v>100</v>
      </c>
      <c r="M1088" s="26" t="s">
        <v>17</v>
      </c>
      <c r="N1088" s="26">
        <v>100</v>
      </c>
      <c r="O1088" s="28"/>
      <c r="P1088" s="29">
        <v>0</v>
      </c>
      <c r="Q1088" s="29" t="s">
        <v>17</v>
      </c>
      <c r="R1088" s="29">
        <v>0</v>
      </c>
      <c r="S1088" s="30"/>
      <c r="T1088" s="29">
        <v>0</v>
      </c>
      <c r="U1088" s="29" t="s">
        <v>17</v>
      </c>
      <c r="V1088" s="29">
        <v>0</v>
      </c>
    </row>
    <row r="1089" spans="2:22" ht="6.6" customHeight="1" x14ac:dyDescent="0.4">
      <c r="B1089" s="24" t="s">
        <v>1708</v>
      </c>
      <c r="C1089" s="24"/>
      <c r="D1089" s="25">
        <v>95</v>
      </c>
      <c r="E1089" s="25" t="s">
        <v>17</v>
      </c>
      <c r="F1089" s="25">
        <v>95</v>
      </c>
      <c r="G1089" s="24"/>
      <c r="H1089" s="26">
        <v>11.57894737</v>
      </c>
      <c r="I1089" s="26" t="s">
        <v>17</v>
      </c>
      <c r="J1089" s="26">
        <v>11.57894737</v>
      </c>
      <c r="K1089" s="27"/>
      <c r="L1089" s="26">
        <v>54.545454550000002</v>
      </c>
      <c r="M1089" s="26" t="s">
        <v>17</v>
      </c>
      <c r="N1089" s="26">
        <v>54.545454550000002</v>
      </c>
      <c r="O1089" s="28"/>
      <c r="P1089" s="29">
        <v>0</v>
      </c>
      <c r="Q1089" s="29" t="s">
        <v>17</v>
      </c>
      <c r="R1089" s="29">
        <v>0</v>
      </c>
      <c r="S1089" s="30"/>
      <c r="T1089" s="29">
        <v>0</v>
      </c>
      <c r="U1089" s="29" t="s">
        <v>17</v>
      </c>
      <c r="V1089" s="29">
        <v>0</v>
      </c>
    </row>
    <row r="1090" spans="2:22" ht="6.6" customHeight="1" x14ac:dyDescent="0.4">
      <c r="B1090" s="24" t="s">
        <v>1709</v>
      </c>
      <c r="C1090" s="24"/>
      <c r="D1090" s="25">
        <v>142</v>
      </c>
      <c r="E1090" s="25" t="s">
        <v>17</v>
      </c>
      <c r="F1090" s="25">
        <v>142</v>
      </c>
      <c r="G1090" s="24"/>
      <c r="H1090" s="26">
        <v>0.70422535200000003</v>
      </c>
      <c r="I1090" s="26" t="s">
        <v>17</v>
      </c>
      <c r="J1090" s="26">
        <v>0.70422535200000003</v>
      </c>
      <c r="K1090" s="27"/>
      <c r="L1090" s="26">
        <v>0</v>
      </c>
      <c r="M1090" s="26" t="s">
        <v>17</v>
      </c>
      <c r="N1090" s="26">
        <v>0</v>
      </c>
      <c r="O1090" s="28"/>
      <c r="P1090" s="29">
        <v>0</v>
      </c>
      <c r="Q1090" s="29" t="s">
        <v>17</v>
      </c>
      <c r="R1090" s="29">
        <v>0</v>
      </c>
      <c r="S1090" s="30"/>
      <c r="T1090" s="29">
        <v>0</v>
      </c>
      <c r="U1090" s="29" t="s">
        <v>17</v>
      </c>
      <c r="V1090" s="29">
        <v>0</v>
      </c>
    </row>
    <row r="1091" spans="2:22" ht="6.6" customHeight="1" x14ac:dyDescent="0.4">
      <c r="B1091" s="24" t="s">
        <v>1710</v>
      </c>
      <c r="C1091" s="24"/>
      <c r="D1091" s="25">
        <v>291</v>
      </c>
      <c r="E1091" s="25">
        <v>71</v>
      </c>
      <c r="F1091" s="25">
        <v>362</v>
      </c>
      <c r="G1091" s="24"/>
      <c r="H1091" s="26">
        <v>2.7491408929999999</v>
      </c>
      <c r="I1091" s="26">
        <v>1.4084507040000001</v>
      </c>
      <c r="J1091" s="26">
        <v>2.4861878449999999</v>
      </c>
      <c r="K1091" s="27"/>
      <c r="L1091" s="26">
        <v>100</v>
      </c>
      <c r="M1091" s="26">
        <v>0</v>
      </c>
      <c r="N1091" s="26">
        <v>88.888888890000004</v>
      </c>
      <c r="O1091" s="28"/>
      <c r="P1091" s="29">
        <v>0</v>
      </c>
      <c r="Q1091" s="29">
        <v>0</v>
      </c>
      <c r="R1091" s="29">
        <v>0</v>
      </c>
      <c r="S1091" s="30"/>
      <c r="T1091" s="29">
        <v>0</v>
      </c>
      <c r="U1091" s="29">
        <v>0</v>
      </c>
      <c r="V1091" s="29">
        <v>0</v>
      </c>
    </row>
    <row r="1092" spans="2:22" ht="6.6" customHeight="1" x14ac:dyDescent="0.4">
      <c r="B1092" s="24" t="s">
        <v>1711</v>
      </c>
      <c r="C1092" s="24"/>
      <c r="D1092" s="25">
        <v>55</v>
      </c>
      <c r="E1092" s="25">
        <v>37</v>
      </c>
      <c r="F1092" s="25">
        <v>92</v>
      </c>
      <c r="G1092" s="24"/>
      <c r="H1092" s="26">
        <v>1.818181818</v>
      </c>
      <c r="I1092" s="26">
        <v>0</v>
      </c>
      <c r="J1092" s="26">
        <v>1.0869565219999999</v>
      </c>
      <c r="K1092" s="27"/>
      <c r="L1092" s="26">
        <v>100</v>
      </c>
      <c r="M1092" s="26" t="s">
        <v>17</v>
      </c>
      <c r="N1092" s="26">
        <v>100</v>
      </c>
      <c r="O1092" s="28"/>
      <c r="P1092" s="29">
        <v>0</v>
      </c>
      <c r="Q1092" s="29" t="s">
        <v>17</v>
      </c>
      <c r="R1092" s="29">
        <v>0</v>
      </c>
      <c r="S1092" s="30"/>
      <c r="T1092" s="29">
        <v>0</v>
      </c>
      <c r="U1092" s="29" t="s">
        <v>17</v>
      </c>
      <c r="V1092" s="29">
        <v>0</v>
      </c>
    </row>
    <row r="1093" spans="2:22" ht="6.6" customHeight="1" x14ac:dyDescent="0.4">
      <c r="B1093" s="24" t="s">
        <v>1712</v>
      </c>
      <c r="C1093" s="24"/>
      <c r="D1093" s="25">
        <v>310</v>
      </c>
      <c r="E1093" s="25">
        <v>66</v>
      </c>
      <c r="F1093" s="25">
        <v>376</v>
      </c>
      <c r="G1093" s="24"/>
      <c r="H1093" s="26">
        <v>0.64516129</v>
      </c>
      <c r="I1093" s="26">
        <v>4.5454545450000001</v>
      </c>
      <c r="J1093" s="26">
        <v>1.3297872340000001</v>
      </c>
      <c r="K1093" s="27"/>
      <c r="L1093" s="26">
        <v>100</v>
      </c>
      <c r="M1093" s="26">
        <v>100</v>
      </c>
      <c r="N1093" s="26">
        <v>100</v>
      </c>
      <c r="O1093" s="28"/>
      <c r="P1093" s="29">
        <v>0</v>
      </c>
      <c r="Q1093" s="29">
        <v>0</v>
      </c>
      <c r="R1093" s="29">
        <v>0</v>
      </c>
      <c r="S1093" s="30"/>
      <c r="T1093" s="29">
        <v>0</v>
      </c>
      <c r="U1093" s="29">
        <v>0</v>
      </c>
      <c r="V1093" s="29">
        <v>0</v>
      </c>
    </row>
    <row r="1094" spans="2:22" ht="6.6" customHeight="1" x14ac:dyDescent="0.4">
      <c r="B1094" s="24" t="s">
        <v>1713</v>
      </c>
      <c r="C1094" s="24"/>
      <c r="D1094" s="25">
        <v>130</v>
      </c>
      <c r="E1094" s="25" t="s">
        <v>17</v>
      </c>
      <c r="F1094" s="25">
        <v>130</v>
      </c>
      <c r="G1094" s="24"/>
      <c r="H1094" s="26">
        <v>3.846153846</v>
      </c>
      <c r="I1094" s="26" t="s">
        <v>17</v>
      </c>
      <c r="J1094" s="26">
        <v>3.846153846</v>
      </c>
      <c r="K1094" s="27"/>
      <c r="L1094" s="26">
        <v>80</v>
      </c>
      <c r="M1094" s="26" t="s">
        <v>17</v>
      </c>
      <c r="N1094" s="26">
        <v>80</v>
      </c>
      <c r="O1094" s="28"/>
      <c r="P1094" s="29">
        <v>0</v>
      </c>
      <c r="Q1094" s="29" t="s">
        <v>17</v>
      </c>
      <c r="R1094" s="29">
        <v>0</v>
      </c>
      <c r="S1094" s="30"/>
      <c r="T1094" s="29">
        <v>0</v>
      </c>
      <c r="U1094" s="29" t="s">
        <v>17</v>
      </c>
      <c r="V1094" s="29">
        <v>0</v>
      </c>
    </row>
    <row r="1095" spans="2:22" ht="6.6" customHeight="1" x14ac:dyDescent="0.4">
      <c r="B1095" s="24" t="s">
        <v>1714</v>
      </c>
      <c r="C1095" s="24"/>
      <c r="D1095" s="25">
        <v>165</v>
      </c>
      <c r="E1095" s="25">
        <v>113</v>
      </c>
      <c r="F1095" s="25">
        <v>278</v>
      </c>
      <c r="G1095" s="24"/>
      <c r="H1095" s="26">
        <v>3.0303030299999998</v>
      </c>
      <c r="I1095" s="26">
        <v>0</v>
      </c>
      <c r="J1095" s="26">
        <v>1.7985611509999999</v>
      </c>
      <c r="K1095" s="27"/>
      <c r="L1095" s="26">
        <v>100</v>
      </c>
      <c r="M1095" s="26" t="s">
        <v>17</v>
      </c>
      <c r="N1095" s="26">
        <v>100</v>
      </c>
      <c r="O1095" s="28"/>
      <c r="P1095" s="29">
        <v>0</v>
      </c>
      <c r="Q1095" s="29" t="s">
        <v>17</v>
      </c>
      <c r="R1095" s="29">
        <v>0</v>
      </c>
      <c r="S1095" s="30"/>
      <c r="T1095" s="29">
        <v>0</v>
      </c>
      <c r="U1095" s="29" t="s">
        <v>17</v>
      </c>
      <c r="V1095" s="29">
        <v>0</v>
      </c>
    </row>
    <row r="1096" spans="2:22" ht="6.6" customHeight="1" x14ac:dyDescent="0.4">
      <c r="B1096" s="24" t="s">
        <v>1715</v>
      </c>
      <c r="C1096" s="24"/>
      <c r="D1096" s="25">
        <v>75</v>
      </c>
      <c r="E1096" s="25">
        <v>60</v>
      </c>
      <c r="F1096" s="25">
        <v>135</v>
      </c>
      <c r="G1096" s="24"/>
      <c r="H1096" s="26">
        <v>0</v>
      </c>
      <c r="I1096" s="26">
        <v>0</v>
      </c>
      <c r="J1096" s="26">
        <v>0</v>
      </c>
      <c r="K1096" s="27"/>
      <c r="L1096" s="26" t="s">
        <v>17</v>
      </c>
      <c r="M1096" s="26" t="s">
        <v>17</v>
      </c>
      <c r="N1096" s="26" t="s">
        <v>17</v>
      </c>
      <c r="O1096" s="28"/>
      <c r="P1096" s="29" t="s">
        <v>17</v>
      </c>
      <c r="Q1096" s="29" t="s">
        <v>17</v>
      </c>
      <c r="R1096" s="29" t="s">
        <v>17</v>
      </c>
      <c r="S1096" s="30"/>
      <c r="T1096" s="29" t="s">
        <v>17</v>
      </c>
      <c r="U1096" s="29" t="s">
        <v>17</v>
      </c>
      <c r="V1096" s="29" t="s">
        <v>17</v>
      </c>
    </row>
    <row r="1097" spans="2:22" ht="6.6" customHeight="1" x14ac:dyDescent="0.4">
      <c r="B1097" s="24" t="s">
        <v>1716</v>
      </c>
      <c r="C1097" s="24"/>
      <c r="D1097" s="25">
        <v>55</v>
      </c>
      <c r="E1097" s="25">
        <v>17</v>
      </c>
      <c r="F1097" s="25">
        <v>72</v>
      </c>
      <c r="G1097" s="24"/>
      <c r="H1097" s="26">
        <v>0</v>
      </c>
      <c r="I1097" s="26">
        <v>5.8823529409999997</v>
      </c>
      <c r="J1097" s="26">
        <v>1.388888889</v>
      </c>
      <c r="K1097" s="27"/>
      <c r="L1097" s="26" t="s">
        <v>17</v>
      </c>
      <c r="M1097" s="26">
        <v>100</v>
      </c>
      <c r="N1097" s="26">
        <v>100</v>
      </c>
      <c r="O1097" s="28"/>
      <c r="P1097" s="29" t="s">
        <v>17</v>
      </c>
      <c r="Q1097" s="29">
        <v>0</v>
      </c>
      <c r="R1097" s="29">
        <v>0</v>
      </c>
      <c r="S1097" s="30"/>
      <c r="T1097" s="29" t="s">
        <v>17</v>
      </c>
      <c r="U1097" s="29">
        <v>0</v>
      </c>
      <c r="V1097" s="29">
        <v>0</v>
      </c>
    </row>
    <row r="1098" spans="2:22" ht="6.6" customHeight="1" x14ac:dyDescent="0.4">
      <c r="B1098" s="24" t="s">
        <v>1717</v>
      </c>
      <c r="C1098" s="24"/>
      <c r="D1098" s="25">
        <v>149</v>
      </c>
      <c r="E1098" s="25" t="s">
        <v>17</v>
      </c>
      <c r="F1098" s="25">
        <v>149</v>
      </c>
      <c r="G1098" s="24"/>
      <c r="H1098" s="26">
        <v>1.342281879</v>
      </c>
      <c r="I1098" s="26" t="s">
        <v>17</v>
      </c>
      <c r="J1098" s="26">
        <v>1.342281879</v>
      </c>
      <c r="K1098" s="27"/>
      <c r="L1098" s="26">
        <v>100</v>
      </c>
      <c r="M1098" s="26" t="s">
        <v>17</v>
      </c>
      <c r="N1098" s="26">
        <v>100</v>
      </c>
      <c r="O1098" s="28"/>
      <c r="P1098" s="29">
        <v>0</v>
      </c>
      <c r="Q1098" s="29" t="s">
        <v>17</v>
      </c>
      <c r="R1098" s="29">
        <v>0</v>
      </c>
      <c r="S1098" s="30"/>
      <c r="T1098" s="29">
        <v>0</v>
      </c>
      <c r="U1098" s="29" t="s">
        <v>17</v>
      </c>
      <c r="V1098" s="29">
        <v>0</v>
      </c>
    </row>
    <row r="1099" spans="2:22" ht="6.6" customHeight="1" x14ac:dyDescent="0.4">
      <c r="B1099" s="24" t="s">
        <v>1718</v>
      </c>
      <c r="C1099" s="24"/>
      <c r="D1099" s="25">
        <v>402</v>
      </c>
      <c r="E1099" s="25">
        <v>122</v>
      </c>
      <c r="F1099" s="25">
        <v>524</v>
      </c>
      <c r="G1099" s="24"/>
      <c r="H1099" s="26">
        <v>4.2288557210000004</v>
      </c>
      <c r="I1099" s="26">
        <v>2.4590163930000002</v>
      </c>
      <c r="J1099" s="26">
        <v>3.8167938929999998</v>
      </c>
      <c r="K1099" s="27"/>
      <c r="L1099" s="26">
        <v>94.117647059999996</v>
      </c>
      <c r="M1099" s="26">
        <v>33.333333330000002</v>
      </c>
      <c r="N1099" s="26">
        <v>85</v>
      </c>
      <c r="O1099" s="28"/>
      <c r="P1099" s="29">
        <v>0.248756219</v>
      </c>
      <c r="Q1099" s="29">
        <v>0</v>
      </c>
      <c r="R1099" s="29">
        <v>0.190839695</v>
      </c>
      <c r="S1099" s="30"/>
      <c r="T1099" s="29">
        <v>5.8823529409999997</v>
      </c>
      <c r="U1099" s="29">
        <v>0</v>
      </c>
      <c r="V1099" s="29">
        <v>5</v>
      </c>
    </row>
    <row r="1100" spans="2:22" ht="6.6" customHeight="1" x14ac:dyDescent="0.4">
      <c r="B1100" s="24" t="s">
        <v>1719</v>
      </c>
      <c r="C1100" s="24"/>
      <c r="D1100" s="25">
        <v>164</v>
      </c>
      <c r="E1100" s="25" t="s">
        <v>17</v>
      </c>
      <c r="F1100" s="25">
        <v>164</v>
      </c>
      <c r="G1100" s="24"/>
      <c r="H1100" s="26">
        <v>0</v>
      </c>
      <c r="I1100" s="26" t="s">
        <v>17</v>
      </c>
      <c r="J1100" s="26">
        <v>0</v>
      </c>
      <c r="K1100" s="27"/>
      <c r="L1100" s="26" t="s">
        <v>17</v>
      </c>
      <c r="M1100" s="26" t="s">
        <v>17</v>
      </c>
      <c r="N1100" s="26" t="s">
        <v>17</v>
      </c>
      <c r="O1100" s="28"/>
      <c r="P1100" s="29" t="s">
        <v>17</v>
      </c>
      <c r="Q1100" s="29" t="s">
        <v>17</v>
      </c>
      <c r="R1100" s="29" t="s">
        <v>17</v>
      </c>
      <c r="S1100" s="30"/>
      <c r="T1100" s="29" t="s">
        <v>17</v>
      </c>
      <c r="U1100" s="29" t="s">
        <v>17</v>
      </c>
      <c r="V1100" s="29" t="s">
        <v>17</v>
      </c>
    </row>
    <row r="1101" spans="2:22" ht="6.6" customHeight="1" x14ac:dyDescent="0.4">
      <c r="B1101" s="24" t="s">
        <v>1720</v>
      </c>
      <c r="C1101" s="24"/>
      <c r="D1101" s="25">
        <v>46</v>
      </c>
      <c r="E1101" s="25">
        <v>3</v>
      </c>
      <c r="F1101" s="25">
        <v>49</v>
      </c>
      <c r="G1101" s="24"/>
      <c r="H1101" s="26">
        <v>2.1739130430000002</v>
      </c>
      <c r="I1101" s="26">
        <v>0</v>
      </c>
      <c r="J1101" s="26">
        <v>2.0408163269999999</v>
      </c>
      <c r="K1101" s="27"/>
      <c r="L1101" s="26">
        <v>0</v>
      </c>
      <c r="M1101" s="26" t="s">
        <v>17</v>
      </c>
      <c r="N1101" s="26">
        <v>0</v>
      </c>
      <c r="O1101" s="28"/>
      <c r="P1101" s="29">
        <v>0</v>
      </c>
      <c r="Q1101" s="29" t="s">
        <v>17</v>
      </c>
      <c r="R1101" s="29">
        <v>0</v>
      </c>
      <c r="S1101" s="30"/>
      <c r="T1101" s="29">
        <v>0</v>
      </c>
      <c r="U1101" s="29" t="s">
        <v>17</v>
      </c>
      <c r="V1101" s="29">
        <v>0</v>
      </c>
    </row>
    <row r="1102" spans="2:22" ht="6.6" customHeight="1" x14ac:dyDescent="0.4">
      <c r="B1102" s="24" t="s">
        <v>1721</v>
      </c>
      <c r="C1102" s="24"/>
      <c r="D1102" s="25">
        <v>36</v>
      </c>
      <c r="E1102" s="25" t="s">
        <v>17</v>
      </c>
      <c r="F1102" s="25">
        <v>36</v>
      </c>
      <c r="G1102" s="24"/>
      <c r="H1102" s="26">
        <v>0</v>
      </c>
      <c r="I1102" s="26" t="s">
        <v>17</v>
      </c>
      <c r="J1102" s="26">
        <v>0</v>
      </c>
      <c r="K1102" s="27"/>
      <c r="L1102" s="26" t="s">
        <v>17</v>
      </c>
      <c r="M1102" s="26" t="s">
        <v>17</v>
      </c>
      <c r="N1102" s="26" t="s">
        <v>17</v>
      </c>
      <c r="O1102" s="28"/>
      <c r="P1102" s="29" t="s">
        <v>17</v>
      </c>
      <c r="Q1102" s="29" t="s">
        <v>17</v>
      </c>
      <c r="R1102" s="29" t="s">
        <v>17</v>
      </c>
      <c r="S1102" s="30"/>
      <c r="T1102" s="29" t="s">
        <v>17</v>
      </c>
      <c r="U1102" s="29" t="s">
        <v>17</v>
      </c>
      <c r="V1102" s="29" t="s">
        <v>17</v>
      </c>
    </row>
    <row r="1103" spans="2:22" ht="6.6" customHeight="1" x14ac:dyDescent="0.4">
      <c r="B1103" s="24" t="s">
        <v>1722</v>
      </c>
      <c r="C1103" s="24"/>
      <c r="D1103" s="25">
        <v>48</v>
      </c>
      <c r="E1103" s="25" t="s">
        <v>17</v>
      </c>
      <c r="F1103" s="25">
        <v>48</v>
      </c>
      <c r="G1103" s="24"/>
      <c r="H1103" s="26">
        <v>6.25</v>
      </c>
      <c r="I1103" s="26" t="s">
        <v>17</v>
      </c>
      <c r="J1103" s="26">
        <v>6.25</v>
      </c>
      <c r="K1103" s="27"/>
      <c r="L1103" s="26">
        <v>100</v>
      </c>
      <c r="M1103" s="26" t="s">
        <v>17</v>
      </c>
      <c r="N1103" s="26">
        <v>100</v>
      </c>
      <c r="O1103" s="28"/>
      <c r="P1103" s="29">
        <v>0</v>
      </c>
      <c r="Q1103" s="29" t="s">
        <v>17</v>
      </c>
      <c r="R1103" s="29">
        <v>0</v>
      </c>
      <c r="S1103" s="30"/>
      <c r="T1103" s="29">
        <v>0</v>
      </c>
      <c r="U1103" s="29" t="s">
        <v>17</v>
      </c>
      <c r="V1103" s="29">
        <v>0</v>
      </c>
    </row>
    <row r="1104" spans="2:22" ht="6.6" customHeight="1" x14ac:dyDescent="0.4">
      <c r="B1104" s="24" t="s">
        <v>1723</v>
      </c>
      <c r="C1104" s="24"/>
      <c r="D1104" s="25">
        <v>58</v>
      </c>
      <c r="E1104" s="25">
        <v>47</v>
      </c>
      <c r="F1104" s="25">
        <v>105</v>
      </c>
      <c r="G1104" s="24"/>
      <c r="H1104" s="26">
        <v>0</v>
      </c>
      <c r="I1104" s="26">
        <v>0</v>
      </c>
      <c r="J1104" s="26">
        <v>0</v>
      </c>
      <c r="K1104" s="27"/>
      <c r="L1104" s="26" t="s">
        <v>17</v>
      </c>
      <c r="M1104" s="26" t="s">
        <v>17</v>
      </c>
      <c r="N1104" s="26" t="s">
        <v>17</v>
      </c>
      <c r="O1104" s="28"/>
      <c r="P1104" s="29" t="s">
        <v>17</v>
      </c>
      <c r="Q1104" s="29" t="s">
        <v>17</v>
      </c>
      <c r="R1104" s="29" t="s">
        <v>17</v>
      </c>
      <c r="S1104" s="30"/>
      <c r="T1104" s="29" t="s">
        <v>17</v>
      </c>
      <c r="U1104" s="29" t="s">
        <v>17</v>
      </c>
      <c r="V1104" s="29" t="s">
        <v>17</v>
      </c>
    </row>
    <row r="1105" spans="2:22" ht="6.6" customHeight="1" x14ac:dyDescent="0.4">
      <c r="B1105" s="24" t="s">
        <v>1724</v>
      </c>
      <c r="C1105" s="24"/>
      <c r="D1105" s="25">
        <v>172</v>
      </c>
      <c r="E1105" s="25">
        <v>109</v>
      </c>
      <c r="F1105" s="25">
        <v>281</v>
      </c>
      <c r="G1105" s="24"/>
      <c r="H1105" s="26">
        <v>2.3255813949999999</v>
      </c>
      <c r="I1105" s="26">
        <v>0</v>
      </c>
      <c r="J1105" s="26">
        <v>1.4234875440000001</v>
      </c>
      <c r="K1105" s="27"/>
      <c r="L1105" s="26">
        <v>75</v>
      </c>
      <c r="M1105" s="26" t="s">
        <v>17</v>
      </c>
      <c r="N1105" s="26">
        <v>75</v>
      </c>
      <c r="O1105" s="28"/>
      <c r="P1105" s="29">
        <v>0</v>
      </c>
      <c r="Q1105" s="29" t="s">
        <v>17</v>
      </c>
      <c r="R1105" s="29">
        <v>0</v>
      </c>
      <c r="S1105" s="30"/>
      <c r="T1105" s="29">
        <v>0</v>
      </c>
      <c r="U1105" s="29" t="s">
        <v>17</v>
      </c>
      <c r="V1105" s="29">
        <v>0</v>
      </c>
    </row>
    <row r="1106" spans="2:22" ht="6.6" customHeight="1" x14ac:dyDescent="0.4">
      <c r="B1106" s="24" t="s">
        <v>1725</v>
      </c>
      <c r="C1106" s="24"/>
      <c r="D1106" s="25">
        <v>95</v>
      </c>
      <c r="E1106" s="25">
        <v>26</v>
      </c>
      <c r="F1106" s="25">
        <v>121</v>
      </c>
      <c r="G1106" s="24"/>
      <c r="H1106" s="26">
        <v>6.3157894739999998</v>
      </c>
      <c r="I1106" s="26">
        <v>0</v>
      </c>
      <c r="J1106" s="26">
        <v>4.9586776859999997</v>
      </c>
      <c r="K1106" s="27"/>
      <c r="L1106" s="26">
        <v>100</v>
      </c>
      <c r="M1106" s="26" t="s">
        <v>17</v>
      </c>
      <c r="N1106" s="26">
        <v>100</v>
      </c>
      <c r="O1106" s="28"/>
      <c r="P1106" s="29">
        <v>0</v>
      </c>
      <c r="Q1106" s="29" t="s">
        <v>17</v>
      </c>
      <c r="R1106" s="29">
        <v>0</v>
      </c>
      <c r="S1106" s="30"/>
      <c r="T1106" s="29">
        <v>0</v>
      </c>
      <c r="U1106" s="29" t="s">
        <v>17</v>
      </c>
      <c r="V1106" s="29">
        <v>0</v>
      </c>
    </row>
    <row r="1107" spans="2:22" ht="6.6" customHeight="1" x14ac:dyDescent="0.4">
      <c r="B1107" s="24" t="s">
        <v>1726</v>
      </c>
      <c r="C1107" s="24"/>
      <c r="D1107" s="25">
        <v>74</v>
      </c>
      <c r="E1107" s="25">
        <v>5</v>
      </c>
      <c r="F1107" s="25">
        <v>79</v>
      </c>
      <c r="G1107" s="24"/>
      <c r="H1107" s="26">
        <v>1.3513513509999999</v>
      </c>
      <c r="I1107" s="26">
        <v>0</v>
      </c>
      <c r="J1107" s="26">
        <v>1.2658227849999999</v>
      </c>
      <c r="K1107" s="27"/>
      <c r="L1107" s="26">
        <v>100</v>
      </c>
      <c r="M1107" s="26" t="s">
        <v>17</v>
      </c>
      <c r="N1107" s="26">
        <v>100</v>
      </c>
      <c r="O1107" s="28"/>
      <c r="P1107" s="29">
        <v>1.3513513509999999</v>
      </c>
      <c r="Q1107" s="29" t="s">
        <v>17</v>
      </c>
      <c r="R1107" s="29">
        <v>1.2658227849999999</v>
      </c>
      <c r="S1107" s="30"/>
      <c r="T1107" s="29">
        <v>100</v>
      </c>
      <c r="U1107" s="29" t="s">
        <v>17</v>
      </c>
      <c r="V1107" s="29">
        <v>100</v>
      </c>
    </row>
    <row r="1108" spans="2:22" ht="6.6" customHeight="1" x14ac:dyDescent="0.4">
      <c r="B1108" s="24" t="s">
        <v>1727</v>
      </c>
      <c r="C1108" s="24"/>
      <c r="D1108" s="25">
        <v>266</v>
      </c>
      <c r="E1108" s="25">
        <v>92</v>
      </c>
      <c r="F1108" s="25">
        <v>358</v>
      </c>
      <c r="G1108" s="24"/>
      <c r="H1108" s="26">
        <v>2.6315789469999999</v>
      </c>
      <c r="I1108" s="26">
        <v>0</v>
      </c>
      <c r="J1108" s="26">
        <v>1.9553072629999999</v>
      </c>
      <c r="K1108" s="27"/>
      <c r="L1108" s="26">
        <v>85.714285709999999</v>
      </c>
      <c r="M1108" s="26" t="s">
        <v>17</v>
      </c>
      <c r="N1108" s="26">
        <v>85.714285709999999</v>
      </c>
      <c r="O1108" s="28"/>
      <c r="P1108" s="29">
        <v>0</v>
      </c>
      <c r="Q1108" s="29" t="s">
        <v>17</v>
      </c>
      <c r="R1108" s="29">
        <v>0</v>
      </c>
      <c r="S1108" s="30"/>
      <c r="T1108" s="29">
        <v>0</v>
      </c>
      <c r="U1108" s="29" t="s">
        <v>17</v>
      </c>
      <c r="V1108" s="29">
        <v>0</v>
      </c>
    </row>
    <row r="1109" spans="2:22" ht="6.6" customHeight="1" x14ac:dyDescent="0.4">
      <c r="B1109" s="24" t="s">
        <v>1728</v>
      </c>
      <c r="C1109" s="24"/>
      <c r="D1109" s="25">
        <v>66</v>
      </c>
      <c r="E1109" s="25" t="s">
        <v>17</v>
      </c>
      <c r="F1109" s="25">
        <v>66</v>
      </c>
      <c r="G1109" s="24"/>
      <c r="H1109" s="26">
        <v>4.5454545450000001</v>
      </c>
      <c r="I1109" s="26" t="s">
        <v>17</v>
      </c>
      <c r="J1109" s="26">
        <v>4.5454545450000001</v>
      </c>
      <c r="K1109" s="27"/>
      <c r="L1109" s="26">
        <v>100</v>
      </c>
      <c r="M1109" s="26" t="s">
        <v>17</v>
      </c>
      <c r="N1109" s="26">
        <v>100</v>
      </c>
      <c r="O1109" s="28"/>
      <c r="P1109" s="29">
        <v>0</v>
      </c>
      <c r="Q1109" s="29" t="s">
        <v>17</v>
      </c>
      <c r="R1109" s="29">
        <v>0</v>
      </c>
      <c r="S1109" s="30"/>
      <c r="T1109" s="29">
        <v>0</v>
      </c>
      <c r="U1109" s="29" t="s">
        <v>17</v>
      </c>
      <c r="V1109" s="29">
        <v>0</v>
      </c>
    </row>
    <row r="1110" spans="2:22" ht="6.6" customHeight="1" x14ac:dyDescent="0.4">
      <c r="B1110" s="24" t="s">
        <v>1729</v>
      </c>
      <c r="C1110" s="24"/>
      <c r="D1110" s="25">
        <v>105</v>
      </c>
      <c r="E1110" s="25">
        <v>47</v>
      </c>
      <c r="F1110" s="25">
        <v>152</v>
      </c>
      <c r="G1110" s="24"/>
      <c r="H1110" s="26">
        <v>3.80952381</v>
      </c>
      <c r="I1110" s="26" t="s">
        <v>17</v>
      </c>
      <c r="J1110" s="26">
        <v>2.6315789469999999</v>
      </c>
      <c r="K1110" s="27"/>
      <c r="L1110" s="26">
        <v>100</v>
      </c>
      <c r="M1110" s="26" t="s">
        <v>17</v>
      </c>
      <c r="N1110" s="26">
        <v>100</v>
      </c>
      <c r="O1110" s="28"/>
      <c r="P1110" s="29">
        <v>0</v>
      </c>
      <c r="Q1110" s="29" t="s">
        <v>17</v>
      </c>
      <c r="R1110" s="29">
        <v>0</v>
      </c>
      <c r="S1110" s="30"/>
      <c r="T1110" s="29">
        <v>0</v>
      </c>
      <c r="U1110" s="29" t="s">
        <v>17</v>
      </c>
      <c r="V1110" s="29">
        <v>0</v>
      </c>
    </row>
    <row r="1111" spans="2:22" ht="6.6" customHeight="1" x14ac:dyDescent="0.4">
      <c r="B1111" s="24" t="s">
        <v>1730</v>
      </c>
      <c r="C1111" s="24"/>
      <c r="D1111" s="25">
        <v>338</v>
      </c>
      <c r="E1111" s="25" t="s">
        <v>17</v>
      </c>
      <c r="F1111" s="25">
        <v>338</v>
      </c>
      <c r="G1111" s="24"/>
      <c r="H1111" s="26">
        <v>1.7751479290000001</v>
      </c>
      <c r="I1111" s="26" t="s">
        <v>17</v>
      </c>
      <c r="J1111" s="26">
        <v>1.7751479290000001</v>
      </c>
      <c r="K1111" s="27"/>
      <c r="L1111" s="26">
        <v>100</v>
      </c>
      <c r="M1111" s="26" t="s">
        <v>17</v>
      </c>
      <c r="N1111" s="26">
        <v>100</v>
      </c>
      <c r="O1111" s="28"/>
      <c r="P1111" s="29">
        <v>0.29585798800000002</v>
      </c>
      <c r="Q1111" s="29" t="s">
        <v>17</v>
      </c>
      <c r="R1111" s="29">
        <v>0.29585798800000002</v>
      </c>
      <c r="S1111" s="30"/>
      <c r="T1111" s="29">
        <v>16.666666670000001</v>
      </c>
      <c r="U1111" s="29" t="s">
        <v>17</v>
      </c>
      <c r="V1111" s="29">
        <v>16.666666670000001</v>
      </c>
    </row>
    <row r="1112" spans="2:22" ht="6.6" customHeight="1" x14ac:dyDescent="0.4">
      <c r="B1112" s="24" t="s">
        <v>1731</v>
      </c>
      <c r="C1112" s="24"/>
      <c r="D1112" s="25">
        <v>195</v>
      </c>
      <c r="E1112" s="25">
        <v>81</v>
      </c>
      <c r="F1112" s="25">
        <v>276</v>
      </c>
      <c r="G1112" s="24"/>
      <c r="H1112" s="26">
        <v>1.025641026</v>
      </c>
      <c r="I1112" s="26">
        <v>1.2345679009999999</v>
      </c>
      <c r="J1112" s="26">
        <v>1.0869565219999999</v>
      </c>
      <c r="K1112" s="27"/>
      <c r="L1112" s="26">
        <v>100</v>
      </c>
      <c r="M1112" s="26">
        <v>100</v>
      </c>
      <c r="N1112" s="26">
        <v>100</v>
      </c>
      <c r="O1112" s="28"/>
      <c r="P1112" s="29">
        <v>0</v>
      </c>
      <c r="Q1112" s="29">
        <v>0</v>
      </c>
      <c r="R1112" s="29">
        <v>0</v>
      </c>
      <c r="S1112" s="30"/>
      <c r="T1112" s="29">
        <v>0</v>
      </c>
      <c r="U1112" s="29">
        <v>0</v>
      </c>
      <c r="V1112" s="29">
        <v>0</v>
      </c>
    </row>
    <row r="1113" spans="2:22" ht="6.6" customHeight="1" x14ac:dyDescent="0.4">
      <c r="B1113" s="24" t="s">
        <v>1099</v>
      </c>
      <c r="C1113" s="24"/>
      <c r="D1113" s="25">
        <v>122</v>
      </c>
      <c r="E1113" s="25">
        <v>20</v>
      </c>
      <c r="F1113" s="25">
        <v>142</v>
      </c>
      <c r="G1113" s="24"/>
      <c r="H1113" s="26">
        <v>0.81967213100000003</v>
      </c>
      <c r="I1113" s="26">
        <v>0</v>
      </c>
      <c r="J1113" s="26">
        <v>0.70422535200000003</v>
      </c>
      <c r="K1113" s="27"/>
      <c r="L1113" s="26">
        <v>100</v>
      </c>
      <c r="M1113" s="26" t="s">
        <v>17</v>
      </c>
      <c r="N1113" s="26">
        <v>100</v>
      </c>
      <c r="O1113" s="28"/>
      <c r="P1113" s="29">
        <v>0</v>
      </c>
      <c r="Q1113" s="29" t="s">
        <v>17</v>
      </c>
      <c r="R1113" s="29">
        <v>0</v>
      </c>
      <c r="S1113" s="30"/>
      <c r="T1113" s="29">
        <v>0</v>
      </c>
      <c r="U1113" s="29" t="s">
        <v>17</v>
      </c>
      <c r="V1113" s="29">
        <v>0</v>
      </c>
    </row>
    <row r="1114" spans="2:22" ht="6.6" customHeight="1" x14ac:dyDescent="0.4">
      <c r="B1114" s="24" t="s">
        <v>1732</v>
      </c>
      <c r="C1114" s="24"/>
      <c r="D1114" s="25">
        <v>119</v>
      </c>
      <c r="E1114" s="25">
        <v>39</v>
      </c>
      <c r="F1114" s="25">
        <v>158</v>
      </c>
      <c r="G1114" s="24"/>
      <c r="H1114" s="26">
        <v>3.361344538</v>
      </c>
      <c r="I1114" s="26">
        <v>0</v>
      </c>
      <c r="J1114" s="26">
        <v>2.5316455699999998</v>
      </c>
      <c r="K1114" s="27"/>
      <c r="L1114" s="26">
        <v>100</v>
      </c>
      <c r="M1114" s="26" t="s">
        <v>17</v>
      </c>
      <c r="N1114" s="26">
        <v>100</v>
      </c>
      <c r="O1114" s="28"/>
      <c r="P1114" s="29">
        <v>0</v>
      </c>
      <c r="Q1114" s="29" t="s">
        <v>17</v>
      </c>
      <c r="R1114" s="29">
        <v>0</v>
      </c>
      <c r="S1114" s="30"/>
      <c r="T1114" s="29">
        <v>0</v>
      </c>
      <c r="U1114" s="29" t="s">
        <v>17</v>
      </c>
      <c r="V1114" s="29">
        <v>0</v>
      </c>
    </row>
    <row r="1115" spans="2:22" ht="6.6" customHeight="1" x14ac:dyDescent="0.4">
      <c r="B1115" s="24" t="s">
        <v>1733</v>
      </c>
      <c r="C1115" s="24"/>
      <c r="D1115" s="25">
        <v>138</v>
      </c>
      <c r="E1115" s="25">
        <v>97</v>
      </c>
      <c r="F1115" s="25">
        <v>235</v>
      </c>
      <c r="G1115" s="24"/>
      <c r="H1115" s="26">
        <v>0</v>
      </c>
      <c r="I1115" s="26">
        <v>2.0618556699999999</v>
      </c>
      <c r="J1115" s="26">
        <v>0.85106382999999997</v>
      </c>
      <c r="K1115" s="27"/>
      <c r="L1115" s="26" t="s">
        <v>17</v>
      </c>
      <c r="M1115" s="26">
        <v>100</v>
      </c>
      <c r="N1115" s="26">
        <v>100</v>
      </c>
      <c r="O1115" s="28"/>
      <c r="P1115" s="29" t="s">
        <v>17</v>
      </c>
      <c r="Q1115" s="29">
        <v>0</v>
      </c>
      <c r="R1115" s="29">
        <v>0</v>
      </c>
      <c r="S1115" s="30"/>
      <c r="T1115" s="29" t="s">
        <v>17</v>
      </c>
      <c r="U1115" s="29">
        <v>0</v>
      </c>
      <c r="V1115" s="29">
        <v>0</v>
      </c>
    </row>
    <row r="1116" spans="2:22" ht="6.6" customHeight="1" x14ac:dyDescent="0.4">
      <c r="B1116" s="24" t="s">
        <v>1734</v>
      </c>
      <c r="C1116" s="24"/>
      <c r="D1116" s="25">
        <v>172</v>
      </c>
      <c r="E1116" s="25">
        <v>1</v>
      </c>
      <c r="F1116" s="25">
        <v>173</v>
      </c>
      <c r="G1116" s="24"/>
      <c r="H1116" s="26">
        <v>4.651162791</v>
      </c>
      <c r="I1116" s="26">
        <v>0</v>
      </c>
      <c r="J1116" s="26">
        <v>4.6242774569999998</v>
      </c>
      <c r="K1116" s="27"/>
      <c r="L1116" s="26">
        <v>50</v>
      </c>
      <c r="M1116" s="26" t="s">
        <v>17</v>
      </c>
      <c r="N1116" s="26">
        <v>50</v>
      </c>
      <c r="O1116" s="28"/>
      <c r="P1116" s="29">
        <v>0</v>
      </c>
      <c r="Q1116" s="29" t="s">
        <v>17</v>
      </c>
      <c r="R1116" s="29">
        <v>0</v>
      </c>
      <c r="S1116" s="30"/>
      <c r="T1116" s="29">
        <v>0</v>
      </c>
      <c r="U1116" s="29" t="s">
        <v>17</v>
      </c>
      <c r="V1116" s="29">
        <v>0</v>
      </c>
    </row>
    <row r="1117" spans="2:22" ht="6.6" customHeight="1" x14ac:dyDescent="0.4">
      <c r="B1117" s="24" t="s">
        <v>1735</v>
      </c>
      <c r="C1117" s="24"/>
      <c r="D1117" s="25">
        <v>117</v>
      </c>
      <c r="E1117" s="25" t="s">
        <v>17</v>
      </c>
      <c r="F1117" s="25">
        <v>117</v>
      </c>
      <c r="G1117" s="24"/>
      <c r="H1117" s="26">
        <v>5.1282051280000003</v>
      </c>
      <c r="I1117" s="26" t="s">
        <v>17</v>
      </c>
      <c r="J1117" s="26">
        <v>5.1282051280000003</v>
      </c>
      <c r="K1117" s="27"/>
      <c r="L1117" s="26">
        <v>100</v>
      </c>
      <c r="M1117" s="26" t="s">
        <v>17</v>
      </c>
      <c r="N1117" s="26">
        <v>100</v>
      </c>
      <c r="O1117" s="28"/>
      <c r="P1117" s="29">
        <v>0.85470085500000004</v>
      </c>
      <c r="Q1117" s="29" t="s">
        <v>17</v>
      </c>
      <c r="R1117" s="29">
        <v>0.85470085500000004</v>
      </c>
      <c r="S1117" s="30"/>
      <c r="T1117" s="29">
        <v>16.666666670000001</v>
      </c>
      <c r="U1117" s="29" t="s">
        <v>17</v>
      </c>
      <c r="V1117" s="29">
        <v>16.666666670000001</v>
      </c>
    </row>
    <row r="1118" spans="2:22" ht="6.6" customHeight="1" x14ac:dyDescent="0.4">
      <c r="B1118" s="24" t="s">
        <v>1736</v>
      </c>
      <c r="C1118" s="24"/>
      <c r="D1118" s="25">
        <v>91</v>
      </c>
      <c r="E1118" s="25">
        <v>12</v>
      </c>
      <c r="F1118" s="25">
        <v>103</v>
      </c>
      <c r="G1118" s="24"/>
      <c r="H1118" s="26">
        <v>0</v>
      </c>
      <c r="I1118" s="26">
        <v>0</v>
      </c>
      <c r="J1118" s="26">
        <v>0</v>
      </c>
      <c r="K1118" s="27"/>
      <c r="L1118" s="26" t="s">
        <v>17</v>
      </c>
      <c r="M1118" s="26" t="s">
        <v>17</v>
      </c>
      <c r="N1118" s="26" t="s">
        <v>17</v>
      </c>
      <c r="O1118" s="28"/>
      <c r="P1118" s="29" t="s">
        <v>17</v>
      </c>
      <c r="Q1118" s="29" t="s">
        <v>17</v>
      </c>
      <c r="R1118" s="29" t="s">
        <v>17</v>
      </c>
      <c r="S1118" s="30"/>
      <c r="T1118" s="29" t="s">
        <v>17</v>
      </c>
      <c r="U1118" s="29" t="s">
        <v>17</v>
      </c>
      <c r="V1118" s="29" t="s">
        <v>17</v>
      </c>
    </row>
    <row r="1119" spans="2:22" ht="6.6" customHeight="1" x14ac:dyDescent="0.4">
      <c r="B1119" s="24" t="s">
        <v>1737</v>
      </c>
      <c r="C1119" s="24"/>
      <c r="D1119" s="25">
        <v>298</v>
      </c>
      <c r="E1119" s="25">
        <v>95</v>
      </c>
      <c r="F1119" s="25">
        <v>393</v>
      </c>
      <c r="G1119" s="24"/>
      <c r="H1119" s="26">
        <v>0.67114094000000002</v>
      </c>
      <c r="I1119" s="26">
        <v>1.052631579</v>
      </c>
      <c r="J1119" s="26">
        <v>0.76335877900000004</v>
      </c>
      <c r="K1119" s="27"/>
      <c r="L1119" s="26">
        <v>100</v>
      </c>
      <c r="M1119" s="26">
        <v>100</v>
      </c>
      <c r="N1119" s="26">
        <v>100</v>
      </c>
      <c r="O1119" s="28"/>
      <c r="P1119" s="29">
        <v>0</v>
      </c>
      <c r="Q1119" s="29">
        <v>0</v>
      </c>
      <c r="R1119" s="29">
        <v>0</v>
      </c>
      <c r="S1119" s="30"/>
      <c r="T1119" s="29">
        <v>0</v>
      </c>
      <c r="U1119" s="29">
        <v>0</v>
      </c>
      <c r="V1119" s="29">
        <v>0</v>
      </c>
    </row>
    <row r="1120" spans="2:22" ht="6.6" customHeight="1" x14ac:dyDescent="0.4">
      <c r="B1120" s="24" t="s">
        <v>1738</v>
      </c>
      <c r="C1120" s="24"/>
      <c r="D1120" s="25">
        <v>386</v>
      </c>
      <c r="E1120" s="25">
        <v>1069</v>
      </c>
      <c r="F1120" s="25">
        <v>1455</v>
      </c>
      <c r="G1120" s="24"/>
      <c r="H1120" s="26">
        <v>4.6632124350000002</v>
      </c>
      <c r="I1120" s="26">
        <v>6.6417212350000003</v>
      </c>
      <c r="J1120" s="26">
        <v>6.116838488</v>
      </c>
      <c r="K1120" s="27"/>
      <c r="L1120" s="26">
        <v>100</v>
      </c>
      <c r="M1120" s="26">
        <v>66.197183100000004</v>
      </c>
      <c r="N1120" s="26">
        <v>73.033707870000001</v>
      </c>
      <c r="O1120" s="28"/>
      <c r="P1120" s="29">
        <v>0</v>
      </c>
      <c r="Q1120" s="29">
        <v>0</v>
      </c>
      <c r="R1120" s="29">
        <v>0</v>
      </c>
      <c r="S1120" s="30"/>
      <c r="T1120" s="29">
        <v>0</v>
      </c>
      <c r="U1120" s="29">
        <v>0</v>
      </c>
      <c r="V1120" s="29">
        <v>0</v>
      </c>
    </row>
    <row r="1121" spans="2:22" ht="6.6" customHeight="1" x14ac:dyDescent="0.4">
      <c r="B1121" s="24" t="s">
        <v>1739</v>
      </c>
      <c r="C1121" s="24"/>
      <c r="D1121" s="25">
        <v>112</v>
      </c>
      <c r="E1121" s="25">
        <v>80</v>
      </c>
      <c r="F1121" s="25">
        <v>192</v>
      </c>
      <c r="G1121" s="24"/>
      <c r="H1121" s="26">
        <v>13.39285714</v>
      </c>
      <c r="I1121" s="26">
        <v>2.5</v>
      </c>
      <c r="J1121" s="26">
        <v>8.8541666669999994</v>
      </c>
      <c r="K1121" s="27"/>
      <c r="L1121" s="26">
        <v>80</v>
      </c>
      <c r="M1121" s="26">
        <v>100</v>
      </c>
      <c r="N1121" s="26">
        <v>82.352941180000002</v>
      </c>
      <c r="O1121" s="28"/>
      <c r="P1121" s="29">
        <v>0</v>
      </c>
      <c r="Q1121" s="29">
        <v>0</v>
      </c>
      <c r="R1121" s="29">
        <v>0</v>
      </c>
      <c r="S1121" s="30"/>
      <c r="T1121" s="29">
        <v>0</v>
      </c>
      <c r="U1121" s="29">
        <v>0</v>
      </c>
      <c r="V1121" s="29">
        <v>0</v>
      </c>
    </row>
    <row r="1122" spans="2:22" ht="6.6" customHeight="1" x14ac:dyDescent="0.4">
      <c r="B1122" s="24" t="s">
        <v>1740</v>
      </c>
      <c r="C1122" s="24"/>
      <c r="D1122" s="25">
        <v>161</v>
      </c>
      <c r="E1122" s="25">
        <v>76</v>
      </c>
      <c r="F1122" s="25">
        <v>237</v>
      </c>
      <c r="G1122" s="24"/>
      <c r="H1122" s="26">
        <v>1.242236025</v>
      </c>
      <c r="I1122" s="26">
        <v>6.5789473679999997</v>
      </c>
      <c r="J1122" s="26">
        <v>2.9535864979999999</v>
      </c>
      <c r="K1122" s="27"/>
      <c r="L1122" s="26">
        <v>100</v>
      </c>
      <c r="M1122" s="26">
        <v>80</v>
      </c>
      <c r="N1122" s="26">
        <v>85.714285709999999</v>
      </c>
      <c r="O1122" s="28"/>
      <c r="P1122" s="29">
        <v>0</v>
      </c>
      <c r="Q1122" s="29">
        <v>0</v>
      </c>
      <c r="R1122" s="29">
        <v>0</v>
      </c>
      <c r="S1122" s="30"/>
      <c r="T1122" s="29">
        <v>0</v>
      </c>
      <c r="U1122" s="29">
        <v>0</v>
      </c>
      <c r="V1122" s="29">
        <v>0</v>
      </c>
    </row>
    <row r="1123" spans="2:22" ht="6.6" customHeight="1" x14ac:dyDescent="0.4">
      <c r="B1123" s="24" t="s">
        <v>1741</v>
      </c>
      <c r="C1123" s="24"/>
      <c r="D1123" s="25">
        <v>100</v>
      </c>
      <c r="E1123" s="25">
        <v>77</v>
      </c>
      <c r="F1123" s="25">
        <v>177</v>
      </c>
      <c r="G1123" s="24"/>
      <c r="H1123" s="26">
        <v>1</v>
      </c>
      <c r="I1123" s="26">
        <v>3.8961038960000001</v>
      </c>
      <c r="J1123" s="26">
        <v>2.259887006</v>
      </c>
      <c r="K1123" s="27"/>
      <c r="L1123" s="26">
        <v>100</v>
      </c>
      <c r="M1123" s="26">
        <v>100</v>
      </c>
      <c r="N1123" s="26">
        <v>100</v>
      </c>
      <c r="O1123" s="28"/>
      <c r="P1123" s="29">
        <v>0</v>
      </c>
      <c r="Q1123" s="29">
        <v>0</v>
      </c>
      <c r="R1123" s="29">
        <v>0</v>
      </c>
      <c r="S1123" s="30"/>
      <c r="T1123" s="29">
        <v>0</v>
      </c>
      <c r="U1123" s="29">
        <v>0</v>
      </c>
      <c r="V1123" s="29">
        <v>0</v>
      </c>
    </row>
    <row r="1124" spans="2:22" ht="6.6" customHeight="1" x14ac:dyDescent="0.4">
      <c r="B1124" s="24" t="s">
        <v>1742</v>
      </c>
      <c r="C1124" s="24"/>
      <c r="D1124" s="25">
        <v>101</v>
      </c>
      <c r="E1124" s="25">
        <v>73</v>
      </c>
      <c r="F1124" s="25">
        <v>174</v>
      </c>
      <c r="G1124" s="24"/>
      <c r="H1124" s="26">
        <v>0.99009901</v>
      </c>
      <c r="I1124" s="26">
        <v>0</v>
      </c>
      <c r="J1124" s="26">
        <v>0.57471264399999999</v>
      </c>
      <c r="K1124" s="27"/>
      <c r="L1124" s="26">
        <v>100</v>
      </c>
      <c r="M1124" s="26" t="s">
        <v>17</v>
      </c>
      <c r="N1124" s="26">
        <v>100</v>
      </c>
      <c r="O1124" s="28"/>
      <c r="P1124" s="29">
        <v>0</v>
      </c>
      <c r="Q1124" s="29" t="s">
        <v>17</v>
      </c>
      <c r="R1124" s="29">
        <v>0</v>
      </c>
      <c r="S1124" s="30"/>
      <c r="T1124" s="29">
        <v>0</v>
      </c>
      <c r="U1124" s="29" t="s">
        <v>17</v>
      </c>
      <c r="V1124" s="29">
        <v>0</v>
      </c>
    </row>
    <row r="1125" spans="2:22" ht="6.6" customHeight="1" x14ac:dyDescent="0.4">
      <c r="B1125" s="24" t="s">
        <v>824</v>
      </c>
      <c r="C1125" s="24"/>
      <c r="D1125" s="25">
        <v>121</v>
      </c>
      <c r="E1125" s="25">
        <v>73</v>
      </c>
      <c r="F1125" s="25">
        <v>194</v>
      </c>
      <c r="G1125" s="24"/>
      <c r="H1125" s="26">
        <v>0.82644628099999995</v>
      </c>
      <c r="I1125" s="26">
        <v>2.7397260270000001</v>
      </c>
      <c r="J1125" s="26">
        <v>1.546391753</v>
      </c>
      <c r="K1125" s="27"/>
      <c r="L1125" s="26">
        <v>100</v>
      </c>
      <c r="M1125" s="26">
        <v>50</v>
      </c>
      <c r="N1125" s="26">
        <v>66.666666669999998</v>
      </c>
      <c r="O1125" s="28"/>
      <c r="P1125" s="29">
        <v>0</v>
      </c>
      <c r="Q1125" s="29">
        <v>0</v>
      </c>
      <c r="R1125" s="29">
        <v>0</v>
      </c>
      <c r="S1125" s="30"/>
      <c r="T1125" s="29">
        <v>0</v>
      </c>
      <c r="U1125" s="29">
        <v>0</v>
      </c>
      <c r="V1125" s="29">
        <v>0</v>
      </c>
    </row>
    <row r="1126" spans="2:22" ht="6.6" customHeight="1" x14ac:dyDescent="0.4">
      <c r="B1126" s="24" t="s">
        <v>1743</v>
      </c>
      <c r="C1126" s="24"/>
      <c r="D1126" s="25">
        <v>358</v>
      </c>
      <c r="E1126" s="25" t="s">
        <v>17</v>
      </c>
      <c r="F1126" s="25">
        <v>358</v>
      </c>
      <c r="G1126" s="24"/>
      <c r="H1126" s="26">
        <v>2.793296089</v>
      </c>
      <c r="I1126" s="26" t="s">
        <v>17</v>
      </c>
      <c r="J1126" s="26">
        <v>2.793296089</v>
      </c>
      <c r="K1126" s="27"/>
      <c r="L1126" s="26">
        <v>100</v>
      </c>
      <c r="M1126" s="26" t="s">
        <v>17</v>
      </c>
      <c r="N1126" s="26">
        <v>100</v>
      </c>
      <c r="O1126" s="28"/>
      <c r="P1126" s="29">
        <v>0</v>
      </c>
      <c r="Q1126" s="29" t="s">
        <v>17</v>
      </c>
      <c r="R1126" s="29">
        <v>0</v>
      </c>
      <c r="S1126" s="30"/>
      <c r="T1126" s="29">
        <v>0</v>
      </c>
      <c r="U1126" s="29" t="s">
        <v>17</v>
      </c>
      <c r="V1126" s="29">
        <v>0</v>
      </c>
    </row>
    <row r="1127" spans="2:22" ht="6.6" customHeight="1" x14ac:dyDescent="0.4">
      <c r="B1127" s="24" t="s">
        <v>1744</v>
      </c>
      <c r="C1127" s="24"/>
      <c r="D1127" s="25">
        <v>45</v>
      </c>
      <c r="E1127" s="25">
        <v>66</v>
      </c>
      <c r="F1127" s="25">
        <v>111</v>
      </c>
      <c r="G1127" s="24"/>
      <c r="H1127" s="26">
        <v>2.2222222220000001</v>
      </c>
      <c r="I1127" s="26">
        <v>3.0303030299999998</v>
      </c>
      <c r="J1127" s="26">
        <v>2.7027027029999999</v>
      </c>
      <c r="K1127" s="27"/>
      <c r="L1127" s="26">
        <v>100</v>
      </c>
      <c r="M1127" s="26">
        <v>100</v>
      </c>
      <c r="N1127" s="26">
        <v>100</v>
      </c>
      <c r="O1127" s="28"/>
      <c r="P1127" s="29">
        <v>0</v>
      </c>
      <c r="Q1127" s="29">
        <v>0</v>
      </c>
      <c r="R1127" s="29">
        <v>0</v>
      </c>
      <c r="S1127" s="30"/>
      <c r="T1127" s="29">
        <v>0</v>
      </c>
      <c r="U1127" s="29">
        <v>0</v>
      </c>
      <c r="V1127" s="29">
        <v>0</v>
      </c>
    </row>
    <row r="1128" spans="2:22" ht="6.6" customHeight="1" x14ac:dyDescent="0.4">
      <c r="B1128" s="24" t="s">
        <v>1745</v>
      </c>
      <c r="C1128" s="24"/>
      <c r="D1128" s="25">
        <v>29</v>
      </c>
      <c r="E1128" s="25">
        <v>37</v>
      </c>
      <c r="F1128" s="25">
        <v>66</v>
      </c>
      <c r="G1128" s="24"/>
      <c r="H1128" s="26">
        <v>3.448275862</v>
      </c>
      <c r="I1128" s="26">
        <v>0</v>
      </c>
      <c r="J1128" s="26">
        <v>1.5151515149999999</v>
      </c>
      <c r="K1128" s="27"/>
      <c r="L1128" s="26">
        <v>100</v>
      </c>
      <c r="M1128" s="26" t="s">
        <v>17</v>
      </c>
      <c r="N1128" s="26">
        <v>100</v>
      </c>
      <c r="O1128" s="28"/>
      <c r="P1128" s="29">
        <v>0</v>
      </c>
      <c r="Q1128" s="29" t="s">
        <v>17</v>
      </c>
      <c r="R1128" s="29">
        <v>0</v>
      </c>
      <c r="S1128" s="30"/>
      <c r="T1128" s="29">
        <v>0</v>
      </c>
      <c r="U1128" s="29" t="s">
        <v>17</v>
      </c>
      <c r="V1128" s="29">
        <v>0</v>
      </c>
    </row>
    <row r="1129" spans="2:22" ht="6.6" customHeight="1" x14ac:dyDescent="0.4">
      <c r="B1129" s="24" t="s">
        <v>1746</v>
      </c>
      <c r="C1129" s="24"/>
      <c r="D1129" s="25">
        <v>89</v>
      </c>
      <c r="E1129" s="25">
        <v>36</v>
      </c>
      <c r="F1129" s="25">
        <v>125</v>
      </c>
      <c r="G1129" s="24"/>
      <c r="H1129" s="26">
        <v>1.123595506</v>
      </c>
      <c r="I1129" s="26">
        <v>5.5555555559999998</v>
      </c>
      <c r="J1129" s="26">
        <v>2.4</v>
      </c>
      <c r="K1129" s="27"/>
      <c r="L1129" s="26">
        <v>100</v>
      </c>
      <c r="M1129" s="26">
        <v>100</v>
      </c>
      <c r="N1129" s="26">
        <v>100</v>
      </c>
      <c r="O1129" s="28"/>
      <c r="P1129" s="29">
        <v>0</v>
      </c>
      <c r="Q1129" s="29">
        <v>0</v>
      </c>
      <c r="R1129" s="29">
        <v>0</v>
      </c>
      <c r="S1129" s="30"/>
      <c r="T1129" s="29">
        <v>0</v>
      </c>
      <c r="U1129" s="29">
        <v>0</v>
      </c>
      <c r="V1129" s="29">
        <v>0</v>
      </c>
    </row>
    <row r="1130" spans="2:22" ht="6.6" customHeight="1" x14ac:dyDescent="0.4">
      <c r="B1130" s="24" t="s">
        <v>1747</v>
      </c>
      <c r="C1130" s="24"/>
      <c r="D1130" s="25">
        <v>89</v>
      </c>
      <c r="E1130" s="25">
        <v>54</v>
      </c>
      <c r="F1130" s="25">
        <v>143</v>
      </c>
      <c r="G1130" s="24"/>
      <c r="H1130" s="26">
        <v>0</v>
      </c>
      <c r="I1130" s="26">
        <v>0</v>
      </c>
      <c r="J1130" s="26">
        <v>0</v>
      </c>
      <c r="K1130" s="27"/>
      <c r="L1130" s="26" t="s">
        <v>17</v>
      </c>
      <c r="M1130" s="26" t="s">
        <v>17</v>
      </c>
      <c r="N1130" s="26" t="s">
        <v>17</v>
      </c>
      <c r="O1130" s="28"/>
      <c r="P1130" s="29" t="s">
        <v>17</v>
      </c>
      <c r="Q1130" s="29" t="s">
        <v>17</v>
      </c>
      <c r="R1130" s="29" t="s">
        <v>17</v>
      </c>
      <c r="S1130" s="30"/>
      <c r="T1130" s="29" t="s">
        <v>17</v>
      </c>
      <c r="U1130" s="29" t="s">
        <v>17</v>
      </c>
      <c r="V1130" s="29" t="s">
        <v>17</v>
      </c>
    </row>
    <row r="1131" spans="2:22" ht="6.6" customHeight="1" x14ac:dyDescent="0.4">
      <c r="B1131" s="24" t="s">
        <v>1748</v>
      </c>
      <c r="C1131" s="24"/>
      <c r="D1131" s="25">
        <v>294</v>
      </c>
      <c r="E1131" s="25">
        <v>721</v>
      </c>
      <c r="F1131" s="25">
        <v>1015</v>
      </c>
      <c r="G1131" s="24"/>
      <c r="H1131" s="26">
        <v>5.1020408159999997</v>
      </c>
      <c r="I1131" s="26">
        <v>3.883495146</v>
      </c>
      <c r="J1131" s="26">
        <v>4.2364532019999999</v>
      </c>
      <c r="K1131" s="27"/>
      <c r="L1131" s="26">
        <v>86.666666669999998</v>
      </c>
      <c r="M1131" s="26">
        <v>60.714285709999999</v>
      </c>
      <c r="N1131" s="26">
        <v>69.767441860000005</v>
      </c>
      <c r="O1131" s="28"/>
      <c r="P1131" s="29">
        <v>0</v>
      </c>
      <c r="Q1131" s="29">
        <v>0</v>
      </c>
      <c r="R1131" s="29">
        <v>0</v>
      </c>
      <c r="S1131" s="30"/>
      <c r="T1131" s="29">
        <v>0</v>
      </c>
      <c r="U1131" s="29">
        <v>0</v>
      </c>
      <c r="V1131" s="29">
        <v>0</v>
      </c>
    </row>
    <row r="1132" spans="2:22" ht="6.6" customHeight="1" x14ac:dyDescent="0.4">
      <c r="B1132" s="24" t="s">
        <v>643</v>
      </c>
      <c r="C1132" s="24"/>
      <c r="D1132" s="25">
        <v>118</v>
      </c>
      <c r="E1132" s="25">
        <v>67</v>
      </c>
      <c r="F1132" s="25">
        <v>185</v>
      </c>
      <c r="G1132" s="24"/>
      <c r="H1132" s="26">
        <v>0</v>
      </c>
      <c r="I1132" s="26">
        <v>1.4925373129999999</v>
      </c>
      <c r="J1132" s="26">
        <v>0.54054054100000004</v>
      </c>
      <c r="K1132" s="27"/>
      <c r="L1132" s="26" t="s">
        <v>17</v>
      </c>
      <c r="M1132" s="26">
        <v>0</v>
      </c>
      <c r="N1132" s="26">
        <v>0</v>
      </c>
      <c r="O1132" s="28"/>
      <c r="P1132" s="29" t="s">
        <v>17</v>
      </c>
      <c r="Q1132" s="29">
        <v>0</v>
      </c>
      <c r="R1132" s="29">
        <v>0</v>
      </c>
      <c r="S1132" s="30"/>
      <c r="T1132" s="29" t="s">
        <v>17</v>
      </c>
      <c r="U1132" s="29">
        <v>0</v>
      </c>
      <c r="V1132" s="29">
        <v>0</v>
      </c>
    </row>
    <row r="1133" spans="2:22" ht="6.6" customHeight="1" x14ac:dyDescent="0.4">
      <c r="B1133" s="24" t="s">
        <v>1749</v>
      </c>
      <c r="C1133" s="24"/>
      <c r="D1133" s="25">
        <v>102</v>
      </c>
      <c r="E1133" s="25">
        <v>55</v>
      </c>
      <c r="F1133" s="25">
        <v>157</v>
      </c>
      <c r="G1133" s="24"/>
      <c r="H1133" s="26">
        <v>0</v>
      </c>
      <c r="I1133" s="26">
        <v>5.4545454549999999</v>
      </c>
      <c r="J1133" s="26">
        <v>1.910828025</v>
      </c>
      <c r="K1133" s="27"/>
      <c r="L1133" s="26" t="s">
        <v>17</v>
      </c>
      <c r="M1133" s="26">
        <v>100</v>
      </c>
      <c r="N1133" s="26">
        <v>100</v>
      </c>
      <c r="O1133" s="28"/>
      <c r="P1133" s="29" t="s">
        <v>17</v>
      </c>
      <c r="Q1133" s="29">
        <v>0</v>
      </c>
      <c r="R1133" s="29">
        <v>0</v>
      </c>
      <c r="S1133" s="30"/>
      <c r="T1133" s="29" t="s">
        <v>17</v>
      </c>
      <c r="U1133" s="29">
        <v>0</v>
      </c>
      <c r="V1133" s="29">
        <v>0</v>
      </c>
    </row>
    <row r="1134" spans="2:22" ht="6.6" customHeight="1" x14ac:dyDescent="0.4">
      <c r="B1134" s="24" t="s">
        <v>1750</v>
      </c>
      <c r="C1134" s="24"/>
      <c r="D1134" s="25">
        <v>74</v>
      </c>
      <c r="E1134" s="25">
        <v>132</v>
      </c>
      <c r="F1134" s="25">
        <v>206</v>
      </c>
      <c r="G1134" s="24"/>
      <c r="H1134" s="26">
        <v>0</v>
      </c>
      <c r="I1134" s="26">
        <v>3.0303030299999998</v>
      </c>
      <c r="J1134" s="26">
        <v>1.941747573</v>
      </c>
      <c r="K1134" s="27"/>
      <c r="L1134" s="26" t="s">
        <v>17</v>
      </c>
      <c r="M1134" s="26">
        <v>75</v>
      </c>
      <c r="N1134" s="26">
        <v>75</v>
      </c>
      <c r="O1134" s="28"/>
      <c r="P1134" s="29" t="s">
        <v>17</v>
      </c>
      <c r="Q1134" s="29">
        <v>0</v>
      </c>
      <c r="R1134" s="29">
        <v>0</v>
      </c>
      <c r="S1134" s="30"/>
      <c r="T1134" s="29" t="s">
        <v>17</v>
      </c>
      <c r="U1134" s="29">
        <v>0</v>
      </c>
      <c r="V1134" s="29">
        <v>0</v>
      </c>
    </row>
    <row r="1135" spans="2:22" ht="6.6" customHeight="1" x14ac:dyDescent="0.4">
      <c r="B1135" s="24" t="s">
        <v>1751</v>
      </c>
      <c r="C1135" s="24"/>
      <c r="D1135" s="25">
        <v>67</v>
      </c>
      <c r="E1135" s="25">
        <v>36</v>
      </c>
      <c r="F1135" s="25">
        <v>103</v>
      </c>
      <c r="G1135" s="24"/>
      <c r="H1135" s="26">
        <v>7.4626865670000004</v>
      </c>
      <c r="I1135" s="26">
        <v>2.7777777779999999</v>
      </c>
      <c r="J1135" s="26">
        <v>5.8252427180000002</v>
      </c>
      <c r="K1135" s="27"/>
      <c r="L1135" s="26">
        <v>100</v>
      </c>
      <c r="M1135" s="26">
        <v>100</v>
      </c>
      <c r="N1135" s="26">
        <v>100</v>
      </c>
      <c r="O1135" s="28"/>
      <c r="P1135" s="29">
        <v>0</v>
      </c>
      <c r="Q1135" s="29">
        <v>0</v>
      </c>
      <c r="R1135" s="29">
        <v>0</v>
      </c>
      <c r="S1135" s="30"/>
      <c r="T1135" s="29">
        <v>0</v>
      </c>
      <c r="U1135" s="29">
        <v>0</v>
      </c>
      <c r="V1135" s="29">
        <v>0</v>
      </c>
    </row>
    <row r="1136" spans="2:22" ht="6.6" customHeight="1" x14ac:dyDescent="0.4">
      <c r="B1136" s="24" t="s">
        <v>1752</v>
      </c>
      <c r="C1136" s="24"/>
      <c r="D1136" s="25">
        <v>63</v>
      </c>
      <c r="E1136" s="25">
        <v>5</v>
      </c>
      <c r="F1136" s="25">
        <v>68</v>
      </c>
      <c r="G1136" s="24"/>
      <c r="H1136" s="26">
        <v>7.936507937</v>
      </c>
      <c r="I1136" s="26">
        <v>0</v>
      </c>
      <c r="J1136" s="26">
        <v>7.3529411759999999</v>
      </c>
      <c r="K1136" s="27"/>
      <c r="L1136" s="26">
        <v>100</v>
      </c>
      <c r="M1136" s="26" t="s">
        <v>17</v>
      </c>
      <c r="N1136" s="26">
        <v>100</v>
      </c>
      <c r="O1136" s="28"/>
      <c r="P1136" s="29">
        <v>0</v>
      </c>
      <c r="Q1136" s="29" t="s">
        <v>17</v>
      </c>
      <c r="R1136" s="29">
        <v>0</v>
      </c>
      <c r="S1136" s="30"/>
      <c r="T1136" s="29">
        <v>0</v>
      </c>
      <c r="U1136" s="29" t="s">
        <v>17</v>
      </c>
      <c r="V1136" s="29">
        <v>0</v>
      </c>
    </row>
    <row r="1137" spans="2:22" ht="6.6" customHeight="1" x14ac:dyDescent="0.4">
      <c r="B1137" s="24" t="s">
        <v>1753</v>
      </c>
      <c r="C1137" s="24"/>
      <c r="D1137" s="25">
        <v>70</v>
      </c>
      <c r="E1137" s="25">
        <v>28</v>
      </c>
      <c r="F1137" s="25">
        <v>98</v>
      </c>
      <c r="G1137" s="24"/>
      <c r="H1137" s="26">
        <v>1.428571429</v>
      </c>
      <c r="I1137" s="26">
        <v>3.5714285710000002</v>
      </c>
      <c r="J1137" s="26">
        <v>2.0408163269999999</v>
      </c>
      <c r="K1137" s="27"/>
      <c r="L1137" s="26">
        <v>100</v>
      </c>
      <c r="M1137" s="26">
        <v>100</v>
      </c>
      <c r="N1137" s="26">
        <v>100</v>
      </c>
      <c r="O1137" s="28"/>
      <c r="P1137" s="29">
        <v>0</v>
      </c>
      <c r="Q1137" s="29">
        <v>0</v>
      </c>
      <c r="R1137" s="29">
        <v>0</v>
      </c>
      <c r="S1137" s="30"/>
      <c r="T1137" s="29">
        <v>0</v>
      </c>
      <c r="U1137" s="29">
        <v>0</v>
      </c>
      <c r="V1137" s="29">
        <v>0</v>
      </c>
    </row>
    <row r="1138" spans="2:22" ht="6.6" customHeight="1" x14ac:dyDescent="0.4">
      <c r="B1138" s="24" t="s">
        <v>1754</v>
      </c>
      <c r="C1138" s="24"/>
      <c r="D1138" s="25" t="s">
        <v>17</v>
      </c>
      <c r="E1138" s="25">
        <v>432</v>
      </c>
      <c r="F1138" s="25">
        <v>432</v>
      </c>
      <c r="G1138" s="24"/>
      <c r="H1138" s="26" t="s">
        <v>17</v>
      </c>
      <c r="I1138" s="26">
        <v>2.3148148150000001</v>
      </c>
      <c r="J1138" s="26">
        <v>2.3148148150000001</v>
      </c>
      <c r="K1138" s="27"/>
      <c r="L1138" s="26" t="s">
        <v>17</v>
      </c>
      <c r="M1138" s="26">
        <v>100</v>
      </c>
      <c r="N1138" s="26">
        <v>100</v>
      </c>
      <c r="O1138" s="28"/>
      <c r="P1138" s="29" t="s">
        <v>17</v>
      </c>
      <c r="Q1138" s="29">
        <v>0</v>
      </c>
      <c r="R1138" s="29">
        <v>0</v>
      </c>
      <c r="S1138" s="30"/>
      <c r="T1138" s="29" t="s">
        <v>17</v>
      </c>
      <c r="U1138" s="29">
        <v>0</v>
      </c>
      <c r="V1138" s="29">
        <v>0</v>
      </c>
    </row>
    <row r="1139" spans="2:22" ht="6.6" customHeight="1" x14ac:dyDescent="0.4">
      <c r="B1139" s="24" t="s">
        <v>1755</v>
      </c>
      <c r="C1139" s="24"/>
      <c r="D1139" s="25">
        <v>96</v>
      </c>
      <c r="E1139" s="25">
        <v>45</v>
      </c>
      <c r="F1139" s="25">
        <v>141</v>
      </c>
      <c r="G1139" s="24"/>
      <c r="H1139" s="26">
        <v>0</v>
      </c>
      <c r="I1139" s="26">
        <v>2.2222222220000001</v>
      </c>
      <c r="J1139" s="26">
        <v>0.70921985799999998</v>
      </c>
      <c r="K1139" s="27"/>
      <c r="L1139" s="26" t="s">
        <v>17</v>
      </c>
      <c r="M1139" s="26">
        <v>100</v>
      </c>
      <c r="N1139" s="26">
        <v>100</v>
      </c>
      <c r="O1139" s="28"/>
      <c r="P1139" s="29" t="s">
        <v>17</v>
      </c>
      <c r="Q1139" s="29">
        <v>0</v>
      </c>
      <c r="R1139" s="29">
        <v>0</v>
      </c>
      <c r="S1139" s="30"/>
      <c r="T1139" s="29" t="s">
        <v>17</v>
      </c>
      <c r="U1139" s="29">
        <v>0</v>
      </c>
      <c r="V1139" s="29">
        <v>0</v>
      </c>
    </row>
    <row r="1140" spans="2:22" ht="6.6" customHeight="1" x14ac:dyDescent="0.4">
      <c r="B1140" s="24" t="s">
        <v>1756</v>
      </c>
      <c r="C1140" s="24"/>
      <c r="D1140" s="25">
        <v>105</v>
      </c>
      <c r="E1140" s="25">
        <v>34</v>
      </c>
      <c r="F1140" s="25">
        <v>139</v>
      </c>
      <c r="G1140" s="24"/>
      <c r="H1140" s="26">
        <v>0.95238095199999995</v>
      </c>
      <c r="I1140" s="26">
        <v>2.9411764709999999</v>
      </c>
      <c r="J1140" s="26">
        <v>1.4388489209999999</v>
      </c>
      <c r="K1140" s="27"/>
      <c r="L1140" s="26">
        <v>100</v>
      </c>
      <c r="M1140" s="26">
        <v>100</v>
      </c>
      <c r="N1140" s="26">
        <v>100</v>
      </c>
      <c r="O1140" s="28"/>
      <c r="P1140" s="29">
        <v>0</v>
      </c>
      <c r="Q1140" s="29">
        <v>0</v>
      </c>
      <c r="R1140" s="29">
        <v>0</v>
      </c>
      <c r="S1140" s="30"/>
      <c r="T1140" s="29">
        <v>0</v>
      </c>
      <c r="U1140" s="29">
        <v>0</v>
      </c>
      <c r="V1140" s="29">
        <v>0</v>
      </c>
    </row>
    <row r="1141" spans="2:22" ht="6.6" customHeight="1" x14ac:dyDescent="0.4">
      <c r="B1141" s="24" t="s">
        <v>1757</v>
      </c>
      <c r="C1141" s="24"/>
      <c r="D1141" s="25">
        <v>53</v>
      </c>
      <c r="E1141" s="25">
        <v>52</v>
      </c>
      <c r="F1141" s="25">
        <v>105</v>
      </c>
      <c r="G1141" s="24"/>
      <c r="H1141" s="26">
        <v>1.886792453</v>
      </c>
      <c r="I1141" s="26">
        <v>0</v>
      </c>
      <c r="J1141" s="26">
        <v>0.95238095199999995</v>
      </c>
      <c r="K1141" s="27"/>
      <c r="L1141" s="26">
        <v>100</v>
      </c>
      <c r="M1141" s="26" t="s">
        <v>17</v>
      </c>
      <c r="N1141" s="26">
        <v>100</v>
      </c>
      <c r="O1141" s="28"/>
      <c r="P1141" s="29">
        <v>0</v>
      </c>
      <c r="Q1141" s="29" t="s">
        <v>17</v>
      </c>
      <c r="R1141" s="29">
        <v>0</v>
      </c>
      <c r="S1141" s="30"/>
      <c r="T1141" s="29">
        <v>0</v>
      </c>
      <c r="U1141" s="29" t="s">
        <v>17</v>
      </c>
      <c r="V1141" s="29">
        <v>0</v>
      </c>
    </row>
    <row r="1142" spans="2:22" ht="6.6" customHeight="1" x14ac:dyDescent="0.4">
      <c r="B1142" s="24" t="s">
        <v>1758</v>
      </c>
      <c r="C1142" s="24"/>
      <c r="D1142" s="25">
        <v>192</v>
      </c>
      <c r="E1142" s="25">
        <v>40</v>
      </c>
      <c r="F1142" s="25">
        <v>232</v>
      </c>
      <c r="G1142" s="24"/>
      <c r="H1142" s="26">
        <v>1.0416666670000001</v>
      </c>
      <c r="I1142" s="26">
        <v>5</v>
      </c>
      <c r="J1142" s="26">
        <v>1.724137931</v>
      </c>
      <c r="K1142" s="27"/>
      <c r="L1142" s="26">
        <v>100</v>
      </c>
      <c r="M1142" s="26">
        <v>50</v>
      </c>
      <c r="N1142" s="26">
        <v>75</v>
      </c>
      <c r="O1142" s="28"/>
      <c r="P1142" s="29">
        <v>0</v>
      </c>
      <c r="Q1142" s="29">
        <v>0</v>
      </c>
      <c r="R1142" s="29">
        <v>0</v>
      </c>
      <c r="S1142" s="30"/>
      <c r="T1142" s="29">
        <v>0</v>
      </c>
      <c r="U1142" s="29">
        <v>0</v>
      </c>
      <c r="V1142" s="29">
        <v>0</v>
      </c>
    </row>
    <row r="1143" spans="2:22" ht="6.6" customHeight="1" x14ac:dyDescent="0.4">
      <c r="B1143" s="24" t="s">
        <v>1759</v>
      </c>
      <c r="C1143" s="24"/>
      <c r="D1143" s="25">
        <v>27</v>
      </c>
      <c r="E1143" s="25">
        <v>44</v>
      </c>
      <c r="F1143" s="25">
        <v>71</v>
      </c>
      <c r="G1143" s="24"/>
      <c r="H1143" s="26">
        <v>0</v>
      </c>
      <c r="I1143" s="26">
        <v>0</v>
      </c>
      <c r="J1143" s="26">
        <v>0</v>
      </c>
      <c r="K1143" s="27"/>
      <c r="L1143" s="26" t="s">
        <v>17</v>
      </c>
      <c r="M1143" s="26" t="s">
        <v>17</v>
      </c>
      <c r="N1143" s="26" t="s">
        <v>17</v>
      </c>
      <c r="O1143" s="28"/>
      <c r="P1143" s="29" t="s">
        <v>17</v>
      </c>
      <c r="Q1143" s="29" t="s">
        <v>17</v>
      </c>
      <c r="R1143" s="29" t="s">
        <v>17</v>
      </c>
      <c r="S1143" s="30"/>
      <c r="T1143" s="29" t="s">
        <v>17</v>
      </c>
      <c r="U1143" s="29" t="s">
        <v>17</v>
      </c>
      <c r="V1143" s="29" t="s">
        <v>17</v>
      </c>
    </row>
    <row r="1144" spans="2:22" ht="6.6" customHeight="1" x14ac:dyDescent="0.4">
      <c r="B1144" s="24" t="s">
        <v>1760</v>
      </c>
      <c r="C1144" s="24"/>
      <c r="D1144" s="25">
        <v>18</v>
      </c>
      <c r="E1144" s="25">
        <v>73</v>
      </c>
      <c r="F1144" s="25">
        <v>91</v>
      </c>
      <c r="G1144" s="24"/>
      <c r="H1144" s="26">
        <v>0</v>
      </c>
      <c r="I1144" s="26">
        <v>2.7397260270000001</v>
      </c>
      <c r="J1144" s="26">
        <v>2.1978021980000002</v>
      </c>
      <c r="K1144" s="27"/>
      <c r="L1144" s="26" t="s">
        <v>17</v>
      </c>
      <c r="M1144" s="26">
        <v>100</v>
      </c>
      <c r="N1144" s="26">
        <v>100</v>
      </c>
      <c r="O1144" s="28"/>
      <c r="P1144" s="29" t="s">
        <v>17</v>
      </c>
      <c r="Q1144" s="29">
        <v>0</v>
      </c>
      <c r="R1144" s="29">
        <v>0</v>
      </c>
      <c r="S1144" s="30"/>
      <c r="T1144" s="29" t="s">
        <v>17</v>
      </c>
      <c r="U1144" s="29">
        <v>0</v>
      </c>
      <c r="V1144" s="29">
        <v>0</v>
      </c>
    </row>
    <row r="1145" spans="2:22" ht="6.6" customHeight="1" x14ac:dyDescent="0.4">
      <c r="B1145" s="24" t="s">
        <v>1761</v>
      </c>
      <c r="C1145" s="24"/>
      <c r="D1145" s="25">
        <v>203</v>
      </c>
      <c r="E1145" s="25">
        <v>55</v>
      </c>
      <c r="F1145" s="25">
        <v>258</v>
      </c>
      <c r="G1145" s="24"/>
      <c r="H1145" s="26">
        <v>1.477832512</v>
      </c>
      <c r="I1145" s="26">
        <v>0</v>
      </c>
      <c r="J1145" s="26">
        <v>1.162790698</v>
      </c>
      <c r="K1145" s="27"/>
      <c r="L1145" s="26">
        <v>33.333333330000002</v>
      </c>
      <c r="M1145" s="26" t="s">
        <v>17</v>
      </c>
      <c r="N1145" s="26">
        <v>33.333333330000002</v>
      </c>
      <c r="O1145" s="28"/>
      <c r="P1145" s="29">
        <v>0</v>
      </c>
      <c r="Q1145" s="29" t="s">
        <v>17</v>
      </c>
      <c r="R1145" s="29">
        <v>0</v>
      </c>
      <c r="S1145" s="30"/>
      <c r="T1145" s="29">
        <v>0</v>
      </c>
      <c r="U1145" s="29" t="s">
        <v>17</v>
      </c>
      <c r="V1145" s="29">
        <v>0</v>
      </c>
    </row>
    <row r="1146" spans="2:22" ht="6.6" customHeight="1" x14ac:dyDescent="0.4">
      <c r="B1146" s="24" t="s">
        <v>1762</v>
      </c>
      <c r="C1146" s="24"/>
      <c r="D1146" s="25">
        <v>318</v>
      </c>
      <c r="E1146" s="25">
        <v>66</v>
      </c>
      <c r="F1146" s="25">
        <v>384</v>
      </c>
      <c r="G1146" s="24"/>
      <c r="H1146" s="26">
        <v>5.9748427670000002</v>
      </c>
      <c r="I1146" s="26">
        <v>0</v>
      </c>
      <c r="J1146" s="26">
        <v>4.9479166670000003</v>
      </c>
      <c r="K1146" s="27"/>
      <c r="L1146" s="26">
        <v>57.89473684</v>
      </c>
      <c r="M1146" s="26" t="s">
        <v>17</v>
      </c>
      <c r="N1146" s="26">
        <v>57.89473684</v>
      </c>
      <c r="O1146" s="28"/>
      <c r="P1146" s="29">
        <v>0</v>
      </c>
      <c r="Q1146" s="29" t="s">
        <v>17</v>
      </c>
      <c r="R1146" s="29">
        <v>0</v>
      </c>
      <c r="S1146" s="30"/>
      <c r="T1146" s="29">
        <v>0</v>
      </c>
      <c r="U1146" s="29" t="s">
        <v>17</v>
      </c>
      <c r="V1146" s="29">
        <v>0</v>
      </c>
    </row>
    <row r="1147" spans="2:22" ht="6.6" customHeight="1" x14ac:dyDescent="0.4">
      <c r="B1147" s="24" t="s">
        <v>1763</v>
      </c>
      <c r="C1147" s="24"/>
      <c r="D1147" s="25">
        <v>116</v>
      </c>
      <c r="E1147" s="25">
        <v>1</v>
      </c>
      <c r="F1147" s="25">
        <v>117</v>
      </c>
      <c r="G1147" s="24"/>
      <c r="H1147" s="26">
        <v>0.86206896600000005</v>
      </c>
      <c r="I1147" s="26">
        <v>0</v>
      </c>
      <c r="J1147" s="26">
        <v>0.85470085500000004</v>
      </c>
      <c r="K1147" s="27"/>
      <c r="L1147" s="26">
        <v>100</v>
      </c>
      <c r="M1147" s="26" t="s">
        <v>17</v>
      </c>
      <c r="N1147" s="26">
        <v>100</v>
      </c>
      <c r="O1147" s="28"/>
      <c r="P1147" s="29">
        <v>0</v>
      </c>
      <c r="Q1147" s="29" t="s">
        <v>17</v>
      </c>
      <c r="R1147" s="29">
        <v>0</v>
      </c>
      <c r="S1147" s="30"/>
      <c r="T1147" s="29">
        <v>0</v>
      </c>
      <c r="U1147" s="29" t="s">
        <v>17</v>
      </c>
      <c r="V1147" s="29">
        <v>0</v>
      </c>
    </row>
    <row r="1148" spans="2:22" ht="6.6" customHeight="1" x14ac:dyDescent="0.4">
      <c r="B1148" s="31" t="s">
        <v>1764</v>
      </c>
      <c r="C1148" s="31"/>
      <c r="D1148" s="32">
        <v>154</v>
      </c>
      <c r="E1148" s="32">
        <v>44</v>
      </c>
      <c r="F1148" s="32">
        <v>198</v>
      </c>
      <c r="G1148" s="31"/>
      <c r="H1148" s="34">
        <v>5.1948051949999998</v>
      </c>
      <c r="I1148" s="34">
        <v>0</v>
      </c>
      <c r="J1148" s="34">
        <v>4.0404040400000003</v>
      </c>
      <c r="K1148" s="35"/>
      <c r="L1148" s="34">
        <v>75</v>
      </c>
      <c r="M1148" s="34" t="s">
        <v>17</v>
      </c>
      <c r="N1148" s="34">
        <v>75</v>
      </c>
      <c r="O1148" s="36"/>
      <c r="P1148" s="37">
        <v>0</v>
      </c>
      <c r="Q1148" s="37" t="s">
        <v>17</v>
      </c>
      <c r="R1148" s="37">
        <v>0</v>
      </c>
      <c r="S1148" s="38"/>
      <c r="T1148" s="37">
        <v>0</v>
      </c>
      <c r="U1148" s="37" t="s">
        <v>17</v>
      </c>
      <c r="V1148" s="37">
        <v>0</v>
      </c>
    </row>
  </sheetData>
  <autoFilter ref="A7:V1148" xr:uid="{AB94896B-035E-4132-8472-7F087A8C6136}"/>
  <mergeCells count="283">
    <mergeCell ref="AU771:AV771"/>
    <mergeCell ref="AW771:AX771"/>
    <mergeCell ref="AY771:AZ771"/>
    <mergeCell ref="BA771:BB771"/>
    <mergeCell ref="AI771:AJ771"/>
    <mergeCell ref="AK771:AL771"/>
    <mergeCell ref="AM771:AN771"/>
    <mergeCell ref="AO771:AP771"/>
    <mergeCell ref="AQ771:AR771"/>
    <mergeCell ref="B769:C771"/>
    <mergeCell ref="D769:V769"/>
    <mergeCell ref="D770:F770"/>
    <mergeCell ref="H770:J770"/>
    <mergeCell ref="L770:N770"/>
    <mergeCell ref="P770:R770"/>
    <mergeCell ref="T770:V770"/>
    <mergeCell ref="AS1069:AT1069"/>
    <mergeCell ref="AU1069:AV1069"/>
    <mergeCell ref="AI1069:AJ1069"/>
    <mergeCell ref="AK1069:AL1069"/>
    <mergeCell ref="AM1069:AN1069"/>
    <mergeCell ref="AO1069:AP1069"/>
    <mergeCell ref="AQ1069:AR1069"/>
    <mergeCell ref="Y1069:Z1069"/>
    <mergeCell ref="AA1069:AB1069"/>
    <mergeCell ref="AC1069:AD1069"/>
    <mergeCell ref="AE1069:AF1069"/>
    <mergeCell ref="AG1069:AH1069"/>
    <mergeCell ref="Y1068:AD1068"/>
    <mergeCell ref="Y771:Z771"/>
    <mergeCell ref="AA771:AB771"/>
    <mergeCell ref="AC771:AD771"/>
    <mergeCell ref="AE771:AF771"/>
    <mergeCell ref="AE1068:AJ1068"/>
    <mergeCell ref="AK1068:AP1068"/>
    <mergeCell ref="AQ1068:AV1068"/>
    <mergeCell ref="AW1068:BB1068"/>
    <mergeCell ref="B1067:C1069"/>
    <mergeCell ref="D1067:V1067"/>
    <mergeCell ref="D1068:F1068"/>
    <mergeCell ref="H1068:J1068"/>
    <mergeCell ref="L1068:N1068"/>
    <mergeCell ref="P1068:R1068"/>
    <mergeCell ref="T1068:V1068"/>
    <mergeCell ref="AW1069:AX1069"/>
    <mergeCell ref="AY1069:AZ1069"/>
    <mergeCell ref="BA1069:BB1069"/>
    <mergeCell ref="B685:C687"/>
    <mergeCell ref="D685:V685"/>
    <mergeCell ref="D686:F686"/>
    <mergeCell ref="H686:J686"/>
    <mergeCell ref="L686:N686"/>
    <mergeCell ref="P686:R686"/>
    <mergeCell ref="T686:V686"/>
    <mergeCell ref="AS496:AT496"/>
    <mergeCell ref="AU496:AV496"/>
    <mergeCell ref="AI496:AJ496"/>
    <mergeCell ref="AK496:AL496"/>
    <mergeCell ref="AM496:AN496"/>
    <mergeCell ref="AO496:AP496"/>
    <mergeCell ref="AQ496:AR496"/>
    <mergeCell ref="Y496:Z496"/>
    <mergeCell ref="AA496:AB496"/>
    <mergeCell ref="AC496:AD496"/>
    <mergeCell ref="AE496:AF496"/>
    <mergeCell ref="AG496:AH496"/>
    <mergeCell ref="AS580:AT580"/>
    <mergeCell ref="Y687:Z687"/>
    <mergeCell ref="AA687:AB687"/>
    <mergeCell ref="AC687:AD687"/>
    <mergeCell ref="AE687:AF687"/>
    <mergeCell ref="Y495:AD495"/>
    <mergeCell ref="AE495:AJ495"/>
    <mergeCell ref="AK495:AP495"/>
    <mergeCell ref="AQ495:AV495"/>
    <mergeCell ref="AW495:BB495"/>
    <mergeCell ref="B494:C496"/>
    <mergeCell ref="D494:V494"/>
    <mergeCell ref="D495:F495"/>
    <mergeCell ref="H495:J495"/>
    <mergeCell ref="L495:N495"/>
    <mergeCell ref="P495:R495"/>
    <mergeCell ref="T495:V495"/>
    <mergeCell ref="AW496:AX496"/>
    <mergeCell ref="AY496:AZ496"/>
    <mergeCell ref="BA496:BB496"/>
    <mergeCell ref="D112:V112"/>
    <mergeCell ref="D113:F113"/>
    <mergeCell ref="H113:J113"/>
    <mergeCell ref="L113:N113"/>
    <mergeCell ref="P113:R113"/>
    <mergeCell ref="T113:V113"/>
    <mergeCell ref="AU198:AV198"/>
    <mergeCell ref="AW198:AX198"/>
    <mergeCell ref="AY198:AZ198"/>
    <mergeCell ref="AI198:AJ198"/>
    <mergeCell ref="AK198:AL198"/>
    <mergeCell ref="AM198:AN198"/>
    <mergeCell ref="AO198:AP198"/>
    <mergeCell ref="AQ198:AR198"/>
    <mergeCell ref="AS198:AT198"/>
    <mergeCell ref="AW962:AX962"/>
    <mergeCell ref="AY962:AZ962"/>
    <mergeCell ref="BA962:BB962"/>
    <mergeCell ref="AI962:AJ962"/>
    <mergeCell ref="AK962:AL962"/>
    <mergeCell ref="AM962:AN962"/>
    <mergeCell ref="AO962:AP962"/>
    <mergeCell ref="AQ962:AR962"/>
    <mergeCell ref="AW304:BB304"/>
    <mergeCell ref="AW305:AX305"/>
    <mergeCell ref="AY305:AZ305"/>
    <mergeCell ref="BA305:BB305"/>
    <mergeCell ref="AW686:BB686"/>
    <mergeCell ref="AE686:AJ686"/>
    <mergeCell ref="AK686:AP686"/>
    <mergeCell ref="AQ686:AV686"/>
    <mergeCell ref="AS687:AT687"/>
    <mergeCell ref="AU687:AV687"/>
    <mergeCell ref="AW687:AX687"/>
    <mergeCell ref="AY687:AZ687"/>
    <mergeCell ref="BA687:BB687"/>
    <mergeCell ref="AI687:AJ687"/>
    <mergeCell ref="AK687:AL687"/>
    <mergeCell ref="AM687:AN687"/>
    <mergeCell ref="AQ878:AR878"/>
    <mergeCell ref="Y878:Z878"/>
    <mergeCell ref="AA878:AB878"/>
    <mergeCell ref="AC878:AD878"/>
    <mergeCell ref="AE878:AF878"/>
    <mergeCell ref="AG878:AH878"/>
    <mergeCell ref="Y962:Z962"/>
    <mergeCell ref="AA962:AB962"/>
    <mergeCell ref="AC962:AD962"/>
    <mergeCell ref="AE962:AF962"/>
    <mergeCell ref="AG962:AH962"/>
    <mergeCell ref="Y961:AD961"/>
    <mergeCell ref="AE961:AJ961"/>
    <mergeCell ref="AK961:AP961"/>
    <mergeCell ref="AQ961:AV961"/>
    <mergeCell ref="AS962:AT962"/>
    <mergeCell ref="AU962:AV962"/>
    <mergeCell ref="B876:C878"/>
    <mergeCell ref="D876:V876"/>
    <mergeCell ref="D877:F877"/>
    <mergeCell ref="H877:J877"/>
    <mergeCell ref="L877:N877"/>
    <mergeCell ref="P877:R877"/>
    <mergeCell ref="T877:V877"/>
    <mergeCell ref="AW961:BB961"/>
    <mergeCell ref="B960:C962"/>
    <mergeCell ref="D960:V960"/>
    <mergeCell ref="D961:F961"/>
    <mergeCell ref="H961:J961"/>
    <mergeCell ref="L961:N961"/>
    <mergeCell ref="P961:R961"/>
    <mergeCell ref="T961:V961"/>
    <mergeCell ref="AS878:AT878"/>
    <mergeCell ref="AU878:AV878"/>
    <mergeCell ref="AW878:AX878"/>
    <mergeCell ref="AY878:AZ878"/>
    <mergeCell ref="BA878:BB878"/>
    <mergeCell ref="AI878:AJ878"/>
    <mergeCell ref="AK878:AL878"/>
    <mergeCell ref="AM878:AN878"/>
    <mergeCell ref="AO878:AP878"/>
    <mergeCell ref="AW580:AX580"/>
    <mergeCell ref="AY580:AZ580"/>
    <mergeCell ref="BA580:BB580"/>
    <mergeCell ref="AI580:AJ580"/>
    <mergeCell ref="AK580:AL580"/>
    <mergeCell ref="AM580:AN580"/>
    <mergeCell ref="AO580:AP580"/>
    <mergeCell ref="AQ580:AR580"/>
    <mergeCell ref="Y877:AD877"/>
    <mergeCell ref="AE877:AJ877"/>
    <mergeCell ref="AK877:AP877"/>
    <mergeCell ref="AQ877:AV877"/>
    <mergeCell ref="AW877:BB877"/>
    <mergeCell ref="AG687:AH687"/>
    <mergeCell ref="Y686:AD686"/>
    <mergeCell ref="AO687:AP687"/>
    <mergeCell ref="AQ687:AR687"/>
    <mergeCell ref="AW770:BB770"/>
    <mergeCell ref="AG771:AH771"/>
    <mergeCell ref="Y770:AD770"/>
    <mergeCell ref="AE770:AJ770"/>
    <mergeCell ref="AK770:AP770"/>
    <mergeCell ref="AQ770:AV770"/>
    <mergeCell ref="AS771:AT771"/>
    <mergeCell ref="AA580:AB580"/>
    <mergeCell ref="AC580:AD580"/>
    <mergeCell ref="AE580:AF580"/>
    <mergeCell ref="AG580:AH580"/>
    <mergeCell ref="Y579:AD579"/>
    <mergeCell ref="AE579:AJ579"/>
    <mergeCell ref="AK579:AP579"/>
    <mergeCell ref="AQ579:AV579"/>
    <mergeCell ref="AU580:AV580"/>
    <mergeCell ref="AW579:BB579"/>
    <mergeCell ref="B578:C580"/>
    <mergeCell ref="D578:V578"/>
    <mergeCell ref="D579:F579"/>
    <mergeCell ref="H579:J579"/>
    <mergeCell ref="L579:N579"/>
    <mergeCell ref="P579:R579"/>
    <mergeCell ref="T579:V579"/>
    <mergeCell ref="AS389:AT389"/>
    <mergeCell ref="AU389:AV389"/>
    <mergeCell ref="AW389:AX389"/>
    <mergeCell ref="AY389:AZ389"/>
    <mergeCell ref="BA389:BB389"/>
    <mergeCell ref="AI389:AJ389"/>
    <mergeCell ref="AK389:AL389"/>
    <mergeCell ref="AM389:AN389"/>
    <mergeCell ref="AO389:AP389"/>
    <mergeCell ref="AQ389:AR389"/>
    <mergeCell ref="Y389:Z389"/>
    <mergeCell ref="AA389:AB389"/>
    <mergeCell ref="AC389:AD389"/>
    <mergeCell ref="AE389:AF389"/>
    <mergeCell ref="AG389:AH389"/>
    <mergeCell ref="Y580:Z580"/>
    <mergeCell ref="Y388:AD388"/>
    <mergeCell ref="AE388:AJ388"/>
    <mergeCell ref="AK388:AP388"/>
    <mergeCell ref="AQ388:AV388"/>
    <mergeCell ref="AW388:BB388"/>
    <mergeCell ref="B387:C389"/>
    <mergeCell ref="D387:V387"/>
    <mergeCell ref="D388:F388"/>
    <mergeCell ref="H388:J388"/>
    <mergeCell ref="L388:N388"/>
    <mergeCell ref="P388:R388"/>
    <mergeCell ref="T388:V388"/>
    <mergeCell ref="B303:C305"/>
    <mergeCell ref="D303:V303"/>
    <mergeCell ref="D304:F304"/>
    <mergeCell ref="H304:J304"/>
    <mergeCell ref="L304:N304"/>
    <mergeCell ref="P304:R304"/>
    <mergeCell ref="T304:V304"/>
    <mergeCell ref="BA198:BB198"/>
    <mergeCell ref="Y305:Z305"/>
    <mergeCell ref="AA305:AB305"/>
    <mergeCell ref="AC305:AD305"/>
    <mergeCell ref="AE305:AF305"/>
    <mergeCell ref="AG305:AH305"/>
    <mergeCell ref="Y304:AD304"/>
    <mergeCell ref="AE304:AJ304"/>
    <mergeCell ref="AK304:AP304"/>
    <mergeCell ref="AQ304:AV304"/>
    <mergeCell ref="AS305:AT305"/>
    <mergeCell ref="AU305:AV305"/>
    <mergeCell ref="AI305:AJ305"/>
    <mergeCell ref="AK305:AL305"/>
    <mergeCell ref="AM305:AN305"/>
    <mergeCell ref="AO305:AP305"/>
    <mergeCell ref="AQ305:AR305"/>
    <mergeCell ref="B5:C7"/>
    <mergeCell ref="AW197:BB197"/>
    <mergeCell ref="B196:C198"/>
    <mergeCell ref="D196:V196"/>
    <mergeCell ref="D197:F197"/>
    <mergeCell ref="H197:J197"/>
    <mergeCell ref="L197:N197"/>
    <mergeCell ref="P197:R197"/>
    <mergeCell ref="T197:V197"/>
    <mergeCell ref="D5:V5"/>
    <mergeCell ref="D6:F6"/>
    <mergeCell ref="H6:J6"/>
    <mergeCell ref="L6:N6"/>
    <mergeCell ref="P6:R6"/>
    <mergeCell ref="T6:V6"/>
    <mergeCell ref="Y198:Z198"/>
    <mergeCell ref="AA198:AB198"/>
    <mergeCell ref="AC198:AD198"/>
    <mergeCell ref="AE198:AF198"/>
    <mergeCell ref="AG198:AH198"/>
    <mergeCell ref="Y197:AD197"/>
    <mergeCell ref="AE197:AJ197"/>
    <mergeCell ref="AK197:AP197"/>
    <mergeCell ref="AQ197:AV197"/>
  </mergeCells>
  <phoneticPr fontId="4"/>
  <conditionalFormatting sqref="H8:V110 H115:V301 H306:V383 H497:V574 H688:V765 H1070:V1148 H772:V956 H386:V492 H577:V683 H959:V1065">
    <cfRule type="cellIs" dxfId="371" priority="21" operator="equal">
      <formula>100</formula>
    </cfRule>
    <cfRule type="cellIs" dxfId="370" priority="22" operator="equal">
      <formula>0</formula>
    </cfRule>
  </conditionalFormatting>
  <conditionalFormatting sqref="H302:V305">
    <cfRule type="cellIs" dxfId="369" priority="17" operator="equal">
      <formula>100</formula>
    </cfRule>
    <cfRule type="cellIs" dxfId="368" priority="18" operator="equal">
      <formula>0</formula>
    </cfRule>
  </conditionalFormatting>
  <conditionalFormatting sqref="H493:V496">
    <cfRule type="cellIs" dxfId="367" priority="15" operator="equal">
      <formula>100</formula>
    </cfRule>
    <cfRule type="cellIs" dxfId="366" priority="16" operator="equal">
      <formula>0</formula>
    </cfRule>
  </conditionalFormatting>
  <conditionalFormatting sqref="H684:V687">
    <cfRule type="cellIs" dxfId="365" priority="13" operator="equal">
      <formula>100</formula>
    </cfRule>
    <cfRule type="cellIs" dxfId="364" priority="14" operator="equal">
      <formula>0</formula>
    </cfRule>
  </conditionalFormatting>
  <conditionalFormatting sqref="H1066:V1069">
    <cfRule type="cellIs" dxfId="363" priority="11" operator="equal">
      <formula>100</formula>
    </cfRule>
    <cfRule type="cellIs" dxfId="362" priority="12" operator="equal">
      <formula>0</formula>
    </cfRule>
  </conditionalFormatting>
  <conditionalFormatting sqref="H768:V771">
    <cfRule type="cellIs" dxfId="361" priority="9" operator="equal">
      <formula>100</formula>
    </cfRule>
    <cfRule type="cellIs" dxfId="360" priority="10" operator="equal">
      <formula>0</formula>
    </cfRule>
  </conditionalFormatting>
  <conditionalFormatting sqref="H384:V385">
    <cfRule type="cellIs" dxfId="359" priority="7" operator="equal">
      <formula>100</formula>
    </cfRule>
    <cfRule type="cellIs" dxfId="358" priority="8" operator="equal">
      <formula>0</formula>
    </cfRule>
  </conditionalFormatting>
  <conditionalFormatting sqref="H575:V576">
    <cfRule type="cellIs" dxfId="357" priority="5" operator="equal">
      <formula>100</formula>
    </cfRule>
    <cfRule type="cellIs" dxfId="356" priority="6" operator="equal">
      <formula>0</formula>
    </cfRule>
  </conditionalFormatting>
  <conditionalFormatting sqref="H766:V767">
    <cfRule type="cellIs" dxfId="355" priority="3" operator="equal">
      <formula>100</formula>
    </cfRule>
    <cfRule type="cellIs" dxfId="354" priority="4" operator="equal">
      <formula>0</formula>
    </cfRule>
  </conditionalFormatting>
  <conditionalFormatting sqref="H957:V958">
    <cfRule type="cellIs" dxfId="353" priority="1" operator="equal">
      <formula>100</formula>
    </cfRule>
    <cfRule type="cellIs" dxfId="35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1" manualBreakCount="11">
    <brk id="109" min="1" max="21" man="1"/>
    <brk id="193" min="1" max="21" man="1"/>
    <brk id="300" min="1" max="21" man="1"/>
    <brk id="384" min="1" max="21" man="1"/>
    <brk id="491" min="1" max="21" man="1"/>
    <brk id="575" min="1" max="21" man="1"/>
    <brk id="682" min="1" max="21" man="1"/>
    <brk id="766" min="1" max="21" man="1"/>
    <brk id="873" min="1" max="21" man="1"/>
    <brk id="957" min="1" max="21" man="1"/>
    <brk id="1064" min="1" max="2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E2C10-E5DB-4476-9E1E-3422A01F6226}">
  <dimension ref="A1:BB25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316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316</v>
      </c>
      <c r="C9" s="56"/>
      <c r="D9" s="57">
        <v>18275</v>
      </c>
      <c r="E9" s="57">
        <v>2927</v>
      </c>
      <c r="F9" s="57">
        <v>21202</v>
      </c>
      <c r="G9" s="56"/>
      <c r="H9" s="58">
        <v>8.0492476059999998</v>
      </c>
      <c r="I9" s="58">
        <v>4.7147249740000001</v>
      </c>
      <c r="J9" s="58">
        <v>7.5889067069999996</v>
      </c>
      <c r="K9" s="59"/>
      <c r="L9" s="58">
        <v>88.307273960000003</v>
      </c>
      <c r="M9" s="58">
        <v>78.260869569999997</v>
      </c>
      <c r="N9" s="58">
        <v>87.445618400000001</v>
      </c>
      <c r="O9" s="60"/>
      <c r="P9" s="61">
        <v>0.147742818</v>
      </c>
      <c r="Q9" s="61">
        <v>0.102494021</v>
      </c>
      <c r="R9" s="61">
        <v>0.14149608499999999</v>
      </c>
      <c r="S9" s="62"/>
      <c r="T9" s="61">
        <v>1.8354860639999999</v>
      </c>
      <c r="U9" s="61">
        <v>2.1739130430000002</v>
      </c>
      <c r="V9" s="61">
        <v>1.864512119</v>
      </c>
    </row>
    <row r="10" spans="2:22" ht="6.6" customHeight="1" x14ac:dyDescent="0.4">
      <c r="B10" s="24" t="s">
        <v>317</v>
      </c>
      <c r="C10" s="24"/>
      <c r="D10" s="25">
        <v>1079</v>
      </c>
      <c r="E10" s="25">
        <v>2078</v>
      </c>
      <c r="F10" s="25">
        <v>3157</v>
      </c>
      <c r="G10" s="24"/>
      <c r="H10" s="26">
        <v>8.4337349400000008</v>
      </c>
      <c r="I10" s="26">
        <v>2.5505293550000001</v>
      </c>
      <c r="J10" s="26">
        <v>4.561292366</v>
      </c>
      <c r="K10" s="27"/>
      <c r="L10" s="26">
        <v>90.109890109999995</v>
      </c>
      <c r="M10" s="26">
        <v>83.018867920000005</v>
      </c>
      <c r="N10" s="26">
        <v>87.5</v>
      </c>
      <c r="O10" s="28"/>
      <c r="P10" s="29">
        <v>9.2678406000000005E-2</v>
      </c>
      <c r="Q10" s="29">
        <v>9.6246391000000001E-2</v>
      </c>
      <c r="R10" s="29">
        <v>9.5026923999999999E-2</v>
      </c>
      <c r="S10" s="30"/>
      <c r="T10" s="29">
        <v>1.0989010990000001</v>
      </c>
      <c r="U10" s="29">
        <v>3.773584906</v>
      </c>
      <c r="V10" s="29">
        <v>2.0833333330000001</v>
      </c>
    </row>
    <row r="11" spans="2:22" ht="6.6" customHeight="1" x14ac:dyDescent="0.4">
      <c r="B11" s="24" t="s">
        <v>318</v>
      </c>
      <c r="C11" s="24"/>
      <c r="D11" s="25">
        <v>1795</v>
      </c>
      <c r="E11" s="25" t="s">
        <v>17</v>
      </c>
      <c r="F11" s="25">
        <v>1795</v>
      </c>
      <c r="G11" s="24"/>
      <c r="H11" s="26">
        <v>8.6908077989999999</v>
      </c>
      <c r="I11" s="26" t="s">
        <v>17</v>
      </c>
      <c r="J11" s="26">
        <v>8.6908077989999999</v>
      </c>
      <c r="K11" s="27"/>
      <c r="L11" s="26">
        <v>89.102564099999995</v>
      </c>
      <c r="M11" s="26" t="s">
        <v>17</v>
      </c>
      <c r="N11" s="26">
        <v>89.102564099999995</v>
      </c>
      <c r="O11" s="28"/>
      <c r="P11" s="29">
        <v>0.222841226</v>
      </c>
      <c r="Q11" s="29" t="s">
        <v>17</v>
      </c>
      <c r="R11" s="29">
        <v>0.222841226</v>
      </c>
      <c r="S11" s="30"/>
      <c r="T11" s="29">
        <v>2.5641025640000001</v>
      </c>
      <c r="U11" s="29" t="s">
        <v>17</v>
      </c>
      <c r="V11" s="29">
        <v>2.5641025640000001</v>
      </c>
    </row>
    <row r="12" spans="2:22" ht="6.6" customHeight="1" x14ac:dyDescent="0.4">
      <c r="B12" s="24" t="s">
        <v>319</v>
      </c>
      <c r="C12" s="24"/>
      <c r="D12" s="25">
        <v>1111</v>
      </c>
      <c r="E12" s="25" t="s">
        <v>17</v>
      </c>
      <c r="F12" s="25">
        <v>1111</v>
      </c>
      <c r="G12" s="24"/>
      <c r="H12" s="26">
        <v>7.9207920789999999</v>
      </c>
      <c r="I12" s="26" t="s">
        <v>17</v>
      </c>
      <c r="J12" s="26">
        <v>7.9207920789999999</v>
      </c>
      <c r="K12" s="27"/>
      <c r="L12" s="26">
        <v>88.636363639999999</v>
      </c>
      <c r="M12" s="26" t="s">
        <v>17</v>
      </c>
      <c r="N12" s="26">
        <v>88.636363639999999</v>
      </c>
      <c r="O12" s="28"/>
      <c r="P12" s="29">
        <v>0.18001800200000001</v>
      </c>
      <c r="Q12" s="29" t="s">
        <v>17</v>
      </c>
      <c r="R12" s="29">
        <v>0.18001800200000001</v>
      </c>
      <c r="S12" s="30"/>
      <c r="T12" s="29">
        <v>2.2727272730000001</v>
      </c>
      <c r="U12" s="29" t="s">
        <v>17</v>
      </c>
      <c r="V12" s="29">
        <v>2.2727272730000001</v>
      </c>
    </row>
    <row r="13" spans="2:22" ht="6.6" customHeight="1" x14ac:dyDescent="0.4">
      <c r="B13" s="24" t="s">
        <v>320</v>
      </c>
      <c r="C13" s="24"/>
      <c r="D13" s="25">
        <v>918</v>
      </c>
      <c r="E13" s="25">
        <v>372</v>
      </c>
      <c r="F13" s="25">
        <v>1290</v>
      </c>
      <c r="G13" s="24"/>
      <c r="H13" s="26">
        <v>7.2984749459999998</v>
      </c>
      <c r="I13" s="26">
        <v>11.021505380000001</v>
      </c>
      <c r="J13" s="26">
        <v>8.3720930229999997</v>
      </c>
      <c r="K13" s="27"/>
      <c r="L13" s="26">
        <v>70.149253729999998</v>
      </c>
      <c r="M13" s="26">
        <v>68.292682929999998</v>
      </c>
      <c r="N13" s="26">
        <v>69.444444439999998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321</v>
      </c>
      <c r="C14" s="24"/>
      <c r="D14" s="25">
        <v>398</v>
      </c>
      <c r="E14" s="25">
        <v>162</v>
      </c>
      <c r="F14" s="25">
        <v>560</v>
      </c>
      <c r="G14" s="24"/>
      <c r="H14" s="26">
        <v>4.7738693469999998</v>
      </c>
      <c r="I14" s="26">
        <v>6.790123457</v>
      </c>
      <c r="J14" s="26">
        <v>5.3571428570000004</v>
      </c>
      <c r="K14" s="27"/>
      <c r="L14" s="26">
        <v>78.947368420000004</v>
      </c>
      <c r="M14" s="26">
        <v>81.818181820000007</v>
      </c>
      <c r="N14" s="26">
        <v>80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322</v>
      </c>
      <c r="C15" s="24"/>
      <c r="D15" s="25">
        <v>27</v>
      </c>
      <c r="E15" s="25">
        <v>166</v>
      </c>
      <c r="F15" s="25">
        <v>193</v>
      </c>
      <c r="G15" s="24"/>
      <c r="H15" s="26">
        <v>33.333333330000002</v>
      </c>
      <c r="I15" s="26">
        <v>13.85542169</v>
      </c>
      <c r="J15" s="26">
        <v>16.580310879999999</v>
      </c>
      <c r="K15" s="27"/>
      <c r="L15" s="26">
        <v>88.888888890000004</v>
      </c>
      <c r="M15" s="26">
        <v>91.304347829999998</v>
      </c>
      <c r="N15" s="26">
        <v>90.625</v>
      </c>
      <c r="O15" s="28"/>
      <c r="P15" s="29">
        <v>3.703703704</v>
      </c>
      <c r="Q15" s="29">
        <v>0.602409639</v>
      </c>
      <c r="R15" s="29">
        <v>1.0362694299999999</v>
      </c>
      <c r="S15" s="30"/>
      <c r="T15" s="29">
        <v>11.11111111</v>
      </c>
      <c r="U15" s="29">
        <v>4.3478260869999996</v>
      </c>
      <c r="V15" s="29">
        <v>6.25</v>
      </c>
    </row>
    <row r="16" spans="2:22" ht="6.6" customHeight="1" x14ac:dyDescent="0.4">
      <c r="B16" s="24" t="s">
        <v>323</v>
      </c>
      <c r="C16" s="24"/>
      <c r="D16" s="25">
        <v>1112</v>
      </c>
      <c r="E16" s="25" t="s">
        <v>17</v>
      </c>
      <c r="F16" s="25">
        <v>1112</v>
      </c>
      <c r="G16" s="24"/>
      <c r="H16" s="26">
        <v>9.8021582729999999</v>
      </c>
      <c r="I16" s="26" t="s">
        <v>17</v>
      </c>
      <c r="J16" s="26">
        <v>9.8021582729999999</v>
      </c>
      <c r="K16" s="27"/>
      <c r="L16" s="26">
        <v>94.49541284</v>
      </c>
      <c r="M16" s="26" t="s">
        <v>17</v>
      </c>
      <c r="N16" s="26">
        <v>94.49541284</v>
      </c>
      <c r="O16" s="28"/>
      <c r="P16" s="29">
        <v>0.26978417300000002</v>
      </c>
      <c r="Q16" s="29" t="s">
        <v>17</v>
      </c>
      <c r="R16" s="29">
        <v>0.26978417300000002</v>
      </c>
      <c r="S16" s="30"/>
      <c r="T16" s="29">
        <v>2.7522935780000002</v>
      </c>
      <c r="U16" s="29" t="s">
        <v>17</v>
      </c>
      <c r="V16" s="29">
        <v>2.7522935780000002</v>
      </c>
    </row>
    <row r="17" spans="2:22" ht="6.6" customHeight="1" x14ac:dyDescent="0.4">
      <c r="B17" s="24" t="s">
        <v>324</v>
      </c>
      <c r="C17" s="24"/>
      <c r="D17" s="25">
        <v>1893</v>
      </c>
      <c r="E17" s="25" t="s">
        <v>17</v>
      </c>
      <c r="F17" s="25">
        <v>1893</v>
      </c>
      <c r="G17" s="24"/>
      <c r="H17" s="26">
        <v>8.5578446909999997</v>
      </c>
      <c r="I17" s="26" t="s">
        <v>17</v>
      </c>
      <c r="J17" s="26">
        <v>8.5578446909999997</v>
      </c>
      <c r="K17" s="27"/>
      <c r="L17" s="26">
        <v>94.444444439999998</v>
      </c>
      <c r="M17" s="26" t="s">
        <v>17</v>
      </c>
      <c r="N17" s="26">
        <v>94.444444439999998</v>
      </c>
      <c r="O17" s="28"/>
      <c r="P17" s="29">
        <v>0.21130480700000001</v>
      </c>
      <c r="Q17" s="29" t="s">
        <v>17</v>
      </c>
      <c r="R17" s="29">
        <v>0.21130480700000001</v>
      </c>
      <c r="S17" s="30"/>
      <c r="T17" s="29">
        <v>2.4691358019999998</v>
      </c>
      <c r="U17" s="29" t="s">
        <v>17</v>
      </c>
      <c r="V17" s="29">
        <v>2.4691358019999998</v>
      </c>
    </row>
    <row r="18" spans="2:22" ht="6.6" customHeight="1" x14ac:dyDescent="0.4">
      <c r="B18" s="24" t="s">
        <v>325</v>
      </c>
      <c r="C18" s="24"/>
      <c r="D18" s="25">
        <v>444</v>
      </c>
      <c r="E18" s="25">
        <v>113</v>
      </c>
      <c r="F18" s="25">
        <v>557</v>
      </c>
      <c r="G18" s="24"/>
      <c r="H18" s="26">
        <v>10.135135139999999</v>
      </c>
      <c r="I18" s="26">
        <v>6.1946902650000002</v>
      </c>
      <c r="J18" s="26">
        <v>9.3357271100000006</v>
      </c>
      <c r="K18" s="27"/>
      <c r="L18" s="26">
        <v>80</v>
      </c>
      <c r="M18" s="26">
        <v>71.428571430000005</v>
      </c>
      <c r="N18" s="26">
        <v>78.846153849999993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22" ht="6.6" customHeight="1" x14ac:dyDescent="0.4">
      <c r="B19" s="24" t="s">
        <v>326</v>
      </c>
      <c r="C19" s="24"/>
      <c r="D19" s="25">
        <v>429</v>
      </c>
      <c r="E19" s="25" t="s">
        <v>17</v>
      </c>
      <c r="F19" s="25">
        <v>429</v>
      </c>
      <c r="G19" s="24"/>
      <c r="H19" s="26">
        <v>4.6620046620000002</v>
      </c>
      <c r="I19" s="26" t="s">
        <v>17</v>
      </c>
      <c r="J19" s="26">
        <v>4.6620046620000002</v>
      </c>
      <c r="K19" s="27"/>
      <c r="L19" s="26">
        <v>95</v>
      </c>
      <c r="M19" s="26" t="s">
        <v>17</v>
      </c>
      <c r="N19" s="26">
        <v>95</v>
      </c>
      <c r="O19" s="28"/>
      <c r="P19" s="29">
        <v>0.23310023299999999</v>
      </c>
      <c r="Q19" s="29" t="s">
        <v>17</v>
      </c>
      <c r="R19" s="29">
        <v>0.23310023299999999</v>
      </c>
      <c r="S19" s="30"/>
      <c r="T19" s="29">
        <v>5</v>
      </c>
      <c r="U19" s="29" t="s">
        <v>17</v>
      </c>
      <c r="V19" s="29">
        <v>5</v>
      </c>
    </row>
    <row r="20" spans="2:22" ht="6.6" customHeight="1" x14ac:dyDescent="0.4">
      <c r="B20" s="24" t="s">
        <v>327</v>
      </c>
      <c r="C20" s="24"/>
      <c r="D20" s="25">
        <v>740</v>
      </c>
      <c r="E20" s="25" t="s">
        <v>17</v>
      </c>
      <c r="F20" s="25">
        <v>740</v>
      </c>
      <c r="G20" s="24"/>
      <c r="H20" s="26">
        <v>9.1891891890000004</v>
      </c>
      <c r="I20" s="26" t="s">
        <v>17</v>
      </c>
      <c r="J20" s="26">
        <v>9.1891891890000004</v>
      </c>
      <c r="K20" s="27"/>
      <c r="L20" s="26">
        <v>88.235294120000006</v>
      </c>
      <c r="M20" s="26" t="s">
        <v>17</v>
      </c>
      <c r="N20" s="26">
        <v>88.235294120000006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328</v>
      </c>
      <c r="C21" s="24"/>
      <c r="D21" s="25">
        <v>1101</v>
      </c>
      <c r="E21" s="25" t="s">
        <v>17</v>
      </c>
      <c r="F21" s="25">
        <v>1101</v>
      </c>
      <c r="G21" s="24"/>
      <c r="H21" s="26">
        <v>7.5386012720000002</v>
      </c>
      <c r="I21" s="26" t="s">
        <v>17</v>
      </c>
      <c r="J21" s="26">
        <v>7.5386012720000002</v>
      </c>
      <c r="K21" s="27"/>
      <c r="L21" s="26">
        <v>91.566265060000006</v>
      </c>
      <c r="M21" s="26" t="s">
        <v>17</v>
      </c>
      <c r="N21" s="26">
        <v>91.566265060000006</v>
      </c>
      <c r="O21" s="28"/>
      <c r="P21" s="29">
        <v>0.363306085</v>
      </c>
      <c r="Q21" s="29" t="s">
        <v>17</v>
      </c>
      <c r="R21" s="29">
        <v>0.363306085</v>
      </c>
      <c r="S21" s="30"/>
      <c r="T21" s="29">
        <v>4.8192771079999996</v>
      </c>
      <c r="U21" s="29" t="s">
        <v>17</v>
      </c>
      <c r="V21" s="29">
        <v>4.8192771079999996</v>
      </c>
    </row>
    <row r="22" spans="2:22" ht="6.6" customHeight="1" x14ac:dyDescent="0.4">
      <c r="B22" s="24" t="s">
        <v>329</v>
      </c>
      <c r="C22" s="24"/>
      <c r="D22" s="25">
        <v>555</v>
      </c>
      <c r="E22" s="25" t="s">
        <v>17</v>
      </c>
      <c r="F22" s="25">
        <v>555</v>
      </c>
      <c r="G22" s="24"/>
      <c r="H22" s="26">
        <v>10.09009009</v>
      </c>
      <c r="I22" s="26" t="s">
        <v>17</v>
      </c>
      <c r="J22" s="26">
        <v>10.09009009</v>
      </c>
      <c r="K22" s="27"/>
      <c r="L22" s="26">
        <v>87.5</v>
      </c>
      <c r="M22" s="26" t="s">
        <v>17</v>
      </c>
      <c r="N22" s="26">
        <v>87.5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330</v>
      </c>
      <c r="C23" s="24"/>
      <c r="D23" s="25">
        <v>496</v>
      </c>
      <c r="E23" s="25" t="s">
        <v>17</v>
      </c>
      <c r="F23" s="25">
        <v>496</v>
      </c>
      <c r="G23" s="24"/>
      <c r="H23" s="26">
        <v>8.2661290320000003</v>
      </c>
      <c r="I23" s="26" t="s">
        <v>17</v>
      </c>
      <c r="J23" s="26">
        <v>8.2661290320000003</v>
      </c>
      <c r="K23" s="27"/>
      <c r="L23" s="26">
        <v>78.048780489999999</v>
      </c>
      <c r="M23" s="26" t="s">
        <v>17</v>
      </c>
      <c r="N23" s="26">
        <v>78.048780489999999</v>
      </c>
      <c r="O23" s="28"/>
      <c r="P23" s="29">
        <v>0.20161290300000001</v>
      </c>
      <c r="Q23" s="29" t="s">
        <v>17</v>
      </c>
      <c r="R23" s="29">
        <v>0.20161290300000001</v>
      </c>
      <c r="S23" s="30"/>
      <c r="T23" s="29">
        <v>2.4390243900000002</v>
      </c>
      <c r="U23" s="29" t="s">
        <v>17</v>
      </c>
      <c r="V23" s="29">
        <v>2.4390243900000002</v>
      </c>
    </row>
    <row r="24" spans="2:22" ht="6.6" customHeight="1" x14ac:dyDescent="0.4">
      <c r="B24" s="24" t="s">
        <v>331</v>
      </c>
      <c r="C24" s="24"/>
      <c r="D24" s="25">
        <v>73</v>
      </c>
      <c r="E24" s="25" t="s">
        <v>17</v>
      </c>
      <c r="F24" s="25">
        <v>73</v>
      </c>
      <c r="G24" s="24"/>
      <c r="H24" s="26">
        <v>8.2191780820000009</v>
      </c>
      <c r="I24" s="26" t="s">
        <v>17</v>
      </c>
      <c r="J24" s="26">
        <v>8.2191780820000009</v>
      </c>
      <c r="K24" s="27"/>
      <c r="L24" s="26">
        <v>83.333333330000002</v>
      </c>
      <c r="M24" s="26" t="s">
        <v>17</v>
      </c>
      <c r="N24" s="26">
        <v>83.333333330000002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332</v>
      </c>
      <c r="C25" s="24"/>
      <c r="D25" s="25">
        <v>67</v>
      </c>
      <c r="E25" s="25" t="s">
        <v>17</v>
      </c>
      <c r="F25" s="25">
        <v>67</v>
      </c>
      <c r="G25" s="24"/>
      <c r="H25" s="26">
        <v>13.432835819999999</v>
      </c>
      <c r="I25" s="26" t="s">
        <v>17</v>
      </c>
      <c r="J25" s="26">
        <v>13.432835819999999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333</v>
      </c>
      <c r="C26" s="24"/>
      <c r="D26" s="25">
        <v>130</v>
      </c>
      <c r="E26" s="25" t="s">
        <v>17</v>
      </c>
      <c r="F26" s="25">
        <v>130</v>
      </c>
      <c r="G26" s="24"/>
      <c r="H26" s="26">
        <v>8.461538462</v>
      </c>
      <c r="I26" s="26" t="s">
        <v>17</v>
      </c>
      <c r="J26" s="26">
        <v>8.461538462</v>
      </c>
      <c r="K26" s="27"/>
      <c r="L26" s="26">
        <v>100</v>
      </c>
      <c r="M26" s="26" t="s">
        <v>17</v>
      </c>
      <c r="N26" s="26">
        <v>100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334</v>
      </c>
      <c r="C27" s="24"/>
      <c r="D27" s="25">
        <v>69</v>
      </c>
      <c r="E27" s="25" t="s">
        <v>17</v>
      </c>
      <c r="F27" s="25">
        <v>69</v>
      </c>
      <c r="G27" s="24"/>
      <c r="H27" s="26">
        <v>7.2463768120000003</v>
      </c>
      <c r="I27" s="26" t="s">
        <v>17</v>
      </c>
      <c r="J27" s="26">
        <v>7.2463768120000003</v>
      </c>
      <c r="K27" s="27"/>
      <c r="L27" s="26">
        <v>80</v>
      </c>
      <c r="M27" s="26" t="s">
        <v>17</v>
      </c>
      <c r="N27" s="26">
        <v>80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335</v>
      </c>
      <c r="C28" s="24"/>
      <c r="D28" s="25">
        <v>269</v>
      </c>
      <c r="E28" s="25" t="s">
        <v>17</v>
      </c>
      <c r="F28" s="25">
        <v>269</v>
      </c>
      <c r="G28" s="24"/>
      <c r="H28" s="26">
        <v>7.4349442379999999</v>
      </c>
      <c r="I28" s="26" t="s">
        <v>17</v>
      </c>
      <c r="J28" s="26">
        <v>7.4349442379999999</v>
      </c>
      <c r="K28" s="27"/>
      <c r="L28" s="26">
        <v>75</v>
      </c>
      <c r="M28" s="26" t="s">
        <v>17</v>
      </c>
      <c r="N28" s="26">
        <v>75</v>
      </c>
      <c r="O28" s="28"/>
      <c r="P28" s="29">
        <v>0.37174721199999999</v>
      </c>
      <c r="Q28" s="29" t="s">
        <v>17</v>
      </c>
      <c r="R28" s="29">
        <v>0.37174721199999999</v>
      </c>
      <c r="S28" s="30"/>
      <c r="T28" s="29">
        <v>5</v>
      </c>
      <c r="U28" s="29" t="s">
        <v>17</v>
      </c>
      <c r="V28" s="29">
        <v>5</v>
      </c>
    </row>
    <row r="29" spans="2:22" ht="6.6" customHeight="1" x14ac:dyDescent="0.4">
      <c r="B29" s="24" t="s">
        <v>336</v>
      </c>
      <c r="C29" s="24"/>
      <c r="D29" s="25">
        <v>547</v>
      </c>
      <c r="E29" s="25" t="s">
        <v>17</v>
      </c>
      <c r="F29" s="25">
        <v>547</v>
      </c>
      <c r="G29" s="24"/>
      <c r="H29" s="26">
        <v>6.9469835470000003</v>
      </c>
      <c r="I29" s="26" t="s">
        <v>17</v>
      </c>
      <c r="J29" s="26">
        <v>6.9469835470000003</v>
      </c>
      <c r="K29" s="27"/>
      <c r="L29" s="26">
        <v>100</v>
      </c>
      <c r="M29" s="26" t="s">
        <v>17</v>
      </c>
      <c r="N29" s="26">
        <v>100</v>
      </c>
      <c r="O29" s="28"/>
      <c r="P29" s="29">
        <v>0.18281535600000001</v>
      </c>
      <c r="Q29" s="29" t="s">
        <v>17</v>
      </c>
      <c r="R29" s="29">
        <v>0.18281535600000001</v>
      </c>
      <c r="S29" s="30"/>
      <c r="T29" s="29">
        <v>2.6315789469999999</v>
      </c>
      <c r="U29" s="29" t="s">
        <v>17</v>
      </c>
      <c r="V29" s="29">
        <v>2.6315789469999999</v>
      </c>
    </row>
    <row r="30" spans="2:22" ht="6.6" customHeight="1" x14ac:dyDescent="0.4">
      <c r="B30" s="24" t="s">
        <v>337</v>
      </c>
      <c r="C30" s="24"/>
      <c r="D30" s="25">
        <v>159</v>
      </c>
      <c r="E30" s="25" t="s">
        <v>17</v>
      </c>
      <c r="F30" s="25">
        <v>159</v>
      </c>
      <c r="G30" s="24"/>
      <c r="H30" s="26">
        <v>7.5471698109999998</v>
      </c>
      <c r="I30" s="26" t="s">
        <v>17</v>
      </c>
      <c r="J30" s="26">
        <v>7.5471698109999998</v>
      </c>
      <c r="K30" s="27"/>
      <c r="L30" s="26">
        <v>91.666666669999998</v>
      </c>
      <c r="M30" s="26" t="s">
        <v>17</v>
      </c>
      <c r="N30" s="26">
        <v>91.666666669999998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338</v>
      </c>
      <c r="C31" s="24"/>
      <c r="D31" s="25">
        <v>411</v>
      </c>
      <c r="E31" s="25" t="s">
        <v>17</v>
      </c>
      <c r="F31" s="25">
        <v>411</v>
      </c>
      <c r="G31" s="24"/>
      <c r="H31" s="26">
        <v>5.8394160580000003</v>
      </c>
      <c r="I31" s="26" t="s">
        <v>17</v>
      </c>
      <c r="J31" s="26">
        <v>5.8394160580000003</v>
      </c>
      <c r="K31" s="27"/>
      <c r="L31" s="26">
        <v>79.166666669999998</v>
      </c>
      <c r="M31" s="26" t="s">
        <v>17</v>
      </c>
      <c r="N31" s="26">
        <v>79.166666669999998</v>
      </c>
      <c r="O31" s="28"/>
      <c r="P31" s="29">
        <v>0.243309002</v>
      </c>
      <c r="Q31" s="29" t="s">
        <v>17</v>
      </c>
      <c r="R31" s="29">
        <v>0.243309002</v>
      </c>
      <c r="S31" s="30"/>
      <c r="T31" s="29">
        <v>4.1666666670000003</v>
      </c>
      <c r="U31" s="29" t="s">
        <v>17</v>
      </c>
      <c r="V31" s="29">
        <v>4.1666666670000003</v>
      </c>
    </row>
    <row r="32" spans="2:22" ht="6.6" customHeight="1" x14ac:dyDescent="0.4">
      <c r="B32" s="24" t="s">
        <v>339</v>
      </c>
      <c r="C32" s="24"/>
      <c r="D32" s="25">
        <v>125</v>
      </c>
      <c r="E32" s="25" t="s">
        <v>17</v>
      </c>
      <c r="F32" s="25">
        <v>125</v>
      </c>
      <c r="G32" s="24"/>
      <c r="H32" s="26">
        <v>8.8000000000000007</v>
      </c>
      <c r="I32" s="26" t="s">
        <v>17</v>
      </c>
      <c r="J32" s="26">
        <v>8.8000000000000007</v>
      </c>
      <c r="K32" s="27"/>
      <c r="L32" s="26">
        <v>45.454545449999998</v>
      </c>
      <c r="M32" s="26" t="s">
        <v>17</v>
      </c>
      <c r="N32" s="26">
        <v>45.454545449999998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340</v>
      </c>
      <c r="C33" s="24"/>
      <c r="D33" s="25">
        <v>70</v>
      </c>
      <c r="E33" s="25" t="s">
        <v>17</v>
      </c>
      <c r="F33" s="25">
        <v>70</v>
      </c>
      <c r="G33" s="24"/>
      <c r="H33" s="26">
        <v>10</v>
      </c>
      <c r="I33" s="26" t="s">
        <v>17</v>
      </c>
      <c r="J33" s="26">
        <v>10</v>
      </c>
      <c r="K33" s="27"/>
      <c r="L33" s="26">
        <v>100</v>
      </c>
      <c r="M33" s="26" t="s">
        <v>17</v>
      </c>
      <c r="N33" s="26">
        <v>100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54" ht="6.6" customHeight="1" x14ac:dyDescent="0.4">
      <c r="B34" s="24" t="s">
        <v>341</v>
      </c>
      <c r="C34" s="24"/>
      <c r="D34" s="25">
        <v>518</v>
      </c>
      <c r="E34" s="25" t="s">
        <v>17</v>
      </c>
      <c r="F34" s="25">
        <v>518</v>
      </c>
      <c r="G34" s="24"/>
      <c r="H34" s="26">
        <v>1.737451737</v>
      </c>
      <c r="I34" s="26" t="s">
        <v>17</v>
      </c>
      <c r="J34" s="26">
        <v>1.737451737</v>
      </c>
      <c r="K34" s="27"/>
      <c r="L34" s="26">
        <v>88.888888890000004</v>
      </c>
      <c r="M34" s="26" t="s">
        <v>17</v>
      </c>
      <c r="N34" s="26">
        <v>88.888888890000004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342</v>
      </c>
      <c r="C35" s="24"/>
      <c r="D35" s="25">
        <v>175</v>
      </c>
      <c r="E35" s="25" t="s">
        <v>17</v>
      </c>
      <c r="F35" s="25">
        <v>175</v>
      </c>
      <c r="G35" s="24"/>
      <c r="H35" s="26">
        <v>9.7142857140000007</v>
      </c>
      <c r="I35" s="26" t="s">
        <v>17</v>
      </c>
      <c r="J35" s="26">
        <v>9.7142857140000007</v>
      </c>
      <c r="K35" s="27"/>
      <c r="L35" s="26">
        <v>64.705882349999996</v>
      </c>
      <c r="M35" s="26" t="s">
        <v>17</v>
      </c>
      <c r="N35" s="26">
        <v>64.705882349999996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54" ht="6.6" customHeight="1" x14ac:dyDescent="0.4">
      <c r="B36" s="24" t="s">
        <v>343</v>
      </c>
      <c r="C36" s="24"/>
      <c r="D36" s="25">
        <v>143</v>
      </c>
      <c r="E36" s="25" t="s">
        <v>17</v>
      </c>
      <c r="F36" s="25">
        <v>143</v>
      </c>
      <c r="G36" s="24"/>
      <c r="H36" s="26">
        <v>5.5944055940000004</v>
      </c>
      <c r="I36" s="26" t="s">
        <v>17</v>
      </c>
      <c r="J36" s="26">
        <v>5.5944055940000004</v>
      </c>
      <c r="K36" s="27"/>
      <c r="L36" s="26">
        <v>100</v>
      </c>
      <c r="M36" s="26" t="s">
        <v>17</v>
      </c>
      <c r="N36" s="26">
        <v>100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54" ht="6.6" customHeight="1" x14ac:dyDescent="0.4">
      <c r="B37" s="24" t="s">
        <v>218</v>
      </c>
      <c r="C37" s="24"/>
      <c r="D37" s="25">
        <v>303</v>
      </c>
      <c r="E37" s="25" t="s">
        <v>17</v>
      </c>
      <c r="F37" s="25">
        <v>303</v>
      </c>
      <c r="G37" s="24"/>
      <c r="H37" s="26">
        <v>5.9405940590000004</v>
      </c>
      <c r="I37" s="26" t="s">
        <v>17</v>
      </c>
      <c r="J37" s="26">
        <v>5.9405940590000004</v>
      </c>
      <c r="K37" s="27"/>
      <c r="L37" s="26">
        <v>83.333333330000002</v>
      </c>
      <c r="M37" s="26" t="s">
        <v>17</v>
      </c>
      <c r="N37" s="26">
        <v>83.333333330000002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344</v>
      </c>
      <c r="C38" s="24"/>
      <c r="D38" s="25">
        <v>422</v>
      </c>
      <c r="E38" s="25" t="s">
        <v>17</v>
      </c>
      <c r="F38" s="25">
        <v>422</v>
      </c>
      <c r="G38" s="24"/>
      <c r="H38" s="26">
        <v>7.8199052130000002</v>
      </c>
      <c r="I38" s="26" t="s">
        <v>17</v>
      </c>
      <c r="J38" s="26">
        <v>7.8199052130000002</v>
      </c>
      <c r="K38" s="27"/>
      <c r="L38" s="26">
        <v>81.818181820000007</v>
      </c>
      <c r="M38" s="26" t="s">
        <v>17</v>
      </c>
      <c r="N38" s="26">
        <v>81.818181820000007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54" ht="6.6" customHeight="1" x14ac:dyDescent="0.4">
      <c r="B39" s="24" t="s">
        <v>345</v>
      </c>
      <c r="C39" s="24"/>
      <c r="D39" s="25">
        <v>263</v>
      </c>
      <c r="E39" s="25">
        <v>19</v>
      </c>
      <c r="F39" s="25">
        <v>282</v>
      </c>
      <c r="G39" s="24"/>
      <c r="H39" s="26">
        <v>9.8859315589999994</v>
      </c>
      <c r="I39" s="26">
        <v>10.52631579</v>
      </c>
      <c r="J39" s="26">
        <v>9.9290780139999999</v>
      </c>
      <c r="K39" s="27"/>
      <c r="L39" s="26">
        <v>69.230769230000007</v>
      </c>
      <c r="M39" s="26">
        <v>50</v>
      </c>
      <c r="N39" s="26">
        <v>67.857142859999996</v>
      </c>
      <c r="O39" s="28"/>
      <c r="P39" s="29">
        <v>0.38022813700000002</v>
      </c>
      <c r="Q39" s="29">
        <v>0</v>
      </c>
      <c r="R39" s="29">
        <v>0.35460992899999999</v>
      </c>
      <c r="S39" s="30"/>
      <c r="T39" s="29">
        <v>3.846153846</v>
      </c>
      <c r="U39" s="29">
        <v>0</v>
      </c>
      <c r="V39" s="29">
        <v>3.5714285710000002</v>
      </c>
    </row>
    <row r="40" spans="2:54" ht="6.6" customHeight="1" x14ac:dyDescent="0.4">
      <c r="B40" s="24" t="s">
        <v>346</v>
      </c>
      <c r="C40" s="24"/>
      <c r="D40" s="25">
        <v>420</v>
      </c>
      <c r="E40" s="25">
        <v>17</v>
      </c>
      <c r="F40" s="25">
        <v>437</v>
      </c>
      <c r="G40" s="24"/>
      <c r="H40" s="26">
        <v>9.5238095240000007</v>
      </c>
      <c r="I40" s="26">
        <v>5.8823529409999997</v>
      </c>
      <c r="J40" s="26">
        <v>9.3821510299999993</v>
      </c>
      <c r="K40" s="27"/>
      <c r="L40" s="26">
        <v>97.5</v>
      </c>
      <c r="M40" s="26">
        <v>0</v>
      </c>
      <c r="N40" s="26">
        <v>95.12195122</v>
      </c>
      <c r="O40" s="28"/>
      <c r="P40" s="29">
        <v>0.23809523799999999</v>
      </c>
      <c r="Q40" s="29">
        <v>0</v>
      </c>
      <c r="R40" s="29">
        <v>0.22883295200000001</v>
      </c>
      <c r="S40" s="30"/>
      <c r="T40" s="29">
        <v>2.5</v>
      </c>
      <c r="U40" s="29">
        <v>0</v>
      </c>
      <c r="V40" s="29">
        <v>2.4390243900000002</v>
      </c>
    </row>
    <row r="41" spans="2:54" ht="6.6" customHeight="1" x14ac:dyDescent="0.4">
      <c r="B41" s="24" t="s">
        <v>347</v>
      </c>
      <c r="C41" s="24"/>
      <c r="D41" s="25">
        <v>294</v>
      </c>
      <c r="E41" s="25" t="s">
        <v>17</v>
      </c>
      <c r="F41" s="25">
        <v>294</v>
      </c>
      <c r="G41" s="24"/>
      <c r="H41" s="26">
        <v>9.1836734690000004</v>
      </c>
      <c r="I41" s="26" t="s">
        <v>17</v>
      </c>
      <c r="J41" s="26">
        <v>9.1836734690000004</v>
      </c>
      <c r="K41" s="27"/>
      <c r="L41" s="26">
        <v>81.481481479999999</v>
      </c>
      <c r="M41" s="26" t="s">
        <v>17</v>
      </c>
      <c r="N41" s="26">
        <v>81.481481479999999</v>
      </c>
      <c r="O41" s="28"/>
      <c r="P41" s="29">
        <v>0.34013605400000002</v>
      </c>
      <c r="Q41" s="29" t="s">
        <v>17</v>
      </c>
      <c r="R41" s="29">
        <v>0.34013605400000002</v>
      </c>
      <c r="S41" s="30"/>
      <c r="T41" s="29">
        <v>3.703703704</v>
      </c>
      <c r="U41" s="29" t="s">
        <v>17</v>
      </c>
      <c r="V41" s="29">
        <v>3.703703704</v>
      </c>
    </row>
    <row r="42" spans="2:54" ht="6.6" customHeight="1" x14ac:dyDescent="0.4">
      <c r="B42" s="24" t="s">
        <v>348</v>
      </c>
      <c r="C42" s="24"/>
      <c r="D42" s="25">
        <v>373</v>
      </c>
      <c r="E42" s="25" t="s">
        <v>17</v>
      </c>
      <c r="F42" s="25">
        <v>373</v>
      </c>
      <c r="G42" s="24"/>
      <c r="H42" s="26">
        <v>7.7747989280000001</v>
      </c>
      <c r="I42" s="26" t="s">
        <v>17</v>
      </c>
      <c r="J42" s="26">
        <v>7.7747989280000001</v>
      </c>
      <c r="K42" s="27"/>
      <c r="L42" s="26">
        <v>96.551724140000005</v>
      </c>
      <c r="M42" s="26" t="s">
        <v>17</v>
      </c>
      <c r="N42" s="26">
        <v>96.551724140000005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54" ht="6.6" customHeight="1" x14ac:dyDescent="0.4">
      <c r="B43" s="24" t="s">
        <v>349</v>
      </c>
      <c r="C43" s="24"/>
      <c r="D43" s="25">
        <v>666</v>
      </c>
      <c r="E43" s="25" t="s">
        <v>17</v>
      </c>
      <c r="F43" s="25">
        <v>666</v>
      </c>
      <c r="G43" s="24"/>
      <c r="H43" s="26">
        <v>8.1081081079999997</v>
      </c>
      <c r="I43" s="26" t="s">
        <v>17</v>
      </c>
      <c r="J43" s="26">
        <v>8.1081081079999997</v>
      </c>
      <c r="K43" s="27"/>
      <c r="L43" s="26">
        <v>98.148148149999997</v>
      </c>
      <c r="M43" s="26" t="s">
        <v>17</v>
      </c>
      <c r="N43" s="26">
        <v>98.148148149999997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54" ht="6.6" customHeight="1" x14ac:dyDescent="0.4">
      <c r="B44" s="24" t="s">
        <v>350</v>
      </c>
      <c r="C44" s="24"/>
      <c r="D44" s="25">
        <v>680</v>
      </c>
      <c r="E44" s="25" t="s">
        <v>17</v>
      </c>
      <c r="F44" s="25">
        <v>680</v>
      </c>
      <c r="G44" s="24"/>
      <c r="H44" s="26">
        <v>7.7941176470000002</v>
      </c>
      <c r="I44" s="26" t="s">
        <v>17</v>
      </c>
      <c r="J44" s="26">
        <v>7.7941176470000002</v>
      </c>
      <c r="K44" s="27"/>
      <c r="L44" s="26">
        <v>92.45283019</v>
      </c>
      <c r="M44" s="26" t="s">
        <v>17</v>
      </c>
      <c r="N44" s="26">
        <v>92.45283019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54" ht="6.6" customHeight="1" x14ac:dyDescent="0.4">
      <c r="B45" s="63"/>
      <c r="C45" s="63"/>
      <c r="D45" s="64"/>
      <c r="E45" s="64"/>
      <c r="F45" s="64"/>
      <c r="G45" s="63"/>
      <c r="H45" s="65"/>
      <c r="I45" s="65"/>
      <c r="J45" s="65"/>
      <c r="K45" s="65"/>
      <c r="L45" s="65"/>
      <c r="M45" s="65"/>
      <c r="N45" s="65"/>
      <c r="O45" s="63"/>
      <c r="P45" s="66"/>
      <c r="Q45" s="66"/>
      <c r="R45" s="66"/>
      <c r="S45" s="66"/>
      <c r="T45" s="66"/>
      <c r="U45" s="66"/>
      <c r="V45" s="66"/>
    </row>
    <row r="46" spans="2:54" ht="6.6" customHeight="1" x14ac:dyDescent="0.4">
      <c r="B46" s="10" t="s">
        <v>1765</v>
      </c>
      <c r="H46" s="16"/>
      <c r="I46" s="16"/>
      <c r="J46" s="16"/>
      <c r="K46" s="16"/>
    </row>
    <row r="47" spans="2:54" ht="6.6" customHeight="1" x14ac:dyDescent="0.4">
      <c r="B47" s="89" t="s">
        <v>2</v>
      </c>
      <c r="C47" s="89"/>
      <c r="D47" s="93" t="s">
        <v>1771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</row>
    <row r="48" spans="2:54" ht="6.6" customHeight="1" x14ac:dyDescent="0.4">
      <c r="B48" s="90"/>
      <c r="C48" s="90"/>
      <c r="D48" s="94" t="s">
        <v>3</v>
      </c>
      <c r="E48" s="94"/>
      <c r="F48" s="94"/>
      <c r="G48" s="17"/>
      <c r="H48" s="95" t="s">
        <v>4</v>
      </c>
      <c r="I48" s="95"/>
      <c r="J48" s="95"/>
      <c r="L48" s="95" t="s">
        <v>5</v>
      </c>
      <c r="M48" s="95"/>
      <c r="N48" s="95"/>
      <c r="P48" s="96" t="s">
        <v>6</v>
      </c>
      <c r="Q48" s="96"/>
      <c r="R48" s="96"/>
      <c r="T48" s="96" t="s">
        <v>7</v>
      </c>
      <c r="U48" s="96"/>
      <c r="V48" s="96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</row>
    <row r="49" spans="2:54" ht="6.6" customHeight="1" x14ac:dyDescent="0.4">
      <c r="B49" s="91"/>
      <c r="C49" s="91"/>
      <c r="D49" s="19" t="s">
        <v>8</v>
      </c>
      <c r="E49" s="19" t="s">
        <v>9</v>
      </c>
      <c r="F49" s="19" t="s">
        <v>10</v>
      </c>
      <c r="G49" s="20"/>
      <c r="H49" s="21" t="s">
        <v>8</v>
      </c>
      <c r="I49" s="21" t="s">
        <v>9</v>
      </c>
      <c r="J49" s="21" t="s">
        <v>10</v>
      </c>
      <c r="K49" s="21"/>
      <c r="L49" s="21" t="s">
        <v>8</v>
      </c>
      <c r="M49" s="21" t="s">
        <v>9</v>
      </c>
      <c r="N49" s="21" t="s">
        <v>10</v>
      </c>
      <c r="O49" s="22"/>
      <c r="P49" s="23" t="s">
        <v>8</v>
      </c>
      <c r="Q49" s="23" t="s">
        <v>9</v>
      </c>
      <c r="R49" s="23" t="s">
        <v>10</v>
      </c>
      <c r="S49" s="23"/>
      <c r="T49" s="23" t="s">
        <v>8</v>
      </c>
      <c r="U49" s="23" t="s">
        <v>9</v>
      </c>
      <c r="V49" s="23" t="s">
        <v>10</v>
      </c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</row>
    <row r="50" spans="2:54" ht="6.6" customHeight="1" x14ac:dyDescent="0.4">
      <c r="B50" s="56" t="s">
        <v>11</v>
      </c>
      <c r="C50" s="56"/>
      <c r="D50" s="57">
        <v>15632</v>
      </c>
      <c r="E50" s="57">
        <v>764129</v>
      </c>
      <c r="F50" s="57">
        <v>779761</v>
      </c>
      <c r="G50" s="56"/>
      <c r="H50" s="58">
        <v>4.2796827019999997</v>
      </c>
      <c r="I50" s="58">
        <v>7.4589499940000001</v>
      </c>
      <c r="J50" s="58">
        <v>7.3952146880000003</v>
      </c>
      <c r="K50" s="59"/>
      <c r="L50" s="58">
        <v>83.856502239999998</v>
      </c>
      <c r="M50" s="58">
        <v>93.985542850000002</v>
      </c>
      <c r="N50" s="58">
        <v>93.868030869999998</v>
      </c>
      <c r="O50" s="60"/>
      <c r="P50" s="61">
        <v>0.153531218</v>
      </c>
      <c r="Q50" s="61">
        <v>0.29248988100000001</v>
      </c>
      <c r="R50" s="61">
        <v>0.28970415300000002</v>
      </c>
      <c r="S50" s="62"/>
      <c r="T50" s="61">
        <v>3.5874439460000001</v>
      </c>
      <c r="U50" s="61">
        <v>3.9213278119999999</v>
      </c>
      <c r="V50" s="61">
        <v>3.9174542620000001</v>
      </c>
    </row>
    <row r="51" spans="2:54" ht="6.6" customHeight="1" x14ac:dyDescent="0.4">
      <c r="B51" s="56" t="s">
        <v>316</v>
      </c>
      <c r="C51" s="56"/>
      <c r="D51" s="57">
        <v>73</v>
      </c>
      <c r="E51" s="57">
        <v>43852</v>
      </c>
      <c r="F51" s="57">
        <v>43925</v>
      </c>
      <c r="G51" s="56"/>
      <c r="H51" s="58">
        <v>6.8493150680000001</v>
      </c>
      <c r="I51" s="58">
        <v>5.2836814739999998</v>
      </c>
      <c r="J51" s="58">
        <v>5.2862834379999999</v>
      </c>
      <c r="K51" s="59"/>
      <c r="L51" s="58">
        <v>100</v>
      </c>
      <c r="M51" s="58">
        <v>97.19464825</v>
      </c>
      <c r="N51" s="58">
        <v>97.200689060000002</v>
      </c>
      <c r="O51" s="60"/>
      <c r="P51" s="61">
        <v>0</v>
      </c>
      <c r="Q51" s="61">
        <v>0.25540454299999998</v>
      </c>
      <c r="R51" s="61">
        <v>0.25498008</v>
      </c>
      <c r="S51" s="62"/>
      <c r="T51" s="61">
        <v>0</v>
      </c>
      <c r="U51" s="61">
        <v>4.8338368579999997</v>
      </c>
      <c r="V51" s="61">
        <v>4.8234280790000001</v>
      </c>
    </row>
    <row r="52" spans="2:54" ht="6.6" customHeight="1" x14ac:dyDescent="0.4">
      <c r="B52" s="24" t="s">
        <v>317</v>
      </c>
      <c r="C52" s="24"/>
      <c r="D52" s="25" t="s">
        <v>17</v>
      </c>
      <c r="E52" s="25">
        <v>17971</v>
      </c>
      <c r="F52" s="25">
        <v>17971</v>
      </c>
      <c r="G52" s="24"/>
      <c r="H52" s="26" t="s">
        <v>17</v>
      </c>
      <c r="I52" s="26">
        <v>3.1383896280000001</v>
      </c>
      <c r="J52" s="26">
        <v>3.1383896280000001</v>
      </c>
      <c r="K52" s="27"/>
      <c r="L52" s="26" t="s">
        <v>17</v>
      </c>
      <c r="M52" s="26">
        <v>98.93617021</v>
      </c>
      <c r="N52" s="26">
        <v>98.93617021</v>
      </c>
      <c r="O52" s="28"/>
      <c r="P52" s="29" t="s">
        <v>17</v>
      </c>
      <c r="Q52" s="29">
        <v>0.21701630399999999</v>
      </c>
      <c r="R52" s="29">
        <v>0.21701630399999999</v>
      </c>
      <c r="S52" s="30"/>
      <c r="T52" s="29" t="s">
        <v>17</v>
      </c>
      <c r="U52" s="29">
        <v>6.9148936169999997</v>
      </c>
      <c r="V52" s="29">
        <v>6.9148936169999997</v>
      </c>
    </row>
    <row r="53" spans="2:54" ht="6.6" customHeight="1" x14ac:dyDescent="0.4">
      <c r="B53" s="24" t="s">
        <v>318</v>
      </c>
      <c r="C53" s="24"/>
      <c r="D53" s="25" t="s">
        <v>17</v>
      </c>
      <c r="E53" s="25">
        <v>3074</v>
      </c>
      <c r="F53" s="25">
        <v>3074</v>
      </c>
      <c r="G53" s="24"/>
      <c r="H53" s="26" t="s">
        <v>17</v>
      </c>
      <c r="I53" s="26">
        <v>5.6929082629999996</v>
      </c>
      <c r="J53" s="26">
        <v>5.6929082629999996</v>
      </c>
      <c r="K53" s="27"/>
      <c r="L53" s="26" t="s">
        <v>17</v>
      </c>
      <c r="M53" s="26">
        <v>98.285714290000001</v>
      </c>
      <c r="N53" s="26">
        <v>98.285714290000001</v>
      </c>
      <c r="O53" s="28"/>
      <c r="P53" s="29" t="s">
        <v>17</v>
      </c>
      <c r="Q53" s="29">
        <v>0.26024723500000002</v>
      </c>
      <c r="R53" s="29">
        <v>0.26024723500000002</v>
      </c>
      <c r="S53" s="30"/>
      <c r="T53" s="29" t="s">
        <v>17</v>
      </c>
      <c r="U53" s="29">
        <v>4.5714285710000002</v>
      </c>
      <c r="V53" s="29">
        <v>4.5714285710000002</v>
      </c>
    </row>
    <row r="54" spans="2:54" ht="6.6" customHeight="1" x14ac:dyDescent="0.4">
      <c r="B54" s="24" t="s">
        <v>319</v>
      </c>
      <c r="C54" s="24"/>
      <c r="D54" s="25" t="s">
        <v>17</v>
      </c>
      <c r="E54" s="25">
        <v>415</v>
      </c>
      <c r="F54" s="25">
        <v>415</v>
      </c>
      <c r="G54" s="24"/>
      <c r="H54" s="26" t="s">
        <v>17</v>
      </c>
      <c r="I54" s="26">
        <v>15.18072289</v>
      </c>
      <c r="J54" s="26">
        <v>15.18072289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0.72289156600000004</v>
      </c>
      <c r="R54" s="29">
        <v>0.72289156600000004</v>
      </c>
      <c r="S54" s="30"/>
      <c r="T54" s="29" t="s">
        <v>17</v>
      </c>
      <c r="U54" s="29">
        <v>4.7619047620000003</v>
      </c>
      <c r="V54" s="29">
        <v>4.7619047620000003</v>
      </c>
    </row>
    <row r="55" spans="2:54" ht="6.6" customHeight="1" x14ac:dyDescent="0.4">
      <c r="B55" s="24" t="s">
        <v>320</v>
      </c>
      <c r="C55" s="24"/>
      <c r="D55" s="25" t="s">
        <v>17</v>
      </c>
      <c r="E55" s="25">
        <v>6412</v>
      </c>
      <c r="F55" s="25">
        <v>6412</v>
      </c>
      <c r="G55" s="24"/>
      <c r="H55" s="26" t="s">
        <v>17</v>
      </c>
      <c r="I55" s="26">
        <v>5.4273237679999999</v>
      </c>
      <c r="J55" s="26">
        <v>5.4273237679999999</v>
      </c>
      <c r="K55" s="27"/>
      <c r="L55" s="26" t="s">
        <v>17</v>
      </c>
      <c r="M55" s="26">
        <v>98.275862070000002</v>
      </c>
      <c r="N55" s="26">
        <v>98.275862070000002</v>
      </c>
      <c r="O55" s="28"/>
      <c r="P55" s="29" t="s">
        <v>17</v>
      </c>
      <c r="Q55" s="29">
        <v>0.26512788500000001</v>
      </c>
      <c r="R55" s="29">
        <v>0.26512788500000001</v>
      </c>
      <c r="S55" s="30"/>
      <c r="T55" s="29" t="s">
        <v>17</v>
      </c>
      <c r="U55" s="29">
        <v>4.8850574709999997</v>
      </c>
      <c r="V55" s="29">
        <v>4.8850574709999997</v>
      </c>
    </row>
    <row r="56" spans="2:54" ht="6.6" customHeight="1" x14ac:dyDescent="0.4">
      <c r="B56" s="24" t="s">
        <v>321</v>
      </c>
      <c r="C56" s="24"/>
      <c r="D56" s="25" t="s">
        <v>17</v>
      </c>
      <c r="E56" s="25">
        <v>9729</v>
      </c>
      <c r="F56" s="25">
        <v>9729</v>
      </c>
      <c r="G56" s="24"/>
      <c r="H56" s="26" t="s">
        <v>17</v>
      </c>
      <c r="I56" s="26">
        <v>7.2155411660000004</v>
      </c>
      <c r="J56" s="26">
        <v>7.2155411660000004</v>
      </c>
      <c r="K56" s="27"/>
      <c r="L56" s="26" t="s">
        <v>17</v>
      </c>
      <c r="M56" s="26">
        <v>97.150997149999995</v>
      </c>
      <c r="N56" s="26">
        <v>97.150997149999995</v>
      </c>
      <c r="O56" s="28"/>
      <c r="P56" s="29" t="s">
        <v>17</v>
      </c>
      <c r="Q56" s="29">
        <v>0.29807791099999997</v>
      </c>
      <c r="R56" s="29">
        <v>0.29807791099999997</v>
      </c>
      <c r="S56" s="30"/>
      <c r="T56" s="29" t="s">
        <v>17</v>
      </c>
      <c r="U56" s="29">
        <v>4.131054131</v>
      </c>
      <c r="V56" s="29">
        <v>4.131054131</v>
      </c>
    </row>
    <row r="57" spans="2:54" ht="6.6" customHeight="1" x14ac:dyDescent="0.4">
      <c r="B57" s="24" t="s">
        <v>322</v>
      </c>
      <c r="C57" s="24"/>
      <c r="D57" s="25" t="s">
        <v>17</v>
      </c>
      <c r="E57" s="25">
        <v>304</v>
      </c>
      <c r="F57" s="25">
        <v>304</v>
      </c>
      <c r="G57" s="24"/>
      <c r="H57" s="26" t="s">
        <v>17</v>
      </c>
      <c r="I57" s="26">
        <v>6.9078947370000003</v>
      </c>
      <c r="J57" s="26">
        <v>6.9078947370000003</v>
      </c>
      <c r="K57" s="27"/>
      <c r="L57" s="26" t="s">
        <v>17</v>
      </c>
      <c r="M57" s="26">
        <v>100</v>
      </c>
      <c r="N57" s="26">
        <v>100</v>
      </c>
      <c r="O57" s="28"/>
      <c r="P57" s="29" t="s">
        <v>17</v>
      </c>
      <c r="Q57" s="29">
        <v>0.32894736800000002</v>
      </c>
      <c r="R57" s="29">
        <v>0.32894736800000002</v>
      </c>
      <c r="S57" s="30"/>
      <c r="T57" s="29" t="s">
        <v>17</v>
      </c>
      <c r="U57" s="29">
        <v>4.7619047620000003</v>
      </c>
      <c r="V57" s="29">
        <v>4.7619047620000003</v>
      </c>
    </row>
    <row r="58" spans="2:54" ht="6.6" customHeight="1" x14ac:dyDescent="0.4">
      <c r="B58" s="24" t="s">
        <v>323</v>
      </c>
      <c r="C58" s="24"/>
      <c r="D58" s="25" t="s">
        <v>17</v>
      </c>
      <c r="E58" s="25">
        <v>594</v>
      </c>
      <c r="F58" s="25">
        <v>594</v>
      </c>
      <c r="G58" s="24"/>
      <c r="H58" s="26" t="s">
        <v>17</v>
      </c>
      <c r="I58" s="26">
        <v>10.26936027</v>
      </c>
      <c r="J58" s="26">
        <v>10.26936027</v>
      </c>
      <c r="K58" s="27"/>
      <c r="L58" s="26" t="s">
        <v>17</v>
      </c>
      <c r="M58" s="26">
        <v>100</v>
      </c>
      <c r="N58" s="26">
        <v>100</v>
      </c>
      <c r="O58" s="28"/>
      <c r="P58" s="29" t="s">
        <v>17</v>
      </c>
      <c r="Q58" s="29">
        <v>0.50505050500000004</v>
      </c>
      <c r="R58" s="29">
        <v>0.50505050500000004</v>
      </c>
      <c r="S58" s="30"/>
      <c r="T58" s="29" t="s">
        <v>17</v>
      </c>
      <c r="U58" s="29">
        <v>4.9180327869999996</v>
      </c>
      <c r="V58" s="29">
        <v>4.9180327869999996</v>
      </c>
    </row>
    <row r="59" spans="2:54" ht="6.6" customHeight="1" x14ac:dyDescent="0.4">
      <c r="B59" s="24" t="s">
        <v>324</v>
      </c>
      <c r="C59" s="24"/>
      <c r="D59" s="25" t="s">
        <v>17</v>
      </c>
      <c r="E59" s="25">
        <v>261</v>
      </c>
      <c r="F59" s="25">
        <v>261</v>
      </c>
      <c r="G59" s="24"/>
      <c r="H59" s="26" t="s">
        <v>17</v>
      </c>
      <c r="I59" s="26">
        <v>7.6628352489999996</v>
      </c>
      <c r="J59" s="26">
        <v>7.6628352489999996</v>
      </c>
      <c r="K59" s="27"/>
      <c r="L59" s="26" t="s">
        <v>17</v>
      </c>
      <c r="M59" s="26">
        <v>100</v>
      </c>
      <c r="N59" s="26">
        <v>100</v>
      </c>
      <c r="O59" s="28"/>
      <c r="P59" s="29" t="s">
        <v>17</v>
      </c>
      <c r="Q59" s="29">
        <v>0.76628352499999997</v>
      </c>
      <c r="R59" s="29">
        <v>0.76628352499999997</v>
      </c>
      <c r="S59" s="30"/>
      <c r="T59" s="29" t="s">
        <v>17</v>
      </c>
      <c r="U59" s="29">
        <v>10</v>
      </c>
      <c r="V59" s="29">
        <v>10</v>
      </c>
    </row>
    <row r="60" spans="2:54" ht="6.6" customHeight="1" x14ac:dyDescent="0.4">
      <c r="B60" s="24" t="s">
        <v>325</v>
      </c>
      <c r="C60" s="24"/>
      <c r="D60" s="25" t="s">
        <v>17</v>
      </c>
      <c r="E60" s="25">
        <v>1848</v>
      </c>
      <c r="F60" s="25">
        <v>1848</v>
      </c>
      <c r="G60" s="24"/>
      <c r="H60" s="26" t="s">
        <v>17</v>
      </c>
      <c r="I60" s="26">
        <v>9.6320346319999999</v>
      </c>
      <c r="J60" s="26">
        <v>9.6320346319999999</v>
      </c>
      <c r="K60" s="27"/>
      <c r="L60" s="26" t="s">
        <v>17</v>
      </c>
      <c r="M60" s="26">
        <v>100</v>
      </c>
      <c r="N60" s="26">
        <v>100</v>
      </c>
      <c r="O60" s="28"/>
      <c r="P60" s="29" t="s">
        <v>17</v>
      </c>
      <c r="Q60" s="29">
        <v>0.16233766199999999</v>
      </c>
      <c r="R60" s="29">
        <v>0.16233766199999999</v>
      </c>
      <c r="S60" s="30"/>
      <c r="T60" s="29" t="s">
        <v>17</v>
      </c>
      <c r="U60" s="29">
        <v>1.6853932579999999</v>
      </c>
      <c r="V60" s="29">
        <v>1.6853932579999999</v>
      </c>
    </row>
    <row r="61" spans="2:54" ht="6.6" customHeight="1" x14ac:dyDescent="0.4">
      <c r="B61" s="24" t="s">
        <v>326</v>
      </c>
      <c r="C61" s="24"/>
      <c r="D61" s="25" t="s">
        <v>17</v>
      </c>
      <c r="E61" s="25">
        <v>417</v>
      </c>
      <c r="F61" s="25">
        <v>417</v>
      </c>
      <c r="G61" s="24"/>
      <c r="H61" s="26" t="s">
        <v>17</v>
      </c>
      <c r="I61" s="26">
        <v>8.6330935249999996</v>
      </c>
      <c r="J61" s="26">
        <v>8.6330935249999996</v>
      </c>
      <c r="K61" s="27"/>
      <c r="L61" s="26" t="s">
        <v>17</v>
      </c>
      <c r="M61" s="26">
        <v>100</v>
      </c>
      <c r="N61" s="26">
        <v>100</v>
      </c>
      <c r="O61" s="28"/>
      <c r="P61" s="29" t="s">
        <v>17</v>
      </c>
      <c r="Q61" s="29">
        <v>0.71942446000000004</v>
      </c>
      <c r="R61" s="29">
        <v>0.71942446000000004</v>
      </c>
      <c r="S61" s="30"/>
      <c r="T61" s="29" t="s">
        <v>17</v>
      </c>
      <c r="U61" s="29">
        <v>8.3333333330000006</v>
      </c>
      <c r="V61" s="29">
        <v>8.3333333330000006</v>
      </c>
    </row>
    <row r="62" spans="2:54" ht="6.6" customHeight="1" x14ac:dyDescent="0.4">
      <c r="B62" s="24" t="s">
        <v>327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328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54" ht="6.6" customHeight="1" x14ac:dyDescent="0.4">
      <c r="B64" s="24" t="s">
        <v>329</v>
      </c>
      <c r="C64" s="24"/>
      <c r="D64" s="25" t="s">
        <v>17</v>
      </c>
      <c r="E64" s="25">
        <v>272</v>
      </c>
      <c r="F64" s="25">
        <v>272</v>
      </c>
      <c r="G64" s="24"/>
      <c r="H64" s="26" t="s">
        <v>17</v>
      </c>
      <c r="I64" s="26">
        <v>2.5735294120000001</v>
      </c>
      <c r="J64" s="26">
        <v>2.5735294120000001</v>
      </c>
      <c r="K64" s="27"/>
      <c r="L64" s="26" t="s">
        <v>17</v>
      </c>
      <c r="M64" s="26">
        <v>100</v>
      </c>
      <c r="N64" s="26">
        <v>100</v>
      </c>
      <c r="O64" s="28"/>
      <c r="P64" s="29" t="s">
        <v>17</v>
      </c>
      <c r="Q64" s="29">
        <v>0</v>
      </c>
      <c r="R64" s="29">
        <v>0</v>
      </c>
      <c r="S64" s="30"/>
      <c r="T64" s="29" t="s">
        <v>17</v>
      </c>
      <c r="U64" s="29">
        <v>0</v>
      </c>
      <c r="V64" s="29">
        <v>0</v>
      </c>
    </row>
    <row r="65" spans="2:22" ht="6.6" customHeight="1" x14ac:dyDescent="0.4">
      <c r="B65" s="24" t="s">
        <v>330</v>
      </c>
      <c r="C65" s="24"/>
      <c r="D65" s="25" t="s">
        <v>17</v>
      </c>
      <c r="E65" s="25">
        <v>231</v>
      </c>
      <c r="F65" s="25">
        <v>231</v>
      </c>
      <c r="G65" s="24"/>
      <c r="H65" s="26" t="s">
        <v>17</v>
      </c>
      <c r="I65" s="26">
        <v>8.2251082249999996</v>
      </c>
      <c r="J65" s="26">
        <v>8.2251082249999996</v>
      </c>
      <c r="K65" s="27"/>
      <c r="L65" s="26" t="s">
        <v>17</v>
      </c>
      <c r="M65" s="26">
        <v>100</v>
      </c>
      <c r="N65" s="26">
        <v>100</v>
      </c>
      <c r="O65" s="28"/>
      <c r="P65" s="29" t="s">
        <v>17</v>
      </c>
      <c r="Q65" s="29">
        <v>0</v>
      </c>
      <c r="R65" s="29">
        <v>0</v>
      </c>
      <c r="S65" s="30"/>
      <c r="T65" s="29" t="s">
        <v>17</v>
      </c>
      <c r="U65" s="29">
        <v>0</v>
      </c>
      <c r="V65" s="29">
        <v>0</v>
      </c>
    </row>
    <row r="66" spans="2:22" ht="6.6" customHeight="1" x14ac:dyDescent="0.4">
      <c r="B66" s="24" t="s">
        <v>331</v>
      </c>
      <c r="C66" s="24"/>
      <c r="D66" s="25" t="s">
        <v>17</v>
      </c>
      <c r="E66" s="25">
        <v>4</v>
      </c>
      <c r="F66" s="25">
        <v>4</v>
      </c>
      <c r="G66" s="24"/>
      <c r="H66" s="26" t="s">
        <v>17</v>
      </c>
      <c r="I66" s="26">
        <v>0</v>
      </c>
      <c r="J66" s="26">
        <v>0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332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333</v>
      </c>
      <c r="C68" s="24"/>
      <c r="D68" s="25" t="s">
        <v>17</v>
      </c>
      <c r="E68" s="25">
        <v>100</v>
      </c>
      <c r="F68" s="25">
        <v>100</v>
      </c>
      <c r="G68" s="24"/>
      <c r="H68" s="26" t="s">
        <v>17</v>
      </c>
      <c r="I68" s="26">
        <v>8</v>
      </c>
      <c r="J68" s="26">
        <v>8</v>
      </c>
      <c r="K68" s="27"/>
      <c r="L68" s="26" t="s">
        <v>17</v>
      </c>
      <c r="M68" s="26">
        <v>100</v>
      </c>
      <c r="N68" s="26">
        <v>100</v>
      </c>
      <c r="O68" s="28"/>
      <c r="P68" s="29" t="s">
        <v>17</v>
      </c>
      <c r="Q68" s="29">
        <v>0</v>
      </c>
      <c r="R68" s="29">
        <v>0</v>
      </c>
      <c r="S68" s="30"/>
      <c r="T68" s="29" t="s">
        <v>17</v>
      </c>
      <c r="U68" s="29">
        <v>0</v>
      </c>
      <c r="V68" s="29">
        <v>0</v>
      </c>
    </row>
    <row r="69" spans="2:22" ht="6.6" customHeight="1" x14ac:dyDescent="0.4">
      <c r="B69" s="24" t="s">
        <v>334</v>
      </c>
      <c r="C69" s="24"/>
      <c r="D69" s="25" t="s">
        <v>17</v>
      </c>
      <c r="E69" s="25">
        <v>9</v>
      </c>
      <c r="F69" s="25">
        <v>9</v>
      </c>
      <c r="G69" s="24"/>
      <c r="H69" s="26" t="s">
        <v>17</v>
      </c>
      <c r="I69" s="26">
        <v>0</v>
      </c>
      <c r="J69" s="26">
        <v>0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335</v>
      </c>
      <c r="C70" s="24"/>
      <c r="D70" s="25" t="s">
        <v>17</v>
      </c>
      <c r="E70" s="25">
        <v>142</v>
      </c>
      <c r="F70" s="25">
        <v>142</v>
      </c>
      <c r="G70" s="24"/>
      <c r="H70" s="26" t="s">
        <v>17</v>
      </c>
      <c r="I70" s="26">
        <v>3.5211267610000001</v>
      </c>
      <c r="J70" s="26">
        <v>3.5211267610000001</v>
      </c>
      <c r="K70" s="27"/>
      <c r="L70" s="26" t="s">
        <v>17</v>
      </c>
      <c r="M70" s="26">
        <v>100</v>
      </c>
      <c r="N70" s="26">
        <v>100</v>
      </c>
      <c r="O70" s="28"/>
      <c r="P70" s="29" t="s">
        <v>17</v>
      </c>
      <c r="Q70" s="29">
        <v>0</v>
      </c>
      <c r="R70" s="29">
        <v>0</v>
      </c>
      <c r="S70" s="30"/>
      <c r="T70" s="29" t="s">
        <v>17</v>
      </c>
      <c r="U70" s="29">
        <v>0</v>
      </c>
      <c r="V70" s="29">
        <v>0</v>
      </c>
    </row>
    <row r="71" spans="2:22" ht="6.6" customHeight="1" x14ac:dyDescent="0.4">
      <c r="B71" s="24" t="s">
        <v>336</v>
      </c>
      <c r="C71" s="24"/>
      <c r="D71" s="25">
        <v>73</v>
      </c>
      <c r="E71" s="25" t="s">
        <v>17</v>
      </c>
      <c r="F71" s="25">
        <v>73</v>
      </c>
      <c r="G71" s="24"/>
      <c r="H71" s="26">
        <v>6.8493150680000001</v>
      </c>
      <c r="I71" s="26" t="s">
        <v>17</v>
      </c>
      <c r="J71" s="26">
        <v>6.8493150680000001</v>
      </c>
      <c r="K71" s="27"/>
      <c r="L71" s="26">
        <v>100</v>
      </c>
      <c r="M71" s="26" t="s">
        <v>17</v>
      </c>
      <c r="N71" s="26">
        <v>100</v>
      </c>
      <c r="O71" s="28"/>
      <c r="P71" s="29">
        <v>0</v>
      </c>
      <c r="Q71" s="29" t="s">
        <v>17</v>
      </c>
      <c r="R71" s="29">
        <v>0</v>
      </c>
      <c r="S71" s="30"/>
      <c r="T71" s="29">
        <v>0</v>
      </c>
      <c r="U71" s="29" t="s">
        <v>17</v>
      </c>
      <c r="V71" s="29">
        <v>0</v>
      </c>
    </row>
    <row r="72" spans="2:22" ht="6.6" customHeight="1" x14ac:dyDescent="0.4">
      <c r="B72" s="24" t="s">
        <v>337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338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339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340</v>
      </c>
      <c r="C75" s="24"/>
      <c r="D75" s="25" t="s">
        <v>17</v>
      </c>
      <c r="E75" s="25">
        <v>1</v>
      </c>
      <c r="F75" s="25">
        <v>1</v>
      </c>
      <c r="G75" s="24"/>
      <c r="H75" s="26" t="s">
        <v>17</v>
      </c>
      <c r="I75" s="26">
        <v>0</v>
      </c>
      <c r="J75" s="26">
        <v>0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341</v>
      </c>
      <c r="C76" s="24"/>
      <c r="D76" s="25" t="s">
        <v>17</v>
      </c>
      <c r="E76" s="25">
        <v>27</v>
      </c>
      <c r="F76" s="25">
        <v>27</v>
      </c>
      <c r="G76" s="24"/>
      <c r="H76" s="26" t="s">
        <v>17</v>
      </c>
      <c r="I76" s="26">
        <v>0</v>
      </c>
      <c r="J76" s="26">
        <v>0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342</v>
      </c>
      <c r="C77" s="24"/>
      <c r="D77" s="25" t="s">
        <v>17</v>
      </c>
      <c r="E77" s="25">
        <v>39</v>
      </c>
      <c r="F77" s="25">
        <v>39</v>
      </c>
      <c r="G77" s="24"/>
      <c r="H77" s="26" t="s">
        <v>17</v>
      </c>
      <c r="I77" s="26">
        <v>0</v>
      </c>
      <c r="J77" s="26">
        <v>0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343</v>
      </c>
      <c r="C78" s="24"/>
      <c r="D78" s="25" t="s">
        <v>17</v>
      </c>
      <c r="E78" s="25">
        <v>38</v>
      </c>
      <c r="F78" s="25">
        <v>38</v>
      </c>
      <c r="G78" s="24"/>
      <c r="H78" s="26" t="s">
        <v>17</v>
      </c>
      <c r="I78" s="26">
        <v>0</v>
      </c>
      <c r="J78" s="26">
        <v>0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218</v>
      </c>
      <c r="C79" s="24"/>
      <c r="D79" s="25" t="s">
        <v>17</v>
      </c>
      <c r="E79" s="25">
        <v>74</v>
      </c>
      <c r="F79" s="25">
        <v>74</v>
      </c>
      <c r="G79" s="24"/>
      <c r="H79" s="26" t="s">
        <v>17</v>
      </c>
      <c r="I79" s="26">
        <v>0</v>
      </c>
      <c r="J79" s="26">
        <v>0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344</v>
      </c>
      <c r="C80" s="24"/>
      <c r="D80" s="25" t="s">
        <v>17</v>
      </c>
      <c r="E80" s="25">
        <v>114</v>
      </c>
      <c r="F80" s="25">
        <v>114</v>
      </c>
      <c r="G80" s="24"/>
      <c r="H80" s="26" t="s">
        <v>17</v>
      </c>
      <c r="I80" s="26">
        <v>7.8947368420000004</v>
      </c>
      <c r="J80" s="26">
        <v>7.8947368420000004</v>
      </c>
      <c r="K80" s="27"/>
      <c r="L80" s="26" t="s">
        <v>17</v>
      </c>
      <c r="M80" s="26">
        <v>100</v>
      </c>
      <c r="N80" s="26">
        <v>100</v>
      </c>
      <c r="O80" s="28"/>
      <c r="P80" s="29" t="s">
        <v>17</v>
      </c>
      <c r="Q80" s="29">
        <v>2.6315789469999999</v>
      </c>
      <c r="R80" s="29">
        <v>2.6315789469999999</v>
      </c>
      <c r="S80" s="30"/>
      <c r="T80" s="29" t="s">
        <v>17</v>
      </c>
      <c r="U80" s="29">
        <v>33.333333330000002</v>
      </c>
      <c r="V80" s="29">
        <v>33.333333330000002</v>
      </c>
    </row>
    <row r="81" spans="2:54" ht="6.6" customHeight="1" x14ac:dyDescent="0.4">
      <c r="B81" s="24" t="s">
        <v>345</v>
      </c>
      <c r="C81" s="24"/>
      <c r="D81" s="25" t="s">
        <v>17</v>
      </c>
      <c r="E81" s="25">
        <v>1093</v>
      </c>
      <c r="F81" s="25">
        <v>1093</v>
      </c>
      <c r="G81" s="24"/>
      <c r="H81" s="26" t="s">
        <v>17</v>
      </c>
      <c r="I81" s="26">
        <v>2.4702653250000002</v>
      </c>
      <c r="J81" s="26">
        <v>2.4702653250000002</v>
      </c>
      <c r="K81" s="27"/>
      <c r="L81" s="26" t="s">
        <v>17</v>
      </c>
      <c r="M81" s="26">
        <v>0</v>
      </c>
      <c r="N81" s="26">
        <v>0</v>
      </c>
      <c r="O81" s="28"/>
      <c r="P81" s="29" t="s">
        <v>17</v>
      </c>
      <c r="Q81" s="29">
        <v>0</v>
      </c>
      <c r="R81" s="29">
        <v>0</v>
      </c>
      <c r="S81" s="30"/>
      <c r="T81" s="29" t="s">
        <v>17</v>
      </c>
      <c r="U81" s="29">
        <v>0</v>
      </c>
      <c r="V81" s="29">
        <v>0</v>
      </c>
    </row>
    <row r="82" spans="2:54" ht="6.6" customHeight="1" x14ac:dyDescent="0.4">
      <c r="B82" s="24" t="s">
        <v>346</v>
      </c>
      <c r="C82" s="24"/>
      <c r="D82" s="25" t="s">
        <v>17</v>
      </c>
      <c r="E82" s="25">
        <v>134</v>
      </c>
      <c r="F82" s="25">
        <v>134</v>
      </c>
      <c r="G82" s="24"/>
      <c r="H82" s="26" t="s">
        <v>17</v>
      </c>
      <c r="I82" s="26">
        <v>0.746268657</v>
      </c>
      <c r="J82" s="26">
        <v>0.746268657</v>
      </c>
      <c r="K82" s="27"/>
      <c r="L82" s="26" t="s">
        <v>17</v>
      </c>
      <c r="M82" s="26">
        <v>0</v>
      </c>
      <c r="N82" s="26">
        <v>0</v>
      </c>
      <c r="O82" s="28"/>
      <c r="P82" s="29" t="s">
        <v>17</v>
      </c>
      <c r="Q82" s="29">
        <v>0</v>
      </c>
      <c r="R82" s="29">
        <v>0</v>
      </c>
      <c r="S82" s="30"/>
      <c r="T82" s="29" t="s">
        <v>17</v>
      </c>
      <c r="U82" s="29">
        <v>0</v>
      </c>
      <c r="V82" s="29">
        <v>0</v>
      </c>
    </row>
    <row r="83" spans="2:54" ht="6.6" customHeight="1" x14ac:dyDescent="0.4">
      <c r="B83" s="24" t="s">
        <v>347</v>
      </c>
      <c r="C83" s="24"/>
      <c r="D83" s="25" t="s">
        <v>17</v>
      </c>
      <c r="E83" s="25">
        <v>67</v>
      </c>
      <c r="F83" s="25">
        <v>67</v>
      </c>
      <c r="G83" s="24"/>
      <c r="H83" s="26" t="s">
        <v>17</v>
      </c>
      <c r="I83" s="26">
        <v>2.9850746269999999</v>
      </c>
      <c r="J83" s="26">
        <v>2.9850746269999999</v>
      </c>
      <c r="K83" s="27"/>
      <c r="L83" s="26" t="s">
        <v>17</v>
      </c>
      <c r="M83" s="26">
        <v>0</v>
      </c>
      <c r="N83" s="26">
        <v>0</v>
      </c>
      <c r="O83" s="28"/>
      <c r="P83" s="29" t="s">
        <v>17</v>
      </c>
      <c r="Q83" s="29">
        <v>0</v>
      </c>
      <c r="R83" s="29">
        <v>0</v>
      </c>
      <c r="S83" s="30"/>
      <c r="T83" s="29" t="s">
        <v>17</v>
      </c>
      <c r="U83" s="29">
        <v>0</v>
      </c>
      <c r="V83" s="29">
        <v>0</v>
      </c>
    </row>
    <row r="84" spans="2:54" ht="6.6" customHeight="1" x14ac:dyDescent="0.4">
      <c r="B84" s="24" t="s">
        <v>348</v>
      </c>
      <c r="C84" s="24"/>
      <c r="D84" s="25" t="s">
        <v>17</v>
      </c>
      <c r="E84" s="25">
        <v>67</v>
      </c>
      <c r="F84" s="25">
        <v>67</v>
      </c>
      <c r="G84" s="24"/>
      <c r="H84" s="26" t="s">
        <v>17</v>
      </c>
      <c r="I84" s="26">
        <v>8.9552238810000002</v>
      </c>
      <c r="J84" s="26">
        <v>8.9552238810000002</v>
      </c>
      <c r="K84" s="27"/>
      <c r="L84" s="26" t="s">
        <v>17</v>
      </c>
      <c r="M84" s="26">
        <v>100</v>
      </c>
      <c r="N84" s="26">
        <v>100</v>
      </c>
      <c r="O84" s="28"/>
      <c r="P84" s="29" t="s">
        <v>17</v>
      </c>
      <c r="Q84" s="29">
        <v>0</v>
      </c>
      <c r="R84" s="29">
        <v>0</v>
      </c>
      <c r="S84" s="30"/>
      <c r="T84" s="29" t="s">
        <v>17</v>
      </c>
      <c r="U84" s="29">
        <v>0</v>
      </c>
      <c r="V84" s="29">
        <v>0</v>
      </c>
    </row>
    <row r="85" spans="2:54" ht="6.6" customHeight="1" x14ac:dyDescent="0.4">
      <c r="B85" s="24" t="s">
        <v>349</v>
      </c>
      <c r="C85" s="24"/>
      <c r="D85" s="25" t="s">
        <v>17</v>
      </c>
      <c r="E85" s="25">
        <v>211</v>
      </c>
      <c r="F85" s="25">
        <v>211</v>
      </c>
      <c r="G85" s="24"/>
      <c r="H85" s="26" t="s">
        <v>17</v>
      </c>
      <c r="I85" s="26">
        <v>22.274881520000001</v>
      </c>
      <c r="J85" s="26">
        <v>22.274881520000001</v>
      </c>
      <c r="K85" s="27"/>
      <c r="L85" s="26" t="s">
        <v>17</v>
      </c>
      <c r="M85" s="26">
        <v>100</v>
      </c>
      <c r="N85" s="26">
        <v>100</v>
      </c>
      <c r="O85" s="28"/>
      <c r="P85" s="29" t="s">
        <v>17</v>
      </c>
      <c r="Q85" s="29">
        <v>0</v>
      </c>
      <c r="R85" s="29">
        <v>0</v>
      </c>
      <c r="S85" s="30"/>
      <c r="T85" s="29" t="s">
        <v>17</v>
      </c>
      <c r="U85" s="29">
        <v>0</v>
      </c>
      <c r="V85" s="29">
        <v>0</v>
      </c>
    </row>
    <row r="86" spans="2:54" ht="6.6" customHeight="1" x14ac:dyDescent="0.4">
      <c r="B86" s="31" t="s">
        <v>350</v>
      </c>
      <c r="C86" s="31"/>
      <c r="D86" s="32" t="s">
        <v>17</v>
      </c>
      <c r="E86" s="32">
        <v>204</v>
      </c>
      <c r="F86" s="32">
        <v>204</v>
      </c>
      <c r="G86" s="31"/>
      <c r="H86" s="34" t="s">
        <v>17</v>
      </c>
      <c r="I86" s="34">
        <v>8.8235294119999992</v>
      </c>
      <c r="J86" s="34">
        <v>8.8235294119999992</v>
      </c>
      <c r="K86" s="35"/>
      <c r="L86" s="34" t="s">
        <v>17</v>
      </c>
      <c r="M86" s="34">
        <v>100</v>
      </c>
      <c r="N86" s="34">
        <v>100</v>
      </c>
      <c r="O86" s="36"/>
      <c r="P86" s="37" t="s">
        <v>17</v>
      </c>
      <c r="Q86" s="37">
        <v>0.49019607799999998</v>
      </c>
      <c r="R86" s="37">
        <v>0.49019607799999998</v>
      </c>
      <c r="S86" s="38"/>
      <c r="T86" s="37" t="s">
        <v>17</v>
      </c>
      <c r="U86" s="37">
        <v>5.5555555559999998</v>
      </c>
      <c r="V86" s="37">
        <v>5.5555555559999998</v>
      </c>
    </row>
    <row r="87" spans="2:54" ht="6.6" customHeight="1" x14ac:dyDescent="0.4">
      <c r="B87" s="48"/>
      <c r="C87" s="48"/>
      <c r="D87" s="49"/>
      <c r="E87" s="49"/>
      <c r="F87" s="49"/>
      <c r="G87" s="48"/>
      <c r="H87" s="69"/>
      <c r="I87" s="69"/>
      <c r="J87" s="69"/>
      <c r="K87" s="69"/>
      <c r="L87" s="69"/>
      <c r="M87" s="69"/>
      <c r="N87" s="69"/>
      <c r="O87" s="48"/>
      <c r="P87" s="70"/>
      <c r="Q87" s="70"/>
      <c r="R87" s="70"/>
      <c r="S87" s="70"/>
      <c r="T87" s="70"/>
      <c r="U87" s="70"/>
      <c r="V87" s="70"/>
    </row>
    <row r="88" spans="2:54" ht="6.6" customHeight="1" x14ac:dyDescent="0.4">
      <c r="B88" s="10" t="s">
        <v>1766</v>
      </c>
      <c r="H88" s="16"/>
      <c r="I88" s="16"/>
      <c r="J88" s="16"/>
      <c r="K88" s="16"/>
    </row>
    <row r="89" spans="2:54" ht="6.6" customHeight="1" x14ac:dyDescent="0.4">
      <c r="B89" s="89" t="s">
        <v>2</v>
      </c>
      <c r="C89" s="89"/>
      <c r="D89" s="93" t="s">
        <v>1772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2:54" ht="6.6" customHeight="1" x14ac:dyDescent="0.4">
      <c r="B90" s="90"/>
      <c r="C90" s="90"/>
      <c r="D90" s="94" t="s">
        <v>3</v>
      </c>
      <c r="E90" s="94"/>
      <c r="F90" s="94"/>
      <c r="G90" s="17"/>
      <c r="H90" s="95" t="s">
        <v>4</v>
      </c>
      <c r="I90" s="95"/>
      <c r="J90" s="95"/>
      <c r="L90" s="95" t="s">
        <v>5</v>
      </c>
      <c r="M90" s="95"/>
      <c r="N90" s="95"/>
      <c r="P90" s="96" t="s">
        <v>6</v>
      </c>
      <c r="Q90" s="96"/>
      <c r="R90" s="96"/>
      <c r="T90" s="96" t="s">
        <v>7</v>
      </c>
      <c r="U90" s="96"/>
      <c r="V90" s="96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</row>
    <row r="91" spans="2:54" ht="6.6" customHeight="1" x14ac:dyDescent="0.4">
      <c r="B91" s="91"/>
      <c r="C91" s="91"/>
      <c r="D91" s="19" t="s">
        <v>8</v>
      </c>
      <c r="E91" s="19" t="s">
        <v>9</v>
      </c>
      <c r="F91" s="19" t="s">
        <v>10</v>
      </c>
      <c r="G91" s="20"/>
      <c r="H91" s="21" t="s">
        <v>8</v>
      </c>
      <c r="I91" s="21" t="s">
        <v>9</v>
      </c>
      <c r="J91" s="21" t="s">
        <v>10</v>
      </c>
      <c r="K91" s="21"/>
      <c r="L91" s="21" t="s">
        <v>8</v>
      </c>
      <c r="M91" s="21" t="s">
        <v>9</v>
      </c>
      <c r="N91" s="21" t="s">
        <v>10</v>
      </c>
      <c r="O91" s="22"/>
      <c r="P91" s="23" t="s">
        <v>8</v>
      </c>
      <c r="Q91" s="23" t="s">
        <v>9</v>
      </c>
      <c r="R91" s="23" t="s">
        <v>10</v>
      </c>
      <c r="S91" s="23"/>
      <c r="T91" s="23" t="s">
        <v>8</v>
      </c>
      <c r="U91" s="23" t="s">
        <v>9</v>
      </c>
      <c r="V91" s="23" t="s">
        <v>10</v>
      </c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</row>
    <row r="92" spans="2:54" ht="6.6" customHeight="1" x14ac:dyDescent="0.4">
      <c r="B92" s="56" t="s">
        <v>11</v>
      </c>
      <c r="C92" s="56"/>
      <c r="D92" s="57">
        <v>2641863</v>
      </c>
      <c r="E92" s="57">
        <v>3127632</v>
      </c>
      <c r="F92" s="57">
        <v>5769495</v>
      </c>
      <c r="G92" s="56"/>
      <c r="H92" s="58">
        <v>5.7207357080000003</v>
      </c>
      <c r="I92" s="58">
        <v>7.086735268</v>
      </c>
      <c r="J92" s="58">
        <v>6.4612414080000002</v>
      </c>
      <c r="K92" s="59"/>
      <c r="L92" s="58">
        <v>76.201251869999993</v>
      </c>
      <c r="M92" s="58">
        <v>67.671116690000005</v>
      </c>
      <c r="N92" s="58">
        <v>71.129429880000004</v>
      </c>
      <c r="O92" s="60"/>
      <c r="P92" s="61">
        <v>0.17071286399999999</v>
      </c>
      <c r="Q92" s="61">
        <v>0.22908705400000001</v>
      </c>
      <c r="R92" s="61">
        <v>0.20235739899999999</v>
      </c>
      <c r="S92" s="62"/>
      <c r="T92" s="61">
        <v>2.984106819</v>
      </c>
      <c r="U92" s="61">
        <v>3.2326176310000001</v>
      </c>
      <c r="V92" s="61">
        <v>3.1318656260000002</v>
      </c>
    </row>
    <row r="93" spans="2:54" ht="6.6" customHeight="1" x14ac:dyDescent="0.4">
      <c r="B93" s="56" t="s">
        <v>316</v>
      </c>
      <c r="C93" s="56"/>
      <c r="D93" s="57">
        <v>42258</v>
      </c>
      <c r="E93" s="57">
        <v>67389</v>
      </c>
      <c r="F93" s="57">
        <v>109647</v>
      </c>
      <c r="G93" s="56"/>
      <c r="H93" s="58">
        <v>4.4086326849999997</v>
      </c>
      <c r="I93" s="58">
        <v>6.8379112319999997</v>
      </c>
      <c r="J93" s="58">
        <v>5.9016662560000004</v>
      </c>
      <c r="K93" s="59"/>
      <c r="L93" s="58">
        <v>81.37412775</v>
      </c>
      <c r="M93" s="58">
        <v>79.036458330000002</v>
      </c>
      <c r="N93" s="58">
        <v>79.709473029999998</v>
      </c>
      <c r="O93" s="60"/>
      <c r="P93" s="61">
        <v>0.175114771</v>
      </c>
      <c r="Q93" s="61">
        <v>0.241879238</v>
      </c>
      <c r="R93" s="61">
        <v>0.21614818499999999</v>
      </c>
      <c r="S93" s="62"/>
      <c r="T93" s="61">
        <v>3.9720880300000001</v>
      </c>
      <c r="U93" s="61">
        <v>3.537326389</v>
      </c>
      <c r="V93" s="61">
        <v>3.6624942049999998</v>
      </c>
    </row>
    <row r="94" spans="2:54" ht="6.6" customHeight="1" x14ac:dyDescent="0.4">
      <c r="B94" s="24" t="s">
        <v>317</v>
      </c>
      <c r="C94" s="24"/>
      <c r="D94" s="25">
        <v>2213</v>
      </c>
      <c r="E94" s="25">
        <v>26918</v>
      </c>
      <c r="F94" s="25">
        <v>29131</v>
      </c>
      <c r="G94" s="24"/>
      <c r="H94" s="26">
        <v>3.6150022590000002</v>
      </c>
      <c r="I94" s="26">
        <v>6.6609703539999998</v>
      </c>
      <c r="J94" s="26">
        <v>6.4295767399999999</v>
      </c>
      <c r="K94" s="27"/>
      <c r="L94" s="26">
        <v>68.75</v>
      </c>
      <c r="M94" s="26">
        <v>82.20858896</v>
      </c>
      <c r="N94" s="26">
        <v>81.633742659999996</v>
      </c>
      <c r="O94" s="28"/>
      <c r="P94" s="29">
        <v>0</v>
      </c>
      <c r="Q94" s="29">
        <v>0.248904079</v>
      </c>
      <c r="R94" s="29">
        <v>0.229995537</v>
      </c>
      <c r="S94" s="30"/>
      <c r="T94" s="29">
        <v>0</v>
      </c>
      <c r="U94" s="29">
        <v>3.736754044</v>
      </c>
      <c r="V94" s="29">
        <v>3.5771489590000001</v>
      </c>
    </row>
    <row r="95" spans="2:54" ht="6.6" customHeight="1" x14ac:dyDescent="0.4">
      <c r="B95" s="24" t="s">
        <v>318</v>
      </c>
      <c r="C95" s="24"/>
      <c r="D95" s="25">
        <v>2408</v>
      </c>
      <c r="E95" s="25">
        <v>12104</v>
      </c>
      <c r="F95" s="25">
        <v>14512</v>
      </c>
      <c r="G95" s="24"/>
      <c r="H95" s="26">
        <v>4.1528239200000003</v>
      </c>
      <c r="I95" s="26">
        <v>6.741573034</v>
      </c>
      <c r="J95" s="26">
        <v>6.3120176409999997</v>
      </c>
      <c r="K95" s="27"/>
      <c r="L95" s="26">
        <v>88</v>
      </c>
      <c r="M95" s="26">
        <v>74.632352940000004</v>
      </c>
      <c r="N95" s="26">
        <v>76.09170306</v>
      </c>
      <c r="O95" s="28"/>
      <c r="P95" s="29">
        <v>0.16611295700000001</v>
      </c>
      <c r="Q95" s="29">
        <v>0.23959021799999999</v>
      </c>
      <c r="R95" s="29">
        <v>0.22739801500000001</v>
      </c>
      <c r="S95" s="30"/>
      <c r="T95" s="29">
        <v>4</v>
      </c>
      <c r="U95" s="29">
        <v>3.5539215689999999</v>
      </c>
      <c r="V95" s="29">
        <v>3.602620087</v>
      </c>
    </row>
    <row r="96" spans="2:54" ht="6.6" customHeight="1" x14ac:dyDescent="0.4">
      <c r="B96" s="24" t="s">
        <v>319</v>
      </c>
      <c r="C96" s="24"/>
      <c r="D96" s="25">
        <v>1632</v>
      </c>
      <c r="E96" s="25">
        <v>3714</v>
      </c>
      <c r="F96" s="25">
        <v>5346</v>
      </c>
      <c r="G96" s="24"/>
      <c r="H96" s="26">
        <v>5.8823529409999997</v>
      </c>
      <c r="I96" s="26">
        <v>8.6429725360000003</v>
      </c>
      <c r="J96" s="26">
        <v>7.8002244669999996</v>
      </c>
      <c r="K96" s="27"/>
      <c r="L96" s="26">
        <v>82.291666669999998</v>
      </c>
      <c r="M96" s="26">
        <v>69.470404979999998</v>
      </c>
      <c r="N96" s="26">
        <v>72.422062350000004</v>
      </c>
      <c r="O96" s="28"/>
      <c r="P96" s="29">
        <v>6.1274509999999997E-2</v>
      </c>
      <c r="Q96" s="29">
        <v>0.26925148100000001</v>
      </c>
      <c r="R96" s="29">
        <v>0.205761317</v>
      </c>
      <c r="S96" s="30"/>
      <c r="T96" s="29">
        <v>1.0416666670000001</v>
      </c>
      <c r="U96" s="29">
        <v>3.1152647980000001</v>
      </c>
      <c r="V96" s="29">
        <v>2.637889688</v>
      </c>
    </row>
    <row r="97" spans="2:22" ht="6.6" customHeight="1" x14ac:dyDescent="0.4">
      <c r="B97" s="24" t="s">
        <v>320</v>
      </c>
      <c r="C97" s="24"/>
      <c r="D97" s="25">
        <v>3175</v>
      </c>
      <c r="E97" s="25">
        <v>6400</v>
      </c>
      <c r="F97" s="25">
        <v>9575</v>
      </c>
      <c r="G97" s="24"/>
      <c r="H97" s="26">
        <v>5.2283464569999998</v>
      </c>
      <c r="I97" s="26">
        <v>6.203125</v>
      </c>
      <c r="J97" s="26">
        <v>5.8798955609999997</v>
      </c>
      <c r="K97" s="27"/>
      <c r="L97" s="26">
        <v>80.722891570000002</v>
      </c>
      <c r="M97" s="26">
        <v>84.130982369999998</v>
      </c>
      <c r="N97" s="26">
        <v>83.126110120000007</v>
      </c>
      <c r="O97" s="28"/>
      <c r="P97" s="29">
        <v>0.31496063000000002</v>
      </c>
      <c r="Q97" s="29">
        <v>0.25</v>
      </c>
      <c r="R97" s="29">
        <v>0.27154046999999998</v>
      </c>
      <c r="S97" s="30"/>
      <c r="T97" s="29">
        <v>6.0240963860000001</v>
      </c>
      <c r="U97" s="29">
        <v>4.0302267000000001</v>
      </c>
      <c r="V97" s="29">
        <v>4.6181172290000001</v>
      </c>
    </row>
    <row r="98" spans="2:22" ht="6.6" customHeight="1" x14ac:dyDescent="0.4">
      <c r="B98" s="24" t="s">
        <v>321</v>
      </c>
      <c r="C98" s="24"/>
      <c r="D98" s="25" t="s">
        <v>17</v>
      </c>
      <c r="E98" s="25">
        <v>11281</v>
      </c>
      <c r="F98" s="25">
        <v>11281</v>
      </c>
      <c r="G98" s="24"/>
      <c r="H98" s="26" t="s">
        <v>17</v>
      </c>
      <c r="I98" s="26">
        <v>6.382412907</v>
      </c>
      <c r="J98" s="26">
        <v>6.382412907</v>
      </c>
      <c r="K98" s="27"/>
      <c r="L98" s="26" t="s">
        <v>17</v>
      </c>
      <c r="M98" s="26">
        <v>81.805555560000002</v>
      </c>
      <c r="N98" s="26">
        <v>81.805555560000002</v>
      </c>
      <c r="O98" s="28"/>
      <c r="P98" s="29" t="s">
        <v>17</v>
      </c>
      <c r="Q98" s="29">
        <v>0.230476022</v>
      </c>
      <c r="R98" s="29">
        <v>0.230476022</v>
      </c>
      <c r="S98" s="30"/>
      <c r="T98" s="29" t="s">
        <v>17</v>
      </c>
      <c r="U98" s="29">
        <v>3.611111111</v>
      </c>
      <c r="V98" s="29">
        <v>3.611111111</v>
      </c>
    </row>
    <row r="99" spans="2:22" ht="6.6" customHeight="1" x14ac:dyDescent="0.4">
      <c r="B99" s="24" t="s">
        <v>322</v>
      </c>
      <c r="C99" s="24"/>
      <c r="D99" s="25">
        <v>254</v>
      </c>
      <c r="E99" s="25">
        <v>1513</v>
      </c>
      <c r="F99" s="25">
        <v>1767</v>
      </c>
      <c r="G99" s="24"/>
      <c r="H99" s="26">
        <v>4.3307086610000001</v>
      </c>
      <c r="I99" s="26">
        <v>12.491738270000001</v>
      </c>
      <c r="J99" s="26">
        <v>11.31861913</v>
      </c>
      <c r="K99" s="27"/>
      <c r="L99" s="26">
        <v>100</v>
      </c>
      <c r="M99" s="26">
        <v>78.835978839999996</v>
      </c>
      <c r="N99" s="26">
        <v>80</v>
      </c>
      <c r="O99" s="28"/>
      <c r="P99" s="29">
        <v>0.78740157499999996</v>
      </c>
      <c r="Q99" s="29">
        <v>0.33046926599999998</v>
      </c>
      <c r="R99" s="29">
        <v>0.39615166899999998</v>
      </c>
      <c r="S99" s="30"/>
      <c r="T99" s="29">
        <v>18.18181818</v>
      </c>
      <c r="U99" s="29">
        <v>2.6455026460000002</v>
      </c>
      <c r="V99" s="29">
        <v>3.5</v>
      </c>
    </row>
    <row r="100" spans="2:22" ht="6.6" customHeight="1" x14ac:dyDescent="0.4">
      <c r="B100" s="24" t="s">
        <v>323</v>
      </c>
      <c r="C100" s="24"/>
      <c r="D100" s="25">
        <v>2335</v>
      </c>
      <c r="E100" s="25">
        <v>664</v>
      </c>
      <c r="F100" s="25">
        <v>2999</v>
      </c>
      <c r="G100" s="24"/>
      <c r="H100" s="26">
        <v>4.282655246</v>
      </c>
      <c r="I100" s="26">
        <v>8.4337349400000008</v>
      </c>
      <c r="J100" s="26">
        <v>5.2017339109999998</v>
      </c>
      <c r="K100" s="27"/>
      <c r="L100" s="26">
        <v>77</v>
      </c>
      <c r="M100" s="26">
        <v>80.357142859999996</v>
      </c>
      <c r="N100" s="26">
        <v>78.205128209999998</v>
      </c>
      <c r="O100" s="28"/>
      <c r="P100" s="29">
        <v>8.5653104999999993E-2</v>
      </c>
      <c r="Q100" s="29">
        <v>0</v>
      </c>
      <c r="R100" s="29">
        <v>6.6688895999999998E-2</v>
      </c>
      <c r="S100" s="30"/>
      <c r="T100" s="29">
        <v>2</v>
      </c>
      <c r="U100" s="29">
        <v>0</v>
      </c>
      <c r="V100" s="29">
        <v>1.2820512820000001</v>
      </c>
    </row>
    <row r="101" spans="2:22" ht="6.6" customHeight="1" x14ac:dyDescent="0.4">
      <c r="B101" s="24" t="s">
        <v>324</v>
      </c>
      <c r="C101" s="24"/>
      <c r="D101" s="25">
        <v>4470</v>
      </c>
      <c r="E101" s="25" t="s">
        <v>17</v>
      </c>
      <c r="F101" s="25">
        <v>4470</v>
      </c>
      <c r="G101" s="24"/>
      <c r="H101" s="26">
        <v>4.8098434000000001</v>
      </c>
      <c r="I101" s="26" t="s">
        <v>17</v>
      </c>
      <c r="J101" s="26">
        <v>4.8098434000000001</v>
      </c>
      <c r="K101" s="27"/>
      <c r="L101" s="26">
        <v>83.720930229999993</v>
      </c>
      <c r="M101" s="26" t="s">
        <v>17</v>
      </c>
      <c r="N101" s="26">
        <v>83.720930229999993</v>
      </c>
      <c r="O101" s="28"/>
      <c r="P101" s="29">
        <v>0.24608501099999999</v>
      </c>
      <c r="Q101" s="29" t="s">
        <v>17</v>
      </c>
      <c r="R101" s="29">
        <v>0.24608501099999999</v>
      </c>
      <c r="S101" s="30"/>
      <c r="T101" s="29">
        <v>5.11627907</v>
      </c>
      <c r="U101" s="29" t="s">
        <v>17</v>
      </c>
      <c r="V101" s="29">
        <v>5.11627907</v>
      </c>
    </row>
    <row r="102" spans="2:22" ht="6.6" customHeight="1" x14ac:dyDescent="0.4">
      <c r="B102" s="24" t="s">
        <v>325</v>
      </c>
      <c r="C102" s="24"/>
      <c r="D102" s="25">
        <v>2499</v>
      </c>
      <c r="E102" s="25" t="s">
        <v>17</v>
      </c>
      <c r="F102" s="25">
        <v>2499</v>
      </c>
      <c r="G102" s="24"/>
      <c r="H102" s="26">
        <v>4.401760704</v>
      </c>
      <c r="I102" s="26" t="s">
        <v>17</v>
      </c>
      <c r="J102" s="26">
        <v>4.401760704</v>
      </c>
      <c r="K102" s="27"/>
      <c r="L102" s="26">
        <v>87.272727270000004</v>
      </c>
      <c r="M102" s="26" t="s">
        <v>17</v>
      </c>
      <c r="N102" s="26">
        <v>87.272727270000004</v>
      </c>
      <c r="O102" s="28"/>
      <c r="P102" s="29">
        <v>0.32012805100000002</v>
      </c>
      <c r="Q102" s="29" t="s">
        <v>17</v>
      </c>
      <c r="R102" s="29">
        <v>0.32012805100000002</v>
      </c>
      <c r="S102" s="30"/>
      <c r="T102" s="29">
        <v>7.2727272730000001</v>
      </c>
      <c r="U102" s="29" t="s">
        <v>17</v>
      </c>
      <c r="V102" s="29">
        <v>7.2727272730000001</v>
      </c>
    </row>
    <row r="103" spans="2:22" ht="6.6" customHeight="1" x14ac:dyDescent="0.4">
      <c r="B103" s="24" t="s">
        <v>326</v>
      </c>
      <c r="C103" s="24"/>
      <c r="D103" s="25">
        <v>721</v>
      </c>
      <c r="E103" s="25">
        <v>1145</v>
      </c>
      <c r="F103" s="25">
        <v>1866</v>
      </c>
      <c r="G103" s="24"/>
      <c r="H103" s="26">
        <v>3.883495146</v>
      </c>
      <c r="I103" s="26">
        <v>5.0655021830000004</v>
      </c>
      <c r="J103" s="26">
        <v>4.6087888530000001</v>
      </c>
      <c r="K103" s="27"/>
      <c r="L103" s="26">
        <v>89.285714290000001</v>
      </c>
      <c r="M103" s="26">
        <v>87.931034479999994</v>
      </c>
      <c r="N103" s="26">
        <v>88.372093019999994</v>
      </c>
      <c r="O103" s="28"/>
      <c r="P103" s="29">
        <v>0</v>
      </c>
      <c r="Q103" s="29">
        <v>8.7336245000000007E-2</v>
      </c>
      <c r="R103" s="29">
        <v>5.3590567999999998E-2</v>
      </c>
      <c r="S103" s="30"/>
      <c r="T103" s="29">
        <v>0</v>
      </c>
      <c r="U103" s="29">
        <v>1.724137931</v>
      </c>
      <c r="V103" s="29">
        <v>1.162790698</v>
      </c>
    </row>
    <row r="104" spans="2:22" ht="6.6" customHeight="1" x14ac:dyDescent="0.4">
      <c r="B104" s="24" t="s">
        <v>327</v>
      </c>
      <c r="C104" s="24"/>
      <c r="D104" s="25">
        <v>1229</v>
      </c>
      <c r="E104" s="25">
        <v>2084</v>
      </c>
      <c r="F104" s="25">
        <v>3313</v>
      </c>
      <c r="G104" s="24"/>
      <c r="H104" s="26">
        <v>4.4751830760000004</v>
      </c>
      <c r="I104" s="26">
        <v>6.9577735120000002</v>
      </c>
      <c r="J104" s="26">
        <v>6.0368246299999999</v>
      </c>
      <c r="K104" s="27"/>
      <c r="L104" s="26">
        <v>80</v>
      </c>
      <c r="M104" s="26">
        <v>66.206896549999996</v>
      </c>
      <c r="N104" s="26">
        <v>70</v>
      </c>
      <c r="O104" s="28"/>
      <c r="P104" s="29">
        <v>8.1366964999999999E-2</v>
      </c>
      <c r="Q104" s="29">
        <v>0.28790786899999998</v>
      </c>
      <c r="R104" s="29">
        <v>0.21128886199999999</v>
      </c>
      <c r="S104" s="30"/>
      <c r="T104" s="29">
        <v>1.818181818</v>
      </c>
      <c r="U104" s="29">
        <v>4.1379310340000002</v>
      </c>
      <c r="V104" s="29">
        <v>3.5</v>
      </c>
    </row>
    <row r="105" spans="2:22" ht="6.6" customHeight="1" x14ac:dyDescent="0.4">
      <c r="B105" s="24" t="s">
        <v>328</v>
      </c>
      <c r="C105" s="24"/>
      <c r="D105" s="25">
        <v>2154</v>
      </c>
      <c r="E105" s="25">
        <v>390</v>
      </c>
      <c r="F105" s="25">
        <v>2544</v>
      </c>
      <c r="G105" s="24"/>
      <c r="H105" s="26">
        <v>4.5496750229999998</v>
      </c>
      <c r="I105" s="26">
        <v>10.512820509999999</v>
      </c>
      <c r="J105" s="26">
        <v>5.4638364780000002</v>
      </c>
      <c r="K105" s="27"/>
      <c r="L105" s="26">
        <v>80.612244899999993</v>
      </c>
      <c r="M105" s="26">
        <v>56.097560979999997</v>
      </c>
      <c r="N105" s="26">
        <v>73.381294960000005</v>
      </c>
      <c r="O105" s="28"/>
      <c r="P105" s="29">
        <v>4.6425254999999999E-2</v>
      </c>
      <c r="Q105" s="29">
        <v>0</v>
      </c>
      <c r="R105" s="29">
        <v>3.9308176E-2</v>
      </c>
      <c r="S105" s="30"/>
      <c r="T105" s="29">
        <v>1.0204081629999999</v>
      </c>
      <c r="U105" s="29">
        <v>0</v>
      </c>
      <c r="V105" s="29">
        <v>0.71942446000000004</v>
      </c>
    </row>
    <row r="106" spans="2:22" ht="6.6" customHeight="1" x14ac:dyDescent="0.4">
      <c r="B106" s="24" t="s">
        <v>329</v>
      </c>
      <c r="C106" s="24"/>
      <c r="D106" s="25">
        <v>1373</v>
      </c>
      <c r="E106" s="25" t="s">
        <v>17</v>
      </c>
      <c r="F106" s="25">
        <v>1373</v>
      </c>
      <c r="G106" s="24"/>
      <c r="H106" s="26">
        <v>3.5688273850000001</v>
      </c>
      <c r="I106" s="26" t="s">
        <v>17</v>
      </c>
      <c r="J106" s="26">
        <v>3.5688273850000001</v>
      </c>
      <c r="K106" s="27"/>
      <c r="L106" s="26">
        <v>75.510204079999994</v>
      </c>
      <c r="M106" s="26" t="s">
        <v>17</v>
      </c>
      <c r="N106" s="26">
        <v>75.510204079999994</v>
      </c>
      <c r="O106" s="28"/>
      <c r="P106" s="29">
        <v>0.36416606000000001</v>
      </c>
      <c r="Q106" s="29" t="s">
        <v>17</v>
      </c>
      <c r="R106" s="29">
        <v>0.36416606000000001</v>
      </c>
      <c r="S106" s="30"/>
      <c r="T106" s="29">
        <v>10.204081629999999</v>
      </c>
      <c r="U106" s="29" t="s">
        <v>17</v>
      </c>
      <c r="V106" s="29">
        <v>10.204081629999999</v>
      </c>
    </row>
    <row r="107" spans="2:22" ht="6.6" customHeight="1" x14ac:dyDescent="0.4">
      <c r="B107" s="24" t="s">
        <v>330</v>
      </c>
      <c r="C107" s="24"/>
      <c r="D107" s="25">
        <v>1343</v>
      </c>
      <c r="E107" s="25" t="s">
        <v>17</v>
      </c>
      <c r="F107" s="25">
        <v>1343</v>
      </c>
      <c r="G107" s="24"/>
      <c r="H107" s="26">
        <v>4.4676098289999997</v>
      </c>
      <c r="I107" s="26" t="s">
        <v>17</v>
      </c>
      <c r="J107" s="26">
        <v>4.4676098289999997</v>
      </c>
      <c r="K107" s="27"/>
      <c r="L107" s="26">
        <v>71.666666669999998</v>
      </c>
      <c r="M107" s="26" t="s">
        <v>17</v>
      </c>
      <c r="N107" s="26">
        <v>71.666666669999998</v>
      </c>
      <c r="O107" s="28"/>
      <c r="P107" s="29">
        <v>7.4460163999999995E-2</v>
      </c>
      <c r="Q107" s="29" t="s">
        <v>17</v>
      </c>
      <c r="R107" s="29">
        <v>7.4460163999999995E-2</v>
      </c>
      <c r="S107" s="30"/>
      <c r="T107" s="29">
        <v>1.6666666670000001</v>
      </c>
      <c r="U107" s="29" t="s">
        <v>17</v>
      </c>
      <c r="V107" s="29">
        <v>1.6666666670000001</v>
      </c>
    </row>
    <row r="108" spans="2:22" ht="6.6" customHeight="1" x14ac:dyDescent="0.4">
      <c r="B108" s="24" t="s">
        <v>331</v>
      </c>
      <c r="C108" s="24"/>
      <c r="D108" s="25">
        <v>191</v>
      </c>
      <c r="E108" s="25" t="s">
        <v>17</v>
      </c>
      <c r="F108" s="25">
        <v>191</v>
      </c>
      <c r="G108" s="24"/>
      <c r="H108" s="26">
        <v>4.7120418849999997</v>
      </c>
      <c r="I108" s="26" t="s">
        <v>17</v>
      </c>
      <c r="J108" s="26">
        <v>4.7120418849999997</v>
      </c>
      <c r="K108" s="27"/>
      <c r="L108" s="26">
        <v>33.333333330000002</v>
      </c>
      <c r="M108" s="26" t="s">
        <v>17</v>
      </c>
      <c r="N108" s="26">
        <v>33.333333330000002</v>
      </c>
      <c r="O108" s="28"/>
      <c r="P108" s="29">
        <v>0</v>
      </c>
      <c r="Q108" s="29" t="s">
        <v>17</v>
      </c>
      <c r="R108" s="29">
        <v>0</v>
      </c>
      <c r="S108" s="30"/>
      <c r="T108" s="29">
        <v>0</v>
      </c>
      <c r="U108" s="29" t="s">
        <v>17</v>
      </c>
      <c r="V108" s="29">
        <v>0</v>
      </c>
    </row>
    <row r="109" spans="2:22" ht="6.6" customHeight="1" x14ac:dyDescent="0.4">
      <c r="B109" s="24" t="s">
        <v>332</v>
      </c>
      <c r="C109" s="24"/>
      <c r="D109" s="25">
        <v>167</v>
      </c>
      <c r="E109" s="25" t="s">
        <v>17</v>
      </c>
      <c r="F109" s="25">
        <v>167</v>
      </c>
      <c r="G109" s="24"/>
      <c r="H109" s="26">
        <v>4.1916167660000001</v>
      </c>
      <c r="I109" s="26" t="s">
        <v>17</v>
      </c>
      <c r="J109" s="26">
        <v>4.1916167660000001</v>
      </c>
      <c r="K109" s="27"/>
      <c r="L109" s="26">
        <v>71.428571430000005</v>
      </c>
      <c r="M109" s="26" t="s">
        <v>17</v>
      </c>
      <c r="N109" s="26">
        <v>71.428571430000005</v>
      </c>
      <c r="O109" s="28"/>
      <c r="P109" s="29">
        <v>0</v>
      </c>
      <c r="Q109" s="29" t="s">
        <v>17</v>
      </c>
      <c r="R109" s="29">
        <v>0</v>
      </c>
      <c r="S109" s="30"/>
      <c r="T109" s="29">
        <v>0</v>
      </c>
      <c r="U109" s="29" t="s">
        <v>17</v>
      </c>
      <c r="V109" s="29">
        <v>0</v>
      </c>
    </row>
    <row r="110" spans="2:22" ht="6.6" customHeight="1" x14ac:dyDescent="0.4">
      <c r="B110" s="24" t="s">
        <v>333</v>
      </c>
      <c r="C110" s="24"/>
      <c r="D110" s="25">
        <v>512</v>
      </c>
      <c r="E110" s="25">
        <v>11</v>
      </c>
      <c r="F110" s="25">
        <v>523</v>
      </c>
      <c r="G110" s="24"/>
      <c r="H110" s="26">
        <v>4.6875</v>
      </c>
      <c r="I110" s="26">
        <v>0</v>
      </c>
      <c r="J110" s="26">
        <v>4.5889101339999998</v>
      </c>
      <c r="K110" s="27"/>
      <c r="L110" s="26">
        <v>75</v>
      </c>
      <c r="M110" s="26" t="s">
        <v>17</v>
      </c>
      <c r="N110" s="26">
        <v>75</v>
      </c>
      <c r="O110" s="28"/>
      <c r="P110" s="29">
        <v>0.1953125</v>
      </c>
      <c r="Q110" s="29" t="s">
        <v>17</v>
      </c>
      <c r="R110" s="29">
        <v>0.19120458900000001</v>
      </c>
      <c r="S110" s="30"/>
      <c r="T110" s="29">
        <v>4.1666666670000003</v>
      </c>
      <c r="U110" s="29" t="s">
        <v>17</v>
      </c>
      <c r="V110" s="29">
        <v>4.1666666670000003</v>
      </c>
    </row>
    <row r="111" spans="2:22" ht="6.6" customHeight="1" x14ac:dyDescent="0.4">
      <c r="B111" s="24" t="s">
        <v>334</v>
      </c>
      <c r="C111" s="24"/>
      <c r="D111" s="25">
        <v>161</v>
      </c>
      <c r="E111" s="25" t="s">
        <v>17</v>
      </c>
      <c r="F111" s="25">
        <v>161</v>
      </c>
      <c r="G111" s="24"/>
      <c r="H111" s="26">
        <v>5.590062112</v>
      </c>
      <c r="I111" s="26" t="s">
        <v>17</v>
      </c>
      <c r="J111" s="26">
        <v>5.590062112</v>
      </c>
      <c r="K111" s="27"/>
      <c r="L111" s="26">
        <v>66.666666669999998</v>
      </c>
      <c r="M111" s="26" t="s">
        <v>17</v>
      </c>
      <c r="N111" s="26">
        <v>66.666666669999998</v>
      </c>
      <c r="O111" s="28"/>
      <c r="P111" s="29">
        <v>0.62111801200000005</v>
      </c>
      <c r="Q111" s="29" t="s">
        <v>17</v>
      </c>
      <c r="R111" s="29">
        <v>0.62111801200000005</v>
      </c>
      <c r="S111" s="30"/>
      <c r="T111" s="29">
        <v>11.11111111</v>
      </c>
      <c r="U111" s="29" t="s">
        <v>17</v>
      </c>
      <c r="V111" s="29">
        <v>11.11111111</v>
      </c>
    </row>
    <row r="112" spans="2:22" ht="6.6" customHeight="1" x14ac:dyDescent="0.4">
      <c r="B112" s="24" t="s">
        <v>335</v>
      </c>
      <c r="C112" s="24"/>
      <c r="D112" s="25">
        <v>972</v>
      </c>
      <c r="E112" s="25" t="s">
        <v>17</v>
      </c>
      <c r="F112" s="25">
        <v>972</v>
      </c>
      <c r="G112" s="24"/>
      <c r="H112" s="26">
        <v>3.2921810699999998</v>
      </c>
      <c r="I112" s="26" t="s">
        <v>17</v>
      </c>
      <c r="J112" s="26">
        <v>3.2921810699999998</v>
      </c>
      <c r="K112" s="27"/>
      <c r="L112" s="26">
        <v>75</v>
      </c>
      <c r="M112" s="26" t="s">
        <v>17</v>
      </c>
      <c r="N112" s="26">
        <v>75</v>
      </c>
      <c r="O112" s="28"/>
      <c r="P112" s="29">
        <v>0.102880658</v>
      </c>
      <c r="Q112" s="29" t="s">
        <v>17</v>
      </c>
      <c r="R112" s="29">
        <v>0.102880658</v>
      </c>
      <c r="S112" s="30"/>
      <c r="T112" s="29">
        <v>3.125</v>
      </c>
      <c r="U112" s="29" t="s">
        <v>17</v>
      </c>
      <c r="V112" s="29">
        <v>3.125</v>
      </c>
    </row>
    <row r="113" spans="2:22" ht="6.6" customHeight="1" x14ac:dyDescent="0.4">
      <c r="B113" s="24" t="s">
        <v>336</v>
      </c>
      <c r="C113" s="24"/>
      <c r="D113" s="25">
        <v>1335</v>
      </c>
      <c r="E113" s="25">
        <v>166</v>
      </c>
      <c r="F113" s="25">
        <v>1501</v>
      </c>
      <c r="G113" s="24"/>
      <c r="H113" s="26">
        <v>5.6179775279999999</v>
      </c>
      <c r="I113" s="26">
        <v>0</v>
      </c>
      <c r="J113" s="26">
        <v>4.9966688870000002</v>
      </c>
      <c r="K113" s="27"/>
      <c r="L113" s="26">
        <v>88</v>
      </c>
      <c r="M113" s="26" t="s">
        <v>17</v>
      </c>
      <c r="N113" s="26">
        <v>88</v>
      </c>
      <c r="O113" s="28"/>
      <c r="P113" s="29">
        <v>0.44943820200000001</v>
      </c>
      <c r="Q113" s="29" t="s">
        <v>17</v>
      </c>
      <c r="R113" s="29">
        <v>0.39973351099999999</v>
      </c>
      <c r="S113" s="30"/>
      <c r="T113" s="29">
        <v>8</v>
      </c>
      <c r="U113" s="29" t="s">
        <v>17</v>
      </c>
      <c r="V113" s="29">
        <v>8</v>
      </c>
    </row>
    <row r="114" spans="2:22" ht="6.6" customHeight="1" x14ac:dyDescent="0.4">
      <c r="B114" s="24" t="s">
        <v>337</v>
      </c>
      <c r="C114" s="24"/>
      <c r="D114" s="25">
        <v>453</v>
      </c>
      <c r="E114" s="25" t="s">
        <v>17</v>
      </c>
      <c r="F114" s="25">
        <v>453</v>
      </c>
      <c r="G114" s="24"/>
      <c r="H114" s="26">
        <v>4.6357615890000003</v>
      </c>
      <c r="I114" s="26" t="s">
        <v>17</v>
      </c>
      <c r="J114" s="26">
        <v>4.6357615890000003</v>
      </c>
      <c r="K114" s="27"/>
      <c r="L114" s="26">
        <v>95.238095240000007</v>
      </c>
      <c r="M114" s="26" t="s">
        <v>17</v>
      </c>
      <c r="N114" s="26">
        <v>95.238095240000007</v>
      </c>
      <c r="O114" s="28"/>
      <c r="P114" s="29">
        <v>0.44150110399999998</v>
      </c>
      <c r="Q114" s="29" t="s">
        <v>17</v>
      </c>
      <c r="R114" s="29">
        <v>0.44150110399999998</v>
      </c>
      <c r="S114" s="30"/>
      <c r="T114" s="29">
        <v>9.5238095240000007</v>
      </c>
      <c r="U114" s="29" t="s">
        <v>17</v>
      </c>
      <c r="V114" s="29">
        <v>9.5238095240000007</v>
      </c>
    </row>
    <row r="115" spans="2:22" ht="6.6" customHeight="1" x14ac:dyDescent="0.4">
      <c r="B115" s="24" t="s">
        <v>338</v>
      </c>
      <c r="C115" s="24"/>
      <c r="D115" s="25">
        <v>806</v>
      </c>
      <c r="E115" s="25" t="s">
        <v>17</v>
      </c>
      <c r="F115" s="25">
        <v>806</v>
      </c>
      <c r="G115" s="24"/>
      <c r="H115" s="26">
        <v>4.2183622830000003</v>
      </c>
      <c r="I115" s="26" t="s">
        <v>17</v>
      </c>
      <c r="J115" s="26">
        <v>4.2183622830000003</v>
      </c>
      <c r="K115" s="27"/>
      <c r="L115" s="26">
        <v>79.41176471</v>
      </c>
      <c r="M115" s="26" t="s">
        <v>17</v>
      </c>
      <c r="N115" s="26">
        <v>79.41176471</v>
      </c>
      <c r="O115" s="28"/>
      <c r="P115" s="29">
        <v>0.49627791599999999</v>
      </c>
      <c r="Q115" s="29" t="s">
        <v>17</v>
      </c>
      <c r="R115" s="29">
        <v>0.49627791599999999</v>
      </c>
      <c r="S115" s="30"/>
      <c r="T115" s="29">
        <v>11.764705879999999</v>
      </c>
      <c r="U115" s="29" t="s">
        <v>17</v>
      </c>
      <c r="V115" s="29">
        <v>11.764705879999999</v>
      </c>
    </row>
    <row r="116" spans="2:22" ht="6.6" customHeight="1" x14ac:dyDescent="0.4">
      <c r="B116" s="24" t="s">
        <v>339</v>
      </c>
      <c r="C116" s="24"/>
      <c r="D116" s="25">
        <v>226</v>
      </c>
      <c r="E116" s="25" t="s">
        <v>17</v>
      </c>
      <c r="F116" s="25">
        <v>226</v>
      </c>
      <c r="G116" s="24"/>
      <c r="H116" s="26">
        <v>2.2123893809999999</v>
      </c>
      <c r="I116" s="26" t="s">
        <v>17</v>
      </c>
      <c r="J116" s="26">
        <v>2.2123893809999999</v>
      </c>
      <c r="K116" s="27"/>
      <c r="L116" s="26">
        <v>40</v>
      </c>
      <c r="M116" s="26" t="s">
        <v>17</v>
      </c>
      <c r="N116" s="26">
        <v>40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340</v>
      </c>
      <c r="C117" s="24"/>
      <c r="D117" s="25">
        <v>172</v>
      </c>
      <c r="E117" s="25" t="s">
        <v>17</v>
      </c>
      <c r="F117" s="25">
        <v>172</v>
      </c>
      <c r="G117" s="24"/>
      <c r="H117" s="26">
        <v>5.2325581400000001</v>
      </c>
      <c r="I117" s="26" t="s">
        <v>17</v>
      </c>
      <c r="J117" s="26">
        <v>5.2325581400000001</v>
      </c>
      <c r="K117" s="27"/>
      <c r="L117" s="26">
        <v>77.777777779999994</v>
      </c>
      <c r="M117" s="26" t="s">
        <v>17</v>
      </c>
      <c r="N117" s="26">
        <v>77.777777779999994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22" ht="6.6" customHeight="1" x14ac:dyDescent="0.4">
      <c r="B118" s="24" t="s">
        <v>341</v>
      </c>
      <c r="C118" s="24"/>
      <c r="D118" s="25">
        <v>1050</v>
      </c>
      <c r="E118" s="25" t="s">
        <v>17</v>
      </c>
      <c r="F118" s="25">
        <v>1050</v>
      </c>
      <c r="G118" s="24"/>
      <c r="H118" s="26">
        <v>3.904761905</v>
      </c>
      <c r="I118" s="26" t="s">
        <v>17</v>
      </c>
      <c r="J118" s="26">
        <v>3.904761905</v>
      </c>
      <c r="K118" s="27"/>
      <c r="L118" s="26">
        <v>80.487804879999999</v>
      </c>
      <c r="M118" s="26" t="s">
        <v>17</v>
      </c>
      <c r="N118" s="26">
        <v>80.487804879999999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342</v>
      </c>
      <c r="C119" s="24"/>
      <c r="D119" s="25">
        <v>458</v>
      </c>
      <c r="E119" s="25" t="s">
        <v>17</v>
      </c>
      <c r="F119" s="25">
        <v>458</v>
      </c>
      <c r="G119" s="24"/>
      <c r="H119" s="26">
        <v>1.9650655020000001</v>
      </c>
      <c r="I119" s="26" t="s">
        <v>17</v>
      </c>
      <c r="J119" s="26">
        <v>1.9650655020000001</v>
      </c>
      <c r="K119" s="27"/>
      <c r="L119" s="26">
        <v>66.666666669999998</v>
      </c>
      <c r="M119" s="26" t="s">
        <v>17</v>
      </c>
      <c r="N119" s="26">
        <v>66.666666669999998</v>
      </c>
      <c r="O119" s="28"/>
      <c r="P119" s="29">
        <v>0</v>
      </c>
      <c r="Q119" s="29" t="s">
        <v>17</v>
      </c>
      <c r="R119" s="29">
        <v>0</v>
      </c>
      <c r="S119" s="30"/>
      <c r="T119" s="29">
        <v>0</v>
      </c>
      <c r="U119" s="29" t="s">
        <v>17</v>
      </c>
      <c r="V119" s="29">
        <v>0</v>
      </c>
    </row>
    <row r="120" spans="2:22" ht="6.6" customHeight="1" x14ac:dyDescent="0.4">
      <c r="B120" s="24" t="s">
        <v>343</v>
      </c>
      <c r="C120" s="24"/>
      <c r="D120" s="25">
        <v>369</v>
      </c>
      <c r="E120" s="25" t="s">
        <v>17</v>
      </c>
      <c r="F120" s="25">
        <v>369</v>
      </c>
      <c r="G120" s="24"/>
      <c r="H120" s="26">
        <v>3.5230352300000001</v>
      </c>
      <c r="I120" s="26" t="s">
        <v>17</v>
      </c>
      <c r="J120" s="26">
        <v>3.5230352300000001</v>
      </c>
      <c r="K120" s="27"/>
      <c r="L120" s="26">
        <v>61.53846154</v>
      </c>
      <c r="M120" s="26" t="s">
        <v>17</v>
      </c>
      <c r="N120" s="26">
        <v>61.53846154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218</v>
      </c>
      <c r="C121" s="24"/>
      <c r="D121" s="25">
        <v>604</v>
      </c>
      <c r="E121" s="25" t="s">
        <v>17</v>
      </c>
      <c r="F121" s="25">
        <v>604</v>
      </c>
      <c r="G121" s="24"/>
      <c r="H121" s="26">
        <v>5.9602649010000004</v>
      </c>
      <c r="I121" s="26" t="s">
        <v>17</v>
      </c>
      <c r="J121" s="26">
        <v>5.9602649010000004</v>
      </c>
      <c r="K121" s="27"/>
      <c r="L121" s="26">
        <v>77.777777779999994</v>
      </c>
      <c r="M121" s="26" t="s">
        <v>17</v>
      </c>
      <c r="N121" s="26">
        <v>77.777777779999994</v>
      </c>
      <c r="O121" s="28"/>
      <c r="P121" s="29">
        <v>0.16556291400000001</v>
      </c>
      <c r="Q121" s="29" t="s">
        <v>17</v>
      </c>
      <c r="R121" s="29">
        <v>0.16556291400000001</v>
      </c>
      <c r="S121" s="30"/>
      <c r="T121" s="29">
        <v>2.7777777779999999</v>
      </c>
      <c r="U121" s="29" t="s">
        <v>17</v>
      </c>
      <c r="V121" s="29">
        <v>2.7777777779999999</v>
      </c>
    </row>
    <row r="122" spans="2:22" ht="6.6" customHeight="1" x14ac:dyDescent="0.4">
      <c r="B122" s="24" t="s">
        <v>344</v>
      </c>
      <c r="C122" s="24"/>
      <c r="D122" s="25">
        <v>1240</v>
      </c>
      <c r="E122" s="25">
        <v>161</v>
      </c>
      <c r="F122" s="25">
        <v>1401</v>
      </c>
      <c r="G122" s="24"/>
      <c r="H122" s="26">
        <v>3.3064516130000001</v>
      </c>
      <c r="I122" s="26">
        <v>10.55900621</v>
      </c>
      <c r="J122" s="26">
        <v>4.1399000709999996</v>
      </c>
      <c r="K122" s="27"/>
      <c r="L122" s="26">
        <v>78.048780489999999</v>
      </c>
      <c r="M122" s="26">
        <v>82.352941180000002</v>
      </c>
      <c r="N122" s="26">
        <v>79.310344830000005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22" ht="6.6" customHeight="1" x14ac:dyDescent="0.4">
      <c r="B123" s="24" t="s">
        <v>345</v>
      </c>
      <c r="C123" s="24"/>
      <c r="D123" s="25">
        <v>786</v>
      </c>
      <c r="E123" s="25">
        <v>751</v>
      </c>
      <c r="F123" s="25">
        <v>1537</v>
      </c>
      <c r="G123" s="24"/>
      <c r="H123" s="26">
        <v>5.8524173030000002</v>
      </c>
      <c r="I123" s="26">
        <v>6.3914780289999999</v>
      </c>
      <c r="J123" s="26">
        <v>6.1158100199999996</v>
      </c>
      <c r="K123" s="27"/>
      <c r="L123" s="26">
        <v>80.434782609999999</v>
      </c>
      <c r="M123" s="26">
        <v>72.916666669999998</v>
      </c>
      <c r="N123" s="26">
        <v>76.595744679999996</v>
      </c>
      <c r="O123" s="28"/>
      <c r="P123" s="29">
        <v>0.12722646300000001</v>
      </c>
      <c r="Q123" s="29">
        <v>0.39946737700000001</v>
      </c>
      <c r="R123" s="29">
        <v>0.26024723500000002</v>
      </c>
      <c r="S123" s="30"/>
      <c r="T123" s="29">
        <v>2.1739130430000002</v>
      </c>
      <c r="U123" s="29">
        <v>6.25</v>
      </c>
      <c r="V123" s="29">
        <v>4.255319149</v>
      </c>
    </row>
    <row r="124" spans="2:22" ht="6.6" customHeight="1" x14ac:dyDescent="0.4">
      <c r="B124" s="24" t="s">
        <v>346</v>
      </c>
      <c r="C124" s="24"/>
      <c r="D124" s="25">
        <v>1087</v>
      </c>
      <c r="E124" s="25">
        <v>87</v>
      </c>
      <c r="F124" s="25">
        <v>1174</v>
      </c>
      <c r="G124" s="24"/>
      <c r="H124" s="26">
        <v>4.6918123280000001</v>
      </c>
      <c r="I124" s="26">
        <v>8.0459770109999997</v>
      </c>
      <c r="J124" s="26">
        <v>4.9403747869999997</v>
      </c>
      <c r="K124" s="27"/>
      <c r="L124" s="26">
        <v>90.19607843</v>
      </c>
      <c r="M124" s="26">
        <v>0</v>
      </c>
      <c r="N124" s="26">
        <v>79.310344830000005</v>
      </c>
      <c r="O124" s="28"/>
      <c r="P124" s="29">
        <v>9.1996320000000006E-2</v>
      </c>
      <c r="Q124" s="29">
        <v>0</v>
      </c>
      <c r="R124" s="29">
        <v>8.5178876000000001E-2</v>
      </c>
      <c r="S124" s="30"/>
      <c r="T124" s="29">
        <v>1.9607843140000001</v>
      </c>
      <c r="U124" s="29">
        <v>0</v>
      </c>
      <c r="V124" s="29">
        <v>1.724137931</v>
      </c>
    </row>
    <row r="125" spans="2:22" ht="6.6" customHeight="1" x14ac:dyDescent="0.4">
      <c r="B125" s="24" t="s">
        <v>347</v>
      </c>
      <c r="C125" s="24"/>
      <c r="D125" s="25">
        <v>779</v>
      </c>
      <c r="E125" s="25" t="s">
        <v>17</v>
      </c>
      <c r="F125" s="25">
        <v>779</v>
      </c>
      <c r="G125" s="24"/>
      <c r="H125" s="26">
        <v>3.851091142</v>
      </c>
      <c r="I125" s="26" t="s">
        <v>17</v>
      </c>
      <c r="J125" s="26">
        <v>3.851091142</v>
      </c>
      <c r="K125" s="27"/>
      <c r="L125" s="26">
        <v>76.666666669999998</v>
      </c>
      <c r="M125" s="26" t="s">
        <v>17</v>
      </c>
      <c r="N125" s="26">
        <v>76.666666669999998</v>
      </c>
      <c r="O125" s="28"/>
      <c r="P125" s="29">
        <v>0.25673940899999997</v>
      </c>
      <c r="Q125" s="29" t="s">
        <v>17</v>
      </c>
      <c r="R125" s="29">
        <v>0.25673940899999997</v>
      </c>
      <c r="S125" s="30"/>
      <c r="T125" s="29">
        <v>6.6666666670000003</v>
      </c>
      <c r="U125" s="29" t="s">
        <v>17</v>
      </c>
      <c r="V125" s="29">
        <v>6.6666666670000003</v>
      </c>
    </row>
    <row r="126" spans="2:22" ht="6.6" customHeight="1" x14ac:dyDescent="0.4">
      <c r="B126" s="24" t="s">
        <v>348</v>
      </c>
      <c r="C126" s="24"/>
      <c r="D126" s="25">
        <v>1039</v>
      </c>
      <c r="E126" s="25" t="s">
        <v>17</v>
      </c>
      <c r="F126" s="25">
        <v>1039</v>
      </c>
      <c r="G126" s="24"/>
      <c r="H126" s="26">
        <v>3.9461020210000002</v>
      </c>
      <c r="I126" s="26" t="s">
        <v>17</v>
      </c>
      <c r="J126" s="26">
        <v>3.9461020210000002</v>
      </c>
      <c r="K126" s="27"/>
      <c r="L126" s="26">
        <v>92.68292683</v>
      </c>
      <c r="M126" s="26" t="s">
        <v>17</v>
      </c>
      <c r="N126" s="26">
        <v>92.68292683</v>
      </c>
      <c r="O126" s="28"/>
      <c r="P126" s="29">
        <v>9.6246391000000001E-2</v>
      </c>
      <c r="Q126" s="29" t="s">
        <v>17</v>
      </c>
      <c r="R126" s="29">
        <v>9.6246391000000001E-2</v>
      </c>
      <c r="S126" s="30"/>
      <c r="T126" s="29">
        <v>2.4390243900000002</v>
      </c>
      <c r="U126" s="29" t="s">
        <v>17</v>
      </c>
      <c r="V126" s="29">
        <v>2.4390243900000002</v>
      </c>
    </row>
    <row r="127" spans="2:22" ht="6.6" customHeight="1" x14ac:dyDescent="0.4">
      <c r="B127" s="24" t="s">
        <v>349</v>
      </c>
      <c r="C127" s="24"/>
      <c r="D127" s="25">
        <v>1733</v>
      </c>
      <c r="E127" s="25" t="s">
        <v>17</v>
      </c>
      <c r="F127" s="25">
        <v>1733</v>
      </c>
      <c r="G127" s="24"/>
      <c r="H127" s="26">
        <v>4.0392383150000004</v>
      </c>
      <c r="I127" s="26" t="s">
        <v>17</v>
      </c>
      <c r="J127" s="26">
        <v>4.0392383150000004</v>
      </c>
      <c r="K127" s="27"/>
      <c r="L127" s="26">
        <v>91.428571430000005</v>
      </c>
      <c r="M127" s="26" t="s">
        <v>17</v>
      </c>
      <c r="N127" s="26">
        <v>91.428571430000005</v>
      </c>
      <c r="O127" s="28"/>
      <c r="P127" s="29">
        <v>0.17311021400000001</v>
      </c>
      <c r="Q127" s="29" t="s">
        <v>17</v>
      </c>
      <c r="R127" s="29">
        <v>0.17311021400000001</v>
      </c>
      <c r="S127" s="30"/>
      <c r="T127" s="29">
        <v>4.2857142860000002</v>
      </c>
      <c r="U127" s="29" t="s">
        <v>17</v>
      </c>
      <c r="V127" s="29">
        <v>4.2857142860000002</v>
      </c>
    </row>
    <row r="128" spans="2:22" ht="6.6" customHeight="1" x14ac:dyDescent="0.4">
      <c r="B128" s="24" t="s">
        <v>350</v>
      </c>
      <c r="C128" s="24"/>
      <c r="D128" s="25">
        <v>2312</v>
      </c>
      <c r="E128" s="25" t="s">
        <v>17</v>
      </c>
      <c r="F128" s="25">
        <v>2312</v>
      </c>
      <c r="G128" s="24"/>
      <c r="H128" s="26">
        <v>3.9792387539999998</v>
      </c>
      <c r="I128" s="26" t="s">
        <v>17</v>
      </c>
      <c r="J128" s="26">
        <v>3.9792387539999998</v>
      </c>
      <c r="K128" s="27"/>
      <c r="L128" s="26">
        <v>81.52173913</v>
      </c>
      <c r="M128" s="26" t="s">
        <v>17</v>
      </c>
      <c r="N128" s="26">
        <v>81.52173913</v>
      </c>
      <c r="O128" s="28"/>
      <c r="P128" s="29">
        <v>0.17301038099999999</v>
      </c>
      <c r="Q128" s="29" t="s">
        <v>17</v>
      </c>
      <c r="R128" s="29">
        <v>0.17301038099999999</v>
      </c>
      <c r="S128" s="30"/>
      <c r="T128" s="29">
        <v>4.3478260869999996</v>
      </c>
      <c r="U128" s="29" t="s">
        <v>17</v>
      </c>
      <c r="V128" s="29">
        <v>4.3478260869999996</v>
      </c>
    </row>
    <row r="129" spans="2:54" ht="6.6" customHeight="1" x14ac:dyDescent="0.4">
      <c r="B129" s="63"/>
      <c r="C129" s="63"/>
      <c r="D129" s="64"/>
      <c r="E129" s="64"/>
      <c r="F129" s="64"/>
      <c r="G129" s="63"/>
      <c r="H129" s="65"/>
      <c r="I129" s="65"/>
      <c r="J129" s="65"/>
      <c r="K129" s="65"/>
      <c r="L129" s="65"/>
      <c r="M129" s="65"/>
      <c r="N129" s="65"/>
      <c r="O129" s="63"/>
      <c r="P129" s="66"/>
      <c r="Q129" s="66"/>
      <c r="R129" s="66"/>
      <c r="S129" s="66"/>
      <c r="T129" s="66"/>
      <c r="U129" s="66"/>
      <c r="V129" s="66"/>
    </row>
    <row r="130" spans="2:54" ht="6.6" customHeight="1" x14ac:dyDescent="0.4">
      <c r="B130" s="10" t="s">
        <v>1767</v>
      </c>
      <c r="H130" s="16"/>
      <c r="I130" s="16"/>
      <c r="J130" s="16"/>
      <c r="K130" s="16"/>
    </row>
    <row r="131" spans="2:54" ht="6.6" customHeight="1" x14ac:dyDescent="0.4">
      <c r="B131" s="89" t="s">
        <v>2</v>
      </c>
      <c r="C131" s="89"/>
      <c r="D131" s="93" t="s">
        <v>1772</v>
      </c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</row>
    <row r="132" spans="2:54" ht="6.6" customHeight="1" x14ac:dyDescent="0.4">
      <c r="B132" s="90"/>
      <c r="C132" s="90"/>
      <c r="D132" s="94" t="s">
        <v>3</v>
      </c>
      <c r="E132" s="94"/>
      <c r="F132" s="94"/>
      <c r="G132" s="17"/>
      <c r="H132" s="95" t="s">
        <v>4</v>
      </c>
      <c r="I132" s="95"/>
      <c r="J132" s="95"/>
      <c r="L132" s="95" t="s">
        <v>5</v>
      </c>
      <c r="M132" s="95"/>
      <c r="N132" s="95"/>
      <c r="P132" s="96" t="s">
        <v>6</v>
      </c>
      <c r="Q132" s="96"/>
      <c r="R132" s="96"/>
      <c r="T132" s="96" t="s">
        <v>7</v>
      </c>
      <c r="U132" s="96"/>
      <c r="V132" s="96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</row>
    <row r="133" spans="2:54" ht="6.6" customHeight="1" x14ac:dyDescent="0.4">
      <c r="B133" s="91"/>
      <c r="C133" s="91"/>
      <c r="D133" s="19" t="s">
        <v>8</v>
      </c>
      <c r="E133" s="19" t="s">
        <v>9</v>
      </c>
      <c r="F133" s="19" t="s">
        <v>10</v>
      </c>
      <c r="G133" s="20"/>
      <c r="H133" s="21" t="s">
        <v>8</v>
      </c>
      <c r="I133" s="21" t="s">
        <v>9</v>
      </c>
      <c r="J133" s="21" t="s">
        <v>10</v>
      </c>
      <c r="K133" s="21"/>
      <c r="L133" s="21" t="s">
        <v>8</v>
      </c>
      <c r="M133" s="21" t="s">
        <v>9</v>
      </c>
      <c r="N133" s="21" t="s">
        <v>10</v>
      </c>
      <c r="O133" s="22"/>
      <c r="P133" s="23" t="s">
        <v>8</v>
      </c>
      <c r="Q133" s="23" t="s">
        <v>9</v>
      </c>
      <c r="R133" s="23" t="s">
        <v>10</v>
      </c>
      <c r="S133" s="23"/>
      <c r="T133" s="23" t="s">
        <v>8</v>
      </c>
      <c r="U133" s="23" t="s">
        <v>9</v>
      </c>
      <c r="V133" s="23" t="s">
        <v>10</v>
      </c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</row>
    <row r="134" spans="2:54" ht="6.6" customHeight="1" x14ac:dyDescent="0.4">
      <c r="B134" s="56" t="s">
        <v>11</v>
      </c>
      <c r="C134" s="56"/>
      <c r="D134" s="57">
        <v>3034786</v>
      </c>
      <c r="E134" s="57">
        <v>2198105</v>
      </c>
      <c r="F134" s="57">
        <v>5232891</v>
      </c>
      <c r="G134" s="56"/>
      <c r="H134" s="58">
        <v>1.593819136</v>
      </c>
      <c r="I134" s="58">
        <v>2.0972155560000001</v>
      </c>
      <c r="J134" s="58">
        <v>1.805273605</v>
      </c>
      <c r="K134" s="59"/>
      <c r="L134" s="58">
        <v>85.811160040000004</v>
      </c>
      <c r="M134" s="58">
        <v>81.541898959999997</v>
      </c>
      <c r="N134" s="58">
        <v>83.727823180000001</v>
      </c>
      <c r="O134" s="60"/>
      <c r="P134" s="61">
        <v>4.5472729000000003E-2</v>
      </c>
      <c r="Q134" s="61">
        <v>4.1808739999999997E-2</v>
      </c>
      <c r="R134" s="61">
        <v>4.3933649999999998E-2</v>
      </c>
      <c r="S134" s="62"/>
      <c r="T134" s="61">
        <v>2.8530670470000001</v>
      </c>
      <c r="U134" s="61">
        <v>1.993535652</v>
      </c>
      <c r="V134" s="61">
        <v>2.4336283189999999</v>
      </c>
    </row>
    <row r="135" spans="2:54" ht="6.6" customHeight="1" x14ac:dyDescent="0.4">
      <c r="B135" s="56" t="s">
        <v>316</v>
      </c>
      <c r="C135" s="56"/>
      <c r="D135" s="57">
        <v>89505</v>
      </c>
      <c r="E135" s="57">
        <v>35504</v>
      </c>
      <c r="F135" s="57">
        <v>125009</v>
      </c>
      <c r="G135" s="56"/>
      <c r="H135" s="58">
        <v>0.50946874499999995</v>
      </c>
      <c r="I135" s="58">
        <v>1.4561739520000001</v>
      </c>
      <c r="J135" s="58">
        <v>0.77834395899999997</v>
      </c>
      <c r="K135" s="59"/>
      <c r="L135" s="58">
        <v>92.763157890000002</v>
      </c>
      <c r="M135" s="58">
        <v>94.584139260000001</v>
      </c>
      <c r="N135" s="58">
        <v>93.730729699999998</v>
      </c>
      <c r="O135" s="60"/>
      <c r="P135" s="61">
        <v>3.4634936999999998E-2</v>
      </c>
      <c r="Q135" s="61">
        <v>4.7881928999999997E-2</v>
      </c>
      <c r="R135" s="61">
        <v>3.8397235000000002E-2</v>
      </c>
      <c r="S135" s="62"/>
      <c r="T135" s="61">
        <v>6.7982456139999998</v>
      </c>
      <c r="U135" s="61">
        <v>3.2882011609999999</v>
      </c>
      <c r="V135" s="61">
        <v>4.9331962999999996</v>
      </c>
    </row>
    <row r="136" spans="2:54" ht="6.6" customHeight="1" x14ac:dyDescent="0.4">
      <c r="B136" s="24" t="s">
        <v>317</v>
      </c>
      <c r="C136" s="24"/>
      <c r="D136" s="25">
        <v>2871</v>
      </c>
      <c r="E136" s="25">
        <v>28532</v>
      </c>
      <c r="F136" s="25">
        <v>31403</v>
      </c>
      <c r="G136" s="24"/>
      <c r="H136" s="26">
        <v>0.62695924800000002</v>
      </c>
      <c r="I136" s="26">
        <v>1.3178185899999999</v>
      </c>
      <c r="J136" s="26">
        <v>1.2546571980000001</v>
      </c>
      <c r="K136" s="27"/>
      <c r="L136" s="26">
        <v>94.444444439999998</v>
      </c>
      <c r="M136" s="26">
        <v>95.478723400000007</v>
      </c>
      <c r="N136" s="26">
        <v>95.431472080000006</v>
      </c>
      <c r="O136" s="28"/>
      <c r="P136" s="29">
        <v>6.9662138999999998E-2</v>
      </c>
      <c r="Q136" s="29">
        <v>4.9067712999999999E-2</v>
      </c>
      <c r="R136" s="29">
        <v>5.0950545999999999E-2</v>
      </c>
      <c r="S136" s="30"/>
      <c r="T136" s="29">
        <v>11.11111111</v>
      </c>
      <c r="U136" s="29">
        <v>3.7234042550000002</v>
      </c>
      <c r="V136" s="29">
        <v>4.060913706</v>
      </c>
    </row>
    <row r="137" spans="2:54" ht="6.6" customHeight="1" x14ac:dyDescent="0.4">
      <c r="B137" s="24" t="s">
        <v>318</v>
      </c>
      <c r="C137" s="24"/>
      <c r="D137" s="25">
        <v>9955</v>
      </c>
      <c r="E137" s="25">
        <v>6874</v>
      </c>
      <c r="F137" s="25">
        <v>16829</v>
      </c>
      <c r="G137" s="24"/>
      <c r="H137" s="26">
        <v>0.70316423900000002</v>
      </c>
      <c r="I137" s="26">
        <v>2.022112307</v>
      </c>
      <c r="J137" s="26">
        <v>1.241903856</v>
      </c>
      <c r="K137" s="27"/>
      <c r="L137" s="26">
        <v>94.285714290000001</v>
      </c>
      <c r="M137" s="26">
        <v>93.525179859999994</v>
      </c>
      <c r="N137" s="26">
        <v>93.779904310000006</v>
      </c>
      <c r="O137" s="28"/>
      <c r="P137" s="29">
        <v>3.013561E-2</v>
      </c>
      <c r="Q137" s="29">
        <v>4.3642712E-2</v>
      </c>
      <c r="R137" s="29">
        <v>3.5652742000000001E-2</v>
      </c>
      <c r="S137" s="30"/>
      <c r="T137" s="29">
        <v>4.2857142860000002</v>
      </c>
      <c r="U137" s="29">
        <v>2.1582733809999999</v>
      </c>
      <c r="V137" s="29">
        <v>2.870813397</v>
      </c>
    </row>
    <row r="138" spans="2:54" ht="6.6" customHeight="1" x14ac:dyDescent="0.4">
      <c r="B138" s="24" t="s">
        <v>319</v>
      </c>
      <c r="C138" s="24"/>
      <c r="D138" s="25">
        <v>4116</v>
      </c>
      <c r="E138" s="25" t="s">
        <v>17</v>
      </c>
      <c r="F138" s="25">
        <v>4116</v>
      </c>
      <c r="G138" s="24"/>
      <c r="H138" s="26">
        <v>0.99611273099999997</v>
      </c>
      <c r="I138" s="26" t="s">
        <v>17</v>
      </c>
      <c r="J138" s="26">
        <v>0.99611273099999997</v>
      </c>
      <c r="K138" s="27"/>
      <c r="L138" s="26">
        <v>87.804878049999999</v>
      </c>
      <c r="M138" s="26" t="s">
        <v>17</v>
      </c>
      <c r="N138" s="26">
        <v>87.804878049999999</v>
      </c>
      <c r="O138" s="28"/>
      <c r="P138" s="29">
        <v>7.2886297000000003E-2</v>
      </c>
      <c r="Q138" s="29" t="s">
        <v>17</v>
      </c>
      <c r="R138" s="29">
        <v>7.2886297000000003E-2</v>
      </c>
      <c r="S138" s="30"/>
      <c r="T138" s="29">
        <v>7.3170731709999997</v>
      </c>
      <c r="U138" s="29" t="s">
        <v>17</v>
      </c>
      <c r="V138" s="29">
        <v>7.3170731709999997</v>
      </c>
    </row>
    <row r="139" spans="2:54" ht="6.6" customHeight="1" x14ac:dyDescent="0.4">
      <c r="B139" s="24" t="s">
        <v>320</v>
      </c>
      <c r="C139" s="24"/>
      <c r="D139" s="25">
        <v>12612</v>
      </c>
      <c r="E139" s="25" t="s">
        <v>17</v>
      </c>
      <c r="F139" s="25">
        <v>12612</v>
      </c>
      <c r="G139" s="24"/>
      <c r="H139" s="26">
        <v>0.50745321899999996</v>
      </c>
      <c r="I139" s="26" t="s">
        <v>17</v>
      </c>
      <c r="J139" s="26">
        <v>0.50745321899999996</v>
      </c>
      <c r="K139" s="27"/>
      <c r="L139" s="26">
        <v>90.625</v>
      </c>
      <c r="M139" s="26" t="s">
        <v>17</v>
      </c>
      <c r="N139" s="26">
        <v>90.625</v>
      </c>
      <c r="O139" s="28"/>
      <c r="P139" s="29">
        <v>5.5502695999999997E-2</v>
      </c>
      <c r="Q139" s="29" t="s">
        <v>17</v>
      </c>
      <c r="R139" s="29">
        <v>5.5502695999999997E-2</v>
      </c>
      <c r="S139" s="30"/>
      <c r="T139" s="29">
        <v>10.9375</v>
      </c>
      <c r="U139" s="29" t="s">
        <v>17</v>
      </c>
      <c r="V139" s="29">
        <v>10.9375</v>
      </c>
    </row>
    <row r="140" spans="2:54" ht="6.6" customHeight="1" x14ac:dyDescent="0.4">
      <c r="B140" s="24" t="s">
        <v>321</v>
      </c>
      <c r="C140" s="24"/>
      <c r="D140" s="25">
        <v>11273</v>
      </c>
      <c r="E140" s="25" t="s">
        <v>17</v>
      </c>
      <c r="F140" s="25">
        <v>11273</v>
      </c>
      <c r="G140" s="24"/>
      <c r="H140" s="26">
        <v>0.51450368099999999</v>
      </c>
      <c r="I140" s="26" t="s">
        <v>17</v>
      </c>
      <c r="J140" s="26">
        <v>0.51450368099999999</v>
      </c>
      <c r="K140" s="27"/>
      <c r="L140" s="26">
        <v>94.827586210000007</v>
      </c>
      <c r="M140" s="26" t="s">
        <v>17</v>
      </c>
      <c r="N140" s="26">
        <v>94.827586210000007</v>
      </c>
      <c r="O140" s="28"/>
      <c r="P140" s="29">
        <v>5.3224518999999998E-2</v>
      </c>
      <c r="Q140" s="29" t="s">
        <v>17</v>
      </c>
      <c r="R140" s="29">
        <v>5.3224518999999998E-2</v>
      </c>
      <c r="S140" s="30"/>
      <c r="T140" s="29">
        <v>10.34482759</v>
      </c>
      <c r="U140" s="29" t="s">
        <v>17</v>
      </c>
      <c r="V140" s="29">
        <v>10.34482759</v>
      </c>
    </row>
    <row r="141" spans="2:54" ht="6.6" customHeight="1" x14ac:dyDescent="0.4">
      <c r="B141" s="24" t="s">
        <v>322</v>
      </c>
      <c r="C141" s="24"/>
      <c r="D141" s="25">
        <v>2526</v>
      </c>
      <c r="E141" s="25" t="s">
        <v>17</v>
      </c>
      <c r="F141" s="25">
        <v>2526</v>
      </c>
      <c r="G141" s="24"/>
      <c r="H141" s="26">
        <v>0.27711797300000002</v>
      </c>
      <c r="I141" s="26" t="s">
        <v>17</v>
      </c>
      <c r="J141" s="26">
        <v>0.27711797300000002</v>
      </c>
      <c r="K141" s="27"/>
      <c r="L141" s="26">
        <v>100</v>
      </c>
      <c r="M141" s="26" t="s">
        <v>17</v>
      </c>
      <c r="N141" s="26">
        <v>100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54" ht="6.6" customHeight="1" x14ac:dyDescent="0.4">
      <c r="B142" s="24" t="s">
        <v>323</v>
      </c>
      <c r="C142" s="24"/>
      <c r="D142" s="25">
        <v>4268</v>
      </c>
      <c r="E142" s="25" t="s">
        <v>17</v>
      </c>
      <c r="F142" s="25">
        <v>4268</v>
      </c>
      <c r="G142" s="24"/>
      <c r="H142" s="26">
        <v>0.468603561</v>
      </c>
      <c r="I142" s="26" t="s">
        <v>17</v>
      </c>
      <c r="J142" s="26">
        <v>0.468603561</v>
      </c>
      <c r="K142" s="27"/>
      <c r="L142" s="26">
        <v>90</v>
      </c>
      <c r="M142" s="26" t="s">
        <v>17</v>
      </c>
      <c r="N142" s="26">
        <v>90</v>
      </c>
      <c r="O142" s="28"/>
      <c r="P142" s="29">
        <v>0</v>
      </c>
      <c r="Q142" s="29" t="s">
        <v>17</v>
      </c>
      <c r="R142" s="29">
        <v>0</v>
      </c>
      <c r="S142" s="30"/>
      <c r="T142" s="29">
        <v>0</v>
      </c>
      <c r="U142" s="29" t="s">
        <v>17</v>
      </c>
      <c r="V142" s="29">
        <v>0</v>
      </c>
    </row>
    <row r="143" spans="2:54" ht="6.6" customHeight="1" x14ac:dyDescent="0.4">
      <c r="B143" s="24" t="s">
        <v>324</v>
      </c>
      <c r="C143" s="24"/>
      <c r="D143" s="25">
        <v>5039</v>
      </c>
      <c r="E143" s="25" t="s">
        <v>17</v>
      </c>
      <c r="F143" s="25">
        <v>5039</v>
      </c>
      <c r="G143" s="24"/>
      <c r="H143" s="26">
        <v>0.55566580700000001</v>
      </c>
      <c r="I143" s="26" t="s">
        <v>17</v>
      </c>
      <c r="J143" s="26">
        <v>0.55566580700000001</v>
      </c>
      <c r="K143" s="27"/>
      <c r="L143" s="26">
        <v>89.285714290000001</v>
      </c>
      <c r="M143" s="26" t="s">
        <v>17</v>
      </c>
      <c r="N143" s="26">
        <v>89.285714290000001</v>
      </c>
      <c r="O143" s="28"/>
      <c r="P143" s="29">
        <v>5.9535622000000003E-2</v>
      </c>
      <c r="Q143" s="29" t="s">
        <v>17</v>
      </c>
      <c r="R143" s="29">
        <v>5.9535622000000003E-2</v>
      </c>
      <c r="S143" s="30"/>
      <c r="T143" s="29">
        <v>10.71428571</v>
      </c>
      <c r="U143" s="29" t="s">
        <v>17</v>
      </c>
      <c r="V143" s="29">
        <v>10.71428571</v>
      </c>
    </row>
    <row r="144" spans="2:54" ht="6.6" customHeight="1" x14ac:dyDescent="0.4">
      <c r="B144" s="24" t="s">
        <v>325</v>
      </c>
      <c r="C144" s="24"/>
      <c r="D144" s="25">
        <v>4449</v>
      </c>
      <c r="E144" s="25" t="s">
        <v>17</v>
      </c>
      <c r="F144" s="25">
        <v>4449</v>
      </c>
      <c r="G144" s="24"/>
      <c r="H144" s="26">
        <v>0.33715441699999998</v>
      </c>
      <c r="I144" s="26" t="s">
        <v>17</v>
      </c>
      <c r="J144" s="26">
        <v>0.33715441699999998</v>
      </c>
      <c r="K144" s="27"/>
      <c r="L144" s="26">
        <v>93.333333330000002</v>
      </c>
      <c r="M144" s="26" t="s">
        <v>17</v>
      </c>
      <c r="N144" s="26">
        <v>93.333333330000002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22" ht="6.6" customHeight="1" x14ac:dyDescent="0.4">
      <c r="B145" s="24" t="s">
        <v>326</v>
      </c>
      <c r="C145" s="24"/>
      <c r="D145" s="25">
        <v>4181</v>
      </c>
      <c r="E145" s="25" t="s">
        <v>17</v>
      </c>
      <c r="F145" s="25">
        <v>4181</v>
      </c>
      <c r="G145" s="24"/>
      <c r="H145" s="26">
        <v>9.5670891999999993E-2</v>
      </c>
      <c r="I145" s="26" t="s">
        <v>17</v>
      </c>
      <c r="J145" s="26">
        <v>9.5670891999999993E-2</v>
      </c>
      <c r="K145" s="27"/>
      <c r="L145" s="26">
        <v>100</v>
      </c>
      <c r="M145" s="26" t="s">
        <v>17</v>
      </c>
      <c r="N145" s="26">
        <v>100</v>
      </c>
      <c r="O145" s="28"/>
      <c r="P145" s="29">
        <v>4.7835445999999997E-2</v>
      </c>
      <c r="Q145" s="29" t="s">
        <v>17</v>
      </c>
      <c r="R145" s="29">
        <v>4.7835445999999997E-2</v>
      </c>
      <c r="S145" s="30"/>
      <c r="T145" s="29">
        <v>50</v>
      </c>
      <c r="U145" s="29" t="s">
        <v>17</v>
      </c>
      <c r="V145" s="29">
        <v>50</v>
      </c>
    </row>
    <row r="146" spans="2:22" ht="6.6" customHeight="1" x14ac:dyDescent="0.4">
      <c r="B146" s="24" t="s">
        <v>327</v>
      </c>
      <c r="C146" s="24"/>
      <c r="D146" s="25">
        <v>1629</v>
      </c>
      <c r="E146" s="25" t="s">
        <v>17</v>
      </c>
      <c r="F146" s="25">
        <v>1629</v>
      </c>
      <c r="G146" s="24"/>
      <c r="H146" s="26">
        <v>0.73664825</v>
      </c>
      <c r="I146" s="26" t="s">
        <v>17</v>
      </c>
      <c r="J146" s="26">
        <v>0.73664825</v>
      </c>
      <c r="K146" s="27"/>
      <c r="L146" s="26">
        <v>100</v>
      </c>
      <c r="M146" s="26" t="s">
        <v>17</v>
      </c>
      <c r="N146" s="26">
        <v>100</v>
      </c>
      <c r="O146" s="28"/>
      <c r="P146" s="29">
        <v>0</v>
      </c>
      <c r="Q146" s="29" t="s">
        <v>17</v>
      </c>
      <c r="R146" s="29">
        <v>0</v>
      </c>
      <c r="S146" s="30"/>
      <c r="T146" s="29">
        <v>0</v>
      </c>
      <c r="U146" s="29" t="s">
        <v>17</v>
      </c>
      <c r="V146" s="29">
        <v>0</v>
      </c>
    </row>
    <row r="147" spans="2:22" ht="6.6" customHeight="1" x14ac:dyDescent="0.4">
      <c r="B147" s="24" t="s">
        <v>328</v>
      </c>
      <c r="C147" s="24"/>
      <c r="D147" s="25">
        <v>2818</v>
      </c>
      <c r="E147" s="25" t="s">
        <v>17</v>
      </c>
      <c r="F147" s="25">
        <v>2818</v>
      </c>
      <c r="G147" s="24"/>
      <c r="H147" s="26">
        <v>0.49680624600000001</v>
      </c>
      <c r="I147" s="26" t="s">
        <v>17</v>
      </c>
      <c r="J147" s="26">
        <v>0.49680624600000001</v>
      </c>
      <c r="K147" s="27"/>
      <c r="L147" s="26">
        <v>92.857142859999996</v>
      </c>
      <c r="M147" s="26" t="s">
        <v>17</v>
      </c>
      <c r="N147" s="26">
        <v>92.857142859999996</v>
      </c>
      <c r="O147" s="28"/>
      <c r="P147" s="29">
        <v>3.5486160000000003E-2</v>
      </c>
      <c r="Q147" s="29" t="s">
        <v>17</v>
      </c>
      <c r="R147" s="29">
        <v>3.5486160000000003E-2</v>
      </c>
      <c r="S147" s="30"/>
      <c r="T147" s="29">
        <v>7.1428571429999996</v>
      </c>
      <c r="U147" s="29" t="s">
        <v>17</v>
      </c>
      <c r="V147" s="29">
        <v>7.1428571429999996</v>
      </c>
    </row>
    <row r="148" spans="2:22" ht="6.6" customHeight="1" x14ac:dyDescent="0.4">
      <c r="B148" s="24" t="s">
        <v>329</v>
      </c>
      <c r="C148" s="24"/>
      <c r="D148" s="25">
        <v>1563</v>
      </c>
      <c r="E148" s="25" t="s">
        <v>17</v>
      </c>
      <c r="F148" s="25">
        <v>1563</v>
      </c>
      <c r="G148" s="24"/>
      <c r="H148" s="26">
        <v>0.63979526600000003</v>
      </c>
      <c r="I148" s="26" t="s">
        <v>17</v>
      </c>
      <c r="J148" s="26">
        <v>0.63979526600000003</v>
      </c>
      <c r="K148" s="27"/>
      <c r="L148" s="26">
        <v>90</v>
      </c>
      <c r="M148" s="26" t="s">
        <v>17</v>
      </c>
      <c r="N148" s="26">
        <v>90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2:22" ht="6.6" customHeight="1" x14ac:dyDescent="0.4">
      <c r="B149" s="24" t="s">
        <v>330</v>
      </c>
      <c r="C149" s="24"/>
      <c r="D149" s="25">
        <v>1473</v>
      </c>
      <c r="E149" s="25" t="s">
        <v>17</v>
      </c>
      <c r="F149" s="25">
        <v>1473</v>
      </c>
      <c r="G149" s="24"/>
      <c r="H149" s="26">
        <v>0.33944331300000002</v>
      </c>
      <c r="I149" s="26" t="s">
        <v>17</v>
      </c>
      <c r="J149" s="26">
        <v>0.33944331300000002</v>
      </c>
      <c r="K149" s="27"/>
      <c r="L149" s="26">
        <v>100</v>
      </c>
      <c r="M149" s="26" t="s">
        <v>17</v>
      </c>
      <c r="N149" s="26">
        <v>100</v>
      </c>
      <c r="O149" s="28"/>
      <c r="P149" s="29">
        <v>6.7888663000000002E-2</v>
      </c>
      <c r="Q149" s="29" t="s">
        <v>17</v>
      </c>
      <c r="R149" s="29">
        <v>6.7888663000000002E-2</v>
      </c>
      <c r="S149" s="30"/>
      <c r="T149" s="29">
        <v>20</v>
      </c>
      <c r="U149" s="29" t="s">
        <v>17</v>
      </c>
      <c r="V149" s="29">
        <v>20</v>
      </c>
    </row>
    <row r="150" spans="2:22" ht="6.6" customHeight="1" x14ac:dyDescent="0.4">
      <c r="B150" s="24" t="s">
        <v>331</v>
      </c>
      <c r="C150" s="24"/>
      <c r="D150" s="25">
        <v>258</v>
      </c>
      <c r="E150" s="25" t="s">
        <v>17</v>
      </c>
      <c r="F150" s="25">
        <v>258</v>
      </c>
      <c r="G150" s="24"/>
      <c r="H150" s="26">
        <v>0.77519379799999999</v>
      </c>
      <c r="I150" s="26" t="s">
        <v>17</v>
      </c>
      <c r="J150" s="26">
        <v>0.77519379799999999</v>
      </c>
      <c r="K150" s="27"/>
      <c r="L150" s="26">
        <v>100</v>
      </c>
      <c r="M150" s="26" t="s">
        <v>17</v>
      </c>
      <c r="N150" s="26">
        <v>100</v>
      </c>
      <c r="O150" s="28"/>
      <c r="P150" s="29">
        <v>0</v>
      </c>
      <c r="Q150" s="29" t="s">
        <v>17</v>
      </c>
      <c r="R150" s="29">
        <v>0</v>
      </c>
      <c r="S150" s="30"/>
      <c r="T150" s="29">
        <v>0</v>
      </c>
      <c r="U150" s="29" t="s">
        <v>17</v>
      </c>
      <c r="V150" s="29">
        <v>0</v>
      </c>
    </row>
    <row r="151" spans="2:22" ht="6.6" customHeight="1" x14ac:dyDescent="0.4">
      <c r="B151" s="24" t="s">
        <v>332</v>
      </c>
      <c r="C151" s="24"/>
      <c r="D151" s="25">
        <v>205</v>
      </c>
      <c r="E151" s="25" t="s">
        <v>17</v>
      </c>
      <c r="F151" s="25">
        <v>205</v>
      </c>
      <c r="G151" s="24"/>
      <c r="H151" s="26">
        <v>0.487804878</v>
      </c>
      <c r="I151" s="26" t="s">
        <v>17</v>
      </c>
      <c r="J151" s="26">
        <v>0.487804878</v>
      </c>
      <c r="K151" s="27"/>
      <c r="L151" s="26">
        <v>100</v>
      </c>
      <c r="M151" s="26" t="s">
        <v>17</v>
      </c>
      <c r="N151" s="26">
        <v>100</v>
      </c>
      <c r="O151" s="28"/>
      <c r="P151" s="29">
        <v>0</v>
      </c>
      <c r="Q151" s="29" t="s">
        <v>17</v>
      </c>
      <c r="R151" s="29">
        <v>0</v>
      </c>
      <c r="S151" s="30"/>
      <c r="T151" s="29">
        <v>0</v>
      </c>
      <c r="U151" s="29" t="s">
        <v>17</v>
      </c>
      <c r="V151" s="29">
        <v>0</v>
      </c>
    </row>
    <row r="152" spans="2:22" ht="6.6" customHeight="1" x14ac:dyDescent="0.4">
      <c r="B152" s="24" t="s">
        <v>333</v>
      </c>
      <c r="C152" s="24"/>
      <c r="D152" s="25">
        <v>829</v>
      </c>
      <c r="E152" s="25">
        <v>14</v>
      </c>
      <c r="F152" s="25">
        <v>843</v>
      </c>
      <c r="G152" s="24"/>
      <c r="H152" s="26">
        <v>0</v>
      </c>
      <c r="I152" s="26">
        <v>0</v>
      </c>
      <c r="J152" s="26">
        <v>0</v>
      </c>
      <c r="K152" s="27"/>
      <c r="L152" s="26" t="s">
        <v>17</v>
      </c>
      <c r="M152" s="26" t="s">
        <v>17</v>
      </c>
      <c r="N152" s="26" t="s">
        <v>17</v>
      </c>
      <c r="O152" s="28"/>
      <c r="P152" s="29" t="s">
        <v>17</v>
      </c>
      <c r="Q152" s="29" t="s">
        <v>17</v>
      </c>
      <c r="R152" s="29" t="s">
        <v>17</v>
      </c>
      <c r="S152" s="30"/>
      <c r="T152" s="29" t="s">
        <v>17</v>
      </c>
      <c r="U152" s="29" t="s">
        <v>17</v>
      </c>
      <c r="V152" s="29" t="s">
        <v>17</v>
      </c>
    </row>
    <row r="153" spans="2:22" ht="6.6" customHeight="1" x14ac:dyDescent="0.4">
      <c r="B153" s="24" t="s">
        <v>334</v>
      </c>
      <c r="C153" s="24"/>
      <c r="D153" s="25">
        <v>226</v>
      </c>
      <c r="E153" s="25" t="s">
        <v>17</v>
      </c>
      <c r="F153" s="25">
        <v>226</v>
      </c>
      <c r="G153" s="24"/>
      <c r="H153" s="26">
        <v>0.88495575199999998</v>
      </c>
      <c r="I153" s="26" t="s">
        <v>17</v>
      </c>
      <c r="J153" s="26">
        <v>0.88495575199999998</v>
      </c>
      <c r="K153" s="27"/>
      <c r="L153" s="26">
        <v>100</v>
      </c>
      <c r="M153" s="26" t="s">
        <v>17</v>
      </c>
      <c r="N153" s="26">
        <v>100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22" ht="6.6" customHeight="1" x14ac:dyDescent="0.4">
      <c r="B154" s="24" t="s">
        <v>335</v>
      </c>
      <c r="C154" s="24"/>
      <c r="D154" s="25">
        <v>1167</v>
      </c>
      <c r="E154" s="25" t="s">
        <v>17</v>
      </c>
      <c r="F154" s="25">
        <v>1167</v>
      </c>
      <c r="G154" s="24"/>
      <c r="H154" s="26">
        <v>0.59982862000000003</v>
      </c>
      <c r="I154" s="26" t="s">
        <v>17</v>
      </c>
      <c r="J154" s="26">
        <v>0.59982862000000003</v>
      </c>
      <c r="K154" s="27"/>
      <c r="L154" s="26">
        <v>100</v>
      </c>
      <c r="M154" s="26" t="s">
        <v>17</v>
      </c>
      <c r="N154" s="26">
        <v>100</v>
      </c>
      <c r="O154" s="28"/>
      <c r="P154" s="29">
        <v>0</v>
      </c>
      <c r="Q154" s="29" t="s">
        <v>17</v>
      </c>
      <c r="R154" s="29">
        <v>0</v>
      </c>
      <c r="S154" s="30"/>
      <c r="T154" s="29">
        <v>0</v>
      </c>
      <c r="U154" s="29" t="s">
        <v>17</v>
      </c>
      <c r="V154" s="29">
        <v>0</v>
      </c>
    </row>
    <row r="155" spans="2:22" ht="6.6" customHeight="1" x14ac:dyDescent="0.4">
      <c r="B155" s="24" t="s">
        <v>336</v>
      </c>
      <c r="C155" s="24"/>
      <c r="D155" s="25">
        <v>1711</v>
      </c>
      <c r="E155" s="25" t="s">
        <v>17</v>
      </c>
      <c r="F155" s="25">
        <v>1711</v>
      </c>
      <c r="G155" s="24"/>
      <c r="H155" s="26">
        <v>0.17533606099999999</v>
      </c>
      <c r="I155" s="26" t="s">
        <v>17</v>
      </c>
      <c r="J155" s="26">
        <v>0.17533606099999999</v>
      </c>
      <c r="K155" s="27"/>
      <c r="L155" s="26">
        <v>66.666666669999998</v>
      </c>
      <c r="M155" s="26" t="s">
        <v>17</v>
      </c>
      <c r="N155" s="26">
        <v>66.666666669999998</v>
      </c>
      <c r="O155" s="28"/>
      <c r="P155" s="29">
        <v>0</v>
      </c>
      <c r="Q155" s="29" t="s">
        <v>17</v>
      </c>
      <c r="R155" s="29">
        <v>0</v>
      </c>
      <c r="S155" s="30"/>
      <c r="T155" s="29">
        <v>0</v>
      </c>
      <c r="U155" s="29" t="s">
        <v>17</v>
      </c>
      <c r="V155" s="29">
        <v>0</v>
      </c>
    </row>
    <row r="156" spans="2:22" ht="6.6" customHeight="1" x14ac:dyDescent="0.4">
      <c r="B156" s="24" t="s">
        <v>337</v>
      </c>
      <c r="C156" s="24"/>
      <c r="D156" s="25">
        <v>590</v>
      </c>
      <c r="E156" s="25" t="s">
        <v>17</v>
      </c>
      <c r="F156" s="25">
        <v>590</v>
      </c>
      <c r="G156" s="24"/>
      <c r="H156" s="26">
        <v>0.50847457600000001</v>
      </c>
      <c r="I156" s="26" t="s">
        <v>17</v>
      </c>
      <c r="J156" s="26">
        <v>0.50847457600000001</v>
      </c>
      <c r="K156" s="27"/>
      <c r="L156" s="26">
        <v>100</v>
      </c>
      <c r="M156" s="26" t="s">
        <v>17</v>
      </c>
      <c r="N156" s="26">
        <v>100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22" ht="6.6" customHeight="1" x14ac:dyDescent="0.4">
      <c r="B157" s="24" t="s">
        <v>338</v>
      </c>
      <c r="C157" s="24"/>
      <c r="D157" s="25">
        <v>693</v>
      </c>
      <c r="E157" s="25" t="s">
        <v>17</v>
      </c>
      <c r="F157" s="25">
        <v>693</v>
      </c>
      <c r="G157" s="24"/>
      <c r="H157" s="26">
        <v>1.1544011540000001</v>
      </c>
      <c r="I157" s="26" t="s">
        <v>17</v>
      </c>
      <c r="J157" s="26">
        <v>1.1544011540000001</v>
      </c>
      <c r="K157" s="27"/>
      <c r="L157" s="26">
        <v>100</v>
      </c>
      <c r="M157" s="26" t="s">
        <v>17</v>
      </c>
      <c r="N157" s="26">
        <v>100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22" ht="6.6" customHeight="1" x14ac:dyDescent="0.4">
      <c r="B158" s="24" t="s">
        <v>339</v>
      </c>
      <c r="C158" s="24"/>
      <c r="D158" s="25">
        <v>144</v>
      </c>
      <c r="E158" s="25" t="s">
        <v>17</v>
      </c>
      <c r="F158" s="25">
        <v>144</v>
      </c>
      <c r="G158" s="24"/>
      <c r="H158" s="26">
        <v>1.388888889</v>
      </c>
      <c r="I158" s="26" t="s">
        <v>17</v>
      </c>
      <c r="J158" s="26">
        <v>1.388888889</v>
      </c>
      <c r="K158" s="27"/>
      <c r="L158" s="26">
        <v>50</v>
      </c>
      <c r="M158" s="26" t="s">
        <v>17</v>
      </c>
      <c r="N158" s="26">
        <v>50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22" ht="6.6" customHeight="1" x14ac:dyDescent="0.4">
      <c r="B159" s="24" t="s">
        <v>340</v>
      </c>
      <c r="C159" s="24"/>
      <c r="D159" s="25">
        <v>200</v>
      </c>
      <c r="E159" s="25" t="s">
        <v>17</v>
      </c>
      <c r="F159" s="25">
        <v>200</v>
      </c>
      <c r="G159" s="24"/>
      <c r="H159" s="26">
        <v>0</v>
      </c>
      <c r="I159" s="26" t="s">
        <v>17</v>
      </c>
      <c r="J159" s="26">
        <v>0</v>
      </c>
      <c r="K159" s="27"/>
      <c r="L159" s="26" t="s">
        <v>17</v>
      </c>
      <c r="M159" s="26" t="s">
        <v>17</v>
      </c>
      <c r="N159" s="26" t="s">
        <v>17</v>
      </c>
      <c r="O159" s="28"/>
      <c r="P159" s="29" t="s">
        <v>17</v>
      </c>
      <c r="Q159" s="29" t="s">
        <v>17</v>
      </c>
      <c r="R159" s="29" t="s">
        <v>17</v>
      </c>
      <c r="S159" s="30"/>
      <c r="T159" s="29" t="s">
        <v>17</v>
      </c>
      <c r="U159" s="29" t="s">
        <v>17</v>
      </c>
      <c r="V159" s="29" t="s">
        <v>17</v>
      </c>
    </row>
    <row r="160" spans="2:22" ht="6.6" customHeight="1" x14ac:dyDescent="0.4">
      <c r="B160" s="24" t="s">
        <v>341</v>
      </c>
      <c r="C160" s="24"/>
      <c r="D160" s="25">
        <v>1578</v>
      </c>
      <c r="E160" s="25" t="s">
        <v>17</v>
      </c>
      <c r="F160" s="25">
        <v>1578</v>
      </c>
      <c r="G160" s="24"/>
      <c r="H160" s="26">
        <v>0.69708491800000005</v>
      </c>
      <c r="I160" s="26" t="s">
        <v>17</v>
      </c>
      <c r="J160" s="26">
        <v>0.69708491800000005</v>
      </c>
      <c r="K160" s="27"/>
      <c r="L160" s="26">
        <v>100</v>
      </c>
      <c r="M160" s="26" t="s">
        <v>17</v>
      </c>
      <c r="N160" s="26">
        <v>100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54" ht="6.6" customHeight="1" x14ac:dyDescent="0.4">
      <c r="B161" s="24" t="s">
        <v>342</v>
      </c>
      <c r="C161" s="24"/>
      <c r="D161" s="25">
        <v>703</v>
      </c>
      <c r="E161" s="25" t="s">
        <v>17</v>
      </c>
      <c r="F161" s="25">
        <v>703</v>
      </c>
      <c r="G161" s="24"/>
      <c r="H161" s="26">
        <v>0.28449502100000001</v>
      </c>
      <c r="I161" s="26" t="s">
        <v>17</v>
      </c>
      <c r="J161" s="26">
        <v>0.28449502100000001</v>
      </c>
      <c r="K161" s="27"/>
      <c r="L161" s="26">
        <v>100</v>
      </c>
      <c r="M161" s="26" t="s">
        <v>17</v>
      </c>
      <c r="N161" s="26">
        <v>100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54" ht="6.6" customHeight="1" x14ac:dyDescent="0.4">
      <c r="B162" s="24" t="s">
        <v>343</v>
      </c>
      <c r="C162" s="24"/>
      <c r="D162" s="25">
        <v>560</v>
      </c>
      <c r="E162" s="25" t="s">
        <v>17</v>
      </c>
      <c r="F162" s="25">
        <v>560</v>
      </c>
      <c r="G162" s="24"/>
      <c r="H162" s="26">
        <v>0.53571428600000004</v>
      </c>
      <c r="I162" s="26" t="s">
        <v>17</v>
      </c>
      <c r="J162" s="26">
        <v>0.53571428600000004</v>
      </c>
      <c r="K162" s="27"/>
      <c r="L162" s="26">
        <v>66.666666669999998</v>
      </c>
      <c r="M162" s="26" t="s">
        <v>17</v>
      </c>
      <c r="N162" s="26">
        <v>66.666666669999998</v>
      </c>
      <c r="O162" s="28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54" ht="6.6" customHeight="1" x14ac:dyDescent="0.4">
      <c r="B163" s="24" t="s">
        <v>218</v>
      </c>
      <c r="C163" s="24"/>
      <c r="D163" s="25">
        <v>787</v>
      </c>
      <c r="E163" s="25" t="s">
        <v>17</v>
      </c>
      <c r="F163" s="25">
        <v>787</v>
      </c>
      <c r="G163" s="24"/>
      <c r="H163" s="26">
        <v>1.65184244</v>
      </c>
      <c r="I163" s="26" t="s">
        <v>17</v>
      </c>
      <c r="J163" s="26">
        <v>1.65184244</v>
      </c>
      <c r="K163" s="27"/>
      <c r="L163" s="26">
        <v>84.61538462</v>
      </c>
      <c r="M163" s="26" t="s">
        <v>17</v>
      </c>
      <c r="N163" s="26">
        <v>84.61538462</v>
      </c>
      <c r="O163" s="28"/>
      <c r="P163" s="29">
        <v>0</v>
      </c>
      <c r="Q163" s="29" t="s">
        <v>17</v>
      </c>
      <c r="R163" s="29">
        <v>0</v>
      </c>
      <c r="S163" s="30"/>
      <c r="T163" s="29">
        <v>0</v>
      </c>
      <c r="U163" s="29" t="s">
        <v>17</v>
      </c>
      <c r="V163" s="29">
        <v>0</v>
      </c>
    </row>
    <row r="164" spans="2:54" ht="6.6" customHeight="1" x14ac:dyDescent="0.4">
      <c r="B164" s="24" t="s">
        <v>344</v>
      </c>
      <c r="C164" s="24"/>
      <c r="D164" s="25">
        <v>1561</v>
      </c>
      <c r="E164" s="25" t="s">
        <v>17</v>
      </c>
      <c r="F164" s="25">
        <v>1561</v>
      </c>
      <c r="G164" s="24"/>
      <c r="H164" s="26">
        <v>0.320307495</v>
      </c>
      <c r="I164" s="26" t="s">
        <v>17</v>
      </c>
      <c r="J164" s="26">
        <v>0.320307495</v>
      </c>
      <c r="K164" s="27"/>
      <c r="L164" s="26">
        <v>100</v>
      </c>
      <c r="M164" s="26" t="s">
        <v>17</v>
      </c>
      <c r="N164" s="26">
        <v>100</v>
      </c>
      <c r="O164" s="28"/>
      <c r="P164" s="29">
        <v>6.4061498999999994E-2</v>
      </c>
      <c r="Q164" s="29" t="s">
        <v>17</v>
      </c>
      <c r="R164" s="29">
        <v>6.4061498999999994E-2</v>
      </c>
      <c r="S164" s="30"/>
      <c r="T164" s="29">
        <v>20</v>
      </c>
      <c r="U164" s="29" t="s">
        <v>17</v>
      </c>
      <c r="V164" s="29">
        <v>20</v>
      </c>
    </row>
    <row r="165" spans="2:54" ht="6.6" customHeight="1" x14ac:dyDescent="0.4">
      <c r="B165" s="24" t="s">
        <v>345</v>
      </c>
      <c r="C165" s="24"/>
      <c r="D165" s="25">
        <v>2604</v>
      </c>
      <c r="E165" s="25" t="s">
        <v>17</v>
      </c>
      <c r="F165" s="25">
        <v>2604</v>
      </c>
      <c r="G165" s="24"/>
      <c r="H165" s="26">
        <v>0.26881720399999998</v>
      </c>
      <c r="I165" s="26" t="s">
        <v>17</v>
      </c>
      <c r="J165" s="26">
        <v>0.26881720399999998</v>
      </c>
      <c r="K165" s="27"/>
      <c r="L165" s="26">
        <v>100</v>
      </c>
      <c r="M165" s="26" t="s">
        <v>17</v>
      </c>
      <c r="N165" s="26">
        <v>100</v>
      </c>
      <c r="O165" s="28"/>
      <c r="P165" s="29">
        <v>0</v>
      </c>
      <c r="Q165" s="29" t="s">
        <v>17</v>
      </c>
      <c r="R165" s="29">
        <v>0</v>
      </c>
      <c r="S165" s="30"/>
      <c r="T165" s="29">
        <v>0</v>
      </c>
      <c r="U165" s="29" t="s">
        <v>17</v>
      </c>
      <c r="V165" s="29">
        <v>0</v>
      </c>
    </row>
    <row r="166" spans="2:54" ht="6.6" customHeight="1" x14ac:dyDescent="0.4">
      <c r="B166" s="24" t="s">
        <v>346</v>
      </c>
      <c r="C166" s="24"/>
      <c r="D166" s="25">
        <v>1822</v>
      </c>
      <c r="E166" s="25">
        <v>84</v>
      </c>
      <c r="F166" s="25">
        <v>1906</v>
      </c>
      <c r="G166" s="24"/>
      <c r="H166" s="26">
        <v>0.16465422599999999</v>
      </c>
      <c r="I166" s="26">
        <v>2.3809523810000002</v>
      </c>
      <c r="J166" s="26">
        <v>0.262329486</v>
      </c>
      <c r="K166" s="27"/>
      <c r="L166" s="26">
        <v>100</v>
      </c>
      <c r="M166" s="26">
        <v>0</v>
      </c>
      <c r="N166" s="26">
        <v>60</v>
      </c>
      <c r="O166" s="28"/>
      <c r="P166" s="29">
        <v>0</v>
      </c>
      <c r="Q166" s="29">
        <v>0</v>
      </c>
      <c r="R166" s="29">
        <v>0</v>
      </c>
      <c r="S166" s="30"/>
      <c r="T166" s="29">
        <v>0</v>
      </c>
      <c r="U166" s="29">
        <v>0</v>
      </c>
      <c r="V166" s="29">
        <v>0</v>
      </c>
    </row>
    <row r="167" spans="2:54" ht="6.6" customHeight="1" x14ac:dyDescent="0.4">
      <c r="B167" s="24" t="s">
        <v>347</v>
      </c>
      <c r="C167" s="24"/>
      <c r="D167" s="25">
        <v>1337</v>
      </c>
      <c r="E167" s="25" t="s">
        <v>17</v>
      </c>
      <c r="F167" s="25">
        <v>1337</v>
      </c>
      <c r="G167" s="24"/>
      <c r="H167" s="26">
        <v>0.149588631</v>
      </c>
      <c r="I167" s="26" t="s">
        <v>17</v>
      </c>
      <c r="J167" s="26">
        <v>0.149588631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54" ht="6.6" customHeight="1" x14ac:dyDescent="0.4">
      <c r="B168" s="24" t="s">
        <v>348</v>
      </c>
      <c r="C168" s="24"/>
      <c r="D168" s="25">
        <v>1286</v>
      </c>
      <c r="E168" s="25" t="s">
        <v>17</v>
      </c>
      <c r="F168" s="25">
        <v>1286</v>
      </c>
      <c r="G168" s="24"/>
      <c r="H168" s="26">
        <v>0.62208398099999995</v>
      </c>
      <c r="I168" s="26" t="s">
        <v>17</v>
      </c>
      <c r="J168" s="26">
        <v>0.62208398099999995</v>
      </c>
      <c r="K168" s="27"/>
      <c r="L168" s="26">
        <v>100</v>
      </c>
      <c r="M168" s="26" t="s">
        <v>17</v>
      </c>
      <c r="N168" s="26">
        <v>100</v>
      </c>
      <c r="O168" s="28"/>
      <c r="P168" s="29">
        <v>0.155520995</v>
      </c>
      <c r="Q168" s="29" t="s">
        <v>17</v>
      </c>
      <c r="R168" s="29">
        <v>0.155520995</v>
      </c>
      <c r="S168" s="30"/>
      <c r="T168" s="29">
        <v>25</v>
      </c>
      <c r="U168" s="29" t="s">
        <v>17</v>
      </c>
      <c r="V168" s="29">
        <v>25</v>
      </c>
    </row>
    <row r="169" spans="2:54" ht="6.6" customHeight="1" x14ac:dyDescent="0.4">
      <c r="B169" s="24" t="s">
        <v>349</v>
      </c>
      <c r="C169" s="24"/>
      <c r="D169" s="25">
        <v>2471</v>
      </c>
      <c r="E169" s="25" t="s">
        <v>17</v>
      </c>
      <c r="F169" s="25">
        <v>2471</v>
      </c>
      <c r="G169" s="24"/>
      <c r="H169" s="26">
        <v>0.32375556500000002</v>
      </c>
      <c r="I169" s="26" t="s">
        <v>17</v>
      </c>
      <c r="J169" s="26">
        <v>0.32375556500000002</v>
      </c>
      <c r="K169" s="27"/>
      <c r="L169" s="26">
        <v>87.5</v>
      </c>
      <c r="M169" s="26" t="s">
        <v>17</v>
      </c>
      <c r="N169" s="26">
        <v>87.5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54" ht="6.6" customHeight="1" x14ac:dyDescent="0.4">
      <c r="B170" s="31" t="s">
        <v>350</v>
      </c>
      <c r="C170" s="31"/>
      <c r="D170" s="32" t="s">
        <v>17</v>
      </c>
      <c r="E170" s="32" t="s">
        <v>17</v>
      </c>
      <c r="F170" s="32" t="s">
        <v>17</v>
      </c>
      <c r="G170" s="31"/>
      <c r="H170" s="34" t="s">
        <v>17</v>
      </c>
      <c r="I170" s="34" t="s">
        <v>17</v>
      </c>
      <c r="J170" s="34" t="s">
        <v>17</v>
      </c>
      <c r="K170" s="35"/>
      <c r="L170" s="34" t="s">
        <v>17</v>
      </c>
      <c r="M170" s="34" t="s">
        <v>17</v>
      </c>
      <c r="N170" s="34" t="s">
        <v>17</v>
      </c>
      <c r="O170" s="36"/>
      <c r="P170" s="37" t="s">
        <v>17</v>
      </c>
      <c r="Q170" s="37" t="s">
        <v>17</v>
      </c>
      <c r="R170" s="37" t="s">
        <v>17</v>
      </c>
      <c r="S170" s="38"/>
      <c r="T170" s="37" t="s">
        <v>17</v>
      </c>
      <c r="U170" s="37" t="s">
        <v>17</v>
      </c>
      <c r="V170" s="37" t="s">
        <v>17</v>
      </c>
    </row>
    <row r="171" spans="2:54" ht="6.6" customHeight="1" x14ac:dyDescent="0.4">
      <c r="B171" s="48"/>
      <c r="C171" s="48"/>
      <c r="D171" s="49"/>
      <c r="E171" s="49"/>
      <c r="F171" s="49"/>
      <c r="G171" s="48"/>
      <c r="H171" s="69"/>
      <c r="I171" s="69"/>
      <c r="J171" s="69"/>
      <c r="K171" s="69"/>
      <c r="L171" s="69"/>
      <c r="M171" s="69"/>
      <c r="N171" s="69"/>
      <c r="O171" s="48"/>
      <c r="P171" s="70"/>
      <c r="Q171" s="70"/>
      <c r="R171" s="70"/>
      <c r="S171" s="70"/>
      <c r="T171" s="70"/>
      <c r="U171" s="70"/>
      <c r="V171" s="70"/>
    </row>
    <row r="172" spans="2:54" ht="6.6" customHeight="1" x14ac:dyDescent="0.4">
      <c r="B172" s="10" t="s">
        <v>1768</v>
      </c>
      <c r="H172" s="16"/>
      <c r="I172" s="16"/>
      <c r="J172" s="16"/>
      <c r="K172" s="16"/>
    </row>
    <row r="173" spans="2:54" ht="6.6" customHeight="1" x14ac:dyDescent="0.4">
      <c r="B173" s="89" t="s">
        <v>2</v>
      </c>
      <c r="C173" s="89"/>
      <c r="D173" s="93" t="s">
        <v>1773</v>
      </c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</row>
    <row r="174" spans="2:54" ht="6.6" customHeight="1" x14ac:dyDescent="0.4">
      <c r="B174" s="98"/>
      <c r="C174" s="98"/>
      <c r="D174" s="94" t="s">
        <v>3</v>
      </c>
      <c r="E174" s="94"/>
      <c r="F174" s="94"/>
      <c r="G174" s="17"/>
      <c r="H174" s="95" t="s">
        <v>4</v>
      </c>
      <c r="I174" s="95"/>
      <c r="J174" s="95"/>
      <c r="K174" s="54"/>
      <c r="L174" s="95" t="s">
        <v>5</v>
      </c>
      <c r="M174" s="95"/>
      <c r="N174" s="95"/>
      <c r="O174" s="18"/>
      <c r="P174" s="96" t="s">
        <v>6</v>
      </c>
      <c r="Q174" s="96"/>
      <c r="R174" s="96"/>
      <c r="S174" s="55"/>
      <c r="T174" s="96" t="s">
        <v>7</v>
      </c>
      <c r="U174" s="96"/>
      <c r="V174" s="96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2:54" ht="6.6" customHeight="1" x14ac:dyDescent="0.4">
      <c r="B175" s="91"/>
      <c r="C175" s="91"/>
      <c r="D175" s="19" t="s">
        <v>8</v>
      </c>
      <c r="E175" s="19" t="s">
        <v>9</v>
      </c>
      <c r="F175" s="19" t="s">
        <v>10</v>
      </c>
      <c r="G175" s="20"/>
      <c r="H175" s="21" t="s">
        <v>8</v>
      </c>
      <c r="I175" s="21" t="s">
        <v>9</v>
      </c>
      <c r="J175" s="21" t="s">
        <v>10</v>
      </c>
      <c r="K175" s="21"/>
      <c r="L175" s="21" t="s">
        <v>8</v>
      </c>
      <c r="M175" s="21" t="s">
        <v>9</v>
      </c>
      <c r="N175" s="21" t="s">
        <v>10</v>
      </c>
      <c r="O175" s="22"/>
      <c r="P175" s="23" t="s">
        <v>8</v>
      </c>
      <c r="Q175" s="23" t="s">
        <v>9</v>
      </c>
      <c r="R175" s="23" t="s">
        <v>10</v>
      </c>
      <c r="S175" s="23"/>
      <c r="T175" s="23" t="s">
        <v>8</v>
      </c>
      <c r="U175" s="23" t="s">
        <v>9</v>
      </c>
      <c r="V175" s="23" t="s">
        <v>10</v>
      </c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2:54" ht="6.6" customHeight="1" x14ac:dyDescent="0.4">
      <c r="B176" s="56" t="s">
        <v>11</v>
      </c>
      <c r="C176" s="56"/>
      <c r="D176" s="57">
        <v>1294852</v>
      </c>
      <c r="E176" s="57">
        <v>1487879</v>
      </c>
      <c r="F176" s="57">
        <v>2782731</v>
      </c>
      <c r="G176" s="56"/>
      <c r="H176" s="58">
        <v>4.7386110539999997</v>
      </c>
      <c r="I176" s="58">
        <v>7.1687281020000002</v>
      </c>
      <c r="J176" s="58">
        <v>6.0379533629999997</v>
      </c>
      <c r="K176" s="59"/>
      <c r="L176" s="58">
        <v>91.649010720000007</v>
      </c>
      <c r="M176" s="58">
        <v>88.340739909999996</v>
      </c>
      <c r="N176" s="58">
        <v>89.548863229999995</v>
      </c>
      <c r="O176" s="60"/>
      <c r="P176" s="61">
        <v>0.27671116099999998</v>
      </c>
      <c r="Q176" s="61">
        <v>0.343173067</v>
      </c>
      <c r="R176" s="61">
        <v>0.31224721300000002</v>
      </c>
      <c r="S176" s="62"/>
      <c r="T176" s="61">
        <v>5.8394993319999999</v>
      </c>
      <c r="U176" s="61">
        <v>4.7870844349999997</v>
      </c>
      <c r="V176" s="61">
        <v>5.171408166</v>
      </c>
    </row>
    <row r="177" spans="2:22" ht="6.6" customHeight="1" x14ac:dyDescent="0.4">
      <c r="B177" s="56" t="s">
        <v>316</v>
      </c>
      <c r="C177" s="56"/>
      <c r="D177" s="57">
        <v>24935</v>
      </c>
      <c r="E177" s="57">
        <v>32804</v>
      </c>
      <c r="F177" s="57">
        <v>57739</v>
      </c>
      <c r="G177" s="56"/>
      <c r="H177" s="58">
        <v>4.6360537400000004</v>
      </c>
      <c r="I177" s="58">
        <v>5.7218631870000003</v>
      </c>
      <c r="J177" s="58">
        <v>5.2529486140000001</v>
      </c>
      <c r="K177" s="59"/>
      <c r="L177" s="58">
        <v>96.193771630000001</v>
      </c>
      <c r="M177" s="58">
        <v>94.512519979999993</v>
      </c>
      <c r="N177" s="58">
        <v>95.153313549999993</v>
      </c>
      <c r="O177" s="60"/>
      <c r="P177" s="61">
        <v>0.27671947099999999</v>
      </c>
      <c r="Q177" s="61">
        <v>0.332276552</v>
      </c>
      <c r="R177" s="61">
        <v>0.30828382900000001</v>
      </c>
      <c r="S177" s="62"/>
      <c r="T177" s="61">
        <v>5.9688581310000002</v>
      </c>
      <c r="U177" s="61">
        <v>5.8071390520000001</v>
      </c>
      <c r="V177" s="61">
        <v>5.868776789</v>
      </c>
    </row>
    <row r="178" spans="2:22" ht="6.6" customHeight="1" x14ac:dyDescent="0.4">
      <c r="B178" s="24" t="s">
        <v>317</v>
      </c>
      <c r="C178" s="24"/>
      <c r="D178" s="25">
        <v>2203</v>
      </c>
      <c r="E178" s="25">
        <v>14615</v>
      </c>
      <c r="F178" s="25">
        <v>16818</v>
      </c>
      <c r="G178" s="24"/>
      <c r="H178" s="26">
        <v>5.53790286</v>
      </c>
      <c r="I178" s="26">
        <v>4.0711597670000002</v>
      </c>
      <c r="J178" s="26">
        <v>4.2632893330000003</v>
      </c>
      <c r="K178" s="27"/>
      <c r="L178" s="26">
        <v>93.442622950000001</v>
      </c>
      <c r="M178" s="26">
        <v>97.815126050000003</v>
      </c>
      <c r="N178" s="26">
        <v>97.071129709999994</v>
      </c>
      <c r="O178" s="28"/>
      <c r="P178" s="29">
        <v>0.22696323199999999</v>
      </c>
      <c r="Q178" s="29">
        <v>0.225795416</v>
      </c>
      <c r="R178" s="29">
        <v>0.225948389</v>
      </c>
      <c r="S178" s="30"/>
      <c r="T178" s="29">
        <v>4.0983606559999997</v>
      </c>
      <c r="U178" s="29">
        <v>5.546218487</v>
      </c>
      <c r="V178" s="29">
        <v>5.2998605300000001</v>
      </c>
    </row>
    <row r="179" spans="2:22" ht="6.6" customHeight="1" x14ac:dyDescent="0.4">
      <c r="B179" s="24" t="s">
        <v>318</v>
      </c>
      <c r="C179" s="24"/>
      <c r="D179" s="25">
        <v>1785</v>
      </c>
      <c r="E179" s="25">
        <v>5449</v>
      </c>
      <c r="F179" s="25">
        <v>7234</v>
      </c>
      <c r="G179" s="24"/>
      <c r="H179" s="26">
        <v>4.089635854</v>
      </c>
      <c r="I179" s="26">
        <v>4.8816296570000004</v>
      </c>
      <c r="J179" s="26">
        <v>4.6862040360000004</v>
      </c>
      <c r="K179" s="27"/>
      <c r="L179" s="26">
        <v>100</v>
      </c>
      <c r="M179" s="26">
        <v>95.488721799999993</v>
      </c>
      <c r="N179" s="26">
        <v>96.460176989999994</v>
      </c>
      <c r="O179" s="28"/>
      <c r="P179" s="29">
        <v>0.33613445400000003</v>
      </c>
      <c r="Q179" s="29">
        <v>0.55055973599999997</v>
      </c>
      <c r="R179" s="29">
        <v>0.49764998599999999</v>
      </c>
      <c r="S179" s="30"/>
      <c r="T179" s="29">
        <v>8.2191780820000009</v>
      </c>
      <c r="U179" s="29">
        <v>11.27819549</v>
      </c>
      <c r="V179" s="29">
        <v>10.619469029999999</v>
      </c>
    </row>
    <row r="180" spans="2:22" ht="6.6" customHeight="1" x14ac:dyDescent="0.4">
      <c r="B180" s="24" t="s">
        <v>319</v>
      </c>
      <c r="C180" s="24"/>
      <c r="D180" s="25">
        <v>699</v>
      </c>
      <c r="E180" s="25">
        <v>1819</v>
      </c>
      <c r="F180" s="25">
        <v>2518</v>
      </c>
      <c r="G180" s="24"/>
      <c r="H180" s="26">
        <v>4.7210300429999998</v>
      </c>
      <c r="I180" s="26">
        <v>7.9164376030000003</v>
      </c>
      <c r="J180" s="26">
        <v>7.0293884029999996</v>
      </c>
      <c r="K180" s="27"/>
      <c r="L180" s="26">
        <v>93.939393940000002</v>
      </c>
      <c r="M180" s="26">
        <v>87.5</v>
      </c>
      <c r="N180" s="26">
        <v>88.700564970000002</v>
      </c>
      <c r="O180" s="28"/>
      <c r="P180" s="29">
        <v>0.28612303300000003</v>
      </c>
      <c r="Q180" s="29">
        <v>0.65970313400000002</v>
      </c>
      <c r="R180" s="29">
        <v>0.55599682299999997</v>
      </c>
      <c r="S180" s="30"/>
      <c r="T180" s="29">
        <v>6.0606060609999997</v>
      </c>
      <c r="U180" s="29">
        <v>8.3333333330000006</v>
      </c>
      <c r="V180" s="29">
        <v>7.9096045200000002</v>
      </c>
    </row>
    <row r="181" spans="2:22" ht="6.6" customHeight="1" x14ac:dyDescent="0.4">
      <c r="B181" s="24" t="s">
        <v>320</v>
      </c>
      <c r="C181" s="24"/>
      <c r="D181" s="25">
        <v>1483</v>
      </c>
      <c r="E181" s="25">
        <v>2684</v>
      </c>
      <c r="F181" s="25">
        <v>4167</v>
      </c>
      <c r="G181" s="24"/>
      <c r="H181" s="26">
        <v>10.24949427</v>
      </c>
      <c r="I181" s="26">
        <v>9.9850968699999996</v>
      </c>
      <c r="J181" s="26">
        <v>10.07919366</v>
      </c>
      <c r="K181" s="27"/>
      <c r="L181" s="26">
        <v>98.684210530000001</v>
      </c>
      <c r="M181" s="26">
        <v>90.298507459999996</v>
      </c>
      <c r="N181" s="26">
        <v>93.333333330000002</v>
      </c>
      <c r="O181" s="28"/>
      <c r="P181" s="29">
        <v>0.26972353300000002</v>
      </c>
      <c r="Q181" s="29">
        <v>0.33532041699999998</v>
      </c>
      <c r="R181" s="29">
        <v>0.31197504199999998</v>
      </c>
      <c r="S181" s="30"/>
      <c r="T181" s="29">
        <v>2.6315789469999999</v>
      </c>
      <c r="U181" s="29">
        <v>3.3582089549999998</v>
      </c>
      <c r="V181" s="29">
        <v>3.095238095</v>
      </c>
    </row>
    <row r="182" spans="2:22" ht="6.6" customHeight="1" x14ac:dyDescent="0.4">
      <c r="B182" s="24" t="s">
        <v>321</v>
      </c>
      <c r="C182" s="24"/>
      <c r="D182" s="25">
        <v>2459</v>
      </c>
      <c r="E182" s="25">
        <v>1972</v>
      </c>
      <c r="F182" s="25">
        <v>4431</v>
      </c>
      <c r="G182" s="24"/>
      <c r="H182" s="26">
        <v>5.2053680360000003</v>
      </c>
      <c r="I182" s="26">
        <v>7.0993914809999996</v>
      </c>
      <c r="J182" s="26">
        <v>6.0482960959999996</v>
      </c>
      <c r="K182" s="27"/>
      <c r="L182" s="26">
        <v>99.21875</v>
      </c>
      <c r="M182" s="26">
        <v>95</v>
      </c>
      <c r="N182" s="26">
        <v>97.01492537</v>
      </c>
      <c r="O182" s="28"/>
      <c r="P182" s="29">
        <v>0.244001627</v>
      </c>
      <c r="Q182" s="29">
        <v>0.101419878</v>
      </c>
      <c r="R182" s="29">
        <v>0.18054615199999999</v>
      </c>
      <c r="S182" s="30"/>
      <c r="T182" s="29">
        <v>4.6875</v>
      </c>
      <c r="U182" s="29">
        <v>1.428571429</v>
      </c>
      <c r="V182" s="29">
        <v>2.9850746269999999</v>
      </c>
    </row>
    <row r="183" spans="2:22" ht="6.6" customHeight="1" x14ac:dyDescent="0.4">
      <c r="B183" s="24" t="s">
        <v>322</v>
      </c>
      <c r="C183" s="24"/>
      <c r="D183" s="25">
        <v>263</v>
      </c>
      <c r="E183" s="25">
        <v>857</v>
      </c>
      <c r="F183" s="25">
        <v>1120</v>
      </c>
      <c r="G183" s="24"/>
      <c r="H183" s="26">
        <v>2.281368821</v>
      </c>
      <c r="I183" s="26">
        <v>9.3348891480000002</v>
      </c>
      <c r="J183" s="26">
        <v>7.6785714289999998</v>
      </c>
      <c r="K183" s="27"/>
      <c r="L183" s="26">
        <v>100</v>
      </c>
      <c r="M183" s="26">
        <v>92.5</v>
      </c>
      <c r="N183" s="26">
        <v>93.023255809999995</v>
      </c>
      <c r="O183" s="28"/>
      <c r="P183" s="29">
        <v>0</v>
      </c>
      <c r="Q183" s="29">
        <v>0.23337222899999999</v>
      </c>
      <c r="R183" s="29">
        <v>0.178571429</v>
      </c>
      <c r="S183" s="30"/>
      <c r="T183" s="29">
        <v>0</v>
      </c>
      <c r="U183" s="29">
        <v>2.5</v>
      </c>
      <c r="V183" s="29">
        <v>2.3255813949999999</v>
      </c>
    </row>
    <row r="184" spans="2:22" ht="6.6" customHeight="1" x14ac:dyDescent="0.4">
      <c r="B184" s="24" t="s">
        <v>323</v>
      </c>
      <c r="C184" s="24"/>
      <c r="D184" s="25">
        <v>1970</v>
      </c>
      <c r="E184" s="25" t="s">
        <v>17</v>
      </c>
      <c r="F184" s="25">
        <v>1970</v>
      </c>
      <c r="G184" s="24"/>
      <c r="H184" s="26">
        <v>4.9746192889999996</v>
      </c>
      <c r="I184" s="26" t="s">
        <v>17</v>
      </c>
      <c r="J184" s="26">
        <v>4.9746192889999996</v>
      </c>
      <c r="K184" s="27"/>
      <c r="L184" s="26">
        <v>98.979591839999998</v>
      </c>
      <c r="M184" s="26" t="s">
        <v>17</v>
      </c>
      <c r="N184" s="26">
        <v>98.979591839999998</v>
      </c>
      <c r="O184" s="28"/>
      <c r="P184" s="29">
        <v>0.55837563499999998</v>
      </c>
      <c r="Q184" s="29" t="s">
        <v>17</v>
      </c>
      <c r="R184" s="29">
        <v>0.55837563499999998</v>
      </c>
      <c r="S184" s="30"/>
      <c r="T184" s="29">
        <v>11.224489800000001</v>
      </c>
      <c r="U184" s="29" t="s">
        <v>17</v>
      </c>
      <c r="V184" s="29">
        <v>11.224489800000001</v>
      </c>
    </row>
    <row r="185" spans="2:22" ht="6.6" customHeight="1" x14ac:dyDescent="0.4">
      <c r="B185" s="24" t="s">
        <v>324</v>
      </c>
      <c r="C185" s="24"/>
      <c r="D185" s="25">
        <v>2005</v>
      </c>
      <c r="E185" s="25">
        <v>176</v>
      </c>
      <c r="F185" s="25">
        <v>2181</v>
      </c>
      <c r="G185" s="24"/>
      <c r="H185" s="26">
        <v>3.740648379</v>
      </c>
      <c r="I185" s="26">
        <v>5.6818181819999998</v>
      </c>
      <c r="J185" s="26">
        <v>3.8972948189999999</v>
      </c>
      <c r="K185" s="27"/>
      <c r="L185" s="26">
        <v>96</v>
      </c>
      <c r="M185" s="26">
        <v>100</v>
      </c>
      <c r="N185" s="26">
        <v>96.470588239999998</v>
      </c>
      <c r="O185" s="28"/>
      <c r="P185" s="29">
        <v>0.249376559</v>
      </c>
      <c r="Q185" s="29">
        <v>0</v>
      </c>
      <c r="R185" s="29">
        <v>0.22925263600000001</v>
      </c>
      <c r="S185" s="30"/>
      <c r="T185" s="29">
        <v>6.6666666670000003</v>
      </c>
      <c r="U185" s="29">
        <v>0</v>
      </c>
      <c r="V185" s="29">
        <v>5.8823529409999997</v>
      </c>
    </row>
    <row r="186" spans="2:22" ht="6.6" customHeight="1" x14ac:dyDescent="0.4">
      <c r="B186" s="24" t="s">
        <v>325</v>
      </c>
      <c r="C186" s="24"/>
      <c r="D186" s="25">
        <v>142</v>
      </c>
      <c r="E186" s="25">
        <v>1673</v>
      </c>
      <c r="F186" s="25">
        <v>1815</v>
      </c>
      <c r="G186" s="24"/>
      <c r="H186" s="26">
        <v>4.9295774650000004</v>
      </c>
      <c r="I186" s="26">
        <v>6.2163777639999998</v>
      </c>
      <c r="J186" s="26">
        <v>6.1157024790000003</v>
      </c>
      <c r="K186" s="27"/>
      <c r="L186" s="26">
        <v>100</v>
      </c>
      <c r="M186" s="26">
        <v>92.307692309999993</v>
      </c>
      <c r="N186" s="26">
        <v>92.792792789999993</v>
      </c>
      <c r="O186" s="28"/>
      <c r="P186" s="29">
        <v>0.70422535200000003</v>
      </c>
      <c r="Q186" s="29">
        <v>0.537955768</v>
      </c>
      <c r="R186" s="29">
        <v>0.55096418700000005</v>
      </c>
      <c r="S186" s="30"/>
      <c r="T186" s="29">
        <v>14.28571429</v>
      </c>
      <c r="U186" s="29">
        <v>8.653846154</v>
      </c>
      <c r="V186" s="29">
        <v>9.0090090089999997</v>
      </c>
    </row>
    <row r="187" spans="2:22" ht="6.6" customHeight="1" x14ac:dyDescent="0.4">
      <c r="B187" s="24" t="s">
        <v>326</v>
      </c>
      <c r="C187" s="24"/>
      <c r="D187" s="25">
        <v>286</v>
      </c>
      <c r="E187" s="25">
        <v>646</v>
      </c>
      <c r="F187" s="25">
        <v>932</v>
      </c>
      <c r="G187" s="24"/>
      <c r="H187" s="26">
        <v>2.7972027970000002</v>
      </c>
      <c r="I187" s="26">
        <v>9.4427244580000007</v>
      </c>
      <c r="J187" s="26">
        <v>7.403433476</v>
      </c>
      <c r="K187" s="27"/>
      <c r="L187" s="26">
        <v>100</v>
      </c>
      <c r="M187" s="26">
        <v>100</v>
      </c>
      <c r="N187" s="26">
        <v>100</v>
      </c>
      <c r="O187" s="28"/>
      <c r="P187" s="29">
        <v>0</v>
      </c>
      <c r="Q187" s="29">
        <v>0.46439628500000002</v>
      </c>
      <c r="R187" s="29">
        <v>0.32188841200000001</v>
      </c>
      <c r="S187" s="30"/>
      <c r="T187" s="29">
        <v>0</v>
      </c>
      <c r="U187" s="29">
        <v>4.9180327869999996</v>
      </c>
      <c r="V187" s="29">
        <v>4.3478260869999996</v>
      </c>
    </row>
    <row r="188" spans="2:22" ht="6.6" customHeight="1" x14ac:dyDescent="0.4">
      <c r="B188" s="24" t="s">
        <v>327</v>
      </c>
      <c r="C188" s="24"/>
      <c r="D188" s="25">
        <v>435</v>
      </c>
      <c r="E188" s="25">
        <v>1117</v>
      </c>
      <c r="F188" s="25">
        <v>1552</v>
      </c>
      <c r="G188" s="24"/>
      <c r="H188" s="26">
        <v>4.8275862070000004</v>
      </c>
      <c r="I188" s="26">
        <v>5.3715308860000004</v>
      </c>
      <c r="J188" s="26">
        <v>5.219072165</v>
      </c>
      <c r="K188" s="27"/>
      <c r="L188" s="26">
        <v>100</v>
      </c>
      <c r="M188" s="26">
        <v>96.666666669999998</v>
      </c>
      <c r="N188" s="26">
        <v>97.530864199999996</v>
      </c>
      <c r="O188" s="28"/>
      <c r="P188" s="29">
        <v>0.91954022999999996</v>
      </c>
      <c r="Q188" s="29">
        <v>0.26857654399999997</v>
      </c>
      <c r="R188" s="29">
        <v>0.451030928</v>
      </c>
      <c r="S188" s="30"/>
      <c r="T188" s="29">
        <v>19.047619050000002</v>
      </c>
      <c r="U188" s="29">
        <v>5</v>
      </c>
      <c r="V188" s="29">
        <v>8.6419753089999993</v>
      </c>
    </row>
    <row r="189" spans="2:22" ht="6.6" customHeight="1" x14ac:dyDescent="0.4">
      <c r="B189" s="24" t="s">
        <v>328</v>
      </c>
      <c r="C189" s="24"/>
      <c r="D189" s="25">
        <v>545</v>
      </c>
      <c r="E189" s="25">
        <v>677</v>
      </c>
      <c r="F189" s="25">
        <v>1222</v>
      </c>
      <c r="G189" s="24"/>
      <c r="H189" s="26">
        <v>4.2201834859999998</v>
      </c>
      <c r="I189" s="26">
        <v>10.6351551</v>
      </c>
      <c r="J189" s="26">
        <v>7.7741407530000002</v>
      </c>
      <c r="K189" s="27"/>
      <c r="L189" s="26">
        <v>100</v>
      </c>
      <c r="M189" s="26">
        <v>97.222222220000006</v>
      </c>
      <c r="N189" s="26">
        <v>97.894736839999993</v>
      </c>
      <c r="O189" s="28"/>
      <c r="P189" s="29">
        <v>0.55045871599999996</v>
      </c>
      <c r="Q189" s="29">
        <v>0.44313146199999998</v>
      </c>
      <c r="R189" s="29">
        <v>0.49099836299999999</v>
      </c>
      <c r="S189" s="30"/>
      <c r="T189" s="29">
        <v>13.043478260000001</v>
      </c>
      <c r="U189" s="29">
        <v>4.1666666670000003</v>
      </c>
      <c r="V189" s="29">
        <v>6.3157894739999998</v>
      </c>
    </row>
    <row r="190" spans="2:22" ht="6.6" customHeight="1" x14ac:dyDescent="0.4">
      <c r="B190" s="24" t="s">
        <v>329</v>
      </c>
      <c r="C190" s="24"/>
      <c r="D190" s="25">
        <v>1045</v>
      </c>
      <c r="E190" s="25">
        <v>38</v>
      </c>
      <c r="F190" s="25">
        <v>1083</v>
      </c>
      <c r="G190" s="24"/>
      <c r="H190" s="26">
        <v>3.2535885169999998</v>
      </c>
      <c r="I190" s="26">
        <v>7.8947368420000004</v>
      </c>
      <c r="J190" s="26">
        <v>3.4164358259999998</v>
      </c>
      <c r="K190" s="27"/>
      <c r="L190" s="26">
        <v>100</v>
      </c>
      <c r="M190" s="26">
        <v>100</v>
      </c>
      <c r="N190" s="26">
        <v>100</v>
      </c>
      <c r="O190" s="28"/>
      <c r="P190" s="29">
        <v>0.19138756000000001</v>
      </c>
      <c r="Q190" s="29">
        <v>0</v>
      </c>
      <c r="R190" s="29">
        <v>0.184672207</v>
      </c>
      <c r="S190" s="30"/>
      <c r="T190" s="29">
        <v>5.8823529409999997</v>
      </c>
      <c r="U190" s="29">
        <v>0</v>
      </c>
      <c r="V190" s="29">
        <v>5.4054054049999998</v>
      </c>
    </row>
    <row r="191" spans="2:22" ht="6.6" customHeight="1" x14ac:dyDescent="0.4">
      <c r="B191" s="24" t="s">
        <v>330</v>
      </c>
      <c r="C191" s="24"/>
      <c r="D191" s="25">
        <v>989</v>
      </c>
      <c r="E191" s="25">
        <v>87</v>
      </c>
      <c r="F191" s="25">
        <v>1076</v>
      </c>
      <c r="G191" s="24"/>
      <c r="H191" s="26">
        <v>3.9433771489999998</v>
      </c>
      <c r="I191" s="26">
        <v>5.7471264370000004</v>
      </c>
      <c r="J191" s="26">
        <v>4.0892193309999998</v>
      </c>
      <c r="K191" s="27"/>
      <c r="L191" s="26">
        <v>97.435897440000005</v>
      </c>
      <c r="M191" s="26">
        <v>100</v>
      </c>
      <c r="N191" s="26">
        <v>97.727272729999996</v>
      </c>
      <c r="O191" s="28"/>
      <c r="P191" s="29">
        <v>0.40444893799999998</v>
      </c>
      <c r="Q191" s="29">
        <v>0</v>
      </c>
      <c r="R191" s="29">
        <v>0.37174721199999999</v>
      </c>
      <c r="S191" s="30"/>
      <c r="T191" s="29">
        <v>10.256410259999999</v>
      </c>
      <c r="U191" s="29">
        <v>0</v>
      </c>
      <c r="V191" s="29">
        <v>9.0909090910000003</v>
      </c>
    </row>
    <row r="192" spans="2:22" ht="6.6" customHeight="1" x14ac:dyDescent="0.4">
      <c r="B192" s="24" t="s">
        <v>331</v>
      </c>
      <c r="C192" s="24"/>
      <c r="D192" s="25">
        <v>59</v>
      </c>
      <c r="E192" s="25" t="s">
        <v>17</v>
      </c>
      <c r="F192" s="25">
        <v>59</v>
      </c>
      <c r="G192" s="24"/>
      <c r="H192" s="26">
        <v>3.3898305080000002</v>
      </c>
      <c r="I192" s="26" t="s">
        <v>17</v>
      </c>
      <c r="J192" s="26">
        <v>3.3898305080000002</v>
      </c>
      <c r="K192" s="27"/>
      <c r="L192" s="26">
        <v>100</v>
      </c>
      <c r="M192" s="26" t="s">
        <v>17</v>
      </c>
      <c r="N192" s="26">
        <v>100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22" ht="6.6" customHeight="1" x14ac:dyDescent="0.4">
      <c r="B193" s="24" t="s">
        <v>332</v>
      </c>
      <c r="C193" s="24"/>
      <c r="D193" s="25">
        <v>44</v>
      </c>
      <c r="E193" s="25" t="s">
        <v>17</v>
      </c>
      <c r="F193" s="25">
        <v>44</v>
      </c>
      <c r="G193" s="24"/>
      <c r="H193" s="26">
        <v>6.8181818180000002</v>
      </c>
      <c r="I193" s="26" t="s">
        <v>17</v>
      </c>
      <c r="J193" s="26">
        <v>6.8181818180000002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2:22" ht="6.6" customHeight="1" x14ac:dyDescent="0.4">
      <c r="B194" s="24" t="s">
        <v>333</v>
      </c>
      <c r="C194" s="24"/>
      <c r="D194" s="25">
        <v>161</v>
      </c>
      <c r="E194" s="25">
        <v>33</v>
      </c>
      <c r="F194" s="25">
        <v>194</v>
      </c>
      <c r="G194" s="24"/>
      <c r="H194" s="26">
        <v>4.9689440989999998</v>
      </c>
      <c r="I194" s="26">
        <v>6.0606060609999997</v>
      </c>
      <c r="J194" s="26">
        <v>5.1546391749999998</v>
      </c>
      <c r="K194" s="27"/>
      <c r="L194" s="26">
        <v>100</v>
      </c>
      <c r="M194" s="26">
        <v>100</v>
      </c>
      <c r="N194" s="26">
        <v>100</v>
      </c>
      <c r="O194" s="28"/>
      <c r="P194" s="29">
        <v>1.242236025</v>
      </c>
      <c r="Q194" s="29">
        <v>0</v>
      </c>
      <c r="R194" s="29">
        <v>1.030927835</v>
      </c>
      <c r="S194" s="30"/>
      <c r="T194" s="29">
        <v>25</v>
      </c>
      <c r="U194" s="29">
        <v>0</v>
      </c>
      <c r="V194" s="29">
        <v>20</v>
      </c>
    </row>
    <row r="195" spans="2:22" ht="6.6" customHeight="1" x14ac:dyDescent="0.4">
      <c r="B195" s="24" t="s">
        <v>334</v>
      </c>
      <c r="C195" s="24"/>
      <c r="D195" s="25">
        <v>61</v>
      </c>
      <c r="E195" s="25" t="s">
        <v>17</v>
      </c>
      <c r="F195" s="25">
        <v>61</v>
      </c>
      <c r="G195" s="24"/>
      <c r="H195" s="26">
        <v>3.2786885250000002</v>
      </c>
      <c r="I195" s="26" t="s">
        <v>17</v>
      </c>
      <c r="J195" s="26">
        <v>3.2786885250000002</v>
      </c>
      <c r="K195" s="27"/>
      <c r="L195" s="26">
        <v>100</v>
      </c>
      <c r="M195" s="26" t="s">
        <v>17</v>
      </c>
      <c r="N195" s="26">
        <v>100</v>
      </c>
      <c r="O195" s="28"/>
      <c r="P195" s="29">
        <v>0</v>
      </c>
      <c r="Q195" s="29" t="s">
        <v>17</v>
      </c>
      <c r="R195" s="29">
        <v>0</v>
      </c>
      <c r="S195" s="30"/>
      <c r="T195" s="29">
        <v>0</v>
      </c>
      <c r="U195" s="29" t="s">
        <v>17</v>
      </c>
      <c r="V195" s="29">
        <v>0</v>
      </c>
    </row>
    <row r="196" spans="2:22" ht="6.6" customHeight="1" x14ac:dyDescent="0.4">
      <c r="B196" s="24" t="s">
        <v>335</v>
      </c>
      <c r="C196" s="24"/>
      <c r="D196" s="25">
        <v>290</v>
      </c>
      <c r="E196" s="25">
        <v>89</v>
      </c>
      <c r="F196" s="25">
        <v>379</v>
      </c>
      <c r="G196" s="24"/>
      <c r="H196" s="26">
        <v>2.4137931030000002</v>
      </c>
      <c r="I196" s="26">
        <v>8.9887640449999999</v>
      </c>
      <c r="J196" s="26">
        <v>3.9577836409999998</v>
      </c>
      <c r="K196" s="27"/>
      <c r="L196" s="26">
        <v>100</v>
      </c>
      <c r="M196" s="26">
        <v>100</v>
      </c>
      <c r="N196" s="26">
        <v>100</v>
      </c>
      <c r="O196" s="28"/>
      <c r="P196" s="29">
        <v>0.34482758600000002</v>
      </c>
      <c r="Q196" s="29">
        <v>0</v>
      </c>
      <c r="R196" s="29">
        <v>0.26385224299999999</v>
      </c>
      <c r="S196" s="30"/>
      <c r="T196" s="29">
        <v>14.28571429</v>
      </c>
      <c r="U196" s="29">
        <v>0</v>
      </c>
      <c r="V196" s="29">
        <v>6.6666666670000003</v>
      </c>
    </row>
    <row r="197" spans="2:22" ht="6.6" customHeight="1" x14ac:dyDescent="0.4">
      <c r="B197" s="24" t="s">
        <v>336</v>
      </c>
      <c r="C197" s="24"/>
      <c r="D197" s="25">
        <v>777</v>
      </c>
      <c r="E197" s="25">
        <v>39</v>
      </c>
      <c r="F197" s="25">
        <v>816</v>
      </c>
      <c r="G197" s="24"/>
      <c r="H197" s="26">
        <v>3.9897039900000002</v>
      </c>
      <c r="I197" s="26">
        <v>2.5641025640000001</v>
      </c>
      <c r="J197" s="26">
        <v>3.9215686270000001</v>
      </c>
      <c r="K197" s="27"/>
      <c r="L197" s="26">
        <v>100</v>
      </c>
      <c r="M197" s="26">
        <v>100</v>
      </c>
      <c r="N197" s="26">
        <v>100</v>
      </c>
      <c r="O197" s="28"/>
      <c r="P197" s="29">
        <v>0</v>
      </c>
      <c r="Q197" s="29">
        <v>0</v>
      </c>
      <c r="R197" s="29">
        <v>0</v>
      </c>
      <c r="S197" s="30"/>
      <c r="T197" s="29">
        <v>0</v>
      </c>
      <c r="U197" s="29">
        <v>0</v>
      </c>
      <c r="V197" s="29">
        <v>0</v>
      </c>
    </row>
    <row r="198" spans="2:22" ht="6.6" customHeight="1" x14ac:dyDescent="0.4">
      <c r="B198" s="24" t="s">
        <v>337</v>
      </c>
      <c r="C198" s="24"/>
      <c r="D198" s="25">
        <v>162</v>
      </c>
      <c r="E198" s="25">
        <v>7</v>
      </c>
      <c r="F198" s="25">
        <v>169</v>
      </c>
      <c r="G198" s="24"/>
      <c r="H198" s="26">
        <v>5.5555555559999998</v>
      </c>
      <c r="I198" s="26">
        <v>14.28571429</v>
      </c>
      <c r="J198" s="26">
        <v>5.9171597629999999</v>
      </c>
      <c r="K198" s="27"/>
      <c r="L198" s="26">
        <v>100</v>
      </c>
      <c r="M198" s="26">
        <v>0</v>
      </c>
      <c r="N198" s="26">
        <v>90</v>
      </c>
      <c r="O198" s="28"/>
      <c r="P198" s="29">
        <v>0</v>
      </c>
      <c r="Q198" s="29">
        <v>0</v>
      </c>
      <c r="R198" s="29">
        <v>0</v>
      </c>
      <c r="S198" s="30"/>
      <c r="T198" s="29">
        <v>0</v>
      </c>
      <c r="U198" s="29">
        <v>0</v>
      </c>
      <c r="V198" s="29">
        <v>0</v>
      </c>
    </row>
    <row r="199" spans="2:22" ht="6.6" customHeight="1" x14ac:dyDescent="0.4">
      <c r="B199" s="24" t="s">
        <v>338</v>
      </c>
      <c r="C199" s="24"/>
      <c r="D199" s="25">
        <v>392</v>
      </c>
      <c r="E199" s="25">
        <v>85</v>
      </c>
      <c r="F199" s="25">
        <v>477</v>
      </c>
      <c r="G199" s="24"/>
      <c r="H199" s="26">
        <v>5.6122448980000001</v>
      </c>
      <c r="I199" s="26">
        <v>2.3529411759999999</v>
      </c>
      <c r="J199" s="26">
        <v>5.0314465410000002</v>
      </c>
      <c r="K199" s="27"/>
      <c r="L199" s="26">
        <v>95.454545449999998</v>
      </c>
      <c r="M199" s="26">
        <v>0</v>
      </c>
      <c r="N199" s="26">
        <v>87.5</v>
      </c>
      <c r="O199" s="28"/>
      <c r="P199" s="29">
        <v>0.255102041</v>
      </c>
      <c r="Q199" s="29">
        <v>0</v>
      </c>
      <c r="R199" s="29">
        <v>0.20964360600000001</v>
      </c>
      <c r="S199" s="30"/>
      <c r="T199" s="29">
        <v>4.5454545450000001</v>
      </c>
      <c r="U199" s="29">
        <v>0</v>
      </c>
      <c r="V199" s="29">
        <v>4.1666666670000003</v>
      </c>
    </row>
    <row r="200" spans="2:22" ht="6.6" customHeight="1" x14ac:dyDescent="0.4">
      <c r="B200" s="24" t="s">
        <v>339</v>
      </c>
      <c r="C200" s="24"/>
      <c r="D200" s="25">
        <v>89</v>
      </c>
      <c r="E200" s="25">
        <v>28</v>
      </c>
      <c r="F200" s="25">
        <v>117</v>
      </c>
      <c r="G200" s="24"/>
      <c r="H200" s="26">
        <v>5.6179775279999999</v>
      </c>
      <c r="I200" s="26">
        <v>7.1428571429999996</v>
      </c>
      <c r="J200" s="26">
        <v>5.9829059830000002</v>
      </c>
      <c r="K200" s="27"/>
      <c r="L200" s="26">
        <v>100</v>
      </c>
      <c r="M200" s="26">
        <v>0</v>
      </c>
      <c r="N200" s="26">
        <v>71.428571430000005</v>
      </c>
      <c r="O200" s="28"/>
      <c r="P200" s="29">
        <v>0</v>
      </c>
      <c r="Q200" s="29">
        <v>0</v>
      </c>
      <c r="R200" s="29">
        <v>0</v>
      </c>
      <c r="S200" s="30"/>
      <c r="T200" s="29">
        <v>0</v>
      </c>
      <c r="U200" s="29">
        <v>0</v>
      </c>
      <c r="V200" s="29">
        <v>0</v>
      </c>
    </row>
    <row r="201" spans="2:22" ht="6.6" customHeight="1" x14ac:dyDescent="0.4">
      <c r="B201" s="24" t="s">
        <v>340</v>
      </c>
      <c r="C201" s="24"/>
      <c r="D201" s="25">
        <v>122</v>
      </c>
      <c r="E201" s="25">
        <v>7</v>
      </c>
      <c r="F201" s="25">
        <v>129</v>
      </c>
      <c r="G201" s="24"/>
      <c r="H201" s="26">
        <v>3.2786885250000002</v>
      </c>
      <c r="I201" s="26">
        <v>0</v>
      </c>
      <c r="J201" s="26">
        <v>3.1007751940000001</v>
      </c>
      <c r="K201" s="27"/>
      <c r="L201" s="26">
        <v>100</v>
      </c>
      <c r="M201" s="26" t="s">
        <v>17</v>
      </c>
      <c r="N201" s="26">
        <v>100</v>
      </c>
      <c r="O201" s="28"/>
      <c r="P201" s="29">
        <v>0</v>
      </c>
      <c r="Q201" s="29" t="s">
        <v>17</v>
      </c>
      <c r="R201" s="29">
        <v>0</v>
      </c>
      <c r="S201" s="30"/>
      <c r="T201" s="29">
        <v>0</v>
      </c>
      <c r="U201" s="29" t="s">
        <v>17</v>
      </c>
      <c r="V201" s="29">
        <v>0</v>
      </c>
    </row>
    <row r="202" spans="2:22" ht="6.6" customHeight="1" x14ac:dyDescent="0.4">
      <c r="B202" s="24" t="s">
        <v>341</v>
      </c>
      <c r="C202" s="24"/>
      <c r="D202" s="25">
        <v>474</v>
      </c>
      <c r="E202" s="25">
        <v>73</v>
      </c>
      <c r="F202" s="25">
        <v>547</v>
      </c>
      <c r="G202" s="24"/>
      <c r="H202" s="26">
        <v>5.9071729959999999</v>
      </c>
      <c r="I202" s="26">
        <v>2.7397260270000001</v>
      </c>
      <c r="J202" s="26">
        <v>5.4844606950000001</v>
      </c>
      <c r="K202" s="27"/>
      <c r="L202" s="26">
        <v>92.857142859999996</v>
      </c>
      <c r="M202" s="26">
        <v>100</v>
      </c>
      <c r="N202" s="26">
        <v>93.333333330000002</v>
      </c>
      <c r="O202" s="28"/>
      <c r="P202" s="29">
        <v>0.210970464</v>
      </c>
      <c r="Q202" s="29">
        <v>0</v>
      </c>
      <c r="R202" s="29">
        <v>0.18281535600000001</v>
      </c>
      <c r="S202" s="30"/>
      <c r="T202" s="29">
        <v>3.5714285710000002</v>
      </c>
      <c r="U202" s="29">
        <v>0</v>
      </c>
      <c r="V202" s="29">
        <v>3.3333333330000001</v>
      </c>
    </row>
    <row r="203" spans="2:22" ht="6.6" customHeight="1" x14ac:dyDescent="0.4">
      <c r="B203" s="24" t="s">
        <v>342</v>
      </c>
      <c r="C203" s="24"/>
      <c r="D203" s="25">
        <v>202</v>
      </c>
      <c r="E203" s="25">
        <v>13</v>
      </c>
      <c r="F203" s="25">
        <v>215</v>
      </c>
      <c r="G203" s="24"/>
      <c r="H203" s="26">
        <v>6.9306930690000002</v>
      </c>
      <c r="I203" s="26">
        <v>0</v>
      </c>
      <c r="J203" s="26">
        <v>6.5116279070000003</v>
      </c>
      <c r="K203" s="27"/>
      <c r="L203" s="26">
        <v>100</v>
      </c>
      <c r="M203" s="26" t="s">
        <v>17</v>
      </c>
      <c r="N203" s="26">
        <v>100</v>
      </c>
      <c r="O203" s="28"/>
      <c r="P203" s="29">
        <v>0.495049505</v>
      </c>
      <c r="Q203" s="29" t="s">
        <v>17</v>
      </c>
      <c r="R203" s="29">
        <v>0.46511627900000002</v>
      </c>
      <c r="S203" s="30"/>
      <c r="T203" s="29">
        <v>7.1428571429999996</v>
      </c>
      <c r="U203" s="29" t="s">
        <v>17</v>
      </c>
      <c r="V203" s="29">
        <v>7.1428571429999996</v>
      </c>
    </row>
    <row r="204" spans="2:22" ht="6.6" customHeight="1" x14ac:dyDescent="0.4">
      <c r="B204" s="24" t="s">
        <v>343</v>
      </c>
      <c r="C204" s="24"/>
      <c r="D204" s="25">
        <v>220</v>
      </c>
      <c r="E204" s="25">
        <v>49</v>
      </c>
      <c r="F204" s="25">
        <v>269</v>
      </c>
      <c r="G204" s="24"/>
      <c r="H204" s="26">
        <v>5</v>
      </c>
      <c r="I204" s="26">
        <v>4.0816326529999998</v>
      </c>
      <c r="J204" s="26">
        <v>4.8327137550000003</v>
      </c>
      <c r="K204" s="27"/>
      <c r="L204" s="26">
        <v>81.818181820000007</v>
      </c>
      <c r="M204" s="26">
        <v>100</v>
      </c>
      <c r="N204" s="26">
        <v>84.61538462</v>
      </c>
      <c r="O204" s="28"/>
      <c r="P204" s="29">
        <v>0</v>
      </c>
      <c r="Q204" s="29">
        <v>0</v>
      </c>
      <c r="R204" s="29">
        <v>0</v>
      </c>
      <c r="S204" s="30"/>
      <c r="T204" s="29">
        <v>0</v>
      </c>
      <c r="U204" s="29">
        <v>0</v>
      </c>
      <c r="V204" s="29">
        <v>0</v>
      </c>
    </row>
    <row r="205" spans="2:22" ht="6.6" customHeight="1" x14ac:dyDescent="0.4">
      <c r="B205" s="24" t="s">
        <v>218</v>
      </c>
      <c r="C205" s="24"/>
      <c r="D205" s="25">
        <v>427</v>
      </c>
      <c r="E205" s="25">
        <v>64</v>
      </c>
      <c r="F205" s="25">
        <v>491</v>
      </c>
      <c r="G205" s="24"/>
      <c r="H205" s="26">
        <v>3.044496487</v>
      </c>
      <c r="I205" s="26">
        <v>7.8125</v>
      </c>
      <c r="J205" s="26">
        <v>3.66598778</v>
      </c>
      <c r="K205" s="27"/>
      <c r="L205" s="26">
        <v>92.307692309999993</v>
      </c>
      <c r="M205" s="26">
        <v>100</v>
      </c>
      <c r="N205" s="26">
        <v>94.444444439999998</v>
      </c>
      <c r="O205" s="28"/>
      <c r="P205" s="29">
        <v>0</v>
      </c>
      <c r="Q205" s="29">
        <v>0</v>
      </c>
      <c r="R205" s="29">
        <v>0</v>
      </c>
      <c r="S205" s="30"/>
      <c r="T205" s="29">
        <v>0</v>
      </c>
      <c r="U205" s="29">
        <v>0</v>
      </c>
      <c r="V205" s="29">
        <v>0</v>
      </c>
    </row>
    <row r="206" spans="2:22" ht="6.6" customHeight="1" x14ac:dyDescent="0.4">
      <c r="B206" s="24" t="s">
        <v>344</v>
      </c>
      <c r="C206" s="24"/>
      <c r="D206" s="25">
        <v>224</v>
      </c>
      <c r="E206" s="25">
        <v>231</v>
      </c>
      <c r="F206" s="25">
        <v>455</v>
      </c>
      <c r="G206" s="24"/>
      <c r="H206" s="26">
        <v>2.6785714289999998</v>
      </c>
      <c r="I206" s="26">
        <v>6.9264069260000003</v>
      </c>
      <c r="J206" s="26">
        <v>4.8351648349999996</v>
      </c>
      <c r="K206" s="27"/>
      <c r="L206" s="26">
        <v>100</v>
      </c>
      <c r="M206" s="26">
        <v>100</v>
      </c>
      <c r="N206" s="26">
        <v>100</v>
      </c>
      <c r="O206" s="28"/>
      <c r="P206" s="29">
        <v>0</v>
      </c>
      <c r="Q206" s="29">
        <v>0</v>
      </c>
      <c r="R206" s="29">
        <v>0</v>
      </c>
      <c r="S206" s="30"/>
      <c r="T206" s="29">
        <v>0</v>
      </c>
      <c r="U206" s="29">
        <v>0</v>
      </c>
      <c r="V206" s="29">
        <v>0</v>
      </c>
    </row>
    <row r="207" spans="2:22" ht="6.6" customHeight="1" x14ac:dyDescent="0.4">
      <c r="B207" s="24" t="s">
        <v>345</v>
      </c>
      <c r="C207" s="24"/>
      <c r="D207" s="25">
        <v>564</v>
      </c>
      <c r="E207" s="25">
        <v>256</v>
      </c>
      <c r="F207" s="25">
        <v>820</v>
      </c>
      <c r="G207" s="24"/>
      <c r="H207" s="26">
        <v>4.255319149</v>
      </c>
      <c r="I207" s="26">
        <v>10.9375</v>
      </c>
      <c r="J207" s="26">
        <v>6.3414634149999998</v>
      </c>
      <c r="K207" s="27"/>
      <c r="L207" s="26">
        <v>91.666666669999998</v>
      </c>
      <c r="M207" s="26">
        <v>85.714285709999999</v>
      </c>
      <c r="N207" s="26">
        <v>88.46153846</v>
      </c>
      <c r="O207" s="28"/>
      <c r="P207" s="29">
        <v>0.35460992899999999</v>
      </c>
      <c r="Q207" s="29">
        <v>1.171875</v>
      </c>
      <c r="R207" s="29">
        <v>0.60975609799999997</v>
      </c>
      <c r="S207" s="30"/>
      <c r="T207" s="29">
        <v>8.3333333330000006</v>
      </c>
      <c r="U207" s="29">
        <v>10.71428571</v>
      </c>
      <c r="V207" s="29">
        <v>9.615384615</v>
      </c>
    </row>
    <row r="208" spans="2:22" ht="6.6" customHeight="1" x14ac:dyDescent="0.4">
      <c r="B208" s="24" t="s">
        <v>346</v>
      </c>
      <c r="C208" s="24"/>
      <c r="D208" s="25">
        <v>797</v>
      </c>
      <c r="E208" s="25">
        <v>20</v>
      </c>
      <c r="F208" s="25">
        <v>817</v>
      </c>
      <c r="G208" s="24"/>
      <c r="H208" s="26">
        <v>5.0188205769999996</v>
      </c>
      <c r="I208" s="26">
        <v>0</v>
      </c>
      <c r="J208" s="26">
        <v>4.8959608320000001</v>
      </c>
      <c r="K208" s="27"/>
      <c r="L208" s="26">
        <v>95</v>
      </c>
      <c r="M208" s="26" t="s">
        <v>17</v>
      </c>
      <c r="N208" s="26">
        <v>95</v>
      </c>
      <c r="O208" s="28"/>
      <c r="P208" s="29">
        <v>0</v>
      </c>
      <c r="Q208" s="29" t="s">
        <v>17</v>
      </c>
      <c r="R208" s="29">
        <v>0</v>
      </c>
      <c r="S208" s="30"/>
      <c r="T208" s="29">
        <v>0</v>
      </c>
      <c r="U208" s="29" t="s">
        <v>17</v>
      </c>
      <c r="V208" s="29">
        <v>0</v>
      </c>
    </row>
    <row r="209" spans="2:54" ht="6.6" customHeight="1" x14ac:dyDescent="0.4">
      <c r="B209" s="24" t="s">
        <v>347</v>
      </c>
      <c r="C209" s="24"/>
      <c r="D209" s="25">
        <v>414</v>
      </c>
      <c r="E209" s="25" t="s">
        <v>17</v>
      </c>
      <c r="F209" s="25">
        <v>414</v>
      </c>
      <c r="G209" s="24"/>
      <c r="H209" s="26">
        <v>6.5217391300000003</v>
      </c>
      <c r="I209" s="26" t="s">
        <v>17</v>
      </c>
      <c r="J209" s="26">
        <v>6.5217391300000003</v>
      </c>
      <c r="K209" s="27"/>
      <c r="L209" s="26">
        <v>100</v>
      </c>
      <c r="M209" s="26" t="s">
        <v>17</v>
      </c>
      <c r="N209" s="26">
        <v>100</v>
      </c>
      <c r="O209" s="28"/>
      <c r="P209" s="29">
        <v>0.48309178699999999</v>
      </c>
      <c r="Q209" s="29" t="s">
        <v>17</v>
      </c>
      <c r="R209" s="29">
        <v>0.48309178699999999</v>
      </c>
      <c r="S209" s="30"/>
      <c r="T209" s="29">
        <v>7.407407407</v>
      </c>
      <c r="U209" s="29" t="s">
        <v>17</v>
      </c>
      <c r="V209" s="29">
        <v>7.407407407</v>
      </c>
    </row>
    <row r="210" spans="2:54" ht="6.6" customHeight="1" x14ac:dyDescent="0.4">
      <c r="B210" s="24" t="s">
        <v>348</v>
      </c>
      <c r="C210" s="24"/>
      <c r="D210" s="25">
        <v>771</v>
      </c>
      <c r="E210" s="25" t="s">
        <v>17</v>
      </c>
      <c r="F210" s="25">
        <v>771</v>
      </c>
      <c r="G210" s="24"/>
      <c r="H210" s="26">
        <v>3.7613488980000001</v>
      </c>
      <c r="I210" s="26" t="s">
        <v>17</v>
      </c>
      <c r="J210" s="26">
        <v>3.7613488980000001</v>
      </c>
      <c r="K210" s="27"/>
      <c r="L210" s="26">
        <v>93.103448279999995</v>
      </c>
      <c r="M210" s="26" t="s">
        <v>17</v>
      </c>
      <c r="N210" s="26">
        <v>93.103448279999995</v>
      </c>
      <c r="O210" s="28"/>
      <c r="P210" s="29">
        <v>0.12970168600000001</v>
      </c>
      <c r="Q210" s="29" t="s">
        <v>17</v>
      </c>
      <c r="R210" s="29">
        <v>0.12970168600000001</v>
      </c>
      <c r="S210" s="30"/>
      <c r="T210" s="29">
        <v>3.448275862</v>
      </c>
      <c r="U210" s="29" t="s">
        <v>17</v>
      </c>
      <c r="V210" s="29">
        <v>3.448275862</v>
      </c>
    </row>
    <row r="211" spans="2:54" ht="6.6" customHeight="1" x14ac:dyDescent="0.4">
      <c r="B211" s="24" t="s">
        <v>349</v>
      </c>
      <c r="C211" s="24"/>
      <c r="D211" s="25">
        <v>1384</v>
      </c>
      <c r="E211" s="25" t="s">
        <v>17</v>
      </c>
      <c r="F211" s="25">
        <v>1384</v>
      </c>
      <c r="G211" s="24"/>
      <c r="H211" s="26">
        <v>1.878612717</v>
      </c>
      <c r="I211" s="26" t="s">
        <v>17</v>
      </c>
      <c r="J211" s="26">
        <v>1.878612717</v>
      </c>
      <c r="K211" s="27"/>
      <c r="L211" s="26">
        <v>46.15384615</v>
      </c>
      <c r="M211" s="26" t="s">
        <v>17</v>
      </c>
      <c r="N211" s="26">
        <v>46.15384615</v>
      </c>
      <c r="O211" s="28"/>
      <c r="P211" s="29">
        <v>0.21676300600000001</v>
      </c>
      <c r="Q211" s="29" t="s">
        <v>17</v>
      </c>
      <c r="R211" s="29">
        <v>0.21676300600000001</v>
      </c>
      <c r="S211" s="30"/>
      <c r="T211" s="29">
        <v>11.53846154</v>
      </c>
      <c r="U211" s="29" t="s">
        <v>17</v>
      </c>
      <c r="V211" s="29">
        <v>11.53846154</v>
      </c>
    </row>
    <row r="212" spans="2:54" ht="6.6" customHeight="1" x14ac:dyDescent="0.4">
      <c r="B212" s="24" t="s">
        <v>350</v>
      </c>
      <c r="C212" s="24"/>
      <c r="D212" s="25">
        <v>992</v>
      </c>
      <c r="E212" s="25" t="s">
        <v>17</v>
      </c>
      <c r="F212" s="25">
        <v>992</v>
      </c>
      <c r="G212" s="24"/>
      <c r="H212" s="26">
        <v>2.6209677419999999</v>
      </c>
      <c r="I212" s="26" t="s">
        <v>17</v>
      </c>
      <c r="J212" s="26">
        <v>2.6209677419999999</v>
      </c>
      <c r="K212" s="27"/>
      <c r="L212" s="26">
        <v>100</v>
      </c>
      <c r="M212" s="26" t="s">
        <v>17</v>
      </c>
      <c r="N212" s="26">
        <v>100</v>
      </c>
      <c r="O212" s="28"/>
      <c r="P212" s="29">
        <v>0.20161290300000001</v>
      </c>
      <c r="Q212" s="29" t="s">
        <v>17</v>
      </c>
      <c r="R212" s="29">
        <v>0.20161290300000001</v>
      </c>
      <c r="S212" s="30"/>
      <c r="T212" s="29">
        <v>7.692307692</v>
      </c>
      <c r="U212" s="29" t="s">
        <v>17</v>
      </c>
      <c r="V212" s="29">
        <v>7.692307692</v>
      </c>
    </row>
    <row r="213" spans="2:54" ht="6.6" customHeight="1" x14ac:dyDescent="0.4">
      <c r="B213" s="63"/>
      <c r="C213" s="63"/>
      <c r="D213" s="64"/>
      <c r="E213" s="64"/>
      <c r="F213" s="64"/>
      <c r="G213" s="63"/>
      <c r="H213" s="65"/>
      <c r="I213" s="65"/>
      <c r="J213" s="65"/>
      <c r="K213" s="65"/>
      <c r="L213" s="65"/>
      <c r="M213" s="65"/>
      <c r="N213" s="65"/>
      <c r="O213" s="63"/>
      <c r="P213" s="66"/>
      <c r="Q213" s="66"/>
      <c r="R213" s="66"/>
      <c r="S213" s="66"/>
      <c r="T213" s="66"/>
      <c r="U213" s="66"/>
      <c r="V213" s="66"/>
    </row>
    <row r="214" spans="2:54" ht="6.6" customHeight="1" x14ac:dyDescent="0.4">
      <c r="B214" s="10" t="s">
        <v>1769</v>
      </c>
      <c r="H214" s="16"/>
      <c r="I214" s="16"/>
      <c r="J214" s="16"/>
      <c r="K214" s="16"/>
    </row>
    <row r="215" spans="2:54" ht="6.6" customHeight="1" x14ac:dyDescent="0.4">
      <c r="B215" s="89" t="s">
        <v>2</v>
      </c>
      <c r="C215" s="89"/>
      <c r="D215" s="93" t="s">
        <v>1774</v>
      </c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</row>
    <row r="216" spans="2:54" ht="6.6" customHeight="1" x14ac:dyDescent="0.4">
      <c r="B216" s="98"/>
      <c r="C216" s="98"/>
      <c r="D216" s="94" t="s">
        <v>3</v>
      </c>
      <c r="E216" s="94"/>
      <c r="F216" s="94"/>
      <c r="G216" s="17"/>
      <c r="H216" s="95" t="s">
        <v>4</v>
      </c>
      <c r="I216" s="95"/>
      <c r="J216" s="95"/>
      <c r="L216" s="95" t="s">
        <v>5</v>
      </c>
      <c r="M216" s="95"/>
      <c r="N216" s="95"/>
      <c r="P216" s="96" t="s">
        <v>6</v>
      </c>
      <c r="Q216" s="96"/>
      <c r="R216" s="96"/>
      <c r="T216" s="96" t="s">
        <v>7</v>
      </c>
      <c r="U216" s="96"/>
      <c r="V216" s="96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</row>
    <row r="217" spans="2:54" ht="6.6" customHeight="1" x14ac:dyDescent="0.4">
      <c r="B217" s="91"/>
      <c r="C217" s="91"/>
      <c r="D217" s="19" t="s">
        <v>8</v>
      </c>
      <c r="E217" s="19" t="s">
        <v>9</v>
      </c>
      <c r="F217" s="19" t="s">
        <v>10</v>
      </c>
      <c r="G217" s="20"/>
      <c r="H217" s="21" t="s">
        <v>8</v>
      </c>
      <c r="I217" s="21" t="s">
        <v>9</v>
      </c>
      <c r="J217" s="21" t="s">
        <v>10</v>
      </c>
      <c r="K217" s="21"/>
      <c r="L217" s="21" t="s">
        <v>8</v>
      </c>
      <c r="M217" s="21" t="s">
        <v>9</v>
      </c>
      <c r="N217" s="21" t="s">
        <v>10</v>
      </c>
      <c r="O217" s="22"/>
      <c r="P217" s="23" t="s">
        <v>8</v>
      </c>
      <c r="Q217" s="23" t="s">
        <v>9</v>
      </c>
      <c r="R217" s="23" t="s">
        <v>10</v>
      </c>
      <c r="S217" s="23"/>
      <c r="T217" s="23" t="s">
        <v>8</v>
      </c>
      <c r="U217" s="23" t="s">
        <v>9</v>
      </c>
      <c r="V217" s="23" t="s">
        <v>10</v>
      </c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</row>
    <row r="218" spans="2:54" ht="6.6" customHeight="1" x14ac:dyDescent="0.4">
      <c r="B218" s="56" t="s">
        <v>11</v>
      </c>
      <c r="C218" s="56"/>
      <c r="D218" s="57">
        <v>1035734</v>
      </c>
      <c r="E218" s="57">
        <v>2904396</v>
      </c>
      <c r="F218" s="57">
        <v>3940130</v>
      </c>
      <c r="G218" s="56"/>
      <c r="H218" s="58">
        <v>1.4141661860000001</v>
      </c>
      <c r="I218" s="58">
        <v>2.5219701450000001</v>
      </c>
      <c r="J218" s="58">
        <v>2.23076396</v>
      </c>
      <c r="K218" s="59"/>
      <c r="L218" s="58">
        <v>84.35174438</v>
      </c>
      <c r="M218" s="58">
        <v>72.897553520000002</v>
      </c>
      <c r="N218" s="58">
        <v>74.806302979999998</v>
      </c>
      <c r="O218" s="60"/>
      <c r="P218" s="61">
        <v>1.7572079000000001E-2</v>
      </c>
      <c r="Q218" s="61">
        <v>2.6580396999999999E-2</v>
      </c>
      <c r="R218" s="61">
        <v>2.4212398999999999E-2</v>
      </c>
      <c r="S218" s="62"/>
      <c r="T218" s="61">
        <v>1.242575271</v>
      </c>
      <c r="U218" s="61">
        <v>1.0539536920000001</v>
      </c>
      <c r="V218" s="61">
        <v>1.0853859720000001</v>
      </c>
    </row>
    <row r="219" spans="2:54" ht="6.6" customHeight="1" x14ac:dyDescent="0.4">
      <c r="B219" s="56" t="s">
        <v>316</v>
      </c>
      <c r="C219" s="56"/>
      <c r="D219" s="57">
        <v>25972</v>
      </c>
      <c r="E219" s="57">
        <v>61904</v>
      </c>
      <c r="F219" s="57">
        <v>87876</v>
      </c>
      <c r="G219" s="56"/>
      <c r="H219" s="58">
        <v>1.0588325890000001</v>
      </c>
      <c r="I219" s="58">
        <v>2.6363401400000002</v>
      </c>
      <c r="J219" s="58">
        <v>2.1701033270000001</v>
      </c>
      <c r="K219" s="59"/>
      <c r="L219" s="58">
        <v>88.727272729999996</v>
      </c>
      <c r="M219" s="58">
        <v>90.808823529999998</v>
      </c>
      <c r="N219" s="58">
        <v>90.508652330000004</v>
      </c>
      <c r="O219" s="60"/>
      <c r="P219" s="61">
        <v>1.1550901000000001E-2</v>
      </c>
      <c r="Q219" s="61">
        <v>2.9077281E-2</v>
      </c>
      <c r="R219" s="61">
        <v>2.3897310000000001E-2</v>
      </c>
      <c r="S219" s="62"/>
      <c r="T219" s="61">
        <v>1.0909090910000001</v>
      </c>
      <c r="U219" s="61">
        <v>1.1029411760000001</v>
      </c>
      <c r="V219" s="61">
        <v>1.1012060829999999</v>
      </c>
    </row>
    <row r="220" spans="2:54" ht="6.6" customHeight="1" x14ac:dyDescent="0.4">
      <c r="B220" s="24" t="s">
        <v>317</v>
      </c>
      <c r="C220" s="24"/>
      <c r="D220" s="25">
        <v>2767</v>
      </c>
      <c r="E220" s="25">
        <v>18158</v>
      </c>
      <c r="F220" s="25">
        <v>20925</v>
      </c>
      <c r="G220" s="24"/>
      <c r="H220" s="26">
        <v>1.2649078419999999</v>
      </c>
      <c r="I220" s="26">
        <v>2.1257847779999999</v>
      </c>
      <c r="J220" s="26">
        <v>2.0119474309999998</v>
      </c>
      <c r="K220" s="27"/>
      <c r="L220" s="26">
        <v>88.571428569999995</v>
      </c>
      <c r="M220" s="26">
        <v>93.523316059999999</v>
      </c>
      <c r="N220" s="26">
        <v>93.11163895</v>
      </c>
      <c r="O220" s="28"/>
      <c r="P220" s="29">
        <v>3.6140223999999999E-2</v>
      </c>
      <c r="Q220" s="29">
        <v>2.7536072000000002E-2</v>
      </c>
      <c r="R220" s="29">
        <v>2.8673835000000002E-2</v>
      </c>
      <c r="S220" s="30"/>
      <c r="T220" s="29">
        <v>2.8571428569999999</v>
      </c>
      <c r="U220" s="29">
        <v>1.295336788</v>
      </c>
      <c r="V220" s="29">
        <v>1.425178147</v>
      </c>
    </row>
    <row r="221" spans="2:54" ht="6.6" customHeight="1" x14ac:dyDescent="0.4">
      <c r="B221" s="24" t="s">
        <v>318</v>
      </c>
      <c r="C221" s="24"/>
      <c r="D221" s="25">
        <v>2622</v>
      </c>
      <c r="E221" s="25">
        <v>12771</v>
      </c>
      <c r="F221" s="25">
        <v>15393</v>
      </c>
      <c r="G221" s="24"/>
      <c r="H221" s="26">
        <v>0.95347063300000001</v>
      </c>
      <c r="I221" s="26">
        <v>2.1063346639999998</v>
      </c>
      <c r="J221" s="26">
        <v>1.9099590719999999</v>
      </c>
      <c r="K221" s="27"/>
      <c r="L221" s="26">
        <v>96</v>
      </c>
      <c r="M221" s="26">
        <v>96.654275089999999</v>
      </c>
      <c r="N221" s="26">
        <v>96.598639460000001</v>
      </c>
      <c r="O221" s="28"/>
      <c r="P221" s="29">
        <v>0</v>
      </c>
      <c r="Q221" s="29">
        <v>3.9151202000000003E-2</v>
      </c>
      <c r="R221" s="29">
        <v>3.2482297E-2</v>
      </c>
      <c r="S221" s="30"/>
      <c r="T221" s="29">
        <v>0</v>
      </c>
      <c r="U221" s="29">
        <v>1.8587360589999999</v>
      </c>
      <c r="V221" s="29">
        <v>1.700680272</v>
      </c>
    </row>
    <row r="222" spans="2:54" ht="6.6" customHeight="1" x14ac:dyDescent="0.4">
      <c r="B222" s="24" t="s">
        <v>319</v>
      </c>
      <c r="C222" s="24"/>
      <c r="D222" s="25">
        <v>1103</v>
      </c>
      <c r="E222" s="25">
        <v>3837</v>
      </c>
      <c r="F222" s="25">
        <v>4940</v>
      </c>
      <c r="G222" s="24"/>
      <c r="H222" s="26">
        <v>0.63463281999999999</v>
      </c>
      <c r="I222" s="26">
        <v>1.563721658</v>
      </c>
      <c r="J222" s="26">
        <v>1.356275304</v>
      </c>
      <c r="K222" s="27"/>
      <c r="L222" s="26">
        <v>85.714285709999999</v>
      </c>
      <c r="M222" s="26">
        <v>93.333333330000002</v>
      </c>
      <c r="N222" s="26">
        <v>92.537313429999998</v>
      </c>
      <c r="O222" s="28"/>
      <c r="P222" s="29">
        <v>0</v>
      </c>
      <c r="Q222" s="29">
        <v>2.6062028000000001E-2</v>
      </c>
      <c r="R222" s="29">
        <v>2.0242915E-2</v>
      </c>
      <c r="S222" s="30"/>
      <c r="T222" s="29">
        <v>0</v>
      </c>
      <c r="U222" s="29">
        <v>1.6666666670000001</v>
      </c>
      <c r="V222" s="29">
        <v>1.4925373129999999</v>
      </c>
    </row>
    <row r="223" spans="2:54" ht="6.6" customHeight="1" x14ac:dyDescent="0.4">
      <c r="B223" s="24" t="s">
        <v>320</v>
      </c>
      <c r="C223" s="24"/>
      <c r="D223" s="25">
        <v>2428</v>
      </c>
      <c r="E223" s="25">
        <v>7060</v>
      </c>
      <c r="F223" s="25">
        <v>9488</v>
      </c>
      <c r="G223" s="24"/>
      <c r="H223" s="26">
        <v>1.070840198</v>
      </c>
      <c r="I223" s="26">
        <v>5.2407932009999998</v>
      </c>
      <c r="J223" s="26">
        <v>4.1736930860000001</v>
      </c>
      <c r="K223" s="27"/>
      <c r="L223" s="26">
        <v>80.769230769999993</v>
      </c>
      <c r="M223" s="26">
        <v>83.783783779999993</v>
      </c>
      <c r="N223" s="26">
        <v>83.585858590000001</v>
      </c>
      <c r="O223" s="28"/>
      <c r="P223" s="29">
        <v>0</v>
      </c>
      <c r="Q223" s="29">
        <v>2.8328612E-2</v>
      </c>
      <c r="R223" s="29">
        <v>2.1079258E-2</v>
      </c>
      <c r="S223" s="30"/>
      <c r="T223" s="29">
        <v>0</v>
      </c>
      <c r="U223" s="29">
        <v>0.54054054100000004</v>
      </c>
      <c r="V223" s="29">
        <v>0.50505050500000004</v>
      </c>
    </row>
    <row r="224" spans="2:54" ht="6.6" customHeight="1" x14ac:dyDescent="0.4">
      <c r="B224" s="24" t="s">
        <v>321</v>
      </c>
      <c r="C224" s="24"/>
      <c r="D224" s="25">
        <v>2272</v>
      </c>
      <c r="E224" s="25">
        <v>8576</v>
      </c>
      <c r="F224" s="25">
        <v>10848</v>
      </c>
      <c r="G224" s="24"/>
      <c r="H224" s="26">
        <v>1.36443662</v>
      </c>
      <c r="I224" s="26">
        <v>2.7168843279999999</v>
      </c>
      <c r="J224" s="26">
        <v>2.4336283189999999</v>
      </c>
      <c r="K224" s="27"/>
      <c r="L224" s="26">
        <v>96.774193550000007</v>
      </c>
      <c r="M224" s="26">
        <v>94.849785409999996</v>
      </c>
      <c r="N224" s="26">
        <v>95.075757580000001</v>
      </c>
      <c r="O224" s="28"/>
      <c r="P224" s="29">
        <v>8.8028169000000003E-2</v>
      </c>
      <c r="Q224" s="29">
        <v>3.4981342999999998E-2</v>
      </c>
      <c r="R224" s="29">
        <v>4.6091445000000002E-2</v>
      </c>
      <c r="S224" s="30"/>
      <c r="T224" s="29">
        <v>6.451612903</v>
      </c>
      <c r="U224" s="29">
        <v>1.2875536480000001</v>
      </c>
      <c r="V224" s="29">
        <v>1.893939394</v>
      </c>
    </row>
    <row r="225" spans="2:22" ht="6.6" customHeight="1" x14ac:dyDescent="0.4">
      <c r="B225" s="24" t="s">
        <v>322</v>
      </c>
      <c r="C225" s="24"/>
      <c r="D225" s="25">
        <v>250</v>
      </c>
      <c r="E225" s="25">
        <v>1054</v>
      </c>
      <c r="F225" s="25">
        <v>1304</v>
      </c>
      <c r="G225" s="24"/>
      <c r="H225" s="26">
        <v>1.6</v>
      </c>
      <c r="I225" s="26">
        <v>1.518026565</v>
      </c>
      <c r="J225" s="26">
        <v>1.533742331</v>
      </c>
      <c r="K225" s="27"/>
      <c r="L225" s="26">
        <v>100</v>
      </c>
      <c r="M225" s="26">
        <v>75</v>
      </c>
      <c r="N225" s="26">
        <v>80</v>
      </c>
      <c r="O225" s="28"/>
      <c r="P225" s="29">
        <v>0</v>
      </c>
      <c r="Q225" s="29">
        <v>0</v>
      </c>
      <c r="R225" s="29">
        <v>0</v>
      </c>
      <c r="S225" s="30"/>
      <c r="T225" s="29">
        <v>0</v>
      </c>
      <c r="U225" s="29">
        <v>0</v>
      </c>
      <c r="V225" s="29">
        <v>0</v>
      </c>
    </row>
    <row r="226" spans="2:22" ht="6.6" customHeight="1" x14ac:dyDescent="0.4">
      <c r="B226" s="24" t="s">
        <v>323</v>
      </c>
      <c r="C226" s="24"/>
      <c r="D226" s="25">
        <v>1887</v>
      </c>
      <c r="E226" s="25">
        <v>1452</v>
      </c>
      <c r="F226" s="25">
        <v>3339</v>
      </c>
      <c r="G226" s="24"/>
      <c r="H226" s="26">
        <v>1.1128775829999999</v>
      </c>
      <c r="I226" s="26">
        <v>3.650137741</v>
      </c>
      <c r="J226" s="26">
        <v>2.216232405</v>
      </c>
      <c r="K226" s="27"/>
      <c r="L226" s="26">
        <v>90.47619048</v>
      </c>
      <c r="M226" s="26">
        <v>100</v>
      </c>
      <c r="N226" s="26">
        <v>97.297297299999997</v>
      </c>
      <c r="O226" s="28"/>
      <c r="P226" s="29">
        <v>0</v>
      </c>
      <c r="Q226" s="29">
        <v>0</v>
      </c>
      <c r="R226" s="29">
        <v>0</v>
      </c>
      <c r="S226" s="30"/>
      <c r="T226" s="29">
        <v>0</v>
      </c>
      <c r="U226" s="29">
        <v>0</v>
      </c>
      <c r="V226" s="29">
        <v>0</v>
      </c>
    </row>
    <row r="227" spans="2:22" ht="6.6" customHeight="1" x14ac:dyDescent="0.4">
      <c r="B227" s="24" t="s">
        <v>324</v>
      </c>
      <c r="C227" s="24"/>
      <c r="D227" s="25">
        <v>1294</v>
      </c>
      <c r="E227" s="25">
        <v>755</v>
      </c>
      <c r="F227" s="25">
        <v>2049</v>
      </c>
      <c r="G227" s="24"/>
      <c r="H227" s="26">
        <v>1.004636785</v>
      </c>
      <c r="I227" s="26">
        <v>4.5033112580000001</v>
      </c>
      <c r="J227" s="26">
        <v>2.2938018549999999</v>
      </c>
      <c r="K227" s="27"/>
      <c r="L227" s="26">
        <v>84.61538462</v>
      </c>
      <c r="M227" s="26">
        <v>85.294117650000004</v>
      </c>
      <c r="N227" s="26">
        <v>85.106382980000006</v>
      </c>
      <c r="O227" s="28"/>
      <c r="P227" s="29">
        <v>0</v>
      </c>
      <c r="Q227" s="29">
        <v>0</v>
      </c>
      <c r="R227" s="29">
        <v>0</v>
      </c>
      <c r="S227" s="30"/>
      <c r="T227" s="29">
        <v>0</v>
      </c>
      <c r="U227" s="29">
        <v>0</v>
      </c>
      <c r="V227" s="29">
        <v>0</v>
      </c>
    </row>
    <row r="228" spans="2:22" ht="6.6" customHeight="1" x14ac:dyDescent="0.4">
      <c r="B228" s="24" t="s">
        <v>325</v>
      </c>
      <c r="C228" s="24"/>
      <c r="D228" s="25">
        <v>132</v>
      </c>
      <c r="E228" s="25">
        <v>1776</v>
      </c>
      <c r="F228" s="25">
        <v>1908</v>
      </c>
      <c r="G228" s="24"/>
      <c r="H228" s="26">
        <v>1.5151515149999999</v>
      </c>
      <c r="I228" s="26">
        <v>1.970720721</v>
      </c>
      <c r="J228" s="26">
        <v>1.939203354</v>
      </c>
      <c r="K228" s="27"/>
      <c r="L228" s="26">
        <v>100</v>
      </c>
      <c r="M228" s="26">
        <v>71.428571430000005</v>
      </c>
      <c r="N228" s="26">
        <v>72.972972970000001</v>
      </c>
      <c r="O228" s="28"/>
      <c r="P228" s="29">
        <v>0</v>
      </c>
      <c r="Q228" s="29">
        <v>0</v>
      </c>
      <c r="R228" s="29">
        <v>0</v>
      </c>
      <c r="S228" s="30"/>
      <c r="T228" s="29">
        <v>0</v>
      </c>
      <c r="U228" s="29">
        <v>0</v>
      </c>
      <c r="V228" s="29">
        <v>0</v>
      </c>
    </row>
    <row r="229" spans="2:22" ht="6.6" customHeight="1" x14ac:dyDescent="0.4">
      <c r="B229" s="24" t="s">
        <v>326</v>
      </c>
      <c r="C229" s="24"/>
      <c r="D229" s="25">
        <v>235</v>
      </c>
      <c r="E229" s="25">
        <v>784</v>
      </c>
      <c r="F229" s="25">
        <v>1019</v>
      </c>
      <c r="G229" s="24"/>
      <c r="H229" s="26">
        <v>1.2765957450000001</v>
      </c>
      <c r="I229" s="26">
        <v>1.913265306</v>
      </c>
      <c r="J229" s="26">
        <v>1.766437684</v>
      </c>
      <c r="K229" s="27"/>
      <c r="L229" s="26">
        <v>100</v>
      </c>
      <c r="M229" s="26">
        <v>100</v>
      </c>
      <c r="N229" s="26">
        <v>100</v>
      </c>
      <c r="O229" s="28"/>
      <c r="P229" s="29">
        <v>0</v>
      </c>
      <c r="Q229" s="29">
        <v>0.12755101999999999</v>
      </c>
      <c r="R229" s="29">
        <v>9.8135426999999997E-2</v>
      </c>
      <c r="S229" s="30"/>
      <c r="T229" s="29">
        <v>0</v>
      </c>
      <c r="U229" s="29">
        <v>6.6666666670000003</v>
      </c>
      <c r="V229" s="29">
        <v>5.5555555559999998</v>
      </c>
    </row>
    <row r="230" spans="2:22" ht="6.6" customHeight="1" x14ac:dyDescent="0.4">
      <c r="B230" s="24" t="s">
        <v>327</v>
      </c>
      <c r="C230" s="24"/>
      <c r="D230" s="25">
        <v>668</v>
      </c>
      <c r="E230" s="25">
        <v>1370</v>
      </c>
      <c r="F230" s="25">
        <v>2038</v>
      </c>
      <c r="G230" s="24"/>
      <c r="H230" s="26">
        <v>0.449101796</v>
      </c>
      <c r="I230" s="26">
        <v>2.189781022</v>
      </c>
      <c r="J230" s="26">
        <v>1.619234544</v>
      </c>
      <c r="K230" s="27"/>
      <c r="L230" s="26">
        <v>100</v>
      </c>
      <c r="M230" s="26">
        <v>93.333333330000002</v>
      </c>
      <c r="N230" s="26">
        <v>93.939393940000002</v>
      </c>
      <c r="O230" s="28"/>
      <c r="P230" s="29">
        <v>0</v>
      </c>
      <c r="Q230" s="29">
        <v>0</v>
      </c>
      <c r="R230" s="29">
        <v>0</v>
      </c>
      <c r="S230" s="30"/>
      <c r="T230" s="29">
        <v>0</v>
      </c>
      <c r="U230" s="29">
        <v>0</v>
      </c>
      <c r="V230" s="29">
        <v>0</v>
      </c>
    </row>
    <row r="231" spans="2:22" ht="6.6" customHeight="1" x14ac:dyDescent="0.4">
      <c r="B231" s="24" t="s">
        <v>328</v>
      </c>
      <c r="C231" s="24"/>
      <c r="D231" s="25">
        <v>569</v>
      </c>
      <c r="E231" s="25">
        <v>867</v>
      </c>
      <c r="F231" s="25">
        <v>1436</v>
      </c>
      <c r="G231" s="24"/>
      <c r="H231" s="26">
        <v>0.52724077300000005</v>
      </c>
      <c r="I231" s="26">
        <v>1.730103806</v>
      </c>
      <c r="J231" s="26">
        <v>1.2534818940000001</v>
      </c>
      <c r="K231" s="27"/>
      <c r="L231" s="26">
        <v>100</v>
      </c>
      <c r="M231" s="26">
        <v>93.333333330000002</v>
      </c>
      <c r="N231" s="26">
        <v>94.444444439999998</v>
      </c>
      <c r="O231" s="28"/>
      <c r="P231" s="29">
        <v>0</v>
      </c>
      <c r="Q231" s="29">
        <v>0.115340254</v>
      </c>
      <c r="R231" s="29">
        <v>6.9637882999999998E-2</v>
      </c>
      <c r="S231" s="30"/>
      <c r="T231" s="29">
        <v>0</v>
      </c>
      <c r="U231" s="29">
        <v>6.6666666670000003</v>
      </c>
      <c r="V231" s="29">
        <v>5.5555555559999998</v>
      </c>
    </row>
    <row r="232" spans="2:22" ht="6.6" customHeight="1" x14ac:dyDescent="0.4">
      <c r="B232" s="24" t="s">
        <v>329</v>
      </c>
      <c r="C232" s="24"/>
      <c r="D232" s="25">
        <v>858</v>
      </c>
      <c r="E232" s="25">
        <v>271</v>
      </c>
      <c r="F232" s="25">
        <v>1129</v>
      </c>
      <c r="G232" s="24"/>
      <c r="H232" s="26">
        <v>0.81585081599999998</v>
      </c>
      <c r="I232" s="26">
        <v>3.32103321</v>
      </c>
      <c r="J232" s="26">
        <v>1.417183348</v>
      </c>
      <c r="K232" s="27"/>
      <c r="L232" s="26">
        <v>100</v>
      </c>
      <c r="M232" s="26">
        <v>100</v>
      </c>
      <c r="N232" s="26">
        <v>100</v>
      </c>
      <c r="O232" s="28"/>
      <c r="P232" s="29">
        <v>0</v>
      </c>
      <c r="Q232" s="29">
        <v>0</v>
      </c>
      <c r="R232" s="29">
        <v>0</v>
      </c>
      <c r="S232" s="30"/>
      <c r="T232" s="29">
        <v>0</v>
      </c>
      <c r="U232" s="29">
        <v>0</v>
      </c>
      <c r="V232" s="29">
        <v>0</v>
      </c>
    </row>
    <row r="233" spans="2:22" ht="6.6" customHeight="1" x14ac:dyDescent="0.4">
      <c r="B233" s="24" t="s">
        <v>330</v>
      </c>
      <c r="C233" s="24"/>
      <c r="D233" s="25">
        <v>618</v>
      </c>
      <c r="E233" s="25">
        <v>567</v>
      </c>
      <c r="F233" s="25">
        <v>1185</v>
      </c>
      <c r="G233" s="24"/>
      <c r="H233" s="26">
        <v>0.48543689299999998</v>
      </c>
      <c r="I233" s="26">
        <v>3.3509700179999999</v>
      </c>
      <c r="J233" s="26">
        <v>1.8565400839999999</v>
      </c>
      <c r="K233" s="27"/>
      <c r="L233" s="26">
        <v>100</v>
      </c>
      <c r="M233" s="26">
        <v>78.947368420000004</v>
      </c>
      <c r="N233" s="26">
        <v>81.818181820000007</v>
      </c>
      <c r="O233" s="28"/>
      <c r="P233" s="29">
        <v>0</v>
      </c>
      <c r="Q233" s="29">
        <v>0</v>
      </c>
      <c r="R233" s="29">
        <v>0</v>
      </c>
      <c r="S233" s="30"/>
      <c r="T233" s="29">
        <v>0</v>
      </c>
      <c r="U233" s="29">
        <v>0</v>
      </c>
      <c r="V233" s="29">
        <v>0</v>
      </c>
    </row>
    <row r="234" spans="2:22" ht="6.6" customHeight="1" x14ac:dyDescent="0.4">
      <c r="B234" s="24" t="s">
        <v>331</v>
      </c>
      <c r="C234" s="24"/>
      <c r="D234" s="25">
        <v>68</v>
      </c>
      <c r="E234" s="25" t="s">
        <v>17</v>
      </c>
      <c r="F234" s="25">
        <v>68</v>
      </c>
      <c r="G234" s="24"/>
      <c r="H234" s="26">
        <v>0</v>
      </c>
      <c r="I234" s="26" t="s">
        <v>17</v>
      </c>
      <c r="J234" s="26">
        <v>0</v>
      </c>
      <c r="K234" s="27"/>
      <c r="L234" s="26" t="s">
        <v>17</v>
      </c>
      <c r="M234" s="26" t="s">
        <v>17</v>
      </c>
      <c r="N234" s="26" t="s">
        <v>17</v>
      </c>
      <c r="O234" s="28"/>
      <c r="P234" s="29" t="s">
        <v>17</v>
      </c>
      <c r="Q234" s="29" t="s">
        <v>17</v>
      </c>
      <c r="R234" s="29" t="s">
        <v>17</v>
      </c>
      <c r="S234" s="30"/>
      <c r="T234" s="29" t="s">
        <v>17</v>
      </c>
      <c r="U234" s="29" t="s">
        <v>17</v>
      </c>
      <c r="V234" s="29" t="s">
        <v>17</v>
      </c>
    </row>
    <row r="235" spans="2:22" ht="6.6" customHeight="1" x14ac:dyDescent="0.4">
      <c r="B235" s="24" t="s">
        <v>332</v>
      </c>
      <c r="C235" s="24"/>
      <c r="D235" s="25">
        <v>40</v>
      </c>
      <c r="E235" s="25" t="s">
        <v>17</v>
      </c>
      <c r="F235" s="25">
        <v>40</v>
      </c>
      <c r="G235" s="24"/>
      <c r="H235" s="26">
        <v>0</v>
      </c>
      <c r="I235" s="26" t="s">
        <v>17</v>
      </c>
      <c r="J235" s="26">
        <v>0</v>
      </c>
      <c r="K235" s="27"/>
      <c r="L235" s="26" t="s">
        <v>17</v>
      </c>
      <c r="M235" s="26" t="s">
        <v>17</v>
      </c>
      <c r="N235" s="26" t="s">
        <v>17</v>
      </c>
      <c r="O235" s="28"/>
      <c r="P235" s="29" t="s">
        <v>17</v>
      </c>
      <c r="Q235" s="29" t="s">
        <v>17</v>
      </c>
      <c r="R235" s="29" t="s">
        <v>17</v>
      </c>
      <c r="S235" s="30"/>
      <c r="T235" s="29" t="s">
        <v>17</v>
      </c>
      <c r="U235" s="29" t="s">
        <v>17</v>
      </c>
      <c r="V235" s="29" t="s">
        <v>17</v>
      </c>
    </row>
    <row r="236" spans="2:22" ht="6.6" customHeight="1" x14ac:dyDescent="0.4">
      <c r="B236" s="24" t="s">
        <v>333</v>
      </c>
      <c r="C236" s="24"/>
      <c r="D236" s="25">
        <v>148</v>
      </c>
      <c r="E236" s="25">
        <v>10</v>
      </c>
      <c r="F236" s="25">
        <v>158</v>
      </c>
      <c r="G236" s="24"/>
      <c r="H236" s="26">
        <v>0.675675676</v>
      </c>
      <c r="I236" s="26">
        <v>0</v>
      </c>
      <c r="J236" s="26">
        <v>0.63291139200000002</v>
      </c>
      <c r="K236" s="27"/>
      <c r="L236" s="26">
        <v>100</v>
      </c>
      <c r="M236" s="26" t="s">
        <v>17</v>
      </c>
      <c r="N236" s="26">
        <v>100</v>
      </c>
      <c r="O236" s="28"/>
      <c r="P236" s="29">
        <v>0</v>
      </c>
      <c r="Q236" s="29" t="s">
        <v>17</v>
      </c>
      <c r="R236" s="29">
        <v>0</v>
      </c>
      <c r="S236" s="30"/>
      <c r="T236" s="29">
        <v>0</v>
      </c>
      <c r="U236" s="29" t="s">
        <v>17</v>
      </c>
      <c r="V236" s="29">
        <v>0</v>
      </c>
    </row>
    <row r="237" spans="2:22" ht="6.6" customHeight="1" x14ac:dyDescent="0.4">
      <c r="B237" s="24" t="s">
        <v>334</v>
      </c>
      <c r="C237" s="24"/>
      <c r="D237" s="25">
        <v>58</v>
      </c>
      <c r="E237" s="25">
        <v>1</v>
      </c>
      <c r="F237" s="25">
        <v>59</v>
      </c>
      <c r="G237" s="24"/>
      <c r="H237" s="26">
        <v>0</v>
      </c>
      <c r="I237" s="26">
        <v>0</v>
      </c>
      <c r="J237" s="26">
        <v>0</v>
      </c>
      <c r="K237" s="27"/>
      <c r="L237" s="26" t="s">
        <v>17</v>
      </c>
      <c r="M237" s="26" t="s">
        <v>17</v>
      </c>
      <c r="N237" s="26" t="s">
        <v>17</v>
      </c>
      <c r="O237" s="28"/>
      <c r="P237" s="29" t="s">
        <v>17</v>
      </c>
      <c r="Q237" s="29" t="s">
        <v>17</v>
      </c>
      <c r="R237" s="29" t="s">
        <v>17</v>
      </c>
      <c r="S237" s="30"/>
      <c r="T237" s="29" t="s">
        <v>17</v>
      </c>
      <c r="U237" s="29" t="s">
        <v>17</v>
      </c>
      <c r="V237" s="29" t="s">
        <v>17</v>
      </c>
    </row>
    <row r="238" spans="2:22" ht="6.6" customHeight="1" x14ac:dyDescent="0.4">
      <c r="B238" s="24" t="s">
        <v>335</v>
      </c>
      <c r="C238" s="24"/>
      <c r="D238" s="25">
        <v>277</v>
      </c>
      <c r="E238" s="25">
        <v>158</v>
      </c>
      <c r="F238" s="25">
        <v>435</v>
      </c>
      <c r="G238" s="24"/>
      <c r="H238" s="26">
        <v>1.083032491</v>
      </c>
      <c r="I238" s="26">
        <v>0.63291139200000002</v>
      </c>
      <c r="J238" s="26">
        <v>0.91954022999999996</v>
      </c>
      <c r="K238" s="27"/>
      <c r="L238" s="26">
        <v>100</v>
      </c>
      <c r="M238" s="26">
        <v>100</v>
      </c>
      <c r="N238" s="26">
        <v>100</v>
      </c>
      <c r="O238" s="28"/>
      <c r="P238" s="29">
        <v>0</v>
      </c>
      <c r="Q238" s="29">
        <v>0</v>
      </c>
      <c r="R238" s="29">
        <v>0</v>
      </c>
      <c r="S238" s="30"/>
      <c r="T238" s="29">
        <v>0</v>
      </c>
      <c r="U238" s="29">
        <v>0</v>
      </c>
      <c r="V238" s="29">
        <v>0</v>
      </c>
    </row>
    <row r="239" spans="2:22" ht="6.6" customHeight="1" x14ac:dyDescent="0.4">
      <c r="B239" s="24" t="s">
        <v>336</v>
      </c>
      <c r="C239" s="24"/>
      <c r="D239" s="25">
        <v>633</v>
      </c>
      <c r="E239" s="25">
        <v>129</v>
      </c>
      <c r="F239" s="25">
        <v>762</v>
      </c>
      <c r="G239" s="24"/>
      <c r="H239" s="26">
        <v>1.5797788310000001</v>
      </c>
      <c r="I239" s="26">
        <v>2.3255813949999999</v>
      </c>
      <c r="J239" s="26">
        <v>1.706036745</v>
      </c>
      <c r="K239" s="27"/>
      <c r="L239" s="26">
        <v>100</v>
      </c>
      <c r="M239" s="26">
        <v>33.333333330000002</v>
      </c>
      <c r="N239" s="26">
        <v>84.61538462</v>
      </c>
      <c r="O239" s="28"/>
      <c r="P239" s="29">
        <v>0</v>
      </c>
      <c r="Q239" s="29">
        <v>0</v>
      </c>
      <c r="R239" s="29">
        <v>0</v>
      </c>
      <c r="S239" s="30"/>
      <c r="T239" s="29">
        <v>0</v>
      </c>
      <c r="U239" s="29">
        <v>0</v>
      </c>
      <c r="V239" s="29">
        <v>0</v>
      </c>
    </row>
    <row r="240" spans="2:22" ht="6.6" customHeight="1" x14ac:dyDescent="0.4">
      <c r="B240" s="24" t="s">
        <v>337</v>
      </c>
      <c r="C240" s="24"/>
      <c r="D240" s="25">
        <v>152</v>
      </c>
      <c r="E240" s="25">
        <v>11</v>
      </c>
      <c r="F240" s="25">
        <v>163</v>
      </c>
      <c r="G240" s="24"/>
      <c r="H240" s="26">
        <v>1.315789474</v>
      </c>
      <c r="I240" s="26">
        <v>0</v>
      </c>
      <c r="J240" s="26">
        <v>1.2269938650000001</v>
      </c>
      <c r="K240" s="27"/>
      <c r="L240" s="26">
        <v>100</v>
      </c>
      <c r="M240" s="26" t="s">
        <v>17</v>
      </c>
      <c r="N240" s="26">
        <v>100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1:22" ht="6.6" customHeight="1" x14ac:dyDescent="0.4">
      <c r="B241" s="24" t="s">
        <v>338</v>
      </c>
      <c r="C241" s="24"/>
      <c r="D241" s="25">
        <v>383</v>
      </c>
      <c r="E241" s="25">
        <v>158</v>
      </c>
      <c r="F241" s="25">
        <v>541</v>
      </c>
      <c r="G241" s="24"/>
      <c r="H241" s="26">
        <v>0.783289817</v>
      </c>
      <c r="I241" s="26">
        <v>1.8987341769999999</v>
      </c>
      <c r="J241" s="26">
        <v>1.109057301</v>
      </c>
      <c r="K241" s="27"/>
      <c r="L241" s="26">
        <v>100</v>
      </c>
      <c r="M241" s="26">
        <v>100</v>
      </c>
      <c r="N241" s="26">
        <v>100</v>
      </c>
      <c r="O241" s="28"/>
      <c r="P241" s="29">
        <v>0</v>
      </c>
      <c r="Q241" s="29">
        <v>0</v>
      </c>
      <c r="R241" s="29">
        <v>0</v>
      </c>
      <c r="S241" s="30"/>
      <c r="T241" s="29">
        <v>0</v>
      </c>
      <c r="U241" s="29">
        <v>0</v>
      </c>
      <c r="V241" s="29">
        <v>0</v>
      </c>
    </row>
    <row r="242" spans="1:22" ht="6.6" customHeight="1" x14ac:dyDescent="0.4">
      <c r="B242" s="24" t="s">
        <v>339</v>
      </c>
      <c r="C242" s="24"/>
      <c r="D242" s="25">
        <v>66</v>
      </c>
      <c r="E242" s="25">
        <v>18</v>
      </c>
      <c r="F242" s="25">
        <v>84</v>
      </c>
      <c r="G242" s="24"/>
      <c r="H242" s="26">
        <v>1.5151515149999999</v>
      </c>
      <c r="I242" s="26">
        <v>11.11111111</v>
      </c>
      <c r="J242" s="26">
        <v>3.5714285710000002</v>
      </c>
      <c r="K242" s="27"/>
      <c r="L242" s="26">
        <v>0</v>
      </c>
      <c r="M242" s="26">
        <v>0</v>
      </c>
      <c r="N242" s="26">
        <v>0</v>
      </c>
      <c r="O242" s="28"/>
      <c r="P242" s="29">
        <v>0</v>
      </c>
      <c r="Q242" s="29">
        <v>0</v>
      </c>
      <c r="R242" s="29">
        <v>0</v>
      </c>
      <c r="S242" s="30"/>
      <c r="T242" s="29">
        <v>0</v>
      </c>
      <c r="U242" s="29">
        <v>0</v>
      </c>
      <c r="V242" s="29">
        <v>0</v>
      </c>
    </row>
    <row r="243" spans="1:22" ht="6.6" customHeight="1" x14ac:dyDescent="0.4">
      <c r="B243" s="24" t="s">
        <v>340</v>
      </c>
      <c r="C243" s="24"/>
      <c r="D243" s="25">
        <v>112</v>
      </c>
      <c r="E243" s="25">
        <v>3</v>
      </c>
      <c r="F243" s="25">
        <v>115</v>
      </c>
      <c r="G243" s="24"/>
      <c r="H243" s="26">
        <v>0.89285714299999996</v>
      </c>
      <c r="I243" s="26">
        <v>0</v>
      </c>
      <c r="J243" s="26">
        <v>0.869565217</v>
      </c>
      <c r="K243" s="27"/>
      <c r="L243" s="26">
        <v>100</v>
      </c>
      <c r="M243" s="26" t="s">
        <v>17</v>
      </c>
      <c r="N243" s="26">
        <v>100</v>
      </c>
      <c r="O243" s="28"/>
      <c r="P243" s="29">
        <v>0</v>
      </c>
      <c r="Q243" s="29" t="s">
        <v>17</v>
      </c>
      <c r="R243" s="29">
        <v>0</v>
      </c>
      <c r="S243" s="30"/>
      <c r="T243" s="29">
        <v>0</v>
      </c>
      <c r="U243" s="29" t="s">
        <v>17</v>
      </c>
      <c r="V243" s="29">
        <v>0</v>
      </c>
    </row>
    <row r="244" spans="1:22" ht="6.6" customHeight="1" x14ac:dyDescent="0.4">
      <c r="B244" s="24" t="s">
        <v>341</v>
      </c>
      <c r="C244" s="24"/>
      <c r="D244" s="25">
        <v>455</v>
      </c>
      <c r="E244" s="25">
        <v>22</v>
      </c>
      <c r="F244" s="25">
        <v>477</v>
      </c>
      <c r="G244" s="24"/>
      <c r="H244" s="26">
        <v>3.2967032970000001</v>
      </c>
      <c r="I244" s="26">
        <v>9.0909090910000003</v>
      </c>
      <c r="J244" s="26">
        <v>3.5639413000000002</v>
      </c>
      <c r="K244" s="27"/>
      <c r="L244" s="26">
        <v>40</v>
      </c>
      <c r="M244" s="26">
        <v>50</v>
      </c>
      <c r="N244" s="26">
        <v>41.176470590000001</v>
      </c>
      <c r="O244" s="28"/>
      <c r="P244" s="29">
        <v>0</v>
      </c>
      <c r="Q244" s="29">
        <v>0</v>
      </c>
      <c r="R244" s="29">
        <v>0</v>
      </c>
      <c r="S244" s="30"/>
      <c r="T244" s="29">
        <v>0</v>
      </c>
      <c r="U244" s="29">
        <v>0</v>
      </c>
      <c r="V244" s="29">
        <v>0</v>
      </c>
    </row>
    <row r="245" spans="1:22" ht="6.6" customHeight="1" x14ac:dyDescent="0.4">
      <c r="B245" s="24" t="s">
        <v>342</v>
      </c>
      <c r="C245" s="24"/>
      <c r="D245" s="25">
        <v>220</v>
      </c>
      <c r="E245" s="25">
        <v>25</v>
      </c>
      <c r="F245" s="25">
        <v>245</v>
      </c>
      <c r="G245" s="24"/>
      <c r="H245" s="26">
        <v>0.909090909</v>
      </c>
      <c r="I245" s="26">
        <v>4</v>
      </c>
      <c r="J245" s="26">
        <v>1.2244897960000001</v>
      </c>
      <c r="K245" s="27"/>
      <c r="L245" s="26">
        <v>100</v>
      </c>
      <c r="M245" s="26">
        <v>0</v>
      </c>
      <c r="N245" s="26">
        <v>66.666666669999998</v>
      </c>
      <c r="O245" s="28"/>
      <c r="P245" s="29">
        <v>0</v>
      </c>
      <c r="Q245" s="29">
        <v>0</v>
      </c>
      <c r="R245" s="29">
        <v>0</v>
      </c>
      <c r="S245" s="30"/>
      <c r="T245" s="29">
        <v>0</v>
      </c>
      <c r="U245" s="29">
        <v>0</v>
      </c>
      <c r="V245" s="29">
        <v>0</v>
      </c>
    </row>
    <row r="246" spans="1:22" ht="6.6" customHeight="1" x14ac:dyDescent="0.4">
      <c r="B246" s="24" t="s">
        <v>343</v>
      </c>
      <c r="C246" s="24"/>
      <c r="D246" s="25">
        <v>223</v>
      </c>
      <c r="E246" s="25">
        <v>70</v>
      </c>
      <c r="F246" s="25">
        <v>293</v>
      </c>
      <c r="G246" s="24"/>
      <c r="H246" s="26">
        <v>0.44843049299999999</v>
      </c>
      <c r="I246" s="26">
        <v>1.428571429</v>
      </c>
      <c r="J246" s="26">
        <v>0.68259385699999997</v>
      </c>
      <c r="K246" s="27"/>
      <c r="L246" s="26">
        <v>0</v>
      </c>
      <c r="M246" s="26">
        <v>0</v>
      </c>
      <c r="N246" s="26">
        <v>0</v>
      </c>
      <c r="O246" s="28"/>
      <c r="P246" s="29">
        <v>0</v>
      </c>
      <c r="Q246" s="29">
        <v>0</v>
      </c>
      <c r="R246" s="29">
        <v>0</v>
      </c>
      <c r="S246" s="30"/>
      <c r="T246" s="29">
        <v>0</v>
      </c>
      <c r="U246" s="29">
        <v>0</v>
      </c>
      <c r="V246" s="29">
        <v>0</v>
      </c>
    </row>
    <row r="247" spans="1:22" ht="6.6" customHeight="1" x14ac:dyDescent="0.4">
      <c r="B247" s="24" t="s">
        <v>218</v>
      </c>
      <c r="C247" s="24"/>
      <c r="D247" s="25">
        <v>448</v>
      </c>
      <c r="E247" s="25">
        <v>92</v>
      </c>
      <c r="F247" s="25">
        <v>540</v>
      </c>
      <c r="G247" s="24"/>
      <c r="H247" s="26">
        <v>0.66964285700000004</v>
      </c>
      <c r="I247" s="26">
        <v>3.2608695650000001</v>
      </c>
      <c r="J247" s="26">
        <v>1.111111111</v>
      </c>
      <c r="K247" s="27"/>
      <c r="L247" s="26">
        <v>100</v>
      </c>
      <c r="M247" s="26">
        <v>100</v>
      </c>
      <c r="N247" s="26">
        <v>100</v>
      </c>
      <c r="O247" s="28"/>
      <c r="P247" s="29">
        <v>0</v>
      </c>
      <c r="Q247" s="29">
        <v>0</v>
      </c>
      <c r="R247" s="29">
        <v>0</v>
      </c>
      <c r="S247" s="30"/>
      <c r="T247" s="29">
        <v>0</v>
      </c>
      <c r="U247" s="29">
        <v>0</v>
      </c>
      <c r="V247" s="29">
        <v>0</v>
      </c>
    </row>
    <row r="248" spans="1:22" ht="6.6" customHeight="1" x14ac:dyDescent="0.4">
      <c r="B248" s="24" t="s">
        <v>344</v>
      </c>
      <c r="C248" s="24"/>
      <c r="D248" s="25">
        <v>224</v>
      </c>
      <c r="E248" s="25">
        <v>300</v>
      </c>
      <c r="F248" s="25">
        <v>524</v>
      </c>
      <c r="G248" s="24"/>
      <c r="H248" s="26">
        <v>0.89285714299999996</v>
      </c>
      <c r="I248" s="26">
        <v>2</v>
      </c>
      <c r="J248" s="26">
        <v>1.526717557</v>
      </c>
      <c r="K248" s="27"/>
      <c r="L248" s="26">
        <v>100</v>
      </c>
      <c r="M248" s="26">
        <v>83.333333330000002</v>
      </c>
      <c r="N248" s="26">
        <v>87.5</v>
      </c>
      <c r="O248" s="28"/>
      <c r="P248" s="29">
        <v>0</v>
      </c>
      <c r="Q248" s="29">
        <v>0</v>
      </c>
      <c r="R248" s="29">
        <v>0</v>
      </c>
      <c r="S248" s="30"/>
      <c r="T248" s="29">
        <v>0</v>
      </c>
      <c r="U248" s="29">
        <v>0</v>
      </c>
      <c r="V248" s="29">
        <v>0</v>
      </c>
    </row>
    <row r="249" spans="1:22" ht="6.6" customHeight="1" x14ac:dyDescent="0.4">
      <c r="B249" s="24" t="s">
        <v>345</v>
      </c>
      <c r="C249" s="24"/>
      <c r="D249" s="25">
        <v>808</v>
      </c>
      <c r="E249" s="25">
        <v>469</v>
      </c>
      <c r="F249" s="25">
        <v>1277</v>
      </c>
      <c r="G249" s="24"/>
      <c r="H249" s="26">
        <v>1.3613861389999999</v>
      </c>
      <c r="I249" s="26">
        <v>4.6908315570000001</v>
      </c>
      <c r="J249" s="26">
        <v>2.584181676</v>
      </c>
      <c r="K249" s="27"/>
      <c r="L249" s="26">
        <v>81.818181820000007</v>
      </c>
      <c r="M249" s="26">
        <v>77.272727270000004</v>
      </c>
      <c r="N249" s="26">
        <v>78.787878789999994</v>
      </c>
      <c r="O249" s="28"/>
      <c r="P249" s="29">
        <v>0</v>
      </c>
      <c r="Q249" s="29">
        <v>0</v>
      </c>
      <c r="R249" s="29">
        <v>0</v>
      </c>
      <c r="S249" s="30"/>
      <c r="T249" s="29">
        <v>0</v>
      </c>
      <c r="U249" s="29">
        <v>0</v>
      </c>
      <c r="V249" s="29">
        <v>0</v>
      </c>
    </row>
    <row r="250" spans="1:22" ht="6.6" customHeight="1" x14ac:dyDescent="0.4">
      <c r="B250" s="24" t="s">
        <v>346</v>
      </c>
      <c r="C250" s="24"/>
      <c r="D250" s="25">
        <v>656</v>
      </c>
      <c r="E250" s="25">
        <v>112</v>
      </c>
      <c r="F250" s="25">
        <v>768</v>
      </c>
      <c r="G250" s="24"/>
      <c r="H250" s="26">
        <v>1.3719512199999999</v>
      </c>
      <c r="I250" s="26">
        <v>0.89285714299999996</v>
      </c>
      <c r="J250" s="26">
        <v>1.3020833329999999</v>
      </c>
      <c r="K250" s="27"/>
      <c r="L250" s="26">
        <v>100</v>
      </c>
      <c r="M250" s="26">
        <v>100</v>
      </c>
      <c r="N250" s="26">
        <v>100</v>
      </c>
      <c r="O250" s="28"/>
      <c r="P250" s="29">
        <v>0</v>
      </c>
      <c r="Q250" s="29">
        <v>0</v>
      </c>
      <c r="R250" s="29">
        <v>0</v>
      </c>
      <c r="S250" s="30"/>
      <c r="T250" s="29">
        <v>0</v>
      </c>
      <c r="U250" s="29">
        <v>0</v>
      </c>
      <c r="V250" s="29">
        <v>0</v>
      </c>
    </row>
    <row r="251" spans="1:22" ht="6.6" customHeight="1" x14ac:dyDescent="0.4">
      <c r="B251" s="24" t="s">
        <v>347</v>
      </c>
      <c r="C251" s="24"/>
      <c r="D251" s="25">
        <v>443</v>
      </c>
      <c r="E251" s="25">
        <v>129</v>
      </c>
      <c r="F251" s="25">
        <v>572</v>
      </c>
      <c r="G251" s="24"/>
      <c r="H251" s="26">
        <v>0.451467269</v>
      </c>
      <c r="I251" s="26">
        <v>2.3255813949999999</v>
      </c>
      <c r="J251" s="26">
        <v>0.87412587399999997</v>
      </c>
      <c r="K251" s="27"/>
      <c r="L251" s="26">
        <v>100</v>
      </c>
      <c r="M251" s="26">
        <v>100</v>
      </c>
      <c r="N251" s="26">
        <v>100</v>
      </c>
      <c r="O251" s="28"/>
      <c r="P251" s="29">
        <v>0</v>
      </c>
      <c r="Q251" s="29">
        <v>0</v>
      </c>
      <c r="R251" s="29">
        <v>0</v>
      </c>
      <c r="S251" s="30"/>
      <c r="T251" s="29">
        <v>0</v>
      </c>
      <c r="U251" s="29">
        <v>0</v>
      </c>
      <c r="V251" s="29">
        <v>0</v>
      </c>
    </row>
    <row r="252" spans="1:22" ht="6.6" customHeight="1" x14ac:dyDescent="0.4">
      <c r="B252" s="24" t="s">
        <v>348</v>
      </c>
      <c r="C252" s="24"/>
      <c r="D252" s="25">
        <v>631</v>
      </c>
      <c r="E252" s="25">
        <v>144</v>
      </c>
      <c r="F252" s="25">
        <v>775</v>
      </c>
      <c r="G252" s="24"/>
      <c r="H252" s="26">
        <v>0.79239302700000003</v>
      </c>
      <c r="I252" s="26">
        <v>2.0833333330000001</v>
      </c>
      <c r="J252" s="26">
        <v>1.0322580649999999</v>
      </c>
      <c r="K252" s="27"/>
      <c r="L252" s="26">
        <v>100</v>
      </c>
      <c r="M252" s="26">
        <v>100</v>
      </c>
      <c r="N252" s="26">
        <v>100</v>
      </c>
      <c r="O252" s="28"/>
      <c r="P252" s="29">
        <v>0</v>
      </c>
      <c r="Q252" s="29">
        <v>0</v>
      </c>
      <c r="R252" s="29">
        <v>0</v>
      </c>
      <c r="S252" s="30"/>
      <c r="T252" s="29">
        <v>0</v>
      </c>
      <c r="U252" s="29">
        <v>0</v>
      </c>
      <c r="V252" s="29">
        <v>0</v>
      </c>
    </row>
    <row r="253" spans="1:22" ht="6.6" customHeight="1" x14ac:dyDescent="0.4">
      <c r="B253" s="24" t="s">
        <v>349</v>
      </c>
      <c r="C253" s="24"/>
      <c r="D253" s="25">
        <v>1071</v>
      </c>
      <c r="E253" s="25">
        <v>308</v>
      </c>
      <c r="F253" s="25">
        <v>1379</v>
      </c>
      <c r="G253" s="24"/>
      <c r="H253" s="26">
        <v>1.213818861</v>
      </c>
      <c r="I253" s="26">
        <v>5.519480519</v>
      </c>
      <c r="J253" s="26">
        <v>2.1754894849999999</v>
      </c>
      <c r="K253" s="27"/>
      <c r="L253" s="26">
        <v>100</v>
      </c>
      <c r="M253" s="26">
        <v>100</v>
      </c>
      <c r="N253" s="26">
        <v>100</v>
      </c>
      <c r="O253" s="28"/>
      <c r="P253" s="29">
        <v>0</v>
      </c>
      <c r="Q253" s="29">
        <v>0</v>
      </c>
      <c r="R253" s="29">
        <v>0</v>
      </c>
      <c r="S253" s="30"/>
      <c r="T253" s="29">
        <v>0</v>
      </c>
      <c r="U253" s="29">
        <v>0</v>
      </c>
      <c r="V253" s="29">
        <v>0</v>
      </c>
    </row>
    <row r="254" spans="1:22" ht="6.6" customHeight="1" x14ac:dyDescent="0.4">
      <c r="B254" s="31" t="s">
        <v>350</v>
      </c>
      <c r="C254" s="31"/>
      <c r="D254" s="32">
        <v>1153</v>
      </c>
      <c r="E254" s="32">
        <v>447</v>
      </c>
      <c r="F254" s="32">
        <v>1600</v>
      </c>
      <c r="G254" s="31"/>
      <c r="H254" s="34">
        <v>0.69384215100000002</v>
      </c>
      <c r="I254" s="34">
        <v>4.4742729309999998</v>
      </c>
      <c r="J254" s="34">
        <v>1.75</v>
      </c>
      <c r="K254" s="35"/>
      <c r="L254" s="34">
        <v>75</v>
      </c>
      <c r="M254" s="34">
        <v>95</v>
      </c>
      <c r="N254" s="34">
        <v>89.285714290000001</v>
      </c>
      <c r="O254" s="36"/>
      <c r="P254" s="37">
        <v>0</v>
      </c>
      <c r="Q254" s="37">
        <v>0</v>
      </c>
      <c r="R254" s="37">
        <v>0</v>
      </c>
      <c r="S254" s="38"/>
      <c r="T254" s="37">
        <v>0</v>
      </c>
      <c r="U254" s="37">
        <v>0</v>
      </c>
      <c r="V254" s="37">
        <v>0</v>
      </c>
    </row>
    <row r="255" spans="1:22" ht="6.6" customHeight="1" x14ac:dyDescent="0.4">
      <c r="A255" s="43"/>
      <c r="B255" s="67"/>
      <c r="C255" s="67"/>
      <c r="D255" s="67"/>
      <c r="E255" s="67"/>
      <c r="F255" s="67"/>
      <c r="G255" s="67"/>
      <c r="H255" s="68"/>
      <c r="I255" s="68"/>
      <c r="J255" s="68"/>
      <c r="K255" s="68"/>
      <c r="L255" s="68"/>
      <c r="M255" s="68"/>
      <c r="N255" s="68"/>
      <c r="O255" s="67"/>
      <c r="P255" s="67"/>
      <c r="Q255" s="67"/>
      <c r="R255" s="67"/>
      <c r="S255" s="67"/>
      <c r="T255" s="67"/>
      <c r="U255" s="67"/>
      <c r="V255" s="67"/>
    </row>
  </sheetData>
  <autoFilter ref="A7:V255" xr:uid="{AB94896B-035E-4132-8472-7F087A8C6136}"/>
  <mergeCells count="142">
    <mergeCell ref="B5:C7"/>
    <mergeCell ref="B47:C49"/>
    <mergeCell ref="D47:V47"/>
    <mergeCell ref="D48:F48"/>
    <mergeCell ref="H48:J48"/>
    <mergeCell ref="L48:N48"/>
    <mergeCell ref="P48:R48"/>
    <mergeCell ref="T48:V48"/>
    <mergeCell ref="D5:V5"/>
    <mergeCell ref="D6:F6"/>
    <mergeCell ref="H6:J6"/>
    <mergeCell ref="L6:N6"/>
    <mergeCell ref="P6:R6"/>
    <mergeCell ref="T6:V6"/>
    <mergeCell ref="Y48:AD48"/>
    <mergeCell ref="AE48:AJ48"/>
    <mergeCell ref="AK48:AP48"/>
    <mergeCell ref="AQ48:AV48"/>
    <mergeCell ref="AW48:BB48"/>
    <mergeCell ref="Y49:Z49"/>
    <mergeCell ref="AA49:AB49"/>
    <mergeCell ref="AC49:AD49"/>
    <mergeCell ref="AE49:AF49"/>
    <mergeCell ref="AG49:AH49"/>
    <mergeCell ref="T90:V90"/>
    <mergeCell ref="Y90:AD90"/>
    <mergeCell ref="AE90:AJ90"/>
    <mergeCell ref="AK90:AP90"/>
    <mergeCell ref="AQ90:AV90"/>
    <mergeCell ref="AW90:BB90"/>
    <mergeCell ref="AU49:AV49"/>
    <mergeCell ref="AW49:AX49"/>
    <mergeCell ref="AY49:AZ49"/>
    <mergeCell ref="BA49:BB49"/>
    <mergeCell ref="D89:V89"/>
    <mergeCell ref="D90:F90"/>
    <mergeCell ref="H90:J90"/>
    <mergeCell ref="L90:N90"/>
    <mergeCell ref="P90:R90"/>
    <mergeCell ref="AI49:AJ49"/>
    <mergeCell ref="AK49:AL49"/>
    <mergeCell ref="AM49:AN49"/>
    <mergeCell ref="AO49:AP49"/>
    <mergeCell ref="AQ49:AR49"/>
    <mergeCell ref="AS49:AT49"/>
    <mergeCell ref="AW91:AX91"/>
    <mergeCell ref="AY91:AZ91"/>
    <mergeCell ref="BA91:BB91"/>
    <mergeCell ref="B131:C133"/>
    <mergeCell ref="D131:V131"/>
    <mergeCell ref="D132:F132"/>
    <mergeCell ref="H132:J132"/>
    <mergeCell ref="L132:N132"/>
    <mergeCell ref="P132:R132"/>
    <mergeCell ref="T132:V132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B89:C91"/>
    <mergeCell ref="Y132:AD132"/>
    <mergeCell ref="AE132:AJ132"/>
    <mergeCell ref="AK132:AP132"/>
    <mergeCell ref="AQ132:AV132"/>
    <mergeCell ref="AW132:BB132"/>
    <mergeCell ref="Y133:Z133"/>
    <mergeCell ref="AA133:AB133"/>
    <mergeCell ref="AC133:AD133"/>
    <mergeCell ref="AE133:AF133"/>
    <mergeCell ref="AG133:AH133"/>
    <mergeCell ref="T174:V174"/>
    <mergeCell ref="Y174:AD174"/>
    <mergeCell ref="AE174:AJ174"/>
    <mergeCell ref="AK174:AP174"/>
    <mergeCell ref="AQ174:AV174"/>
    <mergeCell ref="AW174:BB174"/>
    <mergeCell ref="AU133:AV133"/>
    <mergeCell ref="AW133:AX133"/>
    <mergeCell ref="AY133:AZ133"/>
    <mergeCell ref="BA133:BB133"/>
    <mergeCell ref="D173:V173"/>
    <mergeCell ref="D174:F174"/>
    <mergeCell ref="H174:J174"/>
    <mergeCell ref="L174:N174"/>
    <mergeCell ref="P174:R174"/>
    <mergeCell ref="AI133:AJ133"/>
    <mergeCell ref="AK133:AL133"/>
    <mergeCell ref="AM133:AN133"/>
    <mergeCell ref="AO133:AP133"/>
    <mergeCell ref="AQ133:AR133"/>
    <mergeCell ref="AS133:AT133"/>
    <mergeCell ref="AW175:AX175"/>
    <mergeCell ref="AY175:AZ175"/>
    <mergeCell ref="BA175:BB175"/>
    <mergeCell ref="B215:C217"/>
    <mergeCell ref="D215:V215"/>
    <mergeCell ref="D216:F216"/>
    <mergeCell ref="H216:J216"/>
    <mergeCell ref="L216:N216"/>
    <mergeCell ref="P216:R216"/>
    <mergeCell ref="T216:V216"/>
    <mergeCell ref="AK175:AL175"/>
    <mergeCell ref="AM175:AN175"/>
    <mergeCell ref="AO175:AP175"/>
    <mergeCell ref="AQ175:AR175"/>
    <mergeCell ref="AS175:AT175"/>
    <mergeCell ref="AU175:AV175"/>
    <mergeCell ref="Y175:Z175"/>
    <mergeCell ref="AA175:AB175"/>
    <mergeCell ref="AC175:AD175"/>
    <mergeCell ref="AE175:AF175"/>
    <mergeCell ref="AG175:AH175"/>
    <mergeCell ref="AI175:AJ175"/>
    <mergeCell ref="B173:C175"/>
    <mergeCell ref="Y216:AD216"/>
    <mergeCell ref="AE216:AJ216"/>
    <mergeCell ref="AK216:AP216"/>
    <mergeCell ref="AQ216:AV216"/>
    <mergeCell ref="AW216:BB216"/>
    <mergeCell ref="Y217:Z217"/>
    <mergeCell ref="AA217:AB217"/>
    <mergeCell ref="AC217:AD217"/>
    <mergeCell ref="AE217:AF217"/>
    <mergeCell ref="AG217:AH217"/>
    <mergeCell ref="AU217:AV217"/>
    <mergeCell ref="AW217:AX217"/>
    <mergeCell ref="AY217:AZ217"/>
    <mergeCell ref="BA217:BB217"/>
    <mergeCell ref="AI217:AJ217"/>
    <mergeCell ref="AK217:AL217"/>
    <mergeCell ref="AM217:AN217"/>
    <mergeCell ref="AO217:AP217"/>
    <mergeCell ref="AQ217:AR217"/>
    <mergeCell ref="AS217:AT217"/>
  </mergeCells>
  <phoneticPr fontId="4"/>
  <conditionalFormatting sqref="H8:V85 H88:V169 H172:V253">
    <cfRule type="cellIs" dxfId="299" priority="15" operator="equal">
      <formula>100</formula>
    </cfRule>
    <cfRule type="cellIs" dxfId="298" priority="16" operator="equal">
      <formula>0</formula>
    </cfRule>
  </conditionalFormatting>
  <conditionalFormatting sqref="H86:V87">
    <cfRule type="cellIs" dxfId="297" priority="5" operator="equal">
      <formula>100</formula>
    </cfRule>
    <cfRule type="cellIs" dxfId="296" priority="6" operator="equal">
      <formula>0</formula>
    </cfRule>
  </conditionalFormatting>
  <conditionalFormatting sqref="H170:V171">
    <cfRule type="cellIs" dxfId="295" priority="3" operator="equal">
      <formula>100</formula>
    </cfRule>
    <cfRule type="cellIs" dxfId="294" priority="4" operator="equal">
      <formula>0</formula>
    </cfRule>
  </conditionalFormatting>
  <conditionalFormatting sqref="H254:V254">
    <cfRule type="cellIs" dxfId="293" priority="1" operator="equal">
      <formula>100</formula>
    </cfRule>
    <cfRule type="cellIs" dxfId="29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86" min="1" max="21" man="1"/>
    <brk id="170" min="1" max="2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D736D-082F-4C3A-99F8-ED1035FFF327}">
  <dimension ref="A1:BB423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351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351</v>
      </c>
      <c r="C9" s="56"/>
      <c r="D9" s="57">
        <v>40040</v>
      </c>
      <c r="E9" s="57">
        <v>19679</v>
      </c>
      <c r="F9" s="57">
        <v>59719</v>
      </c>
      <c r="G9" s="56"/>
      <c r="H9" s="58">
        <v>5.5169830170000003</v>
      </c>
      <c r="I9" s="58">
        <v>5.4728390669999998</v>
      </c>
      <c r="J9" s="58">
        <v>5.5024364109999997</v>
      </c>
      <c r="K9" s="59"/>
      <c r="L9" s="58">
        <v>74.920778630000001</v>
      </c>
      <c r="M9" s="58">
        <v>76.787372329999997</v>
      </c>
      <c r="N9" s="58">
        <v>75.532562389999995</v>
      </c>
      <c r="O9" s="60"/>
      <c r="P9" s="61">
        <v>5.7442556999999998E-2</v>
      </c>
      <c r="Q9" s="61">
        <v>8.6386503000000003E-2</v>
      </c>
      <c r="R9" s="61">
        <v>6.6980358000000004E-2</v>
      </c>
      <c r="S9" s="62"/>
      <c r="T9" s="61">
        <v>1.041195111</v>
      </c>
      <c r="U9" s="61">
        <v>1.5784586819999999</v>
      </c>
      <c r="V9" s="61">
        <v>1.2172854529999999</v>
      </c>
    </row>
    <row r="10" spans="2:22" ht="6.6" customHeight="1" x14ac:dyDescent="0.4">
      <c r="B10" s="24" t="s">
        <v>352</v>
      </c>
      <c r="C10" s="24"/>
      <c r="D10" s="25" t="s">
        <v>17</v>
      </c>
      <c r="E10" s="25">
        <v>9384</v>
      </c>
      <c r="F10" s="25">
        <v>9384</v>
      </c>
      <c r="G10" s="24"/>
      <c r="H10" s="26" t="s">
        <v>17</v>
      </c>
      <c r="I10" s="26">
        <v>3.1223358910000001</v>
      </c>
      <c r="J10" s="26">
        <v>3.1223358910000001</v>
      </c>
      <c r="K10" s="27"/>
      <c r="L10" s="26" t="s">
        <v>17</v>
      </c>
      <c r="M10" s="26">
        <v>80.546075090000002</v>
      </c>
      <c r="N10" s="26">
        <v>80.546075090000002</v>
      </c>
      <c r="O10" s="28"/>
      <c r="P10" s="29" t="s">
        <v>17</v>
      </c>
      <c r="Q10" s="29">
        <v>8.5251491999999998E-2</v>
      </c>
      <c r="R10" s="29">
        <v>8.5251491999999998E-2</v>
      </c>
      <c r="S10" s="30"/>
      <c r="T10" s="29" t="s">
        <v>17</v>
      </c>
      <c r="U10" s="29">
        <v>2.7303754269999998</v>
      </c>
      <c r="V10" s="29">
        <v>2.7303754269999998</v>
      </c>
    </row>
    <row r="11" spans="2:22" ht="6.6" customHeight="1" x14ac:dyDescent="0.4">
      <c r="B11" s="24" t="s">
        <v>353</v>
      </c>
      <c r="C11" s="24"/>
      <c r="D11" s="25">
        <v>924</v>
      </c>
      <c r="E11" s="25">
        <v>2519</v>
      </c>
      <c r="F11" s="25">
        <v>3443</v>
      </c>
      <c r="G11" s="24"/>
      <c r="H11" s="26">
        <v>5.9523809520000004</v>
      </c>
      <c r="I11" s="26">
        <v>4.3668122269999996</v>
      </c>
      <c r="J11" s="26">
        <v>4.792332268</v>
      </c>
      <c r="K11" s="27"/>
      <c r="L11" s="26">
        <v>96.363636360000001</v>
      </c>
      <c r="M11" s="26">
        <v>82.727272729999996</v>
      </c>
      <c r="N11" s="26">
        <v>87.272727270000004</v>
      </c>
      <c r="O11" s="28"/>
      <c r="P11" s="29">
        <v>0.108225108</v>
      </c>
      <c r="Q11" s="29">
        <v>3.9698293000000003E-2</v>
      </c>
      <c r="R11" s="29">
        <v>5.8088875999999998E-2</v>
      </c>
      <c r="S11" s="30"/>
      <c r="T11" s="29">
        <v>1.818181818</v>
      </c>
      <c r="U11" s="29">
        <v>0.909090909</v>
      </c>
      <c r="V11" s="29">
        <v>1.212121212</v>
      </c>
    </row>
    <row r="12" spans="2:22" ht="6.6" customHeight="1" x14ac:dyDescent="0.4">
      <c r="B12" s="24" t="s">
        <v>354</v>
      </c>
      <c r="C12" s="24"/>
      <c r="D12" s="25" t="s">
        <v>17</v>
      </c>
      <c r="E12" s="25">
        <v>1463</v>
      </c>
      <c r="F12" s="25">
        <v>1463</v>
      </c>
      <c r="G12" s="24"/>
      <c r="H12" s="26" t="s">
        <v>17</v>
      </c>
      <c r="I12" s="26">
        <v>7.8605604920000003</v>
      </c>
      <c r="J12" s="26">
        <v>7.8605604920000003</v>
      </c>
      <c r="K12" s="27"/>
      <c r="L12" s="26" t="s">
        <v>17</v>
      </c>
      <c r="M12" s="26">
        <v>72.173913040000002</v>
      </c>
      <c r="N12" s="26">
        <v>72.173913040000002</v>
      </c>
      <c r="O12" s="28"/>
      <c r="P12" s="29" t="s">
        <v>17</v>
      </c>
      <c r="Q12" s="29">
        <v>6.8352700000000002E-2</v>
      </c>
      <c r="R12" s="29">
        <v>6.8352700000000002E-2</v>
      </c>
      <c r="S12" s="30"/>
      <c r="T12" s="29" t="s">
        <v>17</v>
      </c>
      <c r="U12" s="29">
        <v>0.869565217</v>
      </c>
      <c r="V12" s="29">
        <v>0.869565217</v>
      </c>
    </row>
    <row r="13" spans="2:22" ht="6.6" customHeight="1" x14ac:dyDescent="0.4">
      <c r="B13" s="24" t="s">
        <v>355</v>
      </c>
      <c r="C13" s="24"/>
      <c r="D13" s="25">
        <v>937</v>
      </c>
      <c r="E13" s="25" t="s">
        <v>17</v>
      </c>
      <c r="F13" s="25">
        <v>937</v>
      </c>
      <c r="G13" s="24"/>
      <c r="H13" s="26">
        <v>4.6958377799999997</v>
      </c>
      <c r="I13" s="26" t="s">
        <v>17</v>
      </c>
      <c r="J13" s="26">
        <v>4.6958377799999997</v>
      </c>
      <c r="K13" s="27"/>
      <c r="L13" s="26">
        <v>79.545454550000002</v>
      </c>
      <c r="M13" s="26" t="s">
        <v>17</v>
      </c>
      <c r="N13" s="26">
        <v>79.545454550000002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356</v>
      </c>
      <c r="C14" s="24"/>
      <c r="D14" s="25">
        <v>434</v>
      </c>
      <c r="E14" s="25" t="s">
        <v>17</v>
      </c>
      <c r="F14" s="25">
        <v>434</v>
      </c>
      <c r="G14" s="24"/>
      <c r="H14" s="26">
        <v>19.815668200000001</v>
      </c>
      <c r="I14" s="26" t="s">
        <v>17</v>
      </c>
      <c r="J14" s="26">
        <v>19.815668200000001</v>
      </c>
      <c r="K14" s="27"/>
      <c r="L14" s="26">
        <v>87.20930233</v>
      </c>
      <c r="M14" s="26" t="s">
        <v>17</v>
      </c>
      <c r="N14" s="26">
        <v>87.20930233</v>
      </c>
      <c r="O14" s="28"/>
      <c r="P14" s="29">
        <v>0</v>
      </c>
      <c r="Q14" s="29" t="s">
        <v>17</v>
      </c>
      <c r="R14" s="29">
        <v>0</v>
      </c>
      <c r="S14" s="30"/>
      <c r="T14" s="29">
        <v>0</v>
      </c>
      <c r="U14" s="29" t="s">
        <v>17</v>
      </c>
      <c r="V14" s="29">
        <v>0</v>
      </c>
    </row>
    <row r="15" spans="2:22" ht="6.6" customHeight="1" x14ac:dyDescent="0.4">
      <c r="B15" s="24" t="s">
        <v>357</v>
      </c>
      <c r="C15" s="24"/>
      <c r="D15" s="25">
        <v>300</v>
      </c>
      <c r="E15" s="25">
        <v>19</v>
      </c>
      <c r="F15" s="25">
        <v>319</v>
      </c>
      <c r="G15" s="24"/>
      <c r="H15" s="26">
        <v>4</v>
      </c>
      <c r="I15" s="26">
        <v>21.05263158</v>
      </c>
      <c r="J15" s="26">
        <v>5.0156739809999999</v>
      </c>
      <c r="K15" s="27"/>
      <c r="L15" s="26">
        <v>75</v>
      </c>
      <c r="M15" s="26">
        <v>100</v>
      </c>
      <c r="N15" s="26">
        <v>81.25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358</v>
      </c>
      <c r="C16" s="24"/>
      <c r="D16" s="25">
        <v>1152</v>
      </c>
      <c r="E16" s="25" t="s">
        <v>17</v>
      </c>
      <c r="F16" s="25">
        <v>1152</v>
      </c>
      <c r="G16" s="24"/>
      <c r="H16" s="26">
        <v>6.5104166670000003</v>
      </c>
      <c r="I16" s="26" t="s">
        <v>17</v>
      </c>
      <c r="J16" s="26">
        <v>6.5104166670000003</v>
      </c>
      <c r="K16" s="27"/>
      <c r="L16" s="26">
        <v>90.666666669999998</v>
      </c>
      <c r="M16" s="26" t="s">
        <v>17</v>
      </c>
      <c r="N16" s="26">
        <v>90.666666669999998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22" ht="6.6" customHeight="1" x14ac:dyDescent="0.4">
      <c r="B17" s="24" t="s">
        <v>359</v>
      </c>
      <c r="C17" s="24"/>
      <c r="D17" s="25">
        <v>851</v>
      </c>
      <c r="E17" s="25" t="s">
        <v>17</v>
      </c>
      <c r="F17" s="25">
        <v>851</v>
      </c>
      <c r="G17" s="24"/>
      <c r="H17" s="26">
        <v>7.8730904820000003</v>
      </c>
      <c r="I17" s="26" t="s">
        <v>17</v>
      </c>
      <c r="J17" s="26">
        <v>7.8730904820000003</v>
      </c>
      <c r="K17" s="27"/>
      <c r="L17" s="26">
        <v>86.567164180000006</v>
      </c>
      <c r="M17" s="26" t="s">
        <v>17</v>
      </c>
      <c r="N17" s="26">
        <v>86.567164180000006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360</v>
      </c>
      <c r="C18" s="24"/>
      <c r="D18" s="25">
        <v>2371</v>
      </c>
      <c r="E18" s="25" t="s">
        <v>17</v>
      </c>
      <c r="F18" s="25">
        <v>2371</v>
      </c>
      <c r="G18" s="24"/>
      <c r="H18" s="26">
        <v>5.6094474910000001</v>
      </c>
      <c r="I18" s="26" t="s">
        <v>17</v>
      </c>
      <c r="J18" s="26">
        <v>5.6094474910000001</v>
      </c>
      <c r="K18" s="27"/>
      <c r="L18" s="26">
        <v>78.947368420000004</v>
      </c>
      <c r="M18" s="26" t="s">
        <v>17</v>
      </c>
      <c r="N18" s="26">
        <v>78.947368420000004</v>
      </c>
      <c r="O18" s="28"/>
      <c r="P18" s="29">
        <v>0.126528891</v>
      </c>
      <c r="Q18" s="29" t="s">
        <v>17</v>
      </c>
      <c r="R18" s="29">
        <v>0.126528891</v>
      </c>
      <c r="S18" s="30"/>
      <c r="T18" s="29">
        <v>2.2556390980000001</v>
      </c>
      <c r="U18" s="29" t="s">
        <v>17</v>
      </c>
      <c r="V18" s="29">
        <v>2.2556390980000001</v>
      </c>
    </row>
    <row r="19" spans="2:22" ht="6.6" customHeight="1" x14ac:dyDescent="0.4">
      <c r="B19" s="24" t="s">
        <v>361</v>
      </c>
      <c r="C19" s="24"/>
      <c r="D19" s="25" t="s">
        <v>17</v>
      </c>
      <c r="E19" s="25" t="s">
        <v>17</v>
      </c>
      <c r="F19" s="25" t="s">
        <v>17</v>
      </c>
      <c r="G19" s="24"/>
      <c r="H19" s="26" t="s">
        <v>17</v>
      </c>
      <c r="I19" s="26" t="s">
        <v>17</v>
      </c>
      <c r="J19" s="26" t="s">
        <v>17</v>
      </c>
      <c r="K19" s="27"/>
      <c r="L19" s="26" t="s">
        <v>17</v>
      </c>
      <c r="M19" s="26" t="s">
        <v>17</v>
      </c>
      <c r="N19" s="26" t="s">
        <v>17</v>
      </c>
      <c r="O19" s="28"/>
      <c r="P19" s="29" t="s">
        <v>17</v>
      </c>
      <c r="Q19" s="29" t="s">
        <v>17</v>
      </c>
      <c r="R19" s="29" t="s">
        <v>17</v>
      </c>
      <c r="S19" s="30"/>
      <c r="T19" s="29" t="s">
        <v>17</v>
      </c>
      <c r="U19" s="29" t="s">
        <v>17</v>
      </c>
      <c r="V19" s="29" t="s">
        <v>17</v>
      </c>
    </row>
    <row r="20" spans="2:22" ht="6.6" customHeight="1" x14ac:dyDescent="0.4">
      <c r="B20" s="24" t="s">
        <v>362</v>
      </c>
      <c r="C20" s="24"/>
      <c r="D20" s="25">
        <v>208</v>
      </c>
      <c r="E20" s="25">
        <v>37</v>
      </c>
      <c r="F20" s="25">
        <v>245</v>
      </c>
      <c r="G20" s="24"/>
      <c r="H20" s="26">
        <v>5.769230769</v>
      </c>
      <c r="I20" s="26">
        <v>16.21621622</v>
      </c>
      <c r="J20" s="26">
        <v>7.346938776</v>
      </c>
      <c r="K20" s="27"/>
      <c r="L20" s="26">
        <v>75</v>
      </c>
      <c r="M20" s="26">
        <v>66.666666669999998</v>
      </c>
      <c r="N20" s="26">
        <v>72.222222220000006</v>
      </c>
      <c r="O20" s="28"/>
      <c r="P20" s="29">
        <v>0</v>
      </c>
      <c r="Q20" s="29">
        <v>0</v>
      </c>
      <c r="R20" s="29">
        <v>0</v>
      </c>
      <c r="S20" s="30"/>
      <c r="T20" s="29">
        <v>0</v>
      </c>
      <c r="U20" s="29">
        <v>0</v>
      </c>
      <c r="V20" s="29">
        <v>0</v>
      </c>
    </row>
    <row r="21" spans="2:22" ht="6.6" customHeight="1" x14ac:dyDescent="0.4">
      <c r="B21" s="24" t="s">
        <v>363</v>
      </c>
      <c r="C21" s="24"/>
      <c r="D21" s="25">
        <v>1851</v>
      </c>
      <c r="E21" s="25" t="s">
        <v>17</v>
      </c>
      <c r="F21" s="25">
        <v>1851</v>
      </c>
      <c r="G21" s="24"/>
      <c r="H21" s="26">
        <v>6.1588330630000003</v>
      </c>
      <c r="I21" s="26" t="s">
        <v>17</v>
      </c>
      <c r="J21" s="26">
        <v>6.1588330630000003</v>
      </c>
      <c r="K21" s="27"/>
      <c r="L21" s="26">
        <v>86.842105259999997</v>
      </c>
      <c r="M21" s="26" t="s">
        <v>17</v>
      </c>
      <c r="N21" s="26">
        <v>86.842105259999997</v>
      </c>
      <c r="O21" s="28"/>
      <c r="P21" s="29">
        <v>0.16207455400000001</v>
      </c>
      <c r="Q21" s="29" t="s">
        <v>17</v>
      </c>
      <c r="R21" s="29">
        <v>0.16207455400000001</v>
      </c>
      <c r="S21" s="30"/>
      <c r="T21" s="29">
        <v>2.6315789469999999</v>
      </c>
      <c r="U21" s="29" t="s">
        <v>17</v>
      </c>
      <c r="V21" s="29">
        <v>2.6315789469999999</v>
      </c>
    </row>
    <row r="22" spans="2:22" ht="6.6" customHeight="1" x14ac:dyDescent="0.4">
      <c r="B22" s="24" t="s">
        <v>364</v>
      </c>
      <c r="C22" s="24"/>
      <c r="D22" s="25">
        <v>273</v>
      </c>
      <c r="E22" s="25">
        <v>392</v>
      </c>
      <c r="F22" s="25">
        <v>665</v>
      </c>
      <c r="G22" s="24"/>
      <c r="H22" s="26">
        <v>4.0293040290000004</v>
      </c>
      <c r="I22" s="26">
        <v>13.010204079999999</v>
      </c>
      <c r="J22" s="26">
        <v>9.3233082710000001</v>
      </c>
      <c r="K22" s="27"/>
      <c r="L22" s="26">
        <v>100</v>
      </c>
      <c r="M22" s="26">
        <v>72.549019610000002</v>
      </c>
      <c r="N22" s="26">
        <v>77.419354839999997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22" ht="6.6" customHeight="1" x14ac:dyDescent="0.4">
      <c r="B23" s="24" t="s">
        <v>365</v>
      </c>
      <c r="C23" s="24"/>
      <c r="D23" s="25">
        <v>741</v>
      </c>
      <c r="E23" s="25" t="s">
        <v>17</v>
      </c>
      <c r="F23" s="25">
        <v>741</v>
      </c>
      <c r="G23" s="24"/>
      <c r="H23" s="26">
        <v>4.8582995950000001</v>
      </c>
      <c r="I23" s="26" t="s">
        <v>17</v>
      </c>
      <c r="J23" s="26">
        <v>4.8582995950000001</v>
      </c>
      <c r="K23" s="27"/>
      <c r="L23" s="26">
        <v>8.3333333330000006</v>
      </c>
      <c r="M23" s="26" t="s">
        <v>17</v>
      </c>
      <c r="N23" s="26">
        <v>8.3333333330000006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366</v>
      </c>
      <c r="C24" s="24"/>
      <c r="D24" s="25">
        <v>881</v>
      </c>
      <c r="E24" s="25" t="s">
        <v>17</v>
      </c>
      <c r="F24" s="25">
        <v>881</v>
      </c>
      <c r="G24" s="24"/>
      <c r="H24" s="26">
        <v>4.1997729850000001</v>
      </c>
      <c r="I24" s="26" t="s">
        <v>17</v>
      </c>
      <c r="J24" s="26">
        <v>4.1997729850000001</v>
      </c>
      <c r="K24" s="27"/>
      <c r="L24" s="26">
        <v>100</v>
      </c>
      <c r="M24" s="26" t="s">
        <v>17</v>
      </c>
      <c r="N24" s="26">
        <v>100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367</v>
      </c>
      <c r="C25" s="24"/>
      <c r="D25" s="25">
        <v>1959</v>
      </c>
      <c r="E25" s="25" t="s">
        <v>17</v>
      </c>
      <c r="F25" s="25">
        <v>1959</v>
      </c>
      <c r="G25" s="24"/>
      <c r="H25" s="26">
        <v>3.777437468</v>
      </c>
      <c r="I25" s="26" t="s">
        <v>17</v>
      </c>
      <c r="J25" s="26">
        <v>3.777437468</v>
      </c>
      <c r="K25" s="27"/>
      <c r="L25" s="26">
        <v>79.729729730000003</v>
      </c>
      <c r="M25" s="26" t="s">
        <v>17</v>
      </c>
      <c r="N25" s="26">
        <v>79.729729730000003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368</v>
      </c>
      <c r="C26" s="24"/>
      <c r="D26" s="25">
        <v>2496</v>
      </c>
      <c r="E26" s="25" t="s">
        <v>17</v>
      </c>
      <c r="F26" s="25">
        <v>2496</v>
      </c>
      <c r="G26" s="24"/>
      <c r="H26" s="26">
        <v>5.4887820510000003</v>
      </c>
      <c r="I26" s="26" t="s">
        <v>17</v>
      </c>
      <c r="J26" s="26">
        <v>5.4887820510000003</v>
      </c>
      <c r="K26" s="27"/>
      <c r="L26" s="26">
        <v>66.423357659999994</v>
      </c>
      <c r="M26" s="26" t="s">
        <v>17</v>
      </c>
      <c r="N26" s="26">
        <v>66.423357659999994</v>
      </c>
      <c r="O26" s="28"/>
      <c r="P26" s="29">
        <v>4.0064102999999997E-2</v>
      </c>
      <c r="Q26" s="29" t="s">
        <v>17</v>
      </c>
      <c r="R26" s="29">
        <v>4.0064102999999997E-2</v>
      </c>
      <c r="S26" s="30"/>
      <c r="T26" s="29">
        <v>0.72992700700000002</v>
      </c>
      <c r="U26" s="29" t="s">
        <v>17</v>
      </c>
      <c r="V26" s="29">
        <v>0.72992700700000002</v>
      </c>
    </row>
    <row r="27" spans="2:22" ht="6.6" customHeight="1" x14ac:dyDescent="0.4">
      <c r="B27" s="24" t="s">
        <v>369</v>
      </c>
      <c r="C27" s="24"/>
      <c r="D27" s="25">
        <v>1321</v>
      </c>
      <c r="E27" s="25" t="s">
        <v>17</v>
      </c>
      <c r="F27" s="25">
        <v>1321</v>
      </c>
      <c r="G27" s="24"/>
      <c r="H27" s="26">
        <v>1.7411052229999999</v>
      </c>
      <c r="I27" s="26" t="s">
        <v>17</v>
      </c>
      <c r="J27" s="26">
        <v>1.7411052229999999</v>
      </c>
      <c r="K27" s="27"/>
      <c r="L27" s="26">
        <v>82.608695650000001</v>
      </c>
      <c r="M27" s="26" t="s">
        <v>17</v>
      </c>
      <c r="N27" s="26">
        <v>82.608695650000001</v>
      </c>
      <c r="O27" s="28"/>
      <c r="P27" s="29">
        <v>7.5700226999999995E-2</v>
      </c>
      <c r="Q27" s="29" t="s">
        <v>17</v>
      </c>
      <c r="R27" s="29">
        <v>7.5700226999999995E-2</v>
      </c>
      <c r="S27" s="30"/>
      <c r="T27" s="29">
        <v>4.3478260869999996</v>
      </c>
      <c r="U27" s="29" t="s">
        <v>17</v>
      </c>
      <c r="V27" s="29">
        <v>4.3478260869999996</v>
      </c>
    </row>
    <row r="28" spans="2:22" ht="6.6" customHeight="1" x14ac:dyDescent="0.4">
      <c r="B28" s="24" t="s">
        <v>370</v>
      </c>
      <c r="C28" s="24"/>
      <c r="D28" s="25" t="s">
        <v>17</v>
      </c>
      <c r="E28" s="25">
        <v>145</v>
      </c>
      <c r="F28" s="25">
        <v>145</v>
      </c>
      <c r="G28" s="24"/>
      <c r="H28" s="26" t="s">
        <v>17</v>
      </c>
      <c r="I28" s="26">
        <v>4.8275862070000004</v>
      </c>
      <c r="J28" s="26">
        <v>4.8275862070000004</v>
      </c>
      <c r="K28" s="27"/>
      <c r="L28" s="26" t="s">
        <v>17</v>
      </c>
      <c r="M28" s="26">
        <v>85.714285709999999</v>
      </c>
      <c r="N28" s="26">
        <v>85.714285709999999</v>
      </c>
      <c r="O28" s="28"/>
      <c r="P28" s="29" t="s">
        <v>17</v>
      </c>
      <c r="Q28" s="29">
        <v>0</v>
      </c>
      <c r="R28" s="29">
        <v>0</v>
      </c>
      <c r="S28" s="30"/>
      <c r="T28" s="29" t="s">
        <v>17</v>
      </c>
      <c r="U28" s="29">
        <v>0</v>
      </c>
      <c r="V28" s="29">
        <v>0</v>
      </c>
    </row>
    <row r="29" spans="2:22" ht="6.6" customHeight="1" x14ac:dyDescent="0.4">
      <c r="B29" s="24" t="s">
        <v>371</v>
      </c>
      <c r="C29" s="24"/>
      <c r="D29" s="25" t="s">
        <v>17</v>
      </c>
      <c r="E29" s="25">
        <v>446</v>
      </c>
      <c r="F29" s="25">
        <v>446</v>
      </c>
      <c r="G29" s="24"/>
      <c r="H29" s="26" t="s">
        <v>17</v>
      </c>
      <c r="I29" s="26">
        <v>15.470852020000001</v>
      </c>
      <c r="J29" s="26">
        <v>15.470852020000001</v>
      </c>
      <c r="K29" s="27"/>
      <c r="L29" s="26" t="s">
        <v>17</v>
      </c>
      <c r="M29" s="26">
        <v>82.608695650000001</v>
      </c>
      <c r="N29" s="26">
        <v>82.608695650000001</v>
      </c>
      <c r="O29" s="28"/>
      <c r="P29" s="29" t="s">
        <v>17</v>
      </c>
      <c r="Q29" s="29">
        <v>0</v>
      </c>
      <c r="R29" s="29">
        <v>0</v>
      </c>
      <c r="S29" s="30"/>
      <c r="T29" s="29" t="s">
        <v>17</v>
      </c>
      <c r="U29" s="29">
        <v>0</v>
      </c>
      <c r="V29" s="29">
        <v>0</v>
      </c>
    </row>
    <row r="30" spans="2:22" ht="6.6" customHeight="1" x14ac:dyDescent="0.4">
      <c r="B30" s="24" t="s">
        <v>372</v>
      </c>
      <c r="C30" s="24"/>
      <c r="D30" s="25" t="s">
        <v>17</v>
      </c>
      <c r="E30" s="25">
        <v>1326</v>
      </c>
      <c r="F30" s="25">
        <v>1326</v>
      </c>
      <c r="G30" s="24"/>
      <c r="H30" s="26" t="s">
        <v>17</v>
      </c>
      <c r="I30" s="26">
        <v>16.214177979999999</v>
      </c>
      <c r="J30" s="26">
        <v>16.214177979999999</v>
      </c>
      <c r="K30" s="27"/>
      <c r="L30" s="26" t="s">
        <v>17</v>
      </c>
      <c r="M30" s="26">
        <v>75.348837209999999</v>
      </c>
      <c r="N30" s="26">
        <v>75.348837209999999</v>
      </c>
      <c r="O30" s="28"/>
      <c r="P30" s="29" t="s">
        <v>17</v>
      </c>
      <c r="Q30" s="29">
        <v>0.150829563</v>
      </c>
      <c r="R30" s="29">
        <v>0.150829563</v>
      </c>
      <c r="S30" s="30"/>
      <c r="T30" s="29" t="s">
        <v>17</v>
      </c>
      <c r="U30" s="29">
        <v>0.93023255800000004</v>
      </c>
      <c r="V30" s="29">
        <v>0.93023255800000004</v>
      </c>
    </row>
    <row r="31" spans="2:22" ht="6.6" customHeight="1" x14ac:dyDescent="0.4">
      <c r="B31" s="24" t="s">
        <v>373</v>
      </c>
      <c r="C31" s="24"/>
      <c r="D31" s="25">
        <v>1659</v>
      </c>
      <c r="E31" s="25">
        <v>254</v>
      </c>
      <c r="F31" s="25">
        <v>1913</v>
      </c>
      <c r="G31" s="24"/>
      <c r="H31" s="26">
        <v>9.5238095240000007</v>
      </c>
      <c r="I31" s="26">
        <v>6.6929133859999999</v>
      </c>
      <c r="J31" s="26">
        <v>9.1479351799999993</v>
      </c>
      <c r="K31" s="27"/>
      <c r="L31" s="26">
        <v>50</v>
      </c>
      <c r="M31" s="26">
        <v>100</v>
      </c>
      <c r="N31" s="26">
        <v>54.857142860000003</v>
      </c>
      <c r="O31" s="28"/>
      <c r="P31" s="29">
        <v>6.0277274999999998E-2</v>
      </c>
      <c r="Q31" s="29">
        <v>0</v>
      </c>
      <c r="R31" s="29">
        <v>5.2273914999999997E-2</v>
      </c>
      <c r="S31" s="30"/>
      <c r="T31" s="29">
        <v>0.63291139200000002</v>
      </c>
      <c r="U31" s="29">
        <v>0</v>
      </c>
      <c r="V31" s="29">
        <v>0.571428571</v>
      </c>
    </row>
    <row r="32" spans="2:22" ht="6.6" customHeight="1" x14ac:dyDescent="0.4">
      <c r="B32" s="24" t="s">
        <v>374</v>
      </c>
      <c r="C32" s="24"/>
      <c r="D32" s="25">
        <v>358</v>
      </c>
      <c r="E32" s="25">
        <v>656</v>
      </c>
      <c r="F32" s="25">
        <v>1014</v>
      </c>
      <c r="G32" s="24"/>
      <c r="H32" s="26">
        <v>4.1899441340000001</v>
      </c>
      <c r="I32" s="26">
        <v>1.2195121950000001</v>
      </c>
      <c r="J32" s="26">
        <v>2.2682445759999998</v>
      </c>
      <c r="K32" s="27"/>
      <c r="L32" s="26">
        <v>66.666666669999998</v>
      </c>
      <c r="M32" s="26">
        <v>75</v>
      </c>
      <c r="N32" s="26">
        <v>69.565217390000001</v>
      </c>
      <c r="O32" s="28"/>
      <c r="P32" s="29">
        <v>0</v>
      </c>
      <c r="Q32" s="29">
        <v>0.15243902400000001</v>
      </c>
      <c r="R32" s="29">
        <v>9.8619329000000006E-2</v>
      </c>
      <c r="S32" s="30"/>
      <c r="T32" s="29">
        <v>0</v>
      </c>
      <c r="U32" s="29">
        <v>12.5</v>
      </c>
      <c r="V32" s="29">
        <v>4.3478260869999996</v>
      </c>
    </row>
    <row r="33" spans="2:22" ht="6.6" customHeight="1" x14ac:dyDescent="0.4">
      <c r="B33" s="24" t="s">
        <v>375</v>
      </c>
      <c r="C33" s="24"/>
      <c r="D33" s="25">
        <v>433</v>
      </c>
      <c r="E33" s="25">
        <v>170</v>
      </c>
      <c r="F33" s="25">
        <v>603</v>
      </c>
      <c r="G33" s="24"/>
      <c r="H33" s="26">
        <v>1.385681293</v>
      </c>
      <c r="I33" s="26">
        <v>3.5294117649999999</v>
      </c>
      <c r="J33" s="26">
        <v>1.9900497509999999</v>
      </c>
      <c r="K33" s="27"/>
      <c r="L33" s="26">
        <v>66.666666669999998</v>
      </c>
      <c r="M33" s="26">
        <v>100</v>
      </c>
      <c r="N33" s="26">
        <v>83.333333330000002</v>
      </c>
      <c r="O33" s="28"/>
      <c r="P33" s="29">
        <v>0</v>
      </c>
      <c r="Q33" s="29">
        <v>0.58823529399999996</v>
      </c>
      <c r="R33" s="29">
        <v>0.16583747900000001</v>
      </c>
      <c r="S33" s="30"/>
      <c r="T33" s="29">
        <v>0</v>
      </c>
      <c r="U33" s="29">
        <v>16.666666670000001</v>
      </c>
      <c r="V33" s="29">
        <v>8.3333333330000006</v>
      </c>
    </row>
    <row r="34" spans="2:22" ht="6.6" customHeight="1" x14ac:dyDescent="0.4">
      <c r="B34" s="24" t="s">
        <v>376</v>
      </c>
      <c r="C34" s="24"/>
      <c r="D34" s="25">
        <v>1183</v>
      </c>
      <c r="E34" s="25">
        <v>202</v>
      </c>
      <c r="F34" s="25">
        <v>1385</v>
      </c>
      <c r="G34" s="24"/>
      <c r="H34" s="26">
        <v>2.958579882</v>
      </c>
      <c r="I34" s="26">
        <v>4.9504950499999998</v>
      </c>
      <c r="J34" s="26">
        <v>3.249097473</v>
      </c>
      <c r="K34" s="27"/>
      <c r="L34" s="26">
        <v>85.714285709999999</v>
      </c>
      <c r="M34" s="26">
        <v>70</v>
      </c>
      <c r="N34" s="26">
        <v>82.222222220000006</v>
      </c>
      <c r="O34" s="28"/>
      <c r="P34" s="29">
        <v>0.25359256099999999</v>
      </c>
      <c r="Q34" s="29">
        <v>0</v>
      </c>
      <c r="R34" s="29">
        <v>0.21660649800000001</v>
      </c>
      <c r="S34" s="30"/>
      <c r="T34" s="29">
        <v>8.5714285710000002</v>
      </c>
      <c r="U34" s="29">
        <v>0</v>
      </c>
      <c r="V34" s="29">
        <v>6.6666666670000003</v>
      </c>
    </row>
    <row r="35" spans="2:22" ht="6.6" customHeight="1" x14ac:dyDescent="0.4">
      <c r="B35" s="24" t="s">
        <v>377</v>
      </c>
      <c r="C35" s="24"/>
      <c r="D35" s="25">
        <v>1043</v>
      </c>
      <c r="E35" s="25">
        <v>905</v>
      </c>
      <c r="F35" s="25">
        <v>1948</v>
      </c>
      <c r="G35" s="24"/>
      <c r="H35" s="26">
        <v>1.342281879</v>
      </c>
      <c r="I35" s="26">
        <v>3.20441989</v>
      </c>
      <c r="J35" s="26">
        <v>2.2073921969999999</v>
      </c>
      <c r="K35" s="27"/>
      <c r="L35" s="26">
        <v>71.428571430000005</v>
      </c>
      <c r="M35" s="26">
        <v>89.655172410000006</v>
      </c>
      <c r="N35" s="26">
        <v>83.720930229999993</v>
      </c>
      <c r="O35" s="28"/>
      <c r="P35" s="29">
        <v>0</v>
      </c>
      <c r="Q35" s="29">
        <v>0.110497238</v>
      </c>
      <c r="R35" s="29">
        <v>5.1334702000000003E-2</v>
      </c>
      <c r="S35" s="30"/>
      <c r="T35" s="29">
        <v>0</v>
      </c>
      <c r="U35" s="29">
        <v>3.448275862</v>
      </c>
      <c r="V35" s="29">
        <v>2.3255813949999999</v>
      </c>
    </row>
    <row r="36" spans="2:22" ht="6.6" customHeight="1" x14ac:dyDescent="0.4">
      <c r="B36" s="24" t="s">
        <v>378</v>
      </c>
      <c r="C36" s="24"/>
      <c r="D36" s="25">
        <v>1003</v>
      </c>
      <c r="E36" s="25" t="s">
        <v>17</v>
      </c>
      <c r="F36" s="25">
        <v>1003</v>
      </c>
      <c r="G36" s="24"/>
      <c r="H36" s="26">
        <v>5.3838484549999999</v>
      </c>
      <c r="I36" s="26" t="s">
        <v>17</v>
      </c>
      <c r="J36" s="26">
        <v>5.3838484549999999</v>
      </c>
      <c r="K36" s="27"/>
      <c r="L36" s="26">
        <v>88.888888890000004</v>
      </c>
      <c r="M36" s="26" t="s">
        <v>17</v>
      </c>
      <c r="N36" s="26">
        <v>88.888888890000004</v>
      </c>
      <c r="O36" s="28"/>
      <c r="P36" s="29">
        <v>9.9700896999999997E-2</v>
      </c>
      <c r="Q36" s="29" t="s">
        <v>17</v>
      </c>
      <c r="R36" s="29">
        <v>9.9700896999999997E-2</v>
      </c>
      <c r="S36" s="30"/>
      <c r="T36" s="29">
        <v>1.851851852</v>
      </c>
      <c r="U36" s="29" t="s">
        <v>17</v>
      </c>
      <c r="V36" s="29">
        <v>1.851851852</v>
      </c>
    </row>
    <row r="37" spans="2:22" ht="6.6" customHeight="1" x14ac:dyDescent="0.4">
      <c r="B37" s="24" t="s">
        <v>379</v>
      </c>
      <c r="C37" s="24"/>
      <c r="D37" s="25">
        <v>3396</v>
      </c>
      <c r="E37" s="25" t="s">
        <v>17</v>
      </c>
      <c r="F37" s="25">
        <v>3396</v>
      </c>
      <c r="G37" s="24"/>
      <c r="H37" s="26">
        <v>7.2732626619999996</v>
      </c>
      <c r="I37" s="26" t="s">
        <v>17</v>
      </c>
      <c r="J37" s="26">
        <v>7.2732626619999996</v>
      </c>
      <c r="K37" s="27"/>
      <c r="L37" s="26">
        <v>68.016194330000005</v>
      </c>
      <c r="M37" s="26" t="s">
        <v>17</v>
      </c>
      <c r="N37" s="26">
        <v>68.016194330000005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380</v>
      </c>
      <c r="C38" s="24"/>
      <c r="D38" s="25">
        <v>879</v>
      </c>
      <c r="E38" s="25" t="s">
        <v>17</v>
      </c>
      <c r="F38" s="25">
        <v>879</v>
      </c>
      <c r="G38" s="24"/>
      <c r="H38" s="26">
        <v>4.8919226389999997</v>
      </c>
      <c r="I38" s="26" t="s">
        <v>17</v>
      </c>
      <c r="J38" s="26">
        <v>4.8919226389999997</v>
      </c>
      <c r="K38" s="27"/>
      <c r="L38" s="26">
        <v>83.720930229999993</v>
      </c>
      <c r="M38" s="26" t="s">
        <v>17</v>
      </c>
      <c r="N38" s="26">
        <v>83.720930229999993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381</v>
      </c>
      <c r="C39" s="24"/>
      <c r="D39" s="25">
        <v>479</v>
      </c>
      <c r="E39" s="25" t="s">
        <v>17</v>
      </c>
      <c r="F39" s="25">
        <v>479</v>
      </c>
      <c r="G39" s="24"/>
      <c r="H39" s="26">
        <v>2.922755741</v>
      </c>
      <c r="I39" s="26" t="s">
        <v>17</v>
      </c>
      <c r="J39" s="26">
        <v>2.922755741</v>
      </c>
      <c r="K39" s="27"/>
      <c r="L39" s="26">
        <v>71.428571430000005</v>
      </c>
      <c r="M39" s="26" t="s">
        <v>17</v>
      </c>
      <c r="N39" s="26">
        <v>71.428571430000005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22" ht="6.6" customHeight="1" x14ac:dyDescent="0.4">
      <c r="B40" s="24" t="s">
        <v>382</v>
      </c>
      <c r="C40" s="24"/>
      <c r="D40" s="25">
        <v>159</v>
      </c>
      <c r="E40" s="25" t="s">
        <v>17</v>
      </c>
      <c r="F40" s="25">
        <v>159</v>
      </c>
      <c r="G40" s="24"/>
      <c r="H40" s="26">
        <v>2.5157232700000001</v>
      </c>
      <c r="I40" s="26" t="s">
        <v>17</v>
      </c>
      <c r="J40" s="26">
        <v>2.5157232700000001</v>
      </c>
      <c r="K40" s="27"/>
      <c r="L40" s="26">
        <v>100</v>
      </c>
      <c r="M40" s="26" t="s">
        <v>17</v>
      </c>
      <c r="N40" s="26">
        <v>100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22" ht="6.6" customHeight="1" x14ac:dyDescent="0.4">
      <c r="B41" s="24" t="s">
        <v>383</v>
      </c>
      <c r="C41" s="24"/>
      <c r="D41" s="25">
        <v>663</v>
      </c>
      <c r="E41" s="25">
        <v>306</v>
      </c>
      <c r="F41" s="25">
        <v>969</v>
      </c>
      <c r="G41" s="24"/>
      <c r="H41" s="26">
        <v>4.3740573149999999</v>
      </c>
      <c r="I41" s="26">
        <v>10.45751634</v>
      </c>
      <c r="J41" s="26">
        <v>6.2951496389999999</v>
      </c>
      <c r="K41" s="27"/>
      <c r="L41" s="26">
        <v>79.310344830000005</v>
      </c>
      <c r="M41" s="26">
        <v>56.25</v>
      </c>
      <c r="N41" s="26">
        <v>67.213114750000003</v>
      </c>
      <c r="O41" s="28"/>
      <c r="P41" s="29">
        <v>0.150829563</v>
      </c>
      <c r="Q41" s="29">
        <v>0.32679738600000002</v>
      </c>
      <c r="R41" s="29">
        <v>0.20639834900000001</v>
      </c>
      <c r="S41" s="30"/>
      <c r="T41" s="29">
        <v>3.448275862</v>
      </c>
      <c r="U41" s="29">
        <v>3.125</v>
      </c>
      <c r="V41" s="29">
        <v>3.2786885250000002</v>
      </c>
    </row>
    <row r="42" spans="2:22" ht="6.6" customHeight="1" x14ac:dyDescent="0.4">
      <c r="B42" s="24" t="s">
        <v>384</v>
      </c>
      <c r="C42" s="24"/>
      <c r="D42" s="25">
        <v>231</v>
      </c>
      <c r="E42" s="25">
        <v>725</v>
      </c>
      <c r="F42" s="25">
        <v>956</v>
      </c>
      <c r="G42" s="24"/>
      <c r="H42" s="26">
        <v>9.5238095240000007</v>
      </c>
      <c r="I42" s="26">
        <v>5.7931034480000001</v>
      </c>
      <c r="J42" s="26">
        <v>6.6945606690000004</v>
      </c>
      <c r="K42" s="27"/>
      <c r="L42" s="26">
        <v>86.363636360000001</v>
      </c>
      <c r="M42" s="26">
        <v>92.857142859999996</v>
      </c>
      <c r="N42" s="26">
        <v>90.625</v>
      </c>
      <c r="O42" s="28"/>
      <c r="P42" s="29">
        <v>0</v>
      </c>
      <c r="Q42" s="29">
        <v>0.13793103400000001</v>
      </c>
      <c r="R42" s="29">
        <v>0.10460251</v>
      </c>
      <c r="S42" s="30"/>
      <c r="T42" s="29">
        <v>0</v>
      </c>
      <c r="U42" s="29">
        <v>2.3809523810000002</v>
      </c>
      <c r="V42" s="29">
        <v>1.5625</v>
      </c>
    </row>
    <row r="43" spans="2:22" ht="6.6" customHeight="1" x14ac:dyDescent="0.4">
      <c r="B43" s="24" t="s">
        <v>385</v>
      </c>
      <c r="C43" s="24"/>
      <c r="D43" s="25">
        <v>300</v>
      </c>
      <c r="E43" s="25" t="s">
        <v>17</v>
      </c>
      <c r="F43" s="25">
        <v>300</v>
      </c>
      <c r="G43" s="24"/>
      <c r="H43" s="26">
        <v>5.6666666670000003</v>
      </c>
      <c r="I43" s="26" t="s">
        <v>17</v>
      </c>
      <c r="J43" s="26">
        <v>5.6666666670000003</v>
      </c>
      <c r="K43" s="27"/>
      <c r="L43" s="26">
        <v>76.470588239999998</v>
      </c>
      <c r="M43" s="26" t="s">
        <v>17</v>
      </c>
      <c r="N43" s="26">
        <v>76.470588239999998</v>
      </c>
      <c r="O43" s="28"/>
      <c r="P43" s="29">
        <v>0.33333333300000001</v>
      </c>
      <c r="Q43" s="29" t="s">
        <v>17</v>
      </c>
      <c r="R43" s="29">
        <v>0.33333333300000001</v>
      </c>
      <c r="S43" s="30"/>
      <c r="T43" s="29">
        <v>5.8823529409999997</v>
      </c>
      <c r="U43" s="29" t="s">
        <v>17</v>
      </c>
      <c r="V43" s="29">
        <v>5.8823529409999997</v>
      </c>
    </row>
    <row r="44" spans="2:22" ht="6.6" customHeight="1" x14ac:dyDescent="0.4">
      <c r="B44" s="24" t="s">
        <v>386</v>
      </c>
      <c r="C44" s="24"/>
      <c r="D44" s="25">
        <v>1473</v>
      </c>
      <c r="E44" s="25" t="s">
        <v>17</v>
      </c>
      <c r="F44" s="25">
        <v>1473</v>
      </c>
      <c r="G44" s="24"/>
      <c r="H44" s="26">
        <v>6.1778682959999998</v>
      </c>
      <c r="I44" s="26" t="s">
        <v>17</v>
      </c>
      <c r="J44" s="26">
        <v>6.1778682959999998</v>
      </c>
      <c r="K44" s="27"/>
      <c r="L44" s="26">
        <v>84.61538462</v>
      </c>
      <c r="M44" s="26" t="s">
        <v>17</v>
      </c>
      <c r="N44" s="26">
        <v>84.61538462</v>
      </c>
      <c r="O44" s="28"/>
      <c r="P44" s="29">
        <v>6.7888663000000002E-2</v>
      </c>
      <c r="Q44" s="29" t="s">
        <v>17</v>
      </c>
      <c r="R44" s="29">
        <v>6.7888663000000002E-2</v>
      </c>
      <c r="S44" s="30"/>
      <c r="T44" s="29">
        <v>1.0989010990000001</v>
      </c>
      <c r="U44" s="29" t="s">
        <v>17</v>
      </c>
      <c r="V44" s="29">
        <v>1.0989010990000001</v>
      </c>
    </row>
    <row r="45" spans="2:22" ht="6.6" customHeight="1" x14ac:dyDescent="0.4">
      <c r="B45" s="24" t="s">
        <v>387</v>
      </c>
      <c r="C45" s="24"/>
      <c r="D45" s="25">
        <v>566</v>
      </c>
      <c r="E45" s="25" t="s">
        <v>17</v>
      </c>
      <c r="F45" s="25">
        <v>566</v>
      </c>
      <c r="G45" s="24"/>
      <c r="H45" s="26">
        <v>3.003533569</v>
      </c>
      <c r="I45" s="26" t="s">
        <v>17</v>
      </c>
      <c r="J45" s="26">
        <v>3.003533569</v>
      </c>
      <c r="K45" s="27"/>
      <c r="L45" s="26">
        <v>76.470588239999998</v>
      </c>
      <c r="M45" s="26" t="s">
        <v>17</v>
      </c>
      <c r="N45" s="26">
        <v>76.470588239999998</v>
      </c>
      <c r="O45" s="28"/>
      <c r="P45" s="29">
        <v>0.17667844499999999</v>
      </c>
      <c r="Q45" s="29" t="s">
        <v>17</v>
      </c>
      <c r="R45" s="29">
        <v>0.17667844499999999</v>
      </c>
      <c r="S45" s="30"/>
      <c r="T45" s="29">
        <v>5.8823529409999997</v>
      </c>
      <c r="U45" s="29" t="s">
        <v>17</v>
      </c>
      <c r="V45" s="29">
        <v>5.8823529409999997</v>
      </c>
    </row>
    <row r="46" spans="2:22" ht="6.6" customHeight="1" x14ac:dyDescent="0.4">
      <c r="B46" s="24" t="s">
        <v>388</v>
      </c>
      <c r="C46" s="24"/>
      <c r="D46" s="25">
        <v>496</v>
      </c>
      <c r="E46" s="25" t="s">
        <v>17</v>
      </c>
      <c r="F46" s="25">
        <v>496</v>
      </c>
      <c r="G46" s="24"/>
      <c r="H46" s="26">
        <v>6.048387097</v>
      </c>
      <c r="I46" s="26" t="s">
        <v>17</v>
      </c>
      <c r="J46" s="26">
        <v>6.048387097</v>
      </c>
      <c r="K46" s="27"/>
      <c r="L46" s="26">
        <v>66.666666669999998</v>
      </c>
      <c r="M46" s="26" t="s">
        <v>17</v>
      </c>
      <c r="N46" s="26">
        <v>66.666666669999998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389</v>
      </c>
      <c r="C47" s="24"/>
      <c r="D47" s="25">
        <v>270</v>
      </c>
      <c r="E47" s="25" t="s">
        <v>17</v>
      </c>
      <c r="F47" s="25">
        <v>270</v>
      </c>
      <c r="G47" s="24"/>
      <c r="H47" s="26">
        <v>2.9629629629999998</v>
      </c>
      <c r="I47" s="26" t="s">
        <v>17</v>
      </c>
      <c r="J47" s="26">
        <v>2.9629629629999998</v>
      </c>
      <c r="K47" s="27"/>
      <c r="L47" s="26">
        <v>50</v>
      </c>
      <c r="M47" s="26" t="s">
        <v>17</v>
      </c>
      <c r="N47" s="26">
        <v>50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390</v>
      </c>
      <c r="C48" s="24"/>
      <c r="D48" s="25">
        <v>229</v>
      </c>
      <c r="E48" s="25" t="s">
        <v>17</v>
      </c>
      <c r="F48" s="25">
        <v>229</v>
      </c>
      <c r="G48" s="24"/>
      <c r="H48" s="26">
        <v>0.43668122300000001</v>
      </c>
      <c r="I48" s="26" t="s">
        <v>17</v>
      </c>
      <c r="J48" s="26">
        <v>0.43668122300000001</v>
      </c>
      <c r="K48" s="27"/>
      <c r="L48" s="26">
        <v>100</v>
      </c>
      <c r="M48" s="26" t="s">
        <v>17</v>
      </c>
      <c r="N48" s="26">
        <v>100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22" ht="6.6" customHeight="1" x14ac:dyDescent="0.4">
      <c r="B49" s="24" t="s">
        <v>391</v>
      </c>
      <c r="C49" s="24"/>
      <c r="D49" s="25">
        <v>551</v>
      </c>
      <c r="E49" s="25" t="s">
        <v>17</v>
      </c>
      <c r="F49" s="25">
        <v>551</v>
      </c>
      <c r="G49" s="24"/>
      <c r="H49" s="26">
        <v>9.8003629760000006</v>
      </c>
      <c r="I49" s="26" t="s">
        <v>17</v>
      </c>
      <c r="J49" s="26">
        <v>9.8003629760000006</v>
      </c>
      <c r="K49" s="27"/>
      <c r="L49" s="26">
        <v>88.888888890000004</v>
      </c>
      <c r="M49" s="26" t="s">
        <v>17</v>
      </c>
      <c r="N49" s="26">
        <v>88.888888890000004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22" ht="6.6" customHeight="1" x14ac:dyDescent="0.4">
      <c r="B50" s="24" t="s">
        <v>392</v>
      </c>
      <c r="C50" s="24"/>
      <c r="D50" s="25">
        <v>138</v>
      </c>
      <c r="E50" s="25" t="s">
        <v>17</v>
      </c>
      <c r="F50" s="25">
        <v>138</v>
      </c>
      <c r="G50" s="24"/>
      <c r="H50" s="26">
        <v>7.2463768120000003</v>
      </c>
      <c r="I50" s="26" t="s">
        <v>17</v>
      </c>
      <c r="J50" s="26">
        <v>7.2463768120000003</v>
      </c>
      <c r="K50" s="27"/>
      <c r="L50" s="26">
        <v>100</v>
      </c>
      <c r="M50" s="26" t="s">
        <v>17</v>
      </c>
      <c r="N50" s="26">
        <v>100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22" ht="6.6" customHeight="1" x14ac:dyDescent="0.4">
      <c r="B51" s="24" t="s">
        <v>393</v>
      </c>
      <c r="C51" s="24"/>
      <c r="D51" s="25">
        <v>107</v>
      </c>
      <c r="E51" s="25" t="s">
        <v>17</v>
      </c>
      <c r="F51" s="25">
        <v>107</v>
      </c>
      <c r="G51" s="24"/>
      <c r="H51" s="26">
        <v>1.869158879</v>
      </c>
      <c r="I51" s="26" t="s">
        <v>17</v>
      </c>
      <c r="J51" s="26">
        <v>1.869158879</v>
      </c>
      <c r="K51" s="27"/>
      <c r="L51" s="26">
        <v>100</v>
      </c>
      <c r="M51" s="26" t="s">
        <v>17</v>
      </c>
      <c r="N51" s="26">
        <v>100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22" ht="6.6" customHeight="1" x14ac:dyDescent="0.4">
      <c r="B52" s="24" t="s">
        <v>394</v>
      </c>
      <c r="C52" s="24"/>
      <c r="D52" s="25">
        <v>446</v>
      </c>
      <c r="E52" s="25" t="s">
        <v>17</v>
      </c>
      <c r="F52" s="25">
        <v>446</v>
      </c>
      <c r="G52" s="24"/>
      <c r="H52" s="26">
        <v>4.0358744389999996</v>
      </c>
      <c r="I52" s="26" t="s">
        <v>17</v>
      </c>
      <c r="J52" s="26">
        <v>4.0358744389999996</v>
      </c>
      <c r="K52" s="27"/>
      <c r="L52" s="26">
        <v>88.888888890000004</v>
      </c>
      <c r="M52" s="26" t="s">
        <v>17</v>
      </c>
      <c r="N52" s="26">
        <v>88.888888890000004</v>
      </c>
      <c r="O52" s="28"/>
      <c r="P52" s="29">
        <v>0</v>
      </c>
      <c r="Q52" s="29" t="s">
        <v>17</v>
      </c>
      <c r="R52" s="29">
        <v>0</v>
      </c>
      <c r="S52" s="30"/>
      <c r="T52" s="29">
        <v>0</v>
      </c>
      <c r="U52" s="29" t="s">
        <v>17</v>
      </c>
      <c r="V52" s="29">
        <v>0</v>
      </c>
    </row>
    <row r="53" spans="2:22" ht="6.6" customHeight="1" x14ac:dyDescent="0.4">
      <c r="B53" s="24" t="s">
        <v>395</v>
      </c>
      <c r="C53" s="24"/>
      <c r="D53" s="25">
        <v>289</v>
      </c>
      <c r="E53" s="25" t="s">
        <v>17</v>
      </c>
      <c r="F53" s="25">
        <v>289</v>
      </c>
      <c r="G53" s="24"/>
      <c r="H53" s="26">
        <v>6.2283737019999998</v>
      </c>
      <c r="I53" s="26" t="s">
        <v>17</v>
      </c>
      <c r="J53" s="26">
        <v>6.2283737019999998</v>
      </c>
      <c r="K53" s="27"/>
      <c r="L53" s="26">
        <v>88.888888890000004</v>
      </c>
      <c r="M53" s="26" t="s">
        <v>17</v>
      </c>
      <c r="N53" s="26">
        <v>88.888888890000004</v>
      </c>
      <c r="O53" s="28"/>
      <c r="P53" s="29">
        <v>0</v>
      </c>
      <c r="Q53" s="29" t="s">
        <v>17</v>
      </c>
      <c r="R53" s="29">
        <v>0</v>
      </c>
      <c r="S53" s="30"/>
      <c r="T53" s="29">
        <v>0</v>
      </c>
      <c r="U53" s="29" t="s">
        <v>17</v>
      </c>
      <c r="V53" s="29">
        <v>0</v>
      </c>
    </row>
    <row r="54" spans="2:22" ht="6.6" customHeight="1" x14ac:dyDescent="0.4">
      <c r="B54" s="24" t="s">
        <v>396</v>
      </c>
      <c r="C54" s="24"/>
      <c r="D54" s="25">
        <v>114</v>
      </c>
      <c r="E54" s="25" t="s">
        <v>17</v>
      </c>
      <c r="F54" s="25">
        <v>114</v>
      </c>
      <c r="G54" s="24"/>
      <c r="H54" s="26">
        <v>4.3859649120000004</v>
      </c>
      <c r="I54" s="26" t="s">
        <v>17</v>
      </c>
      <c r="J54" s="26">
        <v>4.3859649120000004</v>
      </c>
      <c r="K54" s="27"/>
      <c r="L54" s="26">
        <v>100</v>
      </c>
      <c r="M54" s="26" t="s">
        <v>17</v>
      </c>
      <c r="N54" s="26">
        <v>100</v>
      </c>
      <c r="O54" s="28"/>
      <c r="P54" s="29">
        <v>0</v>
      </c>
      <c r="Q54" s="29" t="s">
        <v>17</v>
      </c>
      <c r="R54" s="29">
        <v>0</v>
      </c>
      <c r="S54" s="30"/>
      <c r="T54" s="29">
        <v>0</v>
      </c>
      <c r="U54" s="29" t="s">
        <v>17</v>
      </c>
      <c r="V54" s="29">
        <v>0</v>
      </c>
    </row>
    <row r="55" spans="2:22" ht="6.6" customHeight="1" x14ac:dyDescent="0.4">
      <c r="B55" s="24" t="s">
        <v>397</v>
      </c>
      <c r="C55" s="24"/>
      <c r="D55" s="25">
        <v>192</v>
      </c>
      <c r="E55" s="25">
        <v>150</v>
      </c>
      <c r="F55" s="25">
        <v>342</v>
      </c>
      <c r="G55" s="24"/>
      <c r="H55" s="26">
        <v>6.7708333329999997</v>
      </c>
      <c r="I55" s="26">
        <v>10</v>
      </c>
      <c r="J55" s="26">
        <v>8.1871345029999993</v>
      </c>
      <c r="K55" s="27"/>
      <c r="L55" s="26">
        <v>61.53846154</v>
      </c>
      <c r="M55" s="26">
        <v>6.6666666670000003</v>
      </c>
      <c r="N55" s="26">
        <v>32.142857139999997</v>
      </c>
      <c r="O55" s="28"/>
      <c r="P55" s="29">
        <v>0</v>
      </c>
      <c r="Q55" s="29">
        <v>0</v>
      </c>
      <c r="R55" s="29">
        <v>0</v>
      </c>
      <c r="S55" s="30"/>
      <c r="T55" s="29">
        <v>0</v>
      </c>
      <c r="U55" s="29">
        <v>0</v>
      </c>
      <c r="V55" s="29">
        <v>0</v>
      </c>
    </row>
    <row r="56" spans="2:22" ht="6.6" customHeight="1" x14ac:dyDescent="0.4">
      <c r="B56" s="24" t="s">
        <v>398</v>
      </c>
      <c r="C56" s="24"/>
      <c r="D56" s="25">
        <v>642</v>
      </c>
      <c r="E56" s="25" t="s">
        <v>17</v>
      </c>
      <c r="F56" s="25">
        <v>642</v>
      </c>
      <c r="G56" s="24"/>
      <c r="H56" s="26">
        <v>4.8286604359999998</v>
      </c>
      <c r="I56" s="26" t="s">
        <v>17</v>
      </c>
      <c r="J56" s="26">
        <v>4.8286604359999998</v>
      </c>
      <c r="K56" s="27"/>
      <c r="L56" s="26">
        <v>77.419354839999997</v>
      </c>
      <c r="M56" s="26" t="s">
        <v>17</v>
      </c>
      <c r="N56" s="26">
        <v>77.419354839999997</v>
      </c>
      <c r="O56" s="28"/>
      <c r="P56" s="29">
        <v>0</v>
      </c>
      <c r="Q56" s="29" t="s">
        <v>17</v>
      </c>
      <c r="R56" s="29">
        <v>0</v>
      </c>
      <c r="S56" s="30"/>
      <c r="T56" s="29">
        <v>0</v>
      </c>
      <c r="U56" s="29" t="s">
        <v>17</v>
      </c>
      <c r="V56" s="29">
        <v>0</v>
      </c>
    </row>
    <row r="57" spans="2:22" ht="6.6" customHeight="1" x14ac:dyDescent="0.4">
      <c r="B57" s="24" t="s">
        <v>399</v>
      </c>
      <c r="C57" s="24"/>
      <c r="D57" s="25">
        <v>424</v>
      </c>
      <c r="E57" s="25">
        <v>152</v>
      </c>
      <c r="F57" s="25">
        <v>576</v>
      </c>
      <c r="G57" s="24"/>
      <c r="H57" s="26">
        <v>0</v>
      </c>
      <c r="I57" s="26">
        <v>0</v>
      </c>
      <c r="J57" s="26">
        <v>0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400</v>
      </c>
      <c r="C58" s="24"/>
      <c r="D58" s="25">
        <v>332</v>
      </c>
      <c r="E58" s="25">
        <v>30</v>
      </c>
      <c r="F58" s="25">
        <v>362</v>
      </c>
      <c r="G58" s="24"/>
      <c r="H58" s="26">
        <v>7.5301204820000001</v>
      </c>
      <c r="I58" s="26">
        <v>6.6666666670000003</v>
      </c>
      <c r="J58" s="26">
        <v>7.4585635359999998</v>
      </c>
      <c r="K58" s="27"/>
      <c r="L58" s="26">
        <v>84</v>
      </c>
      <c r="M58" s="26">
        <v>100</v>
      </c>
      <c r="N58" s="26">
        <v>85.185185189999999</v>
      </c>
      <c r="O58" s="28"/>
      <c r="P58" s="29">
        <v>0</v>
      </c>
      <c r="Q58" s="29">
        <v>0</v>
      </c>
      <c r="R58" s="29">
        <v>0</v>
      </c>
      <c r="S58" s="30"/>
      <c r="T58" s="29">
        <v>0</v>
      </c>
      <c r="U58" s="29">
        <v>0</v>
      </c>
      <c r="V58" s="29">
        <v>0</v>
      </c>
    </row>
    <row r="59" spans="2:22" ht="6.6" customHeight="1" x14ac:dyDescent="0.4">
      <c r="B59" s="24" t="s">
        <v>401</v>
      </c>
      <c r="C59" s="24"/>
      <c r="D59" s="25">
        <v>296</v>
      </c>
      <c r="E59" s="25" t="s">
        <v>17</v>
      </c>
      <c r="F59" s="25">
        <v>296</v>
      </c>
      <c r="G59" s="24"/>
      <c r="H59" s="26">
        <v>3.3783783779999998</v>
      </c>
      <c r="I59" s="26" t="s">
        <v>17</v>
      </c>
      <c r="J59" s="26">
        <v>3.3783783779999998</v>
      </c>
      <c r="K59" s="27"/>
      <c r="L59" s="26">
        <v>80</v>
      </c>
      <c r="M59" s="26" t="s">
        <v>17</v>
      </c>
      <c r="N59" s="26">
        <v>80</v>
      </c>
      <c r="O59" s="28"/>
      <c r="P59" s="29">
        <v>0</v>
      </c>
      <c r="Q59" s="29" t="s">
        <v>17</v>
      </c>
      <c r="R59" s="29">
        <v>0</v>
      </c>
      <c r="S59" s="30"/>
      <c r="T59" s="29">
        <v>0</v>
      </c>
      <c r="U59" s="29" t="s">
        <v>17</v>
      </c>
      <c r="V59" s="29">
        <v>0</v>
      </c>
    </row>
    <row r="60" spans="2:22" ht="6.6" customHeight="1" x14ac:dyDescent="0.4">
      <c r="B60" s="24" t="s">
        <v>402</v>
      </c>
      <c r="C60" s="24"/>
      <c r="D60" s="25">
        <v>137</v>
      </c>
      <c r="E60" s="25" t="s">
        <v>17</v>
      </c>
      <c r="F60" s="25">
        <v>137</v>
      </c>
      <c r="G60" s="24"/>
      <c r="H60" s="26">
        <v>4.379562044</v>
      </c>
      <c r="I60" s="26" t="s">
        <v>17</v>
      </c>
      <c r="J60" s="26">
        <v>4.379562044</v>
      </c>
      <c r="K60" s="27"/>
      <c r="L60" s="26">
        <v>83.333333330000002</v>
      </c>
      <c r="M60" s="26" t="s">
        <v>17</v>
      </c>
      <c r="N60" s="26">
        <v>83.333333330000002</v>
      </c>
      <c r="O60" s="28"/>
      <c r="P60" s="29">
        <v>0</v>
      </c>
      <c r="Q60" s="29" t="s">
        <v>17</v>
      </c>
      <c r="R60" s="29">
        <v>0</v>
      </c>
      <c r="S60" s="30"/>
      <c r="T60" s="29">
        <v>0</v>
      </c>
      <c r="U60" s="29" t="s">
        <v>17</v>
      </c>
      <c r="V60" s="29">
        <v>0</v>
      </c>
    </row>
    <row r="61" spans="2:22" ht="6.6" customHeight="1" x14ac:dyDescent="0.4">
      <c r="B61" s="24" t="s">
        <v>403</v>
      </c>
      <c r="C61" s="24"/>
      <c r="D61" s="25">
        <v>195</v>
      </c>
      <c r="E61" s="25">
        <v>8</v>
      </c>
      <c r="F61" s="25">
        <v>203</v>
      </c>
      <c r="G61" s="24"/>
      <c r="H61" s="26">
        <v>4.1025641029999997</v>
      </c>
      <c r="I61" s="26">
        <v>25</v>
      </c>
      <c r="J61" s="26">
        <v>4.926108374</v>
      </c>
      <c r="K61" s="27"/>
      <c r="L61" s="26">
        <v>75</v>
      </c>
      <c r="M61" s="26">
        <v>100</v>
      </c>
      <c r="N61" s="26">
        <v>80</v>
      </c>
      <c r="O61" s="28"/>
      <c r="P61" s="29">
        <v>0</v>
      </c>
      <c r="Q61" s="29">
        <v>0</v>
      </c>
      <c r="R61" s="29">
        <v>0</v>
      </c>
      <c r="S61" s="30"/>
      <c r="T61" s="29">
        <v>0</v>
      </c>
      <c r="U61" s="29">
        <v>0</v>
      </c>
      <c r="V61" s="29">
        <v>0</v>
      </c>
    </row>
    <row r="62" spans="2:22" ht="6.6" customHeight="1" x14ac:dyDescent="0.4">
      <c r="B62" s="24" t="s">
        <v>404</v>
      </c>
      <c r="C62" s="24"/>
      <c r="D62" s="25" t="s">
        <v>17</v>
      </c>
      <c r="E62" s="25">
        <v>153</v>
      </c>
      <c r="F62" s="25">
        <v>153</v>
      </c>
      <c r="G62" s="24"/>
      <c r="H62" s="26" t="s">
        <v>17</v>
      </c>
      <c r="I62" s="26">
        <v>1.3071895419999999</v>
      </c>
      <c r="J62" s="26">
        <v>1.3071895419999999</v>
      </c>
      <c r="K62" s="27"/>
      <c r="L62" s="26" t="s">
        <v>17</v>
      </c>
      <c r="M62" s="26">
        <v>50</v>
      </c>
      <c r="N62" s="26">
        <v>50</v>
      </c>
      <c r="O62" s="28"/>
      <c r="P62" s="29" t="s">
        <v>17</v>
      </c>
      <c r="Q62" s="29">
        <v>0</v>
      </c>
      <c r="R62" s="29">
        <v>0</v>
      </c>
      <c r="S62" s="30"/>
      <c r="T62" s="29" t="s">
        <v>17</v>
      </c>
      <c r="U62" s="29">
        <v>0</v>
      </c>
      <c r="V62" s="29">
        <v>0</v>
      </c>
    </row>
    <row r="63" spans="2:22" ht="6.6" customHeight="1" x14ac:dyDescent="0.4">
      <c r="B63" s="24" t="s">
        <v>405</v>
      </c>
      <c r="C63" s="24"/>
      <c r="D63" s="25">
        <v>118</v>
      </c>
      <c r="E63" s="25" t="s">
        <v>17</v>
      </c>
      <c r="F63" s="25">
        <v>118</v>
      </c>
      <c r="G63" s="24"/>
      <c r="H63" s="26">
        <v>5.0847457629999999</v>
      </c>
      <c r="I63" s="26" t="s">
        <v>17</v>
      </c>
      <c r="J63" s="26">
        <v>5.0847457629999999</v>
      </c>
      <c r="K63" s="27"/>
      <c r="L63" s="26">
        <v>83.333333330000002</v>
      </c>
      <c r="M63" s="26" t="s">
        <v>17</v>
      </c>
      <c r="N63" s="26">
        <v>83.333333330000002</v>
      </c>
      <c r="O63" s="28"/>
      <c r="P63" s="29">
        <v>0</v>
      </c>
      <c r="Q63" s="29" t="s">
        <v>17</v>
      </c>
      <c r="R63" s="29">
        <v>0</v>
      </c>
      <c r="S63" s="30"/>
      <c r="T63" s="29">
        <v>0</v>
      </c>
      <c r="U63" s="29" t="s">
        <v>17</v>
      </c>
      <c r="V63" s="29">
        <v>0</v>
      </c>
    </row>
    <row r="64" spans="2:22" ht="6.6" customHeight="1" x14ac:dyDescent="0.4">
      <c r="B64" s="24" t="s">
        <v>406</v>
      </c>
      <c r="C64" s="24"/>
      <c r="D64" s="25">
        <v>46</v>
      </c>
      <c r="E64" s="25">
        <v>210</v>
      </c>
      <c r="F64" s="25">
        <v>256</v>
      </c>
      <c r="G64" s="24"/>
      <c r="H64" s="26">
        <v>45.652173910000002</v>
      </c>
      <c r="I64" s="26">
        <v>14.76190476</v>
      </c>
      <c r="J64" s="26">
        <v>20.3125</v>
      </c>
      <c r="K64" s="27"/>
      <c r="L64" s="26">
        <v>61.904761899999997</v>
      </c>
      <c r="M64" s="26">
        <v>38.709677419999998</v>
      </c>
      <c r="N64" s="26">
        <v>48.07692308</v>
      </c>
      <c r="O64" s="28"/>
      <c r="P64" s="29">
        <v>0</v>
      </c>
      <c r="Q64" s="29">
        <v>0</v>
      </c>
      <c r="R64" s="29">
        <v>0</v>
      </c>
      <c r="S64" s="30"/>
      <c r="T64" s="29">
        <v>0</v>
      </c>
      <c r="U64" s="29">
        <v>0</v>
      </c>
      <c r="V64" s="29">
        <v>0</v>
      </c>
    </row>
    <row r="65" spans="2:54" ht="6.6" customHeight="1" x14ac:dyDescent="0.4">
      <c r="B65" s="24" t="s">
        <v>407</v>
      </c>
      <c r="C65" s="24"/>
      <c r="D65" s="25">
        <v>153</v>
      </c>
      <c r="E65" s="25" t="s">
        <v>17</v>
      </c>
      <c r="F65" s="25">
        <v>153</v>
      </c>
      <c r="G65" s="24"/>
      <c r="H65" s="26">
        <v>1.9607843140000001</v>
      </c>
      <c r="I65" s="26" t="s">
        <v>17</v>
      </c>
      <c r="J65" s="26">
        <v>1.9607843140000001</v>
      </c>
      <c r="K65" s="27"/>
      <c r="L65" s="26">
        <v>66.666666669999998</v>
      </c>
      <c r="M65" s="26" t="s">
        <v>17</v>
      </c>
      <c r="N65" s="26">
        <v>66.666666669999998</v>
      </c>
      <c r="O65" s="28"/>
      <c r="P65" s="29">
        <v>0</v>
      </c>
      <c r="Q65" s="29" t="s">
        <v>17</v>
      </c>
      <c r="R65" s="29">
        <v>0</v>
      </c>
      <c r="S65" s="30"/>
      <c r="T65" s="29">
        <v>0</v>
      </c>
      <c r="U65" s="29" t="s">
        <v>17</v>
      </c>
      <c r="V65" s="29">
        <v>0</v>
      </c>
    </row>
    <row r="66" spans="2:54" ht="6.6" customHeight="1" x14ac:dyDescent="0.4">
      <c r="B66" s="24" t="s">
        <v>121</v>
      </c>
      <c r="C66" s="24"/>
      <c r="D66" s="25">
        <v>74</v>
      </c>
      <c r="E66" s="25" t="s">
        <v>17</v>
      </c>
      <c r="F66" s="25">
        <v>74</v>
      </c>
      <c r="G66" s="24"/>
      <c r="H66" s="26">
        <v>9.4594594589999996</v>
      </c>
      <c r="I66" s="26" t="s">
        <v>17</v>
      </c>
      <c r="J66" s="26">
        <v>9.4594594589999996</v>
      </c>
      <c r="K66" s="27"/>
      <c r="L66" s="26">
        <v>85.714285709999999</v>
      </c>
      <c r="M66" s="26" t="s">
        <v>17</v>
      </c>
      <c r="N66" s="26">
        <v>85.714285709999999</v>
      </c>
      <c r="O66" s="28"/>
      <c r="P66" s="29">
        <v>0</v>
      </c>
      <c r="Q66" s="29" t="s">
        <v>17</v>
      </c>
      <c r="R66" s="29">
        <v>0</v>
      </c>
      <c r="S66" s="30"/>
      <c r="T66" s="29">
        <v>0</v>
      </c>
      <c r="U66" s="29" t="s">
        <v>17</v>
      </c>
      <c r="V66" s="29">
        <v>0</v>
      </c>
    </row>
    <row r="67" spans="2:54" ht="6.6" customHeight="1" x14ac:dyDescent="0.4">
      <c r="B67" s="24" t="s">
        <v>408</v>
      </c>
      <c r="C67" s="24"/>
      <c r="D67" s="25">
        <v>278</v>
      </c>
      <c r="E67" s="25" t="s">
        <v>17</v>
      </c>
      <c r="F67" s="25">
        <v>278</v>
      </c>
      <c r="G67" s="24"/>
      <c r="H67" s="26">
        <v>15.4676259</v>
      </c>
      <c r="I67" s="26" t="s">
        <v>17</v>
      </c>
      <c r="J67" s="26">
        <v>15.4676259</v>
      </c>
      <c r="K67" s="27"/>
      <c r="L67" s="26">
        <v>16.27906977</v>
      </c>
      <c r="M67" s="26" t="s">
        <v>17</v>
      </c>
      <c r="N67" s="26">
        <v>16.27906977</v>
      </c>
      <c r="O67" s="28"/>
      <c r="P67" s="29">
        <v>0</v>
      </c>
      <c r="Q67" s="29" t="s">
        <v>17</v>
      </c>
      <c r="R67" s="29">
        <v>0</v>
      </c>
      <c r="S67" s="30"/>
      <c r="T67" s="29">
        <v>0</v>
      </c>
      <c r="U67" s="29" t="s">
        <v>17</v>
      </c>
      <c r="V67" s="29">
        <v>0</v>
      </c>
    </row>
    <row r="68" spans="2:54" ht="6.6" customHeight="1" x14ac:dyDescent="0.4">
      <c r="B68" s="24" t="s">
        <v>409</v>
      </c>
      <c r="C68" s="24"/>
      <c r="D68" s="25">
        <v>391</v>
      </c>
      <c r="E68" s="25" t="s">
        <v>17</v>
      </c>
      <c r="F68" s="25">
        <v>391</v>
      </c>
      <c r="G68" s="24"/>
      <c r="H68" s="26">
        <v>3.8363171359999999</v>
      </c>
      <c r="I68" s="26" t="s">
        <v>17</v>
      </c>
      <c r="J68" s="26">
        <v>3.8363171359999999</v>
      </c>
      <c r="K68" s="27"/>
      <c r="L68" s="26">
        <v>86.666666669999998</v>
      </c>
      <c r="M68" s="26" t="s">
        <v>17</v>
      </c>
      <c r="N68" s="26">
        <v>86.666666669999998</v>
      </c>
      <c r="O68" s="28"/>
      <c r="P68" s="29">
        <v>0.25575447600000001</v>
      </c>
      <c r="Q68" s="29" t="s">
        <v>17</v>
      </c>
      <c r="R68" s="29">
        <v>0.25575447600000001</v>
      </c>
      <c r="S68" s="30"/>
      <c r="T68" s="29">
        <v>6.6666666670000003</v>
      </c>
      <c r="U68" s="29" t="s">
        <v>17</v>
      </c>
      <c r="V68" s="29">
        <v>6.6666666670000003</v>
      </c>
    </row>
    <row r="69" spans="2:54" ht="6.6" customHeight="1" x14ac:dyDescent="0.4">
      <c r="B69" s="24" t="s">
        <v>410</v>
      </c>
      <c r="C69" s="24"/>
      <c r="D69" s="25">
        <v>1042</v>
      </c>
      <c r="E69" s="25" t="s">
        <v>17</v>
      </c>
      <c r="F69" s="25">
        <v>1042</v>
      </c>
      <c r="G69" s="24"/>
      <c r="H69" s="26">
        <v>4.3186180419999998</v>
      </c>
      <c r="I69" s="26" t="s">
        <v>17</v>
      </c>
      <c r="J69" s="26">
        <v>4.3186180419999998</v>
      </c>
      <c r="K69" s="27"/>
      <c r="L69" s="26">
        <v>48.888888889999997</v>
      </c>
      <c r="M69" s="26" t="s">
        <v>17</v>
      </c>
      <c r="N69" s="26">
        <v>48.888888889999997</v>
      </c>
      <c r="O69" s="28"/>
      <c r="P69" s="29">
        <v>9.5969289999999999E-2</v>
      </c>
      <c r="Q69" s="29" t="s">
        <v>17</v>
      </c>
      <c r="R69" s="29">
        <v>9.5969289999999999E-2</v>
      </c>
      <c r="S69" s="30"/>
      <c r="T69" s="29">
        <v>2.2222222220000001</v>
      </c>
      <c r="U69" s="29" t="s">
        <v>17</v>
      </c>
      <c r="V69" s="29">
        <v>2.2222222220000001</v>
      </c>
    </row>
    <row r="70" spans="2:54" ht="6.6" customHeight="1" x14ac:dyDescent="0.4">
      <c r="B70" s="24" t="s">
        <v>411</v>
      </c>
      <c r="C70" s="24"/>
      <c r="D70" s="25">
        <v>835</v>
      </c>
      <c r="E70" s="25" t="s">
        <v>17</v>
      </c>
      <c r="F70" s="25">
        <v>835</v>
      </c>
      <c r="G70" s="24"/>
      <c r="H70" s="26">
        <v>4.3113772460000002</v>
      </c>
      <c r="I70" s="26" t="s">
        <v>17</v>
      </c>
      <c r="J70" s="26">
        <v>4.3113772460000002</v>
      </c>
      <c r="K70" s="27"/>
      <c r="L70" s="26">
        <v>66.666666669999998</v>
      </c>
      <c r="M70" s="26" t="s">
        <v>17</v>
      </c>
      <c r="N70" s="26">
        <v>66.666666669999998</v>
      </c>
      <c r="O70" s="28"/>
      <c r="P70" s="29">
        <v>0</v>
      </c>
      <c r="Q70" s="29" t="s">
        <v>17</v>
      </c>
      <c r="R70" s="29">
        <v>0</v>
      </c>
      <c r="S70" s="30"/>
      <c r="T70" s="29">
        <v>0</v>
      </c>
      <c r="U70" s="29" t="s">
        <v>17</v>
      </c>
      <c r="V70" s="29">
        <v>0</v>
      </c>
    </row>
    <row r="71" spans="2:54" ht="6.6" customHeight="1" x14ac:dyDescent="0.4">
      <c r="B71" s="24" t="s">
        <v>412</v>
      </c>
      <c r="C71" s="24"/>
      <c r="D71" s="25">
        <v>1067</v>
      </c>
      <c r="E71" s="25" t="s">
        <v>17</v>
      </c>
      <c r="F71" s="25">
        <v>1067</v>
      </c>
      <c r="G71" s="24"/>
      <c r="H71" s="26">
        <v>4.3111527650000001</v>
      </c>
      <c r="I71" s="26" t="s">
        <v>17</v>
      </c>
      <c r="J71" s="26">
        <v>4.3111527650000001</v>
      </c>
      <c r="K71" s="27"/>
      <c r="L71" s="26">
        <v>84.782608699999997</v>
      </c>
      <c r="M71" s="26" t="s">
        <v>17</v>
      </c>
      <c r="N71" s="26">
        <v>84.782608699999997</v>
      </c>
      <c r="O71" s="28"/>
      <c r="P71" s="29">
        <v>9.3720711999999998E-2</v>
      </c>
      <c r="Q71" s="29" t="s">
        <v>17</v>
      </c>
      <c r="R71" s="29">
        <v>9.3720711999999998E-2</v>
      </c>
      <c r="S71" s="30"/>
      <c r="T71" s="29">
        <v>2.1739130430000002</v>
      </c>
      <c r="U71" s="29" t="s">
        <v>17</v>
      </c>
      <c r="V71" s="29">
        <v>2.1739130430000002</v>
      </c>
    </row>
    <row r="72" spans="2:54" ht="6.6" customHeight="1" x14ac:dyDescent="0.4">
      <c r="B72" s="31" t="s">
        <v>413</v>
      </c>
      <c r="C72" s="31"/>
      <c r="D72" s="32">
        <v>654</v>
      </c>
      <c r="E72" s="32">
        <v>27</v>
      </c>
      <c r="F72" s="32">
        <v>681</v>
      </c>
      <c r="G72" s="31"/>
      <c r="H72" s="34">
        <v>10.09174312</v>
      </c>
      <c r="I72" s="34">
        <v>40.74074074</v>
      </c>
      <c r="J72" s="34">
        <v>11.30690162</v>
      </c>
      <c r="K72" s="35"/>
      <c r="L72" s="34">
        <v>83.333333330000002</v>
      </c>
      <c r="M72" s="34">
        <v>90.909090910000003</v>
      </c>
      <c r="N72" s="34">
        <v>84.415584420000002</v>
      </c>
      <c r="O72" s="36"/>
      <c r="P72" s="37">
        <v>0.30581039799999998</v>
      </c>
      <c r="Q72" s="37">
        <v>0</v>
      </c>
      <c r="R72" s="37">
        <v>0.29368575600000002</v>
      </c>
      <c r="S72" s="38"/>
      <c r="T72" s="37">
        <v>3.0303030299999998</v>
      </c>
      <c r="U72" s="37">
        <v>0</v>
      </c>
      <c r="V72" s="37">
        <v>2.5974025969999999</v>
      </c>
    </row>
    <row r="73" spans="2:54" ht="6.6" customHeight="1" x14ac:dyDescent="0.4">
      <c r="B73" s="48"/>
      <c r="C73" s="48"/>
      <c r="D73" s="49"/>
      <c r="E73" s="49"/>
      <c r="F73" s="49"/>
      <c r="G73" s="48"/>
      <c r="H73" s="69"/>
      <c r="I73" s="69"/>
      <c r="J73" s="69"/>
      <c r="K73" s="69"/>
      <c r="L73" s="69"/>
      <c r="M73" s="69"/>
      <c r="N73" s="69"/>
      <c r="O73" s="48"/>
      <c r="P73" s="70"/>
      <c r="Q73" s="70"/>
      <c r="R73" s="70"/>
      <c r="S73" s="70"/>
      <c r="T73" s="70"/>
      <c r="U73" s="70"/>
      <c r="V73" s="70"/>
    </row>
    <row r="74" spans="2:54" ht="6.6" customHeight="1" x14ac:dyDescent="0.4">
      <c r="B74" s="10" t="s">
        <v>1765</v>
      </c>
      <c r="H74" s="16"/>
      <c r="I74" s="16"/>
      <c r="J74" s="16"/>
      <c r="K74" s="16"/>
    </row>
    <row r="75" spans="2:54" ht="6.6" customHeight="1" x14ac:dyDescent="0.4">
      <c r="B75" s="89" t="s">
        <v>2</v>
      </c>
      <c r="C75" s="89"/>
      <c r="D75" s="93" t="s">
        <v>1771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</row>
    <row r="76" spans="2:54" ht="6.6" customHeight="1" x14ac:dyDescent="0.4">
      <c r="B76" s="90"/>
      <c r="C76" s="90"/>
      <c r="D76" s="94" t="s">
        <v>3</v>
      </c>
      <c r="E76" s="94"/>
      <c r="F76" s="94"/>
      <c r="G76" s="17"/>
      <c r="H76" s="95" t="s">
        <v>4</v>
      </c>
      <c r="I76" s="95"/>
      <c r="J76" s="95"/>
      <c r="L76" s="95" t="s">
        <v>5</v>
      </c>
      <c r="M76" s="95"/>
      <c r="N76" s="95"/>
      <c r="P76" s="96" t="s">
        <v>6</v>
      </c>
      <c r="Q76" s="96"/>
      <c r="R76" s="96"/>
      <c r="T76" s="96" t="s">
        <v>7</v>
      </c>
      <c r="U76" s="96"/>
      <c r="V76" s="96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</row>
    <row r="77" spans="2:54" ht="6.6" customHeight="1" x14ac:dyDescent="0.4">
      <c r="B77" s="91"/>
      <c r="C77" s="91"/>
      <c r="D77" s="19" t="s">
        <v>8</v>
      </c>
      <c r="E77" s="19" t="s">
        <v>9</v>
      </c>
      <c r="F77" s="19" t="s">
        <v>10</v>
      </c>
      <c r="G77" s="20"/>
      <c r="H77" s="21" t="s">
        <v>8</v>
      </c>
      <c r="I77" s="21" t="s">
        <v>9</v>
      </c>
      <c r="J77" s="21" t="s">
        <v>10</v>
      </c>
      <c r="K77" s="21"/>
      <c r="L77" s="21" t="s">
        <v>8</v>
      </c>
      <c r="M77" s="21" t="s">
        <v>9</v>
      </c>
      <c r="N77" s="21" t="s">
        <v>10</v>
      </c>
      <c r="O77" s="22"/>
      <c r="P77" s="23" t="s">
        <v>8</v>
      </c>
      <c r="Q77" s="23" t="s">
        <v>9</v>
      </c>
      <c r="R77" s="23" t="s">
        <v>10</v>
      </c>
      <c r="S77" s="23"/>
      <c r="T77" s="23" t="s">
        <v>8</v>
      </c>
      <c r="U77" s="23" t="s">
        <v>9</v>
      </c>
      <c r="V77" s="23" t="s">
        <v>10</v>
      </c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</row>
    <row r="78" spans="2:54" ht="6.6" customHeight="1" x14ac:dyDescent="0.4">
      <c r="B78" s="56" t="s">
        <v>11</v>
      </c>
      <c r="C78" s="56"/>
      <c r="D78" s="57">
        <v>15632</v>
      </c>
      <c r="E78" s="57">
        <v>764129</v>
      </c>
      <c r="F78" s="57">
        <v>779761</v>
      </c>
      <c r="G78" s="56"/>
      <c r="H78" s="58">
        <v>4.2796827019999997</v>
      </c>
      <c r="I78" s="58">
        <v>7.4589499940000001</v>
      </c>
      <c r="J78" s="58">
        <v>7.3952146880000003</v>
      </c>
      <c r="K78" s="59"/>
      <c r="L78" s="58">
        <v>83.856502239999998</v>
      </c>
      <c r="M78" s="58">
        <v>93.985542850000002</v>
      </c>
      <c r="N78" s="58">
        <v>93.868030869999998</v>
      </c>
      <c r="O78" s="60"/>
      <c r="P78" s="61">
        <v>0.153531218</v>
      </c>
      <c r="Q78" s="61">
        <v>0.29248988100000001</v>
      </c>
      <c r="R78" s="61">
        <v>0.28970415300000002</v>
      </c>
      <c r="S78" s="62"/>
      <c r="T78" s="61">
        <v>3.5874439460000001</v>
      </c>
      <c r="U78" s="61">
        <v>3.9213278119999999</v>
      </c>
      <c r="V78" s="61">
        <v>3.9174542620000001</v>
      </c>
    </row>
    <row r="79" spans="2:54" ht="6.6" customHeight="1" x14ac:dyDescent="0.4">
      <c r="B79" s="56" t="s">
        <v>351</v>
      </c>
      <c r="C79" s="56"/>
      <c r="D79" s="57" t="s">
        <v>17</v>
      </c>
      <c r="E79" s="57">
        <v>81914</v>
      </c>
      <c r="F79" s="57">
        <v>81914</v>
      </c>
      <c r="G79" s="56"/>
      <c r="H79" s="58" t="s">
        <v>17</v>
      </c>
      <c r="I79" s="58">
        <v>7.0512977020000003</v>
      </c>
      <c r="J79" s="58">
        <v>7.0512977020000003</v>
      </c>
      <c r="K79" s="59"/>
      <c r="L79" s="58" t="s">
        <v>17</v>
      </c>
      <c r="M79" s="58">
        <v>96.208448750000002</v>
      </c>
      <c r="N79" s="58">
        <v>96.208448750000002</v>
      </c>
      <c r="O79" s="60"/>
      <c r="P79" s="61" t="s">
        <v>17</v>
      </c>
      <c r="Q79" s="61">
        <v>0.26491198100000002</v>
      </c>
      <c r="R79" s="61">
        <v>0.26491198100000002</v>
      </c>
      <c r="S79" s="62"/>
      <c r="T79" s="61" t="s">
        <v>17</v>
      </c>
      <c r="U79" s="61">
        <v>3.7569252080000002</v>
      </c>
      <c r="V79" s="61">
        <v>3.7569252080000002</v>
      </c>
    </row>
    <row r="80" spans="2:54" ht="6.6" customHeight="1" x14ac:dyDescent="0.4">
      <c r="B80" s="24" t="s">
        <v>352</v>
      </c>
      <c r="C80" s="24"/>
      <c r="D80" s="25" t="s">
        <v>17</v>
      </c>
      <c r="E80" s="25">
        <v>41810</v>
      </c>
      <c r="F80" s="25">
        <v>41810</v>
      </c>
      <c r="G80" s="24"/>
      <c r="H80" s="26" t="s">
        <v>17</v>
      </c>
      <c r="I80" s="26">
        <v>5.5465199710000004</v>
      </c>
      <c r="J80" s="26">
        <v>5.5465199710000004</v>
      </c>
      <c r="K80" s="27"/>
      <c r="L80" s="26" t="s">
        <v>17</v>
      </c>
      <c r="M80" s="26">
        <v>97.714532129999995</v>
      </c>
      <c r="N80" s="26">
        <v>97.714532129999995</v>
      </c>
      <c r="O80" s="28"/>
      <c r="P80" s="29" t="s">
        <v>17</v>
      </c>
      <c r="Q80" s="29">
        <v>0.33245635000000001</v>
      </c>
      <c r="R80" s="29">
        <v>0.33245635000000001</v>
      </c>
      <c r="S80" s="30"/>
      <c r="T80" s="29" t="s">
        <v>17</v>
      </c>
      <c r="U80" s="29">
        <v>5.993962915</v>
      </c>
      <c r="V80" s="29">
        <v>5.993962915</v>
      </c>
    </row>
    <row r="81" spans="2:22" ht="6.6" customHeight="1" x14ac:dyDescent="0.4">
      <c r="B81" s="24" t="s">
        <v>353</v>
      </c>
      <c r="C81" s="24"/>
      <c r="D81" s="25" t="s">
        <v>17</v>
      </c>
      <c r="E81" s="25">
        <v>1539</v>
      </c>
      <c r="F81" s="25">
        <v>1539</v>
      </c>
      <c r="G81" s="24"/>
      <c r="H81" s="26" t="s">
        <v>17</v>
      </c>
      <c r="I81" s="26">
        <v>4.9382716049999997</v>
      </c>
      <c r="J81" s="26">
        <v>4.9382716049999997</v>
      </c>
      <c r="K81" s="27"/>
      <c r="L81" s="26" t="s">
        <v>17</v>
      </c>
      <c r="M81" s="26">
        <v>100</v>
      </c>
      <c r="N81" s="26">
        <v>100</v>
      </c>
      <c r="O81" s="28"/>
      <c r="P81" s="29" t="s">
        <v>17</v>
      </c>
      <c r="Q81" s="29">
        <v>0.32488629000000002</v>
      </c>
      <c r="R81" s="29">
        <v>0.32488629000000002</v>
      </c>
      <c r="S81" s="30"/>
      <c r="T81" s="29" t="s">
        <v>17</v>
      </c>
      <c r="U81" s="29">
        <v>6.5789473679999997</v>
      </c>
      <c r="V81" s="29">
        <v>6.5789473679999997</v>
      </c>
    </row>
    <row r="82" spans="2:22" ht="6.6" customHeight="1" x14ac:dyDescent="0.4">
      <c r="B82" s="24" t="s">
        <v>354</v>
      </c>
      <c r="C82" s="24"/>
      <c r="D82" s="25" t="s">
        <v>17</v>
      </c>
      <c r="E82" s="25">
        <v>6587</v>
      </c>
      <c r="F82" s="25">
        <v>6587</v>
      </c>
      <c r="G82" s="24"/>
      <c r="H82" s="26" t="s">
        <v>17</v>
      </c>
      <c r="I82" s="26">
        <v>7.135266434</v>
      </c>
      <c r="J82" s="26">
        <v>7.135266434</v>
      </c>
      <c r="K82" s="27"/>
      <c r="L82" s="26" t="s">
        <v>17</v>
      </c>
      <c r="M82" s="26">
        <v>100</v>
      </c>
      <c r="N82" s="26">
        <v>100</v>
      </c>
      <c r="O82" s="28"/>
      <c r="P82" s="29" t="s">
        <v>17</v>
      </c>
      <c r="Q82" s="29">
        <v>0.13663276099999999</v>
      </c>
      <c r="R82" s="29">
        <v>0.13663276099999999</v>
      </c>
      <c r="S82" s="30"/>
      <c r="T82" s="29" t="s">
        <v>17</v>
      </c>
      <c r="U82" s="29">
        <v>1.9148936169999999</v>
      </c>
      <c r="V82" s="29">
        <v>1.9148936169999999</v>
      </c>
    </row>
    <row r="83" spans="2:22" ht="6.6" customHeight="1" x14ac:dyDescent="0.4">
      <c r="B83" s="24" t="s">
        <v>355</v>
      </c>
      <c r="C83" s="24"/>
      <c r="D83" s="25" t="s">
        <v>17</v>
      </c>
      <c r="E83" s="25">
        <v>3555</v>
      </c>
      <c r="F83" s="25">
        <v>3555</v>
      </c>
      <c r="G83" s="24"/>
      <c r="H83" s="26" t="s">
        <v>17</v>
      </c>
      <c r="I83" s="26">
        <v>13.530239099999999</v>
      </c>
      <c r="J83" s="26">
        <v>13.530239099999999</v>
      </c>
      <c r="K83" s="27"/>
      <c r="L83" s="26" t="s">
        <v>17</v>
      </c>
      <c r="M83" s="26">
        <v>96.465696469999997</v>
      </c>
      <c r="N83" s="26">
        <v>96.465696469999997</v>
      </c>
      <c r="O83" s="28"/>
      <c r="P83" s="29" t="s">
        <v>17</v>
      </c>
      <c r="Q83" s="29">
        <v>0.42194092799999999</v>
      </c>
      <c r="R83" s="29">
        <v>0.42194092799999999</v>
      </c>
      <c r="S83" s="30"/>
      <c r="T83" s="29" t="s">
        <v>17</v>
      </c>
      <c r="U83" s="29">
        <v>3.1185031190000001</v>
      </c>
      <c r="V83" s="29">
        <v>3.1185031190000001</v>
      </c>
    </row>
    <row r="84" spans="2:22" ht="6.6" customHeight="1" x14ac:dyDescent="0.4">
      <c r="B84" s="24" t="s">
        <v>356</v>
      </c>
      <c r="C84" s="24"/>
      <c r="D84" s="25" t="s">
        <v>17</v>
      </c>
      <c r="E84" s="25">
        <v>476</v>
      </c>
      <c r="F84" s="25">
        <v>476</v>
      </c>
      <c r="G84" s="24"/>
      <c r="H84" s="26" t="s">
        <v>17</v>
      </c>
      <c r="I84" s="26">
        <v>11.55462185</v>
      </c>
      <c r="J84" s="26">
        <v>11.55462185</v>
      </c>
      <c r="K84" s="27"/>
      <c r="L84" s="26" t="s">
        <v>17</v>
      </c>
      <c r="M84" s="26">
        <v>54.545454550000002</v>
      </c>
      <c r="N84" s="26">
        <v>54.545454550000002</v>
      </c>
      <c r="O84" s="28"/>
      <c r="P84" s="29" t="s">
        <v>17</v>
      </c>
      <c r="Q84" s="29">
        <v>0.210084034</v>
      </c>
      <c r="R84" s="29">
        <v>0.210084034</v>
      </c>
      <c r="S84" s="30"/>
      <c r="T84" s="29" t="s">
        <v>17</v>
      </c>
      <c r="U84" s="29">
        <v>1.818181818</v>
      </c>
      <c r="V84" s="29">
        <v>1.818181818</v>
      </c>
    </row>
    <row r="85" spans="2:22" ht="6.6" customHeight="1" x14ac:dyDescent="0.4">
      <c r="B85" s="24" t="s">
        <v>357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358</v>
      </c>
      <c r="C86" s="24"/>
      <c r="D86" s="25" t="s">
        <v>17</v>
      </c>
      <c r="E86" s="25">
        <v>2282</v>
      </c>
      <c r="F86" s="25">
        <v>2282</v>
      </c>
      <c r="G86" s="24"/>
      <c r="H86" s="26" t="s">
        <v>17</v>
      </c>
      <c r="I86" s="26">
        <v>5.3461875550000002</v>
      </c>
      <c r="J86" s="26">
        <v>5.3461875550000002</v>
      </c>
      <c r="K86" s="27"/>
      <c r="L86" s="26" t="s">
        <v>17</v>
      </c>
      <c r="M86" s="26">
        <v>80.327868850000002</v>
      </c>
      <c r="N86" s="26">
        <v>80.327868850000002</v>
      </c>
      <c r="O86" s="28"/>
      <c r="P86" s="29" t="s">
        <v>17</v>
      </c>
      <c r="Q86" s="29">
        <v>0.26292725700000003</v>
      </c>
      <c r="R86" s="29">
        <v>0.26292725700000003</v>
      </c>
      <c r="S86" s="30"/>
      <c r="T86" s="29" t="s">
        <v>17</v>
      </c>
      <c r="U86" s="29">
        <v>4.9180327869999996</v>
      </c>
      <c r="V86" s="29">
        <v>4.9180327869999996</v>
      </c>
    </row>
    <row r="87" spans="2:22" ht="6.6" customHeight="1" x14ac:dyDescent="0.4">
      <c r="B87" s="24" t="s">
        <v>359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360</v>
      </c>
      <c r="C88" s="24"/>
      <c r="D88" s="25" t="s">
        <v>17</v>
      </c>
      <c r="E88" s="25">
        <v>283</v>
      </c>
      <c r="F88" s="25">
        <v>283</v>
      </c>
      <c r="G88" s="24"/>
      <c r="H88" s="26" t="s">
        <v>17</v>
      </c>
      <c r="I88" s="26">
        <v>8.4805653710000009</v>
      </c>
      <c r="J88" s="26">
        <v>8.4805653710000009</v>
      </c>
      <c r="K88" s="27"/>
      <c r="L88" s="26" t="s">
        <v>17</v>
      </c>
      <c r="M88" s="26">
        <v>100</v>
      </c>
      <c r="N88" s="26">
        <v>100</v>
      </c>
      <c r="O88" s="28"/>
      <c r="P88" s="29" t="s">
        <v>17</v>
      </c>
      <c r="Q88" s="29">
        <v>0</v>
      </c>
      <c r="R88" s="29">
        <v>0</v>
      </c>
      <c r="S88" s="30"/>
      <c r="T88" s="29" t="s">
        <v>17</v>
      </c>
      <c r="U88" s="29">
        <v>0</v>
      </c>
      <c r="V88" s="29">
        <v>0</v>
      </c>
    </row>
    <row r="89" spans="2:22" ht="6.6" customHeight="1" x14ac:dyDescent="0.4">
      <c r="B89" s="24" t="s">
        <v>361</v>
      </c>
      <c r="C89" s="24"/>
      <c r="D89" s="25" t="s">
        <v>17</v>
      </c>
      <c r="E89" s="25" t="s">
        <v>17</v>
      </c>
      <c r="F89" s="25" t="s">
        <v>17</v>
      </c>
      <c r="G89" s="24"/>
      <c r="H89" s="26" t="s">
        <v>17</v>
      </c>
      <c r="I89" s="26" t="s">
        <v>17</v>
      </c>
      <c r="J89" s="26" t="s">
        <v>17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362</v>
      </c>
      <c r="C90" s="24"/>
      <c r="D90" s="25" t="s">
        <v>17</v>
      </c>
      <c r="E90" s="25">
        <v>188</v>
      </c>
      <c r="F90" s="25">
        <v>188</v>
      </c>
      <c r="G90" s="24"/>
      <c r="H90" s="26" t="s">
        <v>17</v>
      </c>
      <c r="I90" s="26">
        <v>9.5744680849999995</v>
      </c>
      <c r="J90" s="26">
        <v>9.5744680849999995</v>
      </c>
      <c r="K90" s="27"/>
      <c r="L90" s="26" t="s">
        <v>17</v>
      </c>
      <c r="M90" s="26">
        <v>94.444444439999998</v>
      </c>
      <c r="N90" s="26">
        <v>94.444444439999998</v>
      </c>
      <c r="O90" s="28"/>
      <c r="P90" s="29" t="s">
        <v>17</v>
      </c>
      <c r="Q90" s="29">
        <v>0</v>
      </c>
      <c r="R90" s="29">
        <v>0</v>
      </c>
      <c r="S90" s="30"/>
      <c r="T90" s="29" t="s">
        <v>17</v>
      </c>
      <c r="U90" s="29">
        <v>0</v>
      </c>
      <c r="V90" s="29">
        <v>0</v>
      </c>
    </row>
    <row r="91" spans="2:22" ht="6.6" customHeight="1" x14ac:dyDescent="0.4">
      <c r="B91" s="24" t="s">
        <v>363</v>
      </c>
      <c r="C91" s="24"/>
      <c r="D91" s="25" t="s">
        <v>17</v>
      </c>
      <c r="E91" s="25">
        <v>1274</v>
      </c>
      <c r="F91" s="25">
        <v>1274</v>
      </c>
      <c r="G91" s="24"/>
      <c r="H91" s="26" t="s">
        <v>17</v>
      </c>
      <c r="I91" s="26">
        <v>9.7331240189999999</v>
      </c>
      <c r="J91" s="26">
        <v>9.7331240189999999</v>
      </c>
      <c r="K91" s="27"/>
      <c r="L91" s="26" t="s">
        <v>17</v>
      </c>
      <c r="M91" s="26">
        <v>100</v>
      </c>
      <c r="N91" s="26">
        <v>100</v>
      </c>
      <c r="O91" s="28"/>
      <c r="P91" s="29" t="s">
        <v>17</v>
      </c>
      <c r="Q91" s="29">
        <v>0.156985871</v>
      </c>
      <c r="R91" s="29">
        <v>0.156985871</v>
      </c>
      <c r="S91" s="30"/>
      <c r="T91" s="29" t="s">
        <v>17</v>
      </c>
      <c r="U91" s="29">
        <v>1.612903226</v>
      </c>
      <c r="V91" s="29">
        <v>1.612903226</v>
      </c>
    </row>
    <row r="92" spans="2:22" ht="6.6" customHeight="1" x14ac:dyDescent="0.4">
      <c r="B92" s="24" t="s">
        <v>364</v>
      </c>
      <c r="C92" s="24"/>
      <c r="D92" s="25" t="s">
        <v>17</v>
      </c>
      <c r="E92" s="25">
        <v>2973</v>
      </c>
      <c r="F92" s="25">
        <v>2973</v>
      </c>
      <c r="G92" s="24"/>
      <c r="H92" s="26" t="s">
        <v>17</v>
      </c>
      <c r="I92" s="26">
        <v>5.9872182980000002</v>
      </c>
      <c r="J92" s="26">
        <v>5.9872182980000002</v>
      </c>
      <c r="K92" s="27"/>
      <c r="L92" s="26" t="s">
        <v>17</v>
      </c>
      <c r="M92" s="26">
        <v>95.505617979999997</v>
      </c>
      <c r="N92" s="26">
        <v>95.505617979999997</v>
      </c>
      <c r="O92" s="28"/>
      <c r="P92" s="29" t="s">
        <v>17</v>
      </c>
      <c r="Q92" s="29">
        <v>0.16818028900000001</v>
      </c>
      <c r="R92" s="29">
        <v>0.16818028900000001</v>
      </c>
      <c r="S92" s="30"/>
      <c r="T92" s="29" t="s">
        <v>17</v>
      </c>
      <c r="U92" s="29">
        <v>2.808988764</v>
      </c>
      <c r="V92" s="29">
        <v>2.808988764</v>
      </c>
    </row>
    <row r="93" spans="2:22" ht="6.6" customHeight="1" x14ac:dyDescent="0.4">
      <c r="B93" s="24" t="s">
        <v>365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366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8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367</v>
      </c>
      <c r="C95" s="24"/>
      <c r="D95" s="25" t="s">
        <v>17</v>
      </c>
      <c r="E95" s="25">
        <v>865</v>
      </c>
      <c r="F95" s="25">
        <v>865</v>
      </c>
      <c r="G95" s="24"/>
      <c r="H95" s="26" t="s">
        <v>17</v>
      </c>
      <c r="I95" s="26">
        <v>6.5895953760000001</v>
      </c>
      <c r="J95" s="26">
        <v>6.5895953760000001</v>
      </c>
      <c r="K95" s="27"/>
      <c r="L95" s="26" t="s">
        <v>17</v>
      </c>
      <c r="M95" s="26">
        <v>96.491228070000005</v>
      </c>
      <c r="N95" s="26">
        <v>96.491228070000005</v>
      </c>
      <c r="O95" s="28"/>
      <c r="P95" s="29" t="s">
        <v>17</v>
      </c>
      <c r="Q95" s="29">
        <v>0.11560693599999999</v>
      </c>
      <c r="R95" s="29">
        <v>0.11560693599999999</v>
      </c>
      <c r="S95" s="30"/>
      <c r="T95" s="29" t="s">
        <v>17</v>
      </c>
      <c r="U95" s="29">
        <v>1.754385965</v>
      </c>
      <c r="V95" s="29">
        <v>1.754385965</v>
      </c>
    </row>
    <row r="96" spans="2:22" ht="6.6" customHeight="1" x14ac:dyDescent="0.4">
      <c r="B96" s="24" t="s">
        <v>368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22" ht="6.6" customHeight="1" x14ac:dyDescent="0.4">
      <c r="B97" s="24" t="s">
        <v>369</v>
      </c>
      <c r="C97" s="24"/>
      <c r="D97" s="25" t="s">
        <v>17</v>
      </c>
      <c r="E97" s="25">
        <v>643</v>
      </c>
      <c r="F97" s="25">
        <v>643</v>
      </c>
      <c r="G97" s="24"/>
      <c r="H97" s="26" t="s">
        <v>17</v>
      </c>
      <c r="I97" s="26">
        <v>14.618973560000001</v>
      </c>
      <c r="J97" s="26">
        <v>14.618973560000001</v>
      </c>
      <c r="K97" s="27"/>
      <c r="L97" s="26" t="s">
        <v>17</v>
      </c>
      <c r="M97" s="26">
        <v>95.744680849999995</v>
      </c>
      <c r="N97" s="26">
        <v>95.744680849999995</v>
      </c>
      <c r="O97" s="28"/>
      <c r="P97" s="29" t="s">
        <v>17</v>
      </c>
      <c r="Q97" s="29">
        <v>0.155520995</v>
      </c>
      <c r="R97" s="29">
        <v>0.155520995</v>
      </c>
      <c r="S97" s="30"/>
      <c r="T97" s="29" t="s">
        <v>17</v>
      </c>
      <c r="U97" s="29">
        <v>1.063829787</v>
      </c>
      <c r="V97" s="29">
        <v>1.063829787</v>
      </c>
    </row>
    <row r="98" spans="2:22" ht="6.6" customHeight="1" x14ac:dyDescent="0.4">
      <c r="B98" s="24" t="s">
        <v>370</v>
      </c>
      <c r="C98" s="24"/>
      <c r="D98" s="25" t="s">
        <v>17</v>
      </c>
      <c r="E98" s="25">
        <v>6897</v>
      </c>
      <c r="F98" s="25">
        <v>6897</v>
      </c>
      <c r="G98" s="24"/>
      <c r="H98" s="26" t="s">
        <v>17</v>
      </c>
      <c r="I98" s="26">
        <v>6.655067421</v>
      </c>
      <c r="J98" s="26">
        <v>6.655067421</v>
      </c>
      <c r="K98" s="27"/>
      <c r="L98" s="26" t="s">
        <v>17</v>
      </c>
      <c r="M98" s="26">
        <v>95.860566449999993</v>
      </c>
      <c r="N98" s="26">
        <v>95.860566449999993</v>
      </c>
      <c r="O98" s="28"/>
      <c r="P98" s="29" t="s">
        <v>17</v>
      </c>
      <c r="Q98" s="29">
        <v>0.20298680599999999</v>
      </c>
      <c r="R98" s="29">
        <v>0.20298680599999999</v>
      </c>
      <c r="S98" s="30"/>
      <c r="T98" s="29" t="s">
        <v>17</v>
      </c>
      <c r="U98" s="29">
        <v>3.0501089320000001</v>
      </c>
      <c r="V98" s="29">
        <v>3.0501089320000001</v>
      </c>
    </row>
    <row r="99" spans="2:22" ht="6.6" customHeight="1" x14ac:dyDescent="0.4">
      <c r="B99" s="24" t="s">
        <v>371</v>
      </c>
      <c r="C99" s="24"/>
      <c r="D99" s="25" t="s">
        <v>17</v>
      </c>
      <c r="E99" s="25">
        <v>329</v>
      </c>
      <c r="F99" s="25">
        <v>329</v>
      </c>
      <c r="G99" s="24"/>
      <c r="H99" s="26" t="s">
        <v>17</v>
      </c>
      <c r="I99" s="26">
        <v>15.197568390000001</v>
      </c>
      <c r="J99" s="26">
        <v>15.197568390000001</v>
      </c>
      <c r="K99" s="27"/>
      <c r="L99" s="26" t="s">
        <v>17</v>
      </c>
      <c r="M99" s="26">
        <v>92</v>
      </c>
      <c r="N99" s="26">
        <v>92</v>
      </c>
      <c r="O99" s="28"/>
      <c r="P99" s="29" t="s">
        <v>17</v>
      </c>
      <c r="Q99" s="29">
        <v>0</v>
      </c>
      <c r="R99" s="29">
        <v>0</v>
      </c>
      <c r="S99" s="30"/>
      <c r="T99" s="29" t="s">
        <v>17</v>
      </c>
      <c r="U99" s="29">
        <v>0</v>
      </c>
      <c r="V99" s="29">
        <v>0</v>
      </c>
    </row>
    <row r="100" spans="2:22" ht="6.6" customHeight="1" x14ac:dyDescent="0.4">
      <c r="B100" s="24" t="s">
        <v>372</v>
      </c>
      <c r="C100" s="24"/>
      <c r="D100" s="25" t="s">
        <v>17</v>
      </c>
      <c r="E100" s="25">
        <v>290</v>
      </c>
      <c r="F100" s="25">
        <v>290</v>
      </c>
      <c r="G100" s="24"/>
      <c r="H100" s="26" t="s">
        <v>17</v>
      </c>
      <c r="I100" s="26">
        <v>17.931034480000001</v>
      </c>
      <c r="J100" s="26">
        <v>17.931034480000001</v>
      </c>
      <c r="K100" s="27"/>
      <c r="L100" s="26" t="s">
        <v>17</v>
      </c>
      <c r="M100" s="26">
        <v>82.692307690000007</v>
      </c>
      <c r="N100" s="26">
        <v>82.692307690000007</v>
      </c>
      <c r="O100" s="28"/>
      <c r="P100" s="29" t="s">
        <v>17</v>
      </c>
      <c r="Q100" s="29">
        <v>0.34482758600000002</v>
      </c>
      <c r="R100" s="29">
        <v>0.34482758600000002</v>
      </c>
      <c r="S100" s="30"/>
      <c r="T100" s="29" t="s">
        <v>17</v>
      </c>
      <c r="U100" s="29">
        <v>1.923076923</v>
      </c>
      <c r="V100" s="29">
        <v>1.923076923</v>
      </c>
    </row>
    <row r="101" spans="2:22" ht="6.6" customHeight="1" x14ac:dyDescent="0.4">
      <c r="B101" s="24" t="s">
        <v>373</v>
      </c>
      <c r="C101" s="24"/>
      <c r="D101" s="25" t="s">
        <v>17</v>
      </c>
      <c r="E101" s="25" t="s">
        <v>17</v>
      </c>
      <c r="F101" s="25" t="s">
        <v>17</v>
      </c>
      <c r="G101" s="24"/>
      <c r="H101" s="26" t="s">
        <v>17</v>
      </c>
      <c r="I101" s="26" t="s">
        <v>17</v>
      </c>
      <c r="J101" s="26" t="s">
        <v>17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22" ht="6.6" customHeight="1" x14ac:dyDescent="0.4">
      <c r="B102" s="24" t="s">
        <v>374</v>
      </c>
      <c r="C102" s="24"/>
      <c r="D102" s="25" t="s">
        <v>17</v>
      </c>
      <c r="E102" s="25">
        <v>2227</v>
      </c>
      <c r="F102" s="25">
        <v>2227</v>
      </c>
      <c r="G102" s="24"/>
      <c r="H102" s="26" t="s">
        <v>17</v>
      </c>
      <c r="I102" s="26">
        <v>9.2501122589999998</v>
      </c>
      <c r="J102" s="26">
        <v>9.2501122589999998</v>
      </c>
      <c r="K102" s="27"/>
      <c r="L102" s="26" t="s">
        <v>17</v>
      </c>
      <c r="M102" s="26">
        <v>96.601941749999995</v>
      </c>
      <c r="N102" s="26">
        <v>96.601941749999995</v>
      </c>
      <c r="O102" s="28"/>
      <c r="P102" s="29" t="s">
        <v>17</v>
      </c>
      <c r="Q102" s="29">
        <v>0</v>
      </c>
      <c r="R102" s="29">
        <v>0</v>
      </c>
      <c r="S102" s="30"/>
      <c r="T102" s="29" t="s">
        <v>17</v>
      </c>
      <c r="U102" s="29">
        <v>0</v>
      </c>
      <c r="V102" s="29">
        <v>0</v>
      </c>
    </row>
    <row r="103" spans="2:22" ht="6.6" customHeight="1" x14ac:dyDescent="0.4">
      <c r="B103" s="24" t="s">
        <v>375</v>
      </c>
      <c r="C103" s="24"/>
      <c r="D103" s="25" t="s">
        <v>17</v>
      </c>
      <c r="E103" s="25">
        <v>768</v>
      </c>
      <c r="F103" s="25">
        <v>768</v>
      </c>
      <c r="G103" s="24"/>
      <c r="H103" s="26" t="s">
        <v>17</v>
      </c>
      <c r="I103" s="26">
        <v>2.734375</v>
      </c>
      <c r="J103" s="26">
        <v>2.734375</v>
      </c>
      <c r="K103" s="27"/>
      <c r="L103" s="26" t="s">
        <v>17</v>
      </c>
      <c r="M103" s="26">
        <v>100</v>
      </c>
      <c r="N103" s="26">
        <v>100</v>
      </c>
      <c r="O103" s="28"/>
      <c r="P103" s="29" t="s">
        <v>17</v>
      </c>
      <c r="Q103" s="29">
        <v>0</v>
      </c>
      <c r="R103" s="29">
        <v>0</v>
      </c>
      <c r="S103" s="30"/>
      <c r="T103" s="29" t="s">
        <v>17</v>
      </c>
      <c r="U103" s="29">
        <v>0</v>
      </c>
      <c r="V103" s="29">
        <v>0</v>
      </c>
    </row>
    <row r="104" spans="2:22" ht="6.6" customHeight="1" x14ac:dyDescent="0.4">
      <c r="B104" s="24" t="s">
        <v>376</v>
      </c>
      <c r="C104" s="24"/>
      <c r="D104" s="25" t="s">
        <v>17</v>
      </c>
      <c r="E104" s="25">
        <v>474</v>
      </c>
      <c r="F104" s="25">
        <v>474</v>
      </c>
      <c r="G104" s="24"/>
      <c r="H104" s="26" t="s">
        <v>17</v>
      </c>
      <c r="I104" s="26">
        <v>5.0632911390000004</v>
      </c>
      <c r="J104" s="26">
        <v>5.0632911390000004</v>
      </c>
      <c r="K104" s="27"/>
      <c r="L104" s="26" t="s">
        <v>17</v>
      </c>
      <c r="M104" s="26">
        <v>100</v>
      </c>
      <c r="N104" s="26">
        <v>100</v>
      </c>
      <c r="O104" s="28"/>
      <c r="P104" s="29" t="s">
        <v>17</v>
      </c>
      <c r="Q104" s="29">
        <v>0</v>
      </c>
      <c r="R104" s="29">
        <v>0</v>
      </c>
      <c r="S104" s="30"/>
      <c r="T104" s="29" t="s">
        <v>17</v>
      </c>
      <c r="U104" s="29">
        <v>0</v>
      </c>
      <c r="V104" s="29">
        <v>0</v>
      </c>
    </row>
    <row r="105" spans="2:22" ht="6.6" customHeight="1" x14ac:dyDescent="0.4">
      <c r="B105" s="24" t="s">
        <v>377</v>
      </c>
      <c r="C105" s="24"/>
      <c r="D105" s="25" t="s">
        <v>17</v>
      </c>
      <c r="E105" s="25">
        <v>2986</v>
      </c>
      <c r="F105" s="25">
        <v>2986</v>
      </c>
      <c r="G105" s="24"/>
      <c r="H105" s="26" t="s">
        <v>17</v>
      </c>
      <c r="I105" s="26">
        <v>15.00334896</v>
      </c>
      <c r="J105" s="26">
        <v>15.00334896</v>
      </c>
      <c r="K105" s="27"/>
      <c r="L105" s="26" t="s">
        <v>17</v>
      </c>
      <c r="M105" s="26">
        <v>100</v>
      </c>
      <c r="N105" s="26">
        <v>100</v>
      </c>
      <c r="O105" s="28"/>
      <c r="P105" s="29" t="s">
        <v>17</v>
      </c>
      <c r="Q105" s="29">
        <v>0.16744809099999999</v>
      </c>
      <c r="R105" s="29">
        <v>0.16744809099999999</v>
      </c>
      <c r="S105" s="30"/>
      <c r="T105" s="29" t="s">
        <v>17</v>
      </c>
      <c r="U105" s="29">
        <v>1.116071429</v>
      </c>
      <c r="V105" s="29">
        <v>1.116071429</v>
      </c>
    </row>
    <row r="106" spans="2:22" ht="6.6" customHeight="1" x14ac:dyDescent="0.4">
      <c r="B106" s="24" t="s">
        <v>378</v>
      </c>
      <c r="C106" s="24"/>
      <c r="D106" s="25" t="s">
        <v>17</v>
      </c>
      <c r="E106" s="25" t="s">
        <v>17</v>
      </c>
      <c r="F106" s="25" t="s">
        <v>17</v>
      </c>
      <c r="G106" s="24"/>
      <c r="H106" s="26" t="s">
        <v>17</v>
      </c>
      <c r="I106" s="26" t="s">
        <v>17</v>
      </c>
      <c r="J106" s="26" t="s">
        <v>17</v>
      </c>
      <c r="K106" s="27"/>
      <c r="L106" s="26" t="s">
        <v>17</v>
      </c>
      <c r="M106" s="26" t="s">
        <v>17</v>
      </c>
      <c r="N106" s="26" t="s">
        <v>17</v>
      </c>
      <c r="O106" s="28"/>
      <c r="P106" s="29" t="s">
        <v>17</v>
      </c>
      <c r="Q106" s="29" t="s">
        <v>17</v>
      </c>
      <c r="R106" s="29" t="s">
        <v>17</v>
      </c>
      <c r="S106" s="30"/>
      <c r="T106" s="29" t="s">
        <v>17</v>
      </c>
      <c r="U106" s="29" t="s">
        <v>17</v>
      </c>
      <c r="V106" s="29" t="s">
        <v>17</v>
      </c>
    </row>
    <row r="107" spans="2:22" ht="6.6" customHeight="1" x14ac:dyDescent="0.4">
      <c r="B107" s="24" t="s">
        <v>379</v>
      </c>
      <c r="C107" s="24"/>
      <c r="D107" s="25" t="s">
        <v>17</v>
      </c>
      <c r="E107" s="25" t="s">
        <v>17</v>
      </c>
      <c r="F107" s="25" t="s">
        <v>17</v>
      </c>
      <c r="G107" s="24"/>
      <c r="H107" s="26" t="s">
        <v>17</v>
      </c>
      <c r="I107" s="26" t="s">
        <v>17</v>
      </c>
      <c r="J107" s="26" t="s">
        <v>17</v>
      </c>
      <c r="K107" s="27"/>
      <c r="L107" s="26" t="s">
        <v>17</v>
      </c>
      <c r="M107" s="26" t="s">
        <v>17</v>
      </c>
      <c r="N107" s="26" t="s">
        <v>17</v>
      </c>
      <c r="O107" s="28"/>
      <c r="P107" s="29" t="s">
        <v>17</v>
      </c>
      <c r="Q107" s="29" t="s">
        <v>17</v>
      </c>
      <c r="R107" s="29" t="s">
        <v>17</v>
      </c>
      <c r="S107" s="30"/>
      <c r="T107" s="29" t="s">
        <v>17</v>
      </c>
      <c r="U107" s="29" t="s">
        <v>17</v>
      </c>
      <c r="V107" s="29" t="s">
        <v>17</v>
      </c>
    </row>
    <row r="108" spans="2:22" ht="6.6" customHeight="1" x14ac:dyDescent="0.4">
      <c r="B108" s="24" t="s">
        <v>380</v>
      </c>
      <c r="C108" s="24"/>
      <c r="D108" s="25" t="s">
        <v>17</v>
      </c>
      <c r="E108" s="25" t="s">
        <v>17</v>
      </c>
      <c r="F108" s="25" t="s">
        <v>17</v>
      </c>
      <c r="G108" s="24"/>
      <c r="H108" s="26" t="s">
        <v>17</v>
      </c>
      <c r="I108" s="26" t="s">
        <v>17</v>
      </c>
      <c r="J108" s="26" t="s">
        <v>17</v>
      </c>
      <c r="K108" s="27"/>
      <c r="L108" s="26" t="s">
        <v>17</v>
      </c>
      <c r="M108" s="26" t="s">
        <v>17</v>
      </c>
      <c r="N108" s="26" t="s">
        <v>17</v>
      </c>
      <c r="O108" s="28"/>
      <c r="P108" s="29" t="s">
        <v>17</v>
      </c>
      <c r="Q108" s="29" t="s">
        <v>17</v>
      </c>
      <c r="R108" s="29" t="s">
        <v>17</v>
      </c>
      <c r="S108" s="30"/>
      <c r="T108" s="29" t="s">
        <v>17</v>
      </c>
      <c r="U108" s="29" t="s">
        <v>17</v>
      </c>
      <c r="V108" s="29" t="s">
        <v>17</v>
      </c>
    </row>
    <row r="109" spans="2:22" ht="6.6" customHeight="1" x14ac:dyDescent="0.4">
      <c r="B109" s="24" t="s">
        <v>381</v>
      </c>
      <c r="C109" s="24"/>
      <c r="D109" s="25" t="s">
        <v>17</v>
      </c>
      <c r="E109" s="25">
        <v>208</v>
      </c>
      <c r="F109" s="25">
        <v>208</v>
      </c>
      <c r="G109" s="24"/>
      <c r="H109" s="26" t="s">
        <v>17</v>
      </c>
      <c r="I109" s="26">
        <v>17.78846154</v>
      </c>
      <c r="J109" s="26">
        <v>17.78846154</v>
      </c>
      <c r="K109" s="27"/>
      <c r="L109" s="26" t="s">
        <v>17</v>
      </c>
      <c r="M109" s="26">
        <v>100</v>
      </c>
      <c r="N109" s="26">
        <v>100</v>
      </c>
      <c r="O109" s="28"/>
      <c r="P109" s="29" t="s">
        <v>17</v>
      </c>
      <c r="Q109" s="29">
        <v>0.48076923100000002</v>
      </c>
      <c r="R109" s="29">
        <v>0.48076923100000002</v>
      </c>
      <c r="S109" s="30"/>
      <c r="T109" s="29" t="s">
        <v>17</v>
      </c>
      <c r="U109" s="29">
        <v>2.7027027029999999</v>
      </c>
      <c r="V109" s="29">
        <v>2.7027027029999999</v>
      </c>
    </row>
    <row r="110" spans="2:22" ht="6.6" customHeight="1" x14ac:dyDescent="0.4">
      <c r="B110" s="24" t="s">
        <v>382</v>
      </c>
      <c r="C110" s="24"/>
      <c r="D110" s="25" t="s">
        <v>17</v>
      </c>
      <c r="E110" s="25">
        <v>192</v>
      </c>
      <c r="F110" s="25">
        <v>192</v>
      </c>
      <c r="G110" s="24"/>
      <c r="H110" s="26" t="s">
        <v>17</v>
      </c>
      <c r="I110" s="26">
        <v>9.375</v>
      </c>
      <c r="J110" s="26">
        <v>9.375</v>
      </c>
      <c r="K110" s="27"/>
      <c r="L110" s="26" t="s">
        <v>17</v>
      </c>
      <c r="M110" s="26">
        <v>94.444444439999998</v>
      </c>
      <c r="N110" s="26">
        <v>94.444444439999998</v>
      </c>
      <c r="O110" s="28"/>
      <c r="P110" s="29" t="s">
        <v>17</v>
      </c>
      <c r="Q110" s="29">
        <v>1.0416666670000001</v>
      </c>
      <c r="R110" s="29">
        <v>1.0416666670000001</v>
      </c>
      <c r="S110" s="30"/>
      <c r="T110" s="29" t="s">
        <v>17</v>
      </c>
      <c r="U110" s="29">
        <v>11.11111111</v>
      </c>
      <c r="V110" s="29">
        <v>11.11111111</v>
      </c>
    </row>
    <row r="111" spans="2:22" ht="6.6" customHeight="1" x14ac:dyDescent="0.4">
      <c r="B111" s="24" t="s">
        <v>383</v>
      </c>
      <c r="C111" s="24"/>
      <c r="D111" s="25" t="s">
        <v>17</v>
      </c>
      <c r="E111" s="25">
        <v>635</v>
      </c>
      <c r="F111" s="25">
        <v>635</v>
      </c>
      <c r="G111" s="24"/>
      <c r="H111" s="26" t="s">
        <v>17</v>
      </c>
      <c r="I111" s="26">
        <v>4.2519685039999997</v>
      </c>
      <c r="J111" s="26">
        <v>4.2519685039999997</v>
      </c>
      <c r="K111" s="27"/>
      <c r="L111" s="26" t="s">
        <v>17</v>
      </c>
      <c r="M111" s="26">
        <v>85.185185189999999</v>
      </c>
      <c r="N111" s="26">
        <v>85.185185189999999</v>
      </c>
      <c r="O111" s="28"/>
      <c r="P111" s="29" t="s">
        <v>17</v>
      </c>
      <c r="Q111" s="29">
        <v>0</v>
      </c>
      <c r="R111" s="29">
        <v>0</v>
      </c>
      <c r="S111" s="30"/>
      <c r="T111" s="29" t="s">
        <v>17</v>
      </c>
      <c r="U111" s="29">
        <v>0</v>
      </c>
      <c r="V111" s="29">
        <v>0</v>
      </c>
    </row>
    <row r="112" spans="2:22" ht="6.6" customHeight="1" x14ac:dyDescent="0.4">
      <c r="B112" s="24" t="s">
        <v>384</v>
      </c>
      <c r="C112" s="24"/>
      <c r="D112" s="25" t="s">
        <v>17</v>
      </c>
      <c r="E112" s="25" t="s">
        <v>17</v>
      </c>
      <c r="F112" s="25" t="s">
        <v>17</v>
      </c>
      <c r="G112" s="24"/>
      <c r="H112" s="26" t="s">
        <v>17</v>
      </c>
      <c r="I112" s="26" t="s">
        <v>17</v>
      </c>
      <c r="J112" s="26" t="s">
        <v>17</v>
      </c>
      <c r="K112" s="27"/>
      <c r="L112" s="26" t="s">
        <v>17</v>
      </c>
      <c r="M112" s="26" t="s">
        <v>17</v>
      </c>
      <c r="N112" s="26" t="s">
        <v>17</v>
      </c>
      <c r="O112" s="28"/>
      <c r="P112" s="29" t="s">
        <v>17</v>
      </c>
      <c r="Q112" s="29" t="s">
        <v>17</v>
      </c>
      <c r="R112" s="29" t="s">
        <v>17</v>
      </c>
      <c r="S112" s="30"/>
      <c r="T112" s="29" t="s">
        <v>17</v>
      </c>
      <c r="U112" s="29" t="s">
        <v>17</v>
      </c>
      <c r="V112" s="29" t="s">
        <v>17</v>
      </c>
    </row>
    <row r="113" spans="2:22" ht="6.6" customHeight="1" x14ac:dyDescent="0.4">
      <c r="B113" s="24" t="s">
        <v>385</v>
      </c>
      <c r="C113" s="24"/>
      <c r="D113" s="25" t="s">
        <v>17</v>
      </c>
      <c r="E113" s="25">
        <v>264</v>
      </c>
      <c r="F113" s="25">
        <v>264</v>
      </c>
      <c r="G113" s="24"/>
      <c r="H113" s="26" t="s">
        <v>17</v>
      </c>
      <c r="I113" s="26">
        <v>18.18181818</v>
      </c>
      <c r="J113" s="26">
        <v>18.18181818</v>
      </c>
      <c r="K113" s="27"/>
      <c r="L113" s="26" t="s">
        <v>17</v>
      </c>
      <c r="M113" s="26">
        <v>100</v>
      </c>
      <c r="N113" s="26">
        <v>100</v>
      </c>
      <c r="O113" s="28"/>
      <c r="P113" s="29" t="s">
        <v>17</v>
      </c>
      <c r="Q113" s="29">
        <v>0</v>
      </c>
      <c r="R113" s="29">
        <v>0</v>
      </c>
      <c r="S113" s="30"/>
      <c r="T113" s="29" t="s">
        <v>17</v>
      </c>
      <c r="U113" s="29">
        <v>0</v>
      </c>
      <c r="V113" s="29">
        <v>0</v>
      </c>
    </row>
    <row r="114" spans="2:22" ht="6.6" customHeight="1" x14ac:dyDescent="0.4">
      <c r="B114" s="24" t="s">
        <v>386</v>
      </c>
      <c r="C114" s="24"/>
      <c r="D114" s="25" t="s">
        <v>17</v>
      </c>
      <c r="E114" s="25" t="s">
        <v>17</v>
      </c>
      <c r="F114" s="25" t="s">
        <v>17</v>
      </c>
      <c r="G114" s="24"/>
      <c r="H114" s="26" t="s">
        <v>17</v>
      </c>
      <c r="I114" s="26" t="s">
        <v>17</v>
      </c>
      <c r="J114" s="26" t="s">
        <v>17</v>
      </c>
      <c r="K114" s="27"/>
      <c r="L114" s="26" t="s">
        <v>17</v>
      </c>
      <c r="M114" s="26" t="s">
        <v>17</v>
      </c>
      <c r="N114" s="26" t="s">
        <v>17</v>
      </c>
      <c r="O114" s="28"/>
      <c r="P114" s="29" t="s">
        <v>17</v>
      </c>
      <c r="Q114" s="29" t="s">
        <v>17</v>
      </c>
      <c r="R114" s="29" t="s">
        <v>17</v>
      </c>
      <c r="S114" s="30"/>
      <c r="T114" s="29" t="s">
        <v>17</v>
      </c>
      <c r="U114" s="29" t="s">
        <v>17</v>
      </c>
      <c r="V114" s="29" t="s">
        <v>17</v>
      </c>
    </row>
    <row r="115" spans="2:22" ht="6.6" customHeight="1" x14ac:dyDescent="0.4">
      <c r="B115" s="24" t="s">
        <v>387</v>
      </c>
      <c r="C115" s="24"/>
      <c r="D115" s="25" t="s">
        <v>17</v>
      </c>
      <c r="E115" s="25">
        <v>360</v>
      </c>
      <c r="F115" s="25">
        <v>360</v>
      </c>
      <c r="G115" s="24"/>
      <c r="H115" s="26" t="s">
        <v>17</v>
      </c>
      <c r="I115" s="26">
        <v>19.444444440000002</v>
      </c>
      <c r="J115" s="26">
        <v>19.444444440000002</v>
      </c>
      <c r="K115" s="27"/>
      <c r="L115" s="26" t="s">
        <v>17</v>
      </c>
      <c r="M115" s="26">
        <v>100</v>
      </c>
      <c r="N115" s="26">
        <v>100</v>
      </c>
      <c r="O115" s="28"/>
      <c r="P115" s="29" t="s">
        <v>17</v>
      </c>
      <c r="Q115" s="29">
        <v>0.27777777799999998</v>
      </c>
      <c r="R115" s="29">
        <v>0.27777777799999998</v>
      </c>
      <c r="S115" s="30"/>
      <c r="T115" s="29" t="s">
        <v>17</v>
      </c>
      <c r="U115" s="29">
        <v>1.428571429</v>
      </c>
      <c r="V115" s="29">
        <v>1.428571429</v>
      </c>
    </row>
    <row r="116" spans="2:22" ht="6.6" customHeight="1" x14ac:dyDescent="0.4">
      <c r="B116" s="24" t="s">
        <v>388</v>
      </c>
      <c r="C116" s="24"/>
      <c r="D116" s="25" t="s">
        <v>17</v>
      </c>
      <c r="E116" s="25" t="s">
        <v>17</v>
      </c>
      <c r="F116" s="25" t="s">
        <v>17</v>
      </c>
      <c r="G116" s="24"/>
      <c r="H116" s="26" t="s">
        <v>17</v>
      </c>
      <c r="I116" s="26" t="s">
        <v>17</v>
      </c>
      <c r="J116" s="26" t="s">
        <v>17</v>
      </c>
      <c r="K116" s="27"/>
      <c r="L116" s="26" t="s">
        <v>17</v>
      </c>
      <c r="M116" s="26" t="s">
        <v>17</v>
      </c>
      <c r="N116" s="26" t="s">
        <v>17</v>
      </c>
      <c r="O116" s="28"/>
      <c r="P116" s="29" t="s">
        <v>17</v>
      </c>
      <c r="Q116" s="29" t="s">
        <v>17</v>
      </c>
      <c r="R116" s="29" t="s">
        <v>17</v>
      </c>
      <c r="S116" s="30"/>
      <c r="T116" s="29" t="s">
        <v>17</v>
      </c>
      <c r="U116" s="29" t="s">
        <v>17</v>
      </c>
      <c r="V116" s="29" t="s">
        <v>17</v>
      </c>
    </row>
    <row r="117" spans="2:22" ht="6.6" customHeight="1" x14ac:dyDescent="0.4">
      <c r="B117" s="24" t="s">
        <v>389</v>
      </c>
      <c r="C117" s="24"/>
      <c r="D117" s="25" t="s">
        <v>17</v>
      </c>
      <c r="E117" s="25">
        <v>1111</v>
      </c>
      <c r="F117" s="25">
        <v>1111</v>
      </c>
      <c r="G117" s="24"/>
      <c r="H117" s="26" t="s">
        <v>17</v>
      </c>
      <c r="I117" s="26">
        <v>6.7506750679999996</v>
      </c>
      <c r="J117" s="26">
        <v>6.7506750679999996</v>
      </c>
      <c r="K117" s="27"/>
      <c r="L117" s="26" t="s">
        <v>17</v>
      </c>
      <c r="M117" s="26">
        <v>100</v>
      </c>
      <c r="N117" s="26">
        <v>100</v>
      </c>
      <c r="O117" s="28"/>
      <c r="P117" s="29" t="s">
        <v>17</v>
      </c>
      <c r="Q117" s="29">
        <v>0.27002700299999999</v>
      </c>
      <c r="R117" s="29">
        <v>0.27002700299999999</v>
      </c>
      <c r="S117" s="30"/>
      <c r="T117" s="29" t="s">
        <v>17</v>
      </c>
      <c r="U117" s="29">
        <v>4</v>
      </c>
      <c r="V117" s="29">
        <v>4</v>
      </c>
    </row>
    <row r="118" spans="2:22" ht="6.6" customHeight="1" x14ac:dyDescent="0.4">
      <c r="B118" s="24" t="s">
        <v>390</v>
      </c>
      <c r="C118" s="24"/>
      <c r="D118" s="25" t="s">
        <v>17</v>
      </c>
      <c r="E118" s="25">
        <v>810</v>
      </c>
      <c r="F118" s="25">
        <v>810</v>
      </c>
      <c r="G118" s="24"/>
      <c r="H118" s="26" t="s">
        <v>17</v>
      </c>
      <c r="I118" s="26">
        <v>12.96296296</v>
      </c>
      <c r="J118" s="26">
        <v>12.96296296</v>
      </c>
      <c r="K118" s="27"/>
      <c r="L118" s="26" t="s">
        <v>17</v>
      </c>
      <c r="M118" s="26">
        <v>98.095238100000003</v>
      </c>
      <c r="N118" s="26">
        <v>98.095238100000003</v>
      </c>
      <c r="O118" s="28"/>
      <c r="P118" s="29" t="s">
        <v>17</v>
      </c>
      <c r="Q118" s="29">
        <v>0.617283951</v>
      </c>
      <c r="R118" s="29">
        <v>0.617283951</v>
      </c>
      <c r="S118" s="30"/>
      <c r="T118" s="29" t="s">
        <v>17</v>
      </c>
      <c r="U118" s="29">
        <v>4.7619047620000003</v>
      </c>
      <c r="V118" s="29">
        <v>4.7619047620000003</v>
      </c>
    </row>
    <row r="119" spans="2:22" ht="6.6" customHeight="1" x14ac:dyDescent="0.4">
      <c r="B119" s="24" t="s">
        <v>391</v>
      </c>
      <c r="C119" s="24"/>
      <c r="D119" s="25" t="s">
        <v>17</v>
      </c>
      <c r="E119" s="25" t="s">
        <v>17</v>
      </c>
      <c r="F119" s="25" t="s">
        <v>17</v>
      </c>
      <c r="G119" s="24"/>
      <c r="H119" s="26" t="s">
        <v>17</v>
      </c>
      <c r="I119" s="26" t="s">
        <v>17</v>
      </c>
      <c r="J119" s="26" t="s">
        <v>17</v>
      </c>
      <c r="K119" s="27"/>
      <c r="L119" s="26" t="s">
        <v>17</v>
      </c>
      <c r="M119" s="26" t="s">
        <v>17</v>
      </c>
      <c r="N119" s="26" t="s">
        <v>17</v>
      </c>
      <c r="O119" s="28"/>
      <c r="P119" s="29" t="s">
        <v>17</v>
      </c>
      <c r="Q119" s="29" t="s">
        <v>17</v>
      </c>
      <c r="R119" s="29" t="s">
        <v>17</v>
      </c>
      <c r="S119" s="30"/>
      <c r="T119" s="29" t="s">
        <v>17</v>
      </c>
      <c r="U119" s="29" t="s">
        <v>17</v>
      </c>
      <c r="V119" s="29" t="s">
        <v>17</v>
      </c>
    </row>
    <row r="120" spans="2:22" ht="6.6" customHeight="1" x14ac:dyDescent="0.4">
      <c r="B120" s="24" t="s">
        <v>392</v>
      </c>
      <c r="C120" s="24"/>
      <c r="D120" s="25" t="s">
        <v>17</v>
      </c>
      <c r="E120" s="25">
        <v>110</v>
      </c>
      <c r="F120" s="25">
        <v>110</v>
      </c>
      <c r="G120" s="24"/>
      <c r="H120" s="26" t="s">
        <v>17</v>
      </c>
      <c r="I120" s="26">
        <v>12.727272729999999</v>
      </c>
      <c r="J120" s="26">
        <v>12.727272729999999</v>
      </c>
      <c r="K120" s="27"/>
      <c r="L120" s="26" t="s">
        <v>17</v>
      </c>
      <c r="M120" s="26">
        <v>100</v>
      </c>
      <c r="N120" s="26">
        <v>100</v>
      </c>
      <c r="O120" s="28"/>
      <c r="P120" s="29" t="s">
        <v>17</v>
      </c>
      <c r="Q120" s="29">
        <v>0</v>
      </c>
      <c r="R120" s="29">
        <v>0</v>
      </c>
      <c r="S120" s="30"/>
      <c r="T120" s="29" t="s">
        <v>17</v>
      </c>
      <c r="U120" s="29">
        <v>0</v>
      </c>
      <c r="V120" s="29">
        <v>0</v>
      </c>
    </row>
    <row r="121" spans="2:22" ht="6.6" customHeight="1" x14ac:dyDescent="0.4">
      <c r="B121" s="24" t="s">
        <v>393</v>
      </c>
      <c r="C121" s="24"/>
      <c r="D121" s="25" t="s">
        <v>17</v>
      </c>
      <c r="E121" s="25">
        <v>195</v>
      </c>
      <c r="F121" s="25">
        <v>195</v>
      </c>
      <c r="G121" s="24"/>
      <c r="H121" s="26" t="s">
        <v>17</v>
      </c>
      <c r="I121" s="26">
        <v>7.692307692</v>
      </c>
      <c r="J121" s="26">
        <v>7.692307692</v>
      </c>
      <c r="K121" s="27"/>
      <c r="L121" s="26" t="s">
        <v>17</v>
      </c>
      <c r="M121" s="26">
        <v>100</v>
      </c>
      <c r="N121" s="26">
        <v>100</v>
      </c>
      <c r="O121" s="28"/>
      <c r="P121" s="29" t="s">
        <v>17</v>
      </c>
      <c r="Q121" s="29">
        <v>0.51282051299999998</v>
      </c>
      <c r="R121" s="29">
        <v>0.51282051299999998</v>
      </c>
      <c r="S121" s="30"/>
      <c r="T121" s="29" t="s">
        <v>17</v>
      </c>
      <c r="U121" s="29">
        <v>6.6666666670000003</v>
      </c>
      <c r="V121" s="29">
        <v>6.6666666670000003</v>
      </c>
    </row>
    <row r="122" spans="2:22" ht="6.6" customHeight="1" x14ac:dyDescent="0.4">
      <c r="B122" s="24" t="s">
        <v>394</v>
      </c>
      <c r="C122" s="24"/>
      <c r="D122" s="25" t="s">
        <v>17</v>
      </c>
      <c r="E122" s="25" t="s">
        <v>17</v>
      </c>
      <c r="F122" s="25" t="s">
        <v>17</v>
      </c>
      <c r="G122" s="24"/>
      <c r="H122" s="26" t="s">
        <v>17</v>
      </c>
      <c r="I122" s="26" t="s">
        <v>17</v>
      </c>
      <c r="J122" s="26" t="s">
        <v>17</v>
      </c>
      <c r="K122" s="27"/>
      <c r="L122" s="26" t="s">
        <v>17</v>
      </c>
      <c r="M122" s="26" t="s">
        <v>17</v>
      </c>
      <c r="N122" s="26" t="s">
        <v>17</v>
      </c>
      <c r="O122" s="28"/>
      <c r="P122" s="29" t="s">
        <v>17</v>
      </c>
      <c r="Q122" s="29" t="s">
        <v>17</v>
      </c>
      <c r="R122" s="29" t="s">
        <v>17</v>
      </c>
      <c r="S122" s="30"/>
      <c r="T122" s="29" t="s">
        <v>17</v>
      </c>
      <c r="U122" s="29" t="s">
        <v>17</v>
      </c>
      <c r="V122" s="29" t="s">
        <v>17</v>
      </c>
    </row>
    <row r="123" spans="2:22" ht="6.6" customHeight="1" x14ac:dyDescent="0.4">
      <c r="B123" s="24" t="s">
        <v>395</v>
      </c>
      <c r="C123" s="24"/>
      <c r="D123" s="25" t="s">
        <v>17</v>
      </c>
      <c r="E123" s="25" t="s">
        <v>17</v>
      </c>
      <c r="F123" s="25" t="s">
        <v>17</v>
      </c>
      <c r="G123" s="24"/>
      <c r="H123" s="26" t="s">
        <v>17</v>
      </c>
      <c r="I123" s="26" t="s">
        <v>17</v>
      </c>
      <c r="J123" s="26" t="s">
        <v>17</v>
      </c>
      <c r="K123" s="27"/>
      <c r="L123" s="26" t="s">
        <v>17</v>
      </c>
      <c r="M123" s="26" t="s">
        <v>17</v>
      </c>
      <c r="N123" s="26" t="s">
        <v>17</v>
      </c>
      <c r="O123" s="28"/>
      <c r="P123" s="29" t="s">
        <v>17</v>
      </c>
      <c r="Q123" s="29" t="s">
        <v>17</v>
      </c>
      <c r="R123" s="29" t="s">
        <v>17</v>
      </c>
      <c r="S123" s="30"/>
      <c r="T123" s="29" t="s">
        <v>17</v>
      </c>
      <c r="U123" s="29" t="s">
        <v>17</v>
      </c>
      <c r="V123" s="29" t="s">
        <v>17</v>
      </c>
    </row>
    <row r="124" spans="2:22" ht="6.6" customHeight="1" x14ac:dyDescent="0.4">
      <c r="B124" s="24" t="s">
        <v>396</v>
      </c>
      <c r="C124" s="24"/>
      <c r="D124" s="25" t="s">
        <v>17</v>
      </c>
      <c r="E124" s="25">
        <v>60</v>
      </c>
      <c r="F124" s="25">
        <v>60</v>
      </c>
      <c r="G124" s="24"/>
      <c r="H124" s="26" t="s">
        <v>17</v>
      </c>
      <c r="I124" s="26">
        <v>10</v>
      </c>
      <c r="J124" s="26">
        <v>10</v>
      </c>
      <c r="K124" s="27"/>
      <c r="L124" s="26" t="s">
        <v>17</v>
      </c>
      <c r="M124" s="26">
        <v>100</v>
      </c>
      <c r="N124" s="26">
        <v>100</v>
      </c>
      <c r="O124" s="28"/>
      <c r="P124" s="29" t="s">
        <v>17</v>
      </c>
      <c r="Q124" s="29">
        <v>0</v>
      </c>
      <c r="R124" s="29">
        <v>0</v>
      </c>
      <c r="S124" s="30"/>
      <c r="T124" s="29" t="s">
        <v>17</v>
      </c>
      <c r="U124" s="29">
        <v>0</v>
      </c>
      <c r="V124" s="29">
        <v>0</v>
      </c>
    </row>
    <row r="125" spans="2:22" ht="6.6" customHeight="1" x14ac:dyDescent="0.4">
      <c r="B125" s="24" t="s">
        <v>397</v>
      </c>
      <c r="C125" s="24"/>
      <c r="D125" s="25" t="s">
        <v>17</v>
      </c>
      <c r="E125" s="25">
        <v>183</v>
      </c>
      <c r="F125" s="25">
        <v>183</v>
      </c>
      <c r="G125" s="24"/>
      <c r="H125" s="26" t="s">
        <v>17</v>
      </c>
      <c r="I125" s="26">
        <v>8.1967213109999992</v>
      </c>
      <c r="J125" s="26">
        <v>8.1967213109999992</v>
      </c>
      <c r="K125" s="27"/>
      <c r="L125" s="26" t="s">
        <v>17</v>
      </c>
      <c r="M125" s="26">
        <v>13.33333333</v>
      </c>
      <c r="N125" s="26">
        <v>13.33333333</v>
      </c>
      <c r="O125" s="28"/>
      <c r="P125" s="29" t="s">
        <v>17</v>
      </c>
      <c r="Q125" s="29">
        <v>0</v>
      </c>
      <c r="R125" s="29">
        <v>0</v>
      </c>
      <c r="S125" s="30"/>
      <c r="T125" s="29" t="s">
        <v>17</v>
      </c>
      <c r="U125" s="29">
        <v>0</v>
      </c>
      <c r="V125" s="29">
        <v>0</v>
      </c>
    </row>
    <row r="126" spans="2:22" ht="6.6" customHeight="1" x14ac:dyDescent="0.4">
      <c r="B126" s="24" t="s">
        <v>398</v>
      </c>
      <c r="C126" s="24"/>
      <c r="D126" s="25" t="s">
        <v>17</v>
      </c>
      <c r="E126" s="25" t="s">
        <v>17</v>
      </c>
      <c r="F126" s="25" t="s">
        <v>17</v>
      </c>
      <c r="G126" s="24"/>
      <c r="H126" s="26" t="s">
        <v>17</v>
      </c>
      <c r="I126" s="26" t="s">
        <v>17</v>
      </c>
      <c r="J126" s="26" t="s">
        <v>17</v>
      </c>
      <c r="K126" s="27"/>
      <c r="L126" s="26" t="s">
        <v>17</v>
      </c>
      <c r="M126" s="26" t="s">
        <v>17</v>
      </c>
      <c r="N126" s="26" t="s">
        <v>17</v>
      </c>
      <c r="O126" s="28"/>
      <c r="P126" s="29" t="s">
        <v>17</v>
      </c>
      <c r="Q126" s="29" t="s">
        <v>17</v>
      </c>
      <c r="R126" s="29" t="s">
        <v>17</v>
      </c>
      <c r="S126" s="30"/>
      <c r="T126" s="29" t="s">
        <v>17</v>
      </c>
      <c r="U126" s="29" t="s">
        <v>17</v>
      </c>
      <c r="V126" s="29" t="s">
        <v>17</v>
      </c>
    </row>
    <row r="127" spans="2:22" ht="6.6" customHeight="1" x14ac:dyDescent="0.4">
      <c r="B127" s="24" t="s">
        <v>399</v>
      </c>
      <c r="C127" s="24"/>
      <c r="D127" s="25" t="s">
        <v>17</v>
      </c>
      <c r="E127" s="25">
        <v>168</v>
      </c>
      <c r="F127" s="25">
        <v>168</v>
      </c>
      <c r="G127" s="24"/>
      <c r="H127" s="26" t="s">
        <v>17</v>
      </c>
      <c r="I127" s="26">
        <v>0</v>
      </c>
      <c r="J127" s="26">
        <v>0</v>
      </c>
      <c r="K127" s="27"/>
      <c r="L127" s="26" t="s">
        <v>17</v>
      </c>
      <c r="M127" s="26" t="s">
        <v>17</v>
      </c>
      <c r="N127" s="26" t="s">
        <v>17</v>
      </c>
      <c r="O127" s="28"/>
      <c r="P127" s="29" t="s">
        <v>17</v>
      </c>
      <c r="Q127" s="29" t="s">
        <v>17</v>
      </c>
      <c r="R127" s="29" t="s">
        <v>17</v>
      </c>
      <c r="S127" s="30"/>
      <c r="T127" s="29" t="s">
        <v>17</v>
      </c>
      <c r="U127" s="29" t="s">
        <v>17</v>
      </c>
      <c r="V127" s="29" t="s">
        <v>17</v>
      </c>
    </row>
    <row r="128" spans="2:22" ht="6.6" customHeight="1" x14ac:dyDescent="0.4">
      <c r="B128" s="24" t="s">
        <v>400</v>
      </c>
      <c r="C128" s="24"/>
      <c r="D128" s="25" t="s">
        <v>17</v>
      </c>
      <c r="E128" s="25">
        <v>155</v>
      </c>
      <c r="F128" s="25">
        <v>155</v>
      </c>
      <c r="G128" s="24"/>
      <c r="H128" s="26" t="s">
        <v>17</v>
      </c>
      <c r="I128" s="26">
        <v>1.935483871</v>
      </c>
      <c r="J128" s="26">
        <v>1.935483871</v>
      </c>
      <c r="K128" s="27"/>
      <c r="L128" s="26" t="s">
        <v>17</v>
      </c>
      <c r="M128" s="26">
        <v>100</v>
      </c>
      <c r="N128" s="26">
        <v>100</v>
      </c>
      <c r="O128" s="28"/>
      <c r="P128" s="29" t="s">
        <v>17</v>
      </c>
      <c r="Q128" s="29">
        <v>0</v>
      </c>
      <c r="R128" s="29">
        <v>0</v>
      </c>
      <c r="S128" s="30"/>
      <c r="T128" s="29" t="s">
        <v>17</v>
      </c>
      <c r="U128" s="29">
        <v>0</v>
      </c>
      <c r="V128" s="29">
        <v>0</v>
      </c>
    </row>
    <row r="129" spans="2:22" ht="6.6" customHeight="1" x14ac:dyDescent="0.4">
      <c r="B129" s="24" t="s">
        <v>401</v>
      </c>
      <c r="C129" s="24"/>
      <c r="D129" s="25" t="s">
        <v>17</v>
      </c>
      <c r="E129" s="25">
        <v>14</v>
      </c>
      <c r="F129" s="25">
        <v>14</v>
      </c>
      <c r="G129" s="24"/>
      <c r="H129" s="26" t="s">
        <v>17</v>
      </c>
      <c r="I129" s="26">
        <v>0</v>
      </c>
      <c r="J129" s="26">
        <v>0</v>
      </c>
      <c r="K129" s="27"/>
      <c r="L129" s="26" t="s">
        <v>17</v>
      </c>
      <c r="M129" s="26" t="s">
        <v>17</v>
      </c>
      <c r="N129" s="26" t="s">
        <v>17</v>
      </c>
      <c r="O129" s="28"/>
      <c r="P129" s="29" t="s">
        <v>17</v>
      </c>
      <c r="Q129" s="29" t="s">
        <v>17</v>
      </c>
      <c r="R129" s="29" t="s">
        <v>17</v>
      </c>
      <c r="S129" s="30"/>
      <c r="T129" s="29" t="s">
        <v>17</v>
      </c>
      <c r="U129" s="29" t="s">
        <v>17</v>
      </c>
      <c r="V129" s="29" t="s">
        <v>17</v>
      </c>
    </row>
    <row r="130" spans="2:22" ht="6.6" customHeight="1" x14ac:dyDescent="0.4">
      <c r="B130" s="24" t="s">
        <v>402</v>
      </c>
      <c r="C130" s="24"/>
      <c r="D130" s="25" t="s">
        <v>17</v>
      </c>
      <c r="E130" s="25">
        <v>279</v>
      </c>
      <c r="F130" s="25">
        <v>279</v>
      </c>
      <c r="G130" s="24"/>
      <c r="H130" s="26" t="s">
        <v>17</v>
      </c>
      <c r="I130" s="26">
        <v>0</v>
      </c>
      <c r="J130" s="26">
        <v>0</v>
      </c>
      <c r="K130" s="27"/>
      <c r="L130" s="26" t="s">
        <v>17</v>
      </c>
      <c r="M130" s="26" t="s">
        <v>17</v>
      </c>
      <c r="N130" s="26" t="s">
        <v>17</v>
      </c>
      <c r="O130" s="28"/>
      <c r="P130" s="29" t="s">
        <v>17</v>
      </c>
      <c r="Q130" s="29" t="s">
        <v>17</v>
      </c>
      <c r="R130" s="29" t="s">
        <v>17</v>
      </c>
      <c r="S130" s="30"/>
      <c r="T130" s="29" t="s">
        <v>17</v>
      </c>
      <c r="U130" s="29" t="s">
        <v>17</v>
      </c>
      <c r="V130" s="29" t="s">
        <v>17</v>
      </c>
    </row>
    <row r="131" spans="2:22" ht="6.6" customHeight="1" x14ac:dyDescent="0.4">
      <c r="B131" s="24" t="s">
        <v>403</v>
      </c>
      <c r="C131" s="24"/>
      <c r="D131" s="25" t="s">
        <v>17</v>
      </c>
      <c r="E131" s="25" t="s">
        <v>17</v>
      </c>
      <c r="F131" s="25" t="s">
        <v>17</v>
      </c>
      <c r="G131" s="24"/>
      <c r="H131" s="26" t="s">
        <v>17</v>
      </c>
      <c r="I131" s="26" t="s">
        <v>17</v>
      </c>
      <c r="J131" s="26" t="s">
        <v>17</v>
      </c>
      <c r="K131" s="27"/>
      <c r="L131" s="26" t="s">
        <v>17</v>
      </c>
      <c r="M131" s="26" t="s">
        <v>17</v>
      </c>
      <c r="N131" s="26" t="s">
        <v>17</v>
      </c>
      <c r="O131" s="28"/>
      <c r="P131" s="29" t="s">
        <v>17</v>
      </c>
      <c r="Q131" s="29" t="s">
        <v>17</v>
      </c>
      <c r="R131" s="29" t="s">
        <v>17</v>
      </c>
      <c r="S131" s="30"/>
      <c r="T131" s="29" t="s">
        <v>17</v>
      </c>
      <c r="U131" s="29" t="s">
        <v>17</v>
      </c>
      <c r="V131" s="29" t="s">
        <v>17</v>
      </c>
    </row>
    <row r="132" spans="2:22" ht="6.6" customHeight="1" x14ac:dyDescent="0.4">
      <c r="B132" s="24" t="s">
        <v>404</v>
      </c>
      <c r="C132" s="24"/>
      <c r="D132" s="25" t="s">
        <v>17</v>
      </c>
      <c r="E132" s="25">
        <v>378</v>
      </c>
      <c r="F132" s="25">
        <v>378</v>
      </c>
      <c r="G132" s="24"/>
      <c r="H132" s="26" t="s">
        <v>17</v>
      </c>
      <c r="I132" s="26">
        <v>7.6719576719999996</v>
      </c>
      <c r="J132" s="26">
        <v>7.6719576719999996</v>
      </c>
      <c r="K132" s="27"/>
      <c r="L132" s="26" t="s">
        <v>17</v>
      </c>
      <c r="M132" s="26">
        <v>100</v>
      </c>
      <c r="N132" s="26">
        <v>100</v>
      </c>
      <c r="O132" s="28"/>
      <c r="P132" s="29" t="s">
        <v>17</v>
      </c>
      <c r="Q132" s="29">
        <v>0</v>
      </c>
      <c r="R132" s="29">
        <v>0</v>
      </c>
      <c r="S132" s="30"/>
      <c r="T132" s="29" t="s">
        <v>17</v>
      </c>
      <c r="U132" s="29">
        <v>0</v>
      </c>
      <c r="V132" s="29">
        <v>0</v>
      </c>
    </row>
    <row r="133" spans="2:22" ht="6.6" customHeight="1" x14ac:dyDescent="0.4">
      <c r="B133" s="24" t="s">
        <v>405</v>
      </c>
      <c r="C133" s="24"/>
      <c r="D133" s="25" t="s">
        <v>17</v>
      </c>
      <c r="E133" s="25" t="s">
        <v>17</v>
      </c>
      <c r="F133" s="25" t="s">
        <v>17</v>
      </c>
      <c r="G133" s="24"/>
      <c r="H133" s="26" t="s">
        <v>17</v>
      </c>
      <c r="I133" s="26" t="s">
        <v>17</v>
      </c>
      <c r="J133" s="26" t="s">
        <v>17</v>
      </c>
      <c r="K133" s="27"/>
      <c r="L133" s="26" t="s">
        <v>17</v>
      </c>
      <c r="M133" s="26" t="s">
        <v>17</v>
      </c>
      <c r="N133" s="26" t="s">
        <v>17</v>
      </c>
      <c r="O133" s="28"/>
      <c r="P133" s="29" t="s">
        <v>17</v>
      </c>
      <c r="Q133" s="29" t="s">
        <v>17</v>
      </c>
      <c r="R133" s="29" t="s">
        <v>17</v>
      </c>
      <c r="S133" s="30"/>
      <c r="T133" s="29" t="s">
        <v>17</v>
      </c>
      <c r="U133" s="29" t="s">
        <v>17</v>
      </c>
      <c r="V133" s="29" t="s">
        <v>17</v>
      </c>
    </row>
    <row r="134" spans="2:22" ht="6.6" customHeight="1" x14ac:dyDescent="0.4">
      <c r="B134" s="24" t="s">
        <v>406</v>
      </c>
      <c r="C134" s="24"/>
      <c r="D134" s="25" t="s">
        <v>17</v>
      </c>
      <c r="E134" s="25">
        <v>179</v>
      </c>
      <c r="F134" s="25">
        <v>179</v>
      </c>
      <c r="G134" s="24"/>
      <c r="H134" s="26" t="s">
        <v>17</v>
      </c>
      <c r="I134" s="26">
        <v>8.9385474859999992</v>
      </c>
      <c r="J134" s="26">
        <v>8.9385474859999992</v>
      </c>
      <c r="K134" s="27"/>
      <c r="L134" s="26" t="s">
        <v>17</v>
      </c>
      <c r="M134" s="26">
        <v>6.25</v>
      </c>
      <c r="N134" s="26">
        <v>6.25</v>
      </c>
      <c r="O134" s="28"/>
      <c r="P134" s="29" t="s">
        <v>17</v>
      </c>
      <c r="Q134" s="29">
        <v>0</v>
      </c>
      <c r="R134" s="29">
        <v>0</v>
      </c>
      <c r="S134" s="30"/>
      <c r="T134" s="29" t="s">
        <v>17</v>
      </c>
      <c r="U134" s="29">
        <v>0</v>
      </c>
      <c r="V134" s="29">
        <v>0</v>
      </c>
    </row>
    <row r="135" spans="2:22" ht="6.6" customHeight="1" x14ac:dyDescent="0.4">
      <c r="B135" s="24" t="s">
        <v>407</v>
      </c>
      <c r="C135" s="24"/>
      <c r="D135" s="25" t="s">
        <v>17</v>
      </c>
      <c r="E135" s="25" t="s">
        <v>17</v>
      </c>
      <c r="F135" s="25" t="s">
        <v>17</v>
      </c>
      <c r="G135" s="24"/>
      <c r="H135" s="26" t="s">
        <v>17</v>
      </c>
      <c r="I135" s="26" t="s">
        <v>17</v>
      </c>
      <c r="J135" s="26" t="s">
        <v>17</v>
      </c>
      <c r="K135" s="27"/>
      <c r="L135" s="26" t="s">
        <v>17</v>
      </c>
      <c r="M135" s="26" t="s">
        <v>17</v>
      </c>
      <c r="N135" s="26" t="s">
        <v>17</v>
      </c>
      <c r="O135" s="28"/>
      <c r="P135" s="29" t="s">
        <v>17</v>
      </c>
      <c r="Q135" s="29" t="s">
        <v>17</v>
      </c>
      <c r="R135" s="29" t="s">
        <v>17</v>
      </c>
      <c r="S135" s="30"/>
      <c r="T135" s="29" t="s">
        <v>17</v>
      </c>
      <c r="U135" s="29" t="s">
        <v>17</v>
      </c>
      <c r="V135" s="29" t="s">
        <v>17</v>
      </c>
    </row>
    <row r="136" spans="2:22" ht="6.6" customHeight="1" x14ac:dyDescent="0.4">
      <c r="B136" s="24" t="s">
        <v>121</v>
      </c>
      <c r="C136" s="24"/>
      <c r="D136" s="25" t="s">
        <v>17</v>
      </c>
      <c r="E136" s="25" t="s">
        <v>17</v>
      </c>
      <c r="F136" s="25" t="s">
        <v>17</v>
      </c>
      <c r="G136" s="24"/>
      <c r="H136" s="26" t="s">
        <v>17</v>
      </c>
      <c r="I136" s="26" t="s">
        <v>17</v>
      </c>
      <c r="J136" s="26" t="s">
        <v>17</v>
      </c>
      <c r="K136" s="27"/>
      <c r="L136" s="26" t="s">
        <v>17</v>
      </c>
      <c r="M136" s="26" t="s">
        <v>17</v>
      </c>
      <c r="N136" s="26" t="s">
        <v>17</v>
      </c>
      <c r="O136" s="28"/>
      <c r="P136" s="29" t="s">
        <v>17</v>
      </c>
      <c r="Q136" s="29" t="s">
        <v>17</v>
      </c>
      <c r="R136" s="29" t="s">
        <v>17</v>
      </c>
      <c r="S136" s="30"/>
      <c r="T136" s="29" t="s">
        <v>17</v>
      </c>
      <c r="U136" s="29" t="s">
        <v>17</v>
      </c>
      <c r="V136" s="29" t="s">
        <v>17</v>
      </c>
    </row>
    <row r="137" spans="2:22" ht="6.6" customHeight="1" x14ac:dyDescent="0.4">
      <c r="B137" s="24" t="s">
        <v>408</v>
      </c>
      <c r="C137" s="24"/>
      <c r="D137" s="25" t="s">
        <v>17</v>
      </c>
      <c r="E137" s="25" t="s">
        <v>17</v>
      </c>
      <c r="F137" s="25" t="s">
        <v>17</v>
      </c>
      <c r="G137" s="24"/>
      <c r="H137" s="26" t="s">
        <v>17</v>
      </c>
      <c r="I137" s="26" t="s">
        <v>17</v>
      </c>
      <c r="J137" s="26" t="s">
        <v>17</v>
      </c>
      <c r="K137" s="27"/>
      <c r="L137" s="26" t="s">
        <v>17</v>
      </c>
      <c r="M137" s="26" t="s">
        <v>17</v>
      </c>
      <c r="N137" s="26" t="s">
        <v>17</v>
      </c>
      <c r="O137" s="28"/>
      <c r="P137" s="29" t="s">
        <v>17</v>
      </c>
      <c r="Q137" s="29" t="s">
        <v>17</v>
      </c>
      <c r="R137" s="29" t="s">
        <v>17</v>
      </c>
      <c r="S137" s="30"/>
      <c r="T137" s="29" t="s">
        <v>17</v>
      </c>
      <c r="U137" s="29" t="s">
        <v>17</v>
      </c>
      <c r="V137" s="29" t="s">
        <v>17</v>
      </c>
    </row>
    <row r="138" spans="2:22" ht="6.6" customHeight="1" x14ac:dyDescent="0.4">
      <c r="B138" s="24" t="s">
        <v>409</v>
      </c>
      <c r="C138" s="24"/>
      <c r="D138" s="25" t="s">
        <v>17</v>
      </c>
      <c r="E138" s="25" t="s">
        <v>17</v>
      </c>
      <c r="F138" s="25" t="s">
        <v>17</v>
      </c>
      <c r="G138" s="24"/>
      <c r="H138" s="26" t="s">
        <v>17</v>
      </c>
      <c r="I138" s="26" t="s">
        <v>17</v>
      </c>
      <c r="J138" s="26" t="s">
        <v>17</v>
      </c>
      <c r="K138" s="27"/>
      <c r="L138" s="26" t="s">
        <v>17</v>
      </c>
      <c r="M138" s="26" t="s">
        <v>17</v>
      </c>
      <c r="N138" s="26" t="s">
        <v>17</v>
      </c>
      <c r="O138" s="28"/>
      <c r="P138" s="29" t="s">
        <v>17</v>
      </c>
      <c r="Q138" s="29" t="s">
        <v>17</v>
      </c>
      <c r="R138" s="29" t="s">
        <v>17</v>
      </c>
      <c r="S138" s="30"/>
      <c r="T138" s="29" t="s">
        <v>17</v>
      </c>
      <c r="U138" s="29" t="s">
        <v>17</v>
      </c>
      <c r="V138" s="29" t="s">
        <v>17</v>
      </c>
    </row>
    <row r="139" spans="2:22" ht="6.6" customHeight="1" x14ac:dyDescent="0.4">
      <c r="B139" s="24" t="s">
        <v>410</v>
      </c>
      <c r="C139" s="24"/>
      <c r="D139" s="25" t="s">
        <v>17</v>
      </c>
      <c r="E139" s="25">
        <v>167</v>
      </c>
      <c r="F139" s="25">
        <v>167</v>
      </c>
      <c r="G139" s="24"/>
      <c r="H139" s="26" t="s">
        <v>17</v>
      </c>
      <c r="I139" s="26">
        <v>11.976047899999999</v>
      </c>
      <c r="J139" s="26">
        <v>11.976047899999999</v>
      </c>
      <c r="K139" s="27"/>
      <c r="L139" s="26" t="s">
        <v>17</v>
      </c>
      <c r="M139" s="26">
        <v>45</v>
      </c>
      <c r="N139" s="26">
        <v>45</v>
      </c>
      <c r="O139" s="28"/>
      <c r="P139" s="29" t="s">
        <v>17</v>
      </c>
      <c r="Q139" s="29">
        <v>0</v>
      </c>
      <c r="R139" s="29">
        <v>0</v>
      </c>
      <c r="S139" s="30"/>
      <c r="T139" s="29" t="s">
        <v>17</v>
      </c>
      <c r="U139" s="29">
        <v>0</v>
      </c>
      <c r="V139" s="29">
        <v>0</v>
      </c>
    </row>
    <row r="140" spans="2:22" ht="6.6" customHeight="1" x14ac:dyDescent="0.4">
      <c r="B140" s="24" t="s">
        <v>411</v>
      </c>
      <c r="C140" s="24"/>
      <c r="D140" s="25" t="s">
        <v>17</v>
      </c>
      <c r="E140" s="25" t="s">
        <v>17</v>
      </c>
      <c r="F140" s="25" t="s">
        <v>17</v>
      </c>
      <c r="G140" s="24"/>
      <c r="H140" s="26" t="s">
        <v>17</v>
      </c>
      <c r="I140" s="26" t="s">
        <v>17</v>
      </c>
      <c r="J140" s="26" t="s">
        <v>17</v>
      </c>
      <c r="K140" s="27"/>
      <c r="L140" s="26" t="s">
        <v>17</v>
      </c>
      <c r="M140" s="26" t="s">
        <v>17</v>
      </c>
      <c r="N140" s="26" t="s">
        <v>17</v>
      </c>
      <c r="O140" s="28"/>
      <c r="P140" s="29" t="s">
        <v>17</v>
      </c>
      <c r="Q140" s="29" t="s">
        <v>17</v>
      </c>
      <c r="R140" s="29" t="s">
        <v>17</v>
      </c>
      <c r="S140" s="30"/>
      <c r="T140" s="29" t="s">
        <v>17</v>
      </c>
      <c r="U140" s="29" t="s">
        <v>17</v>
      </c>
      <c r="V140" s="29" t="s">
        <v>17</v>
      </c>
    </row>
    <row r="141" spans="2:22" ht="6.6" customHeight="1" x14ac:dyDescent="0.4">
      <c r="B141" s="24" t="s">
        <v>412</v>
      </c>
      <c r="C141" s="24"/>
      <c r="D141" s="25" t="s">
        <v>17</v>
      </c>
      <c r="E141" s="25" t="s">
        <v>17</v>
      </c>
      <c r="F141" s="25" t="s">
        <v>17</v>
      </c>
      <c r="G141" s="24"/>
      <c r="H141" s="26" t="s">
        <v>17</v>
      </c>
      <c r="I141" s="26" t="s">
        <v>17</v>
      </c>
      <c r="J141" s="26" t="s">
        <v>17</v>
      </c>
      <c r="K141" s="27"/>
      <c r="L141" s="26" t="s">
        <v>17</v>
      </c>
      <c r="M141" s="26" t="s">
        <v>17</v>
      </c>
      <c r="N141" s="26" t="s">
        <v>17</v>
      </c>
      <c r="O141" s="28"/>
      <c r="P141" s="29" t="s">
        <v>17</v>
      </c>
      <c r="Q141" s="29" t="s">
        <v>17</v>
      </c>
      <c r="R141" s="29" t="s">
        <v>17</v>
      </c>
      <c r="S141" s="30"/>
      <c r="T141" s="29" t="s">
        <v>17</v>
      </c>
      <c r="U141" s="29" t="s">
        <v>17</v>
      </c>
      <c r="V141" s="29" t="s">
        <v>17</v>
      </c>
    </row>
    <row r="142" spans="2:22" ht="6.6" customHeight="1" x14ac:dyDescent="0.4">
      <c r="B142" s="31" t="s">
        <v>413</v>
      </c>
      <c r="C142" s="31"/>
      <c r="D142" s="32" t="s">
        <v>17</v>
      </c>
      <c r="E142" s="32" t="s">
        <v>17</v>
      </c>
      <c r="F142" s="32" t="s">
        <v>17</v>
      </c>
      <c r="G142" s="31"/>
      <c r="H142" s="34" t="s">
        <v>17</v>
      </c>
      <c r="I142" s="34" t="s">
        <v>17</v>
      </c>
      <c r="J142" s="34" t="s">
        <v>17</v>
      </c>
      <c r="K142" s="35"/>
      <c r="L142" s="34" t="s">
        <v>17</v>
      </c>
      <c r="M142" s="34" t="s">
        <v>17</v>
      </c>
      <c r="N142" s="34" t="s">
        <v>17</v>
      </c>
      <c r="O142" s="36"/>
      <c r="P142" s="37" t="s">
        <v>17</v>
      </c>
      <c r="Q142" s="37" t="s">
        <v>17</v>
      </c>
      <c r="R142" s="37" t="s">
        <v>17</v>
      </c>
      <c r="S142" s="38"/>
      <c r="T142" s="37" t="s">
        <v>17</v>
      </c>
      <c r="U142" s="37" t="s">
        <v>17</v>
      </c>
      <c r="V142" s="37" t="s">
        <v>17</v>
      </c>
    </row>
    <row r="143" spans="2:22" ht="6.6" customHeight="1" x14ac:dyDescent="0.4">
      <c r="B143" s="48"/>
      <c r="C143" s="48"/>
      <c r="D143" s="49"/>
      <c r="E143" s="49"/>
      <c r="F143" s="49"/>
      <c r="G143" s="48"/>
      <c r="H143" s="69"/>
      <c r="I143" s="69"/>
      <c r="J143" s="69"/>
      <c r="K143" s="69"/>
      <c r="L143" s="69"/>
      <c r="M143" s="69"/>
      <c r="N143" s="69"/>
      <c r="O143" s="48"/>
      <c r="P143" s="70"/>
      <c r="Q143" s="70"/>
      <c r="R143" s="70"/>
      <c r="S143" s="70"/>
      <c r="T143" s="70"/>
      <c r="U143" s="70"/>
      <c r="V143" s="70"/>
    </row>
    <row r="144" spans="2:22" ht="6.6" customHeight="1" x14ac:dyDescent="0.4">
      <c r="B144" s="10" t="s">
        <v>1766</v>
      </c>
      <c r="H144" s="16"/>
      <c r="I144" s="16"/>
      <c r="J144" s="16"/>
      <c r="K144" s="16"/>
    </row>
    <row r="145" spans="2:54" ht="6.6" customHeight="1" x14ac:dyDescent="0.4">
      <c r="B145" s="89" t="s">
        <v>2</v>
      </c>
      <c r="C145" s="89"/>
      <c r="D145" s="93" t="s">
        <v>1772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</row>
    <row r="146" spans="2:54" ht="6.6" customHeight="1" x14ac:dyDescent="0.4">
      <c r="B146" s="90"/>
      <c r="C146" s="90"/>
      <c r="D146" s="94" t="s">
        <v>3</v>
      </c>
      <c r="E146" s="94"/>
      <c r="F146" s="94"/>
      <c r="G146" s="17"/>
      <c r="H146" s="95" t="s">
        <v>4</v>
      </c>
      <c r="I146" s="95"/>
      <c r="J146" s="95"/>
      <c r="L146" s="95" t="s">
        <v>5</v>
      </c>
      <c r="M146" s="95"/>
      <c r="N146" s="95"/>
      <c r="P146" s="96" t="s">
        <v>6</v>
      </c>
      <c r="Q146" s="96"/>
      <c r="R146" s="96"/>
      <c r="T146" s="96" t="s">
        <v>7</v>
      </c>
      <c r="U146" s="96"/>
      <c r="V146" s="96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</row>
    <row r="147" spans="2:54" ht="6.6" customHeight="1" x14ac:dyDescent="0.4">
      <c r="B147" s="91"/>
      <c r="C147" s="91"/>
      <c r="D147" s="19" t="s">
        <v>8</v>
      </c>
      <c r="E147" s="19" t="s">
        <v>9</v>
      </c>
      <c r="F147" s="19" t="s">
        <v>10</v>
      </c>
      <c r="G147" s="20"/>
      <c r="H147" s="21" t="s">
        <v>8</v>
      </c>
      <c r="I147" s="21" t="s">
        <v>9</v>
      </c>
      <c r="J147" s="21" t="s">
        <v>10</v>
      </c>
      <c r="K147" s="21"/>
      <c r="L147" s="21" t="s">
        <v>8</v>
      </c>
      <c r="M147" s="21" t="s">
        <v>9</v>
      </c>
      <c r="N147" s="21" t="s">
        <v>10</v>
      </c>
      <c r="O147" s="22"/>
      <c r="P147" s="23" t="s">
        <v>8</v>
      </c>
      <c r="Q147" s="23" t="s">
        <v>9</v>
      </c>
      <c r="R147" s="23" t="s">
        <v>10</v>
      </c>
      <c r="S147" s="23"/>
      <c r="T147" s="23" t="s">
        <v>8</v>
      </c>
      <c r="U147" s="23" t="s">
        <v>9</v>
      </c>
      <c r="V147" s="23" t="s">
        <v>10</v>
      </c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</row>
    <row r="148" spans="2:54" ht="6.6" customHeight="1" x14ac:dyDescent="0.4">
      <c r="B148" s="56" t="s">
        <v>11</v>
      </c>
      <c r="C148" s="56"/>
      <c r="D148" s="57">
        <v>2641863</v>
      </c>
      <c r="E148" s="57">
        <v>3127632</v>
      </c>
      <c r="F148" s="57">
        <v>5769495</v>
      </c>
      <c r="G148" s="56"/>
      <c r="H148" s="58">
        <v>5.7207357080000003</v>
      </c>
      <c r="I148" s="58">
        <v>7.086735268</v>
      </c>
      <c r="J148" s="58">
        <v>6.4612414080000002</v>
      </c>
      <c r="K148" s="59"/>
      <c r="L148" s="58">
        <v>76.201251869999993</v>
      </c>
      <c r="M148" s="58">
        <v>67.671116690000005</v>
      </c>
      <c r="N148" s="58">
        <v>71.129429880000004</v>
      </c>
      <c r="O148" s="60"/>
      <c r="P148" s="61">
        <v>0.17071286399999999</v>
      </c>
      <c r="Q148" s="61">
        <v>0.22908705400000001</v>
      </c>
      <c r="R148" s="61">
        <v>0.20235739899999999</v>
      </c>
      <c r="S148" s="62"/>
      <c r="T148" s="61">
        <v>2.984106819</v>
      </c>
      <c r="U148" s="61">
        <v>3.2326176310000001</v>
      </c>
      <c r="V148" s="61">
        <v>3.1318656260000002</v>
      </c>
    </row>
    <row r="149" spans="2:54" ht="6.6" customHeight="1" x14ac:dyDescent="0.4">
      <c r="B149" s="56" t="s">
        <v>351</v>
      </c>
      <c r="C149" s="56"/>
      <c r="D149" s="57">
        <v>67633</v>
      </c>
      <c r="E149" s="57">
        <v>278791</v>
      </c>
      <c r="F149" s="57">
        <v>346424</v>
      </c>
      <c r="G149" s="56"/>
      <c r="H149" s="58">
        <v>5.3790309460000003</v>
      </c>
      <c r="I149" s="58">
        <v>6.6357952730000003</v>
      </c>
      <c r="J149" s="58">
        <v>6.3904348430000004</v>
      </c>
      <c r="K149" s="59"/>
      <c r="L149" s="58">
        <v>68.719076419999993</v>
      </c>
      <c r="M149" s="58">
        <v>69.410810810000001</v>
      </c>
      <c r="N149" s="58">
        <v>69.29713615</v>
      </c>
      <c r="O149" s="60"/>
      <c r="P149" s="61">
        <v>0.150813952</v>
      </c>
      <c r="Q149" s="61">
        <v>0.20983460700000001</v>
      </c>
      <c r="R149" s="61">
        <v>0.19831189499999999</v>
      </c>
      <c r="S149" s="62"/>
      <c r="T149" s="61">
        <v>2.8037383180000002</v>
      </c>
      <c r="U149" s="61">
        <v>3.162162162</v>
      </c>
      <c r="V149" s="61">
        <v>3.1032613609999999</v>
      </c>
    </row>
    <row r="150" spans="2:54" ht="6.6" customHeight="1" x14ac:dyDescent="0.4">
      <c r="B150" s="24" t="s">
        <v>352</v>
      </c>
      <c r="C150" s="24"/>
      <c r="D150" s="25" t="s">
        <v>17</v>
      </c>
      <c r="E150" s="25">
        <v>70877</v>
      </c>
      <c r="F150" s="25">
        <v>70877</v>
      </c>
      <c r="G150" s="24"/>
      <c r="H150" s="26" t="s">
        <v>17</v>
      </c>
      <c r="I150" s="26">
        <v>6.2996458649999996</v>
      </c>
      <c r="J150" s="26">
        <v>6.2996458649999996</v>
      </c>
      <c r="K150" s="27"/>
      <c r="L150" s="26" t="s">
        <v>17</v>
      </c>
      <c r="M150" s="26">
        <v>70.907054869999996</v>
      </c>
      <c r="N150" s="26">
        <v>70.907054869999996</v>
      </c>
      <c r="O150" s="28"/>
      <c r="P150" s="29" t="s">
        <v>17</v>
      </c>
      <c r="Q150" s="29">
        <v>0.21163424</v>
      </c>
      <c r="R150" s="29">
        <v>0.21163424</v>
      </c>
      <c r="S150" s="30"/>
      <c r="T150" s="29" t="s">
        <v>17</v>
      </c>
      <c r="U150" s="29">
        <v>3.359462486</v>
      </c>
      <c r="V150" s="29">
        <v>3.359462486</v>
      </c>
    </row>
    <row r="151" spans="2:54" ht="6.6" customHeight="1" x14ac:dyDescent="0.4">
      <c r="B151" s="24" t="s">
        <v>353</v>
      </c>
      <c r="C151" s="24"/>
      <c r="D151" s="25">
        <v>2254</v>
      </c>
      <c r="E151" s="25">
        <v>12222</v>
      </c>
      <c r="F151" s="25">
        <v>14476</v>
      </c>
      <c r="G151" s="24"/>
      <c r="H151" s="26">
        <v>4.4809228040000004</v>
      </c>
      <c r="I151" s="26">
        <v>8.5256095569999992</v>
      </c>
      <c r="J151" s="26">
        <v>7.8958275770000004</v>
      </c>
      <c r="K151" s="27"/>
      <c r="L151" s="26">
        <v>93.069306929999996</v>
      </c>
      <c r="M151" s="26">
        <v>88.867562379999995</v>
      </c>
      <c r="N151" s="26">
        <v>89.238845139999995</v>
      </c>
      <c r="O151" s="28"/>
      <c r="P151" s="29">
        <v>0.177462289</v>
      </c>
      <c r="Q151" s="29">
        <v>0.261822942</v>
      </c>
      <c r="R151" s="29">
        <v>0.24868748299999999</v>
      </c>
      <c r="S151" s="30"/>
      <c r="T151" s="29">
        <v>3.96039604</v>
      </c>
      <c r="U151" s="29">
        <v>3.0710172739999999</v>
      </c>
      <c r="V151" s="29">
        <v>3.1496062990000002</v>
      </c>
    </row>
    <row r="152" spans="2:54" ht="6.6" customHeight="1" x14ac:dyDescent="0.4">
      <c r="B152" s="24" t="s">
        <v>354</v>
      </c>
      <c r="C152" s="24"/>
      <c r="D152" s="25" t="s">
        <v>17</v>
      </c>
      <c r="E152" s="25">
        <v>10216</v>
      </c>
      <c r="F152" s="25">
        <v>10216</v>
      </c>
      <c r="G152" s="24"/>
      <c r="H152" s="26" t="s">
        <v>17</v>
      </c>
      <c r="I152" s="26">
        <v>6.225528583</v>
      </c>
      <c r="J152" s="26">
        <v>6.225528583</v>
      </c>
      <c r="K152" s="27"/>
      <c r="L152" s="26" t="s">
        <v>17</v>
      </c>
      <c r="M152" s="26">
        <v>75.471698110000005</v>
      </c>
      <c r="N152" s="26">
        <v>75.471698110000005</v>
      </c>
      <c r="O152" s="28"/>
      <c r="P152" s="29" t="s">
        <v>17</v>
      </c>
      <c r="Q152" s="29">
        <v>0.17619420499999999</v>
      </c>
      <c r="R152" s="29">
        <v>0.17619420499999999</v>
      </c>
      <c r="S152" s="30"/>
      <c r="T152" s="29" t="s">
        <v>17</v>
      </c>
      <c r="U152" s="29">
        <v>2.8301886789999999</v>
      </c>
      <c r="V152" s="29">
        <v>2.8301886789999999</v>
      </c>
    </row>
    <row r="153" spans="2:54" ht="6.6" customHeight="1" x14ac:dyDescent="0.4">
      <c r="B153" s="24" t="s">
        <v>355</v>
      </c>
      <c r="C153" s="24"/>
      <c r="D153" s="25" t="s">
        <v>17</v>
      </c>
      <c r="E153" s="25">
        <v>25332</v>
      </c>
      <c r="F153" s="25">
        <v>25332</v>
      </c>
      <c r="G153" s="24"/>
      <c r="H153" s="26" t="s">
        <v>17</v>
      </c>
      <c r="I153" s="26">
        <v>6.2726985629999996</v>
      </c>
      <c r="J153" s="26">
        <v>6.2726985629999996</v>
      </c>
      <c r="K153" s="27"/>
      <c r="L153" s="26" t="s">
        <v>17</v>
      </c>
      <c r="M153" s="26">
        <v>65.890497170000003</v>
      </c>
      <c r="N153" s="26">
        <v>65.890497170000003</v>
      </c>
      <c r="O153" s="28"/>
      <c r="P153" s="29" t="s">
        <v>17</v>
      </c>
      <c r="Q153" s="29">
        <v>0.25659245200000003</v>
      </c>
      <c r="R153" s="29">
        <v>0.25659245200000003</v>
      </c>
      <c r="S153" s="30"/>
      <c r="T153" s="29" t="s">
        <v>17</v>
      </c>
      <c r="U153" s="29">
        <v>4.090623033</v>
      </c>
      <c r="V153" s="29">
        <v>4.090623033</v>
      </c>
    </row>
    <row r="154" spans="2:54" ht="6.6" customHeight="1" x14ac:dyDescent="0.4">
      <c r="B154" s="24" t="s">
        <v>356</v>
      </c>
      <c r="C154" s="24"/>
      <c r="D154" s="25">
        <v>759</v>
      </c>
      <c r="E154" s="25">
        <v>2257</v>
      </c>
      <c r="F154" s="25">
        <v>3016</v>
      </c>
      <c r="G154" s="24"/>
      <c r="H154" s="26">
        <v>4.7430830039999998</v>
      </c>
      <c r="I154" s="26">
        <v>6.0700044310000001</v>
      </c>
      <c r="J154" s="26">
        <v>5.7360742709999997</v>
      </c>
      <c r="K154" s="27"/>
      <c r="L154" s="26">
        <v>52.777777780000001</v>
      </c>
      <c r="M154" s="26">
        <v>75.912408760000005</v>
      </c>
      <c r="N154" s="26">
        <v>71.098265900000001</v>
      </c>
      <c r="O154" s="28"/>
      <c r="P154" s="29">
        <v>0.13175230600000001</v>
      </c>
      <c r="Q154" s="29">
        <v>0.31014621199999998</v>
      </c>
      <c r="R154" s="29">
        <v>0.26525198900000002</v>
      </c>
      <c r="S154" s="30"/>
      <c r="T154" s="29">
        <v>2.7777777779999999</v>
      </c>
      <c r="U154" s="29">
        <v>5.1094890509999997</v>
      </c>
      <c r="V154" s="29">
        <v>4.6242774569999998</v>
      </c>
    </row>
    <row r="155" spans="2:54" ht="6.6" customHeight="1" x14ac:dyDescent="0.4">
      <c r="B155" s="24" t="s">
        <v>357</v>
      </c>
      <c r="C155" s="24"/>
      <c r="D155" s="25">
        <v>1543</v>
      </c>
      <c r="E155" s="25" t="s">
        <v>17</v>
      </c>
      <c r="F155" s="25">
        <v>1543</v>
      </c>
      <c r="G155" s="24"/>
      <c r="H155" s="26">
        <v>6.3512637720000003</v>
      </c>
      <c r="I155" s="26" t="s">
        <v>17</v>
      </c>
      <c r="J155" s="26">
        <v>6.3512637720000003</v>
      </c>
      <c r="K155" s="27"/>
      <c r="L155" s="26">
        <v>81.632653059999996</v>
      </c>
      <c r="M155" s="26" t="s">
        <v>17</v>
      </c>
      <c r="N155" s="26">
        <v>81.632653059999996</v>
      </c>
      <c r="O155" s="28"/>
      <c r="P155" s="29">
        <v>0.12961762800000001</v>
      </c>
      <c r="Q155" s="29" t="s">
        <v>17</v>
      </c>
      <c r="R155" s="29">
        <v>0.12961762800000001</v>
      </c>
      <c r="S155" s="30"/>
      <c r="T155" s="29">
        <v>2.0408163269999999</v>
      </c>
      <c r="U155" s="29" t="s">
        <v>17</v>
      </c>
      <c r="V155" s="29">
        <v>2.0408163269999999</v>
      </c>
    </row>
    <row r="156" spans="2:54" ht="6.6" customHeight="1" x14ac:dyDescent="0.4">
      <c r="B156" s="24" t="s">
        <v>358</v>
      </c>
      <c r="C156" s="24"/>
      <c r="D156" s="25">
        <v>2502</v>
      </c>
      <c r="E156" s="25">
        <v>8525</v>
      </c>
      <c r="F156" s="25">
        <v>11027</v>
      </c>
      <c r="G156" s="24"/>
      <c r="H156" s="26">
        <v>9.8721023179999996</v>
      </c>
      <c r="I156" s="26">
        <v>8.2932551320000005</v>
      </c>
      <c r="J156" s="26">
        <v>8.6514917929999999</v>
      </c>
      <c r="K156" s="27"/>
      <c r="L156" s="26">
        <v>72.064777329999998</v>
      </c>
      <c r="M156" s="26">
        <v>62.800565769999999</v>
      </c>
      <c r="N156" s="26">
        <v>65.199161430000004</v>
      </c>
      <c r="O156" s="28"/>
      <c r="P156" s="29">
        <v>0.119904077</v>
      </c>
      <c r="Q156" s="29">
        <v>0.17595307900000001</v>
      </c>
      <c r="R156" s="29">
        <v>0.16323569399999999</v>
      </c>
      <c r="S156" s="30"/>
      <c r="T156" s="29">
        <v>1.214574899</v>
      </c>
      <c r="U156" s="29">
        <v>2.1216407359999998</v>
      </c>
      <c r="V156" s="29">
        <v>1.886792453</v>
      </c>
    </row>
    <row r="157" spans="2:54" ht="6.6" customHeight="1" x14ac:dyDescent="0.4">
      <c r="B157" s="24" t="s">
        <v>359</v>
      </c>
      <c r="C157" s="24"/>
      <c r="D157" s="25">
        <v>1555</v>
      </c>
      <c r="E157" s="25">
        <v>74</v>
      </c>
      <c r="F157" s="25">
        <v>1629</v>
      </c>
      <c r="G157" s="24"/>
      <c r="H157" s="26">
        <v>5.5305466240000003</v>
      </c>
      <c r="I157" s="26">
        <v>12.162162159999999</v>
      </c>
      <c r="J157" s="26">
        <v>5.8317986489999996</v>
      </c>
      <c r="K157" s="27"/>
      <c r="L157" s="26">
        <v>79.069767440000007</v>
      </c>
      <c r="M157" s="26">
        <v>77.777777779999994</v>
      </c>
      <c r="N157" s="26">
        <v>78.947368420000004</v>
      </c>
      <c r="O157" s="28"/>
      <c r="P157" s="29">
        <v>6.4308682000000006E-2</v>
      </c>
      <c r="Q157" s="29">
        <v>0</v>
      </c>
      <c r="R157" s="29">
        <v>6.1387353999999998E-2</v>
      </c>
      <c r="S157" s="30"/>
      <c r="T157" s="29">
        <v>1.162790698</v>
      </c>
      <c r="U157" s="29">
        <v>0</v>
      </c>
      <c r="V157" s="29">
        <v>1.052631579</v>
      </c>
    </row>
    <row r="158" spans="2:54" ht="6.6" customHeight="1" x14ac:dyDescent="0.4">
      <c r="B158" s="24" t="s">
        <v>360</v>
      </c>
      <c r="C158" s="24"/>
      <c r="D158" s="25">
        <v>2318</v>
      </c>
      <c r="E158" s="25">
        <v>4472</v>
      </c>
      <c r="F158" s="25">
        <v>6790</v>
      </c>
      <c r="G158" s="24"/>
      <c r="H158" s="26">
        <v>5.0905953410000002</v>
      </c>
      <c r="I158" s="26">
        <v>6.2835420390000003</v>
      </c>
      <c r="J158" s="26">
        <v>5.8762886600000002</v>
      </c>
      <c r="K158" s="27"/>
      <c r="L158" s="26">
        <v>72.033898309999998</v>
      </c>
      <c r="M158" s="26">
        <v>86.832740209999997</v>
      </c>
      <c r="N158" s="26">
        <v>82.456140349999998</v>
      </c>
      <c r="O158" s="28"/>
      <c r="P158" s="29">
        <v>0.21570319199999999</v>
      </c>
      <c r="Q158" s="29">
        <v>0.29069767400000002</v>
      </c>
      <c r="R158" s="29">
        <v>0.265095729</v>
      </c>
      <c r="S158" s="30"/>
      <c r="T158" s="29">
        <v>4.2372881360000001</v>
      </c>
      <c r="U158" s="29">
        <v>4.6263345200000003</v>
      </c>
      <c r="V158" s="29">
        <v>4.511278195</v>
      </c>
    </row>
    <row r="159" spans="2:54" ht="6.6" customHeight="1" x14ac:dyDescent="0.4">
      <c r="B159" s="24" t="s">
        <v>361</v>
      </c>
      <c r="C159" s="24"/>
      <c r="D159" s="25">
        <v>2730</v>
      </c>
      <c r="E159" s="25">
        <v>810</v>
      </c>
      <c r="F159" s="25">
        <v>3540</v>
      </c>
      <c r="G159" s="24"/>
      <c r="H159" s="26">
        <v>4.1025641029999997</v>
      </c>
      <c r="I159" s="26">
        <v>3.9506172839999998</v>
      </c>
      <c r="J159" s="26">
        <v>4.0677966100000003</v>
      </c>
      <c r="K159" s="27"/>
      <c r="L159" s="26">
        <v>77.678571430000005</v>
      </c>
      <c r="M159" s="26">
        <v>71.875</v>
      </c>
      <c r="N159" s="26">
        <v>76.388888890000004</v>
      </c>
      <c r="O159" s="28"/>
      <c r="P159" s="29">
        <v>0.10989011</v>
      </c>
      <c r="Q159" s="29">
        <v>0</v>
      </c>
      <c r="R159" s="29">
        <v>8.4745763000000002E-2</v>
      </c>
      <c r="S159" s="30"/>
      <c r="T159" s="29">
        <v>2.6785714289999998</v>
      </c>
      <c r="U159" s="29">
        <v>0</v>
      </c>
      <c r="V159" s="29">
        <v>2.0833333330000001</v>
      </c>
    </row>
    <row r="160" spans="2:54" ht="6.6" customHeight="1" x14ac:dyDescent="0.4">
      <c r="B160" s="24" t="s">
        <v>362</v>
      </c>
      <c r="C160" s="24"/>
      <c r="D160" s="25">
        <v>1957</v>
      </c>
      <c r="E160" s="25">
        <v>711</v>
      </c>
      <c r="F160" s="25">
        <v>2668</v>
      </c>
      <c r="G160" s="24"/>
      <c r="H160" s="26">
        <v>5.5186509959999999</v>
      </c>
      <c r="I160" s="26">
        <v>7.0323488049999998</v>
      </c>
      <c r="J160" s="26">
        <v>5.922038981</v>
      </c>
      <c r="K160" s="27"/>
      <c r="L160" s="26">
        <v>84.259259259999993</v>
      </c>
      <c r="M160" s="26">
        <v>58</v>
      </c>
      <c r="N160" s="26">
        <v>75.949367089999996</v>
      </c>
      <c r="O160" s="28"/>
      <c r="P160" s="29">
        <v>0.30659172200000001</v>
      </c>
      <c r="Q160" s="29">
        <v>0</v>
      </c>
      <c r="R160" s="29">
        <v>0.22488755599999999</v>
      </c>
      <c r="S160" s="30"/>
      <c r="T160" s="29">
        <v>5.5555555559999998</v>
      </c>
      <c r="U160" s="29">
        <v>0</v>
      </c>
      <c r="V160" s="29">
        <v>3.7974683539999998</v>
      </c>
    </row>
    <row r="161" spans="2:22" ht="6.6" customHeight="1" x14ac:dyDescent="0.4">
      <c r="B161" s="24" t="s">
        <v>363</v>
      </c>
      <c r="C161" s="24"/>
      <c r="D161" s="25" t="s">
        <v>17</v>
      </c>
      <c r="E161" s="25">
        <v>16290</v>
      </c>
      <c r="F161" s="25">
        <v>16290</v>
      </c>
      <c r="G161" s="24"/>
      <c r="H161" s="26" t="s">
        <v>17</v>
      </c>
      <c r="I161" s="26">
        <v>5.3898096989999997</v>
      </c>
      <c r="J161" s="26">
        <v>5.3898096989999997</v>
      </c>
      <c r="K161" s="27"/>
      <c r="L161" s="26" t="s">
        <v>17</v>
      </c>
      <c r="M161" s="26">
        <v>75.398633259999997</v>
      </c>
      <c r="N161" s="26">
        <v>75.398633259999997</v>
      </c>
      <c r="O161" s="28"/>
      <c r="P161" s="29" t="s">
        <v>17</v>
      </c>
      <c r="Q161" s="29">
        <v>0.23941068099999999</v>
      </c>
      <c r="R161" s="29">
        <v>0.23941068099999999</v>
      </c>
      <c r="S161" s="30"/>
      <c r="T161" s="29" t="s">
        <v>17</v>
      </c>
      <c r="U161" s="29">
        <v>4.4419134400000004</v>
      </c>
      <c r="V161" s="29">
        <v>4.4419134400000004</v>
      </c>
    </row>
    <row r="162" spans="2:22" ht="6.6" customHeight="1" x14ac:dyDescent="0.4">
      <c r="B162" s="24" t="s">
        <v>364</v>
      </c>
      <c r="C162" s="24"/>
      <c r="D162" s="25">
        <v>994</v>
      </c>
      <c r="E162" s="25">
        <v>5974</v>
      </c>
      <c r="F162" s="25">
        <v>6968</v>
      </c>
      <c r="G162" s="24"/>
      <c r="H162" s="26">
        <v>5.1307847080000002</v>
      </c>
      <c r="I162" s="26">
        <v>5.942417141</v>
      </c>
      <c r="J162" s="26">
        <v>5.8266360510000004</v>
      </c>
      <c r="K162" s="27"/>
      <c r="L162" s="26">
        <v>76.470588239999998</v>
      </c>
      <c r="M162" s="26">
        <v>68.732394369999994</v>
      </c>
      <c r="N162" s="26">
        <v>69.704433499999993</v>
      </c>
      <c r="O162" s="28"/>
      <c r="P162" s="29">
        <v>0.20120724300000001</v>
      </c>
      <c r="Q162" s="29">
        <v>0.20087043900000001</v>
      </c>
      <c r="R162" s="29">
        <v>0.20091848500000001</v>
      </c>
      <c r="S162" s="30"/>
      <c r="T162" s="29">
        <v>3.9215686270000001</v>
      </c>
      <c r="U162" s="29">
        <v>3.3802816899999999</v>
      </c>
      <c r="V162" s="29">
        <v>3.448275862</v>
      </c>
    </row>
    <row r="163" spans="2:22" ht="6.6" customHeight="1" x14ac:dyDescent="0.4">
      <c r="B163" s="24" t="s">
        <v>365</v>
      </c>
      <c r="C163" s="24"/>
      <c r="D163" s="25" t="s">
        <v>17</v>
      </c>
      <c r="E163" s="25">
        <v>2440</v>
      </c>
      <c r="F163" s="25">
        <v>2440</v>
      </c>
      <c r="G163" s="24"/>
      <c r="H163" s="26" t="s">
        <v>17</v>
      </c>
      <c r="I163" s="26">
        <v>6.6803278690000001</v>
      </c>
      <c r="J163" s="26">
        <v>6.6803278690000001</v>
      </c>
      <c r="K163" s="27"/>
      <c r="L163" s="26" t="s">
        <v>17</v>
      </c>
      <c r="M163" s="26">
        <v>70.552147239999996</v>
      </c>
      <c r="N163" s="26">
        <v>70.552147239999996</v>
      </c>
      <c r="O163" s="28"/>
      <c r="P163" s="29" t="s">
        <v>17</v>
      </c>
      <c r="Q163" s="29">
        <v>0.204918033</v>
      </c>
      <c r="R163" s="29">
        <v>0.204918033</v>
      </c>
      <c r="S163" s="30"/>
      <c r="T163" s="29" t="s">
        <v>17</v>
      </c>
      <c r="U163" s="29">
        <v>3.0674846630000001</v>
      </c>
      <c r="V163" s="29">
        <v>3.0674846630000001</v>
      </c>
    </row>
    <row r="164" spans="2:22" ht="6.6" customHeight="1" x14ac:dyDescent="0.4">
      <c r="B164" s="24" t="s">
        <v>366</v>
      </c>
      <c r="C164" s="24"/>
      <c r="D164" s="25" t="s">
        <v>17</v>
      </c>
      <c r="E164" s="25">
        <v>7742</v>
      </c>
      <c r="F164" s="25">
        <v>7742</v>
      </c>
      <c r="G164" s="24"/>
      <c r="H164" s="26" t="s">
        <v>17</v>
      </c>
      <c r="I164" s="26">
        <v>6.0320330660000003</v>
      </c>
      <c r="J164" s="26">
        <v>6.0320330660000003</v>
      </c>
      <c r="K164" s="27"/>
      <c r="L164" s="26" t="s">
        <v>17</v>
      </c>
      <c r="M164" s="26">
        <v>64.025695929999998</v>
      </c>
      <c r="N164" s="26">
        <v>64.025695929999998</v>
      </c>
      <c r="O164" s="28"/>
      <c r="P164" s="29" t="s">
        <v>17</v>
      </c>
      <c r="Q164" s="29">
        <v>0.10333247199999999</v>
      </c>
      <c r="R164" s="29">
        <v>0.10333247199999999</v>
      </c>
      <c r="S164" s="30"/>
      <c r="T164" s="29" t="s">
        <v>17</v>
      </c>
      <c r="U164" s="29">
        <v>1.7130620990000001</v>
      </c>
      <c r="V164" s="29">
        <v>1.7130620990000001</v>
      </c>
    </row>
    <row r="165" spans="2:22" ht="6.6" customHeight="1" x14ac:dyDescent="0.4">
      <c r="B165" s="24" t="s">
        <v>367</v>
      </c>
      <c r="C165" s="24"/>
      <c r="D165" s="25">
        <v>7646</v>
      </c>
      <c r="E165" s="25" t="s">
        <v>17</v>
      </c>
      <c r="F165" s="25">
        <v>7646</v>
      </c>
      <c r="G165" s="24"/>
      <c r="H165" s="26">
        <v>5.1137849859999998</v>
      </c>
      <c r="I165" s="26" t="s">
        <v>17</v>
      </c>
      <c r="J165" s="26">
        <v>5.1137849859999998</v>
      </c>
      <c r="K165" s="27"/>
      <c r="L165" s="26">
        <v>77.493606139999997</v>
      </c>
      <c r="M165" s="26" t="s">
        <v>17</v>
      </c>
      <c r="N165" s="26">
        <v>77.493606139999997</v>
      </c>
      <c r="O165" s="28"/>
      <c r="P165" s="29">
        <v>0.13078734</v>
      </c>
      <c r="Q165" s="29" t="s">
        <v>17</v>
      </c>
      <c r="R165" s="29">
        <v>0.13078734</v>
      </c>
      <c r="S165" s="30"/>
      <c r="T165" s="29">
        <v>2.5575447570000001</v>
      </c>
      <c r="U165" s="29" t="s">
        <v>17</v>
      </c>
      <c r="V165" s="29">
        <v>2.5575447570000001</v>
      </c>
    </row>
    <row r="166" spans="2:22" ht="6.6" customHeight="1" x14ac:dyDescent="0.4">
      <c r="B166" s="24" t="s">
        <v>368</v>
      </c>
      <c r="C166" s="24"/>
      <c r="D166" s="25" t="s">
        <v>17</v>
      </c>
      <c r="E166" s="25">
        <v>11209</v>
      </c>
      <c r="F166" s="25">
        <v>11209</v>
      </c>
      <c r="G166" s="24"/>
      <c r="H166" s="26" t="s">
        <v>17</v>
      </c>
      <c r="I166" s="26">
        <v>6.5839950040000002</v>
      </c>
      <c r="J166" s="26">
        <v>6.5839950040000002</v>
      </c>
      <c r="K166" s="27"/>
      <c r="L166" s="26" t="s">
        <v>17</v>
      </c>
      <c r="M166" s="26">
        <v>80.623306229999997</v>
      </c>
      <c r="N166" s="26">
        <v>80.623306229999997</v>
      </c>
      <c r="O166" s="28"/>
      <c r="P166" s="29" t="s">
        <v>17</v>
      </c>
      <c r="Q166" s="29">
        <v>0.31224908600000001</v>
      </c>
      <c r="R166" s="29">
        <v>0.31224908600000001</v>
      </c>
      <c r="S166" s="30"/>
      <c r="T166" s="29" t="s">
        <v>17</v>
      </c>
      <c r="U166" s="29">
        <v>4.7425474249999997</v>
      </c>
      <c r="V166" s="29">
        <v>4.7425474249999997</v>
      </c>
    </row>
    <row r="167" spans="2:22" ht="6.6" customHeight="1" x14ac:dyDescent="0.4">
      <c r="B167" s="24" t="s">
        <v>369</v>
      </c>
      <c r="C167" s="24"/>
      <c r="D167" s="25">
        <v>1770</v>
      </c>
      <c r="E167" s="25">
        <v>5188</v>
      </c>
      <c r="F167" s="25">
        <v>6958</v>
      </c>
      <c r="G167" s="24"/>
      <c r="H167" s="26">
        <v>5.3672316379999998</v>
      </c>
      <c r="I167" s="26">
        <v>8.4232845029999996</v>
      </c>
      <c r="J167" s="26">
        <v>7.6458752519999997</v>
      </c>
      <c r="K167" s="27"/>
      <c r="L167" s="26">
        <v>74.736842109999998</v>
      </c>
      <c r="M167" s="26">
        <v>52.173913040000002</v>
      </c>
      <c r="N167" s="26">
        <v>56.20300752</v>
      </c>
      <c r="O167" s="28"/>
      <c r="P167" s="29">
        <v>0.11299434999999999</v>
      </c>
      <c r="Q167" s="29">
        <v>0.154202005</v>
      </c>
      <c r="R167" s="29">
        <v>0.14371945999999999</v>
      </c>
      <c r="S167" s="30"/>
      <c r="T167" s="29">
        <v>2.1052631580000001</v>
      </c>
      <c r="U167" s="29">
        <v>1.830663616</v>
      </c>
      <c r="V167" s="29">
        <v>1.8796992480000001</v>
      </c>
    </row>
    <row r="168" spans="2:22" ht="6.6" customHeight="1" x14ac:dyDescent="0.4">
      <c r="B168" s="24" t="s">
        <v>370</v>
      </c>
      <c r="C168" s="24"/>
      <c r="D168" s="25" t="s">
        <v>17</v>
      </c>
      <c r="E168" s="25">
        <v>11908</v>
      </c>
      <c r="F168" s="25">
        <v>11908</v>
      </c>
      <c r="G168" s="24"/>
      <c r="H168" s="26" t="s">
        <v>17</v>
      </c>
      <c r="I168" s="26">
        <v>6.0967416859999997</v>
      </c>
      <c r="J168" s="26">
        <v>6.0967416859999997</v>
      </c>
      <c r="K168" s="27"/>
      <c r="L168" s="26" t="s">
        <v>17</v>
      </c>
      <c r="M168" s="26">
        <v>84.710743800000003</v>
      </c>
      <c r="N168" s="26">
        <v>84.710743800000003</v>
      </c>
      <c r="O168" s="28"/>
      <c r="P168" s="29" t="s">
        <v>17</v>
      </c>
      <c r="Q168" s="29">
        <v>0.30231776999999999</v>
      </c>
      <c r="R168" s="29">
        <v>0.30231776999999999</v>
      </c>
      <c r="S168" s="30"/>
      <c r="T168" s="29" t="s">
        <v>17</v>
      </c>
      <c r="U168" s="29">
        <v>4.9586776859999997</v>
      </c>
      <c r="V168" s="29">
        <v>4.9586776859999997</v>
      </c>
    </row>
    <row r="169" spans="2:22" ht="6.6" customHeight="1" x14ac:dyDescent="0.4">
      <c r="B169" s="24" t="s">
        <v>371</v>
      </c>
      <c r="C169" s="24"/>
      <c r="D169" s="25">
        <v>2453</v>
      </c>
      <c r="E169" s="25" t="s">
        <v>17</v>
      </c>
      <c r="F169" s="25">
        <v>2453</v>
      </c>
      <c r="G169" s="24"/>
      <c r="H169" s="26">
        <v>5.0958010600000003</v>
      </c>
      <c r="I169" s="26" t="s">
        <v>17</v>
      </c>
      <c r="J169" s="26">
        <v>5.0958010600000003</v>
      </c>
      <c r="K169" s="27"/>
      <c r="L169" s="26">
        <v>60.8</v>
      </c>
      <c r="M169" s="26" t="s">
        <v>17</v>
      </c>
      <c r="N169" s="26">
        <v>60.8</v>
      </c>
      <c r="O169" s="28"/>
      <c r="P169" s="29">
        <v>0.16306563399999999</v>
      </c>
      <c r="Q169" s="29" t="s">
        <v>17</v>
      </c>
      <c r="R169" s="29">
        <v>0.16306563399999999</v>
      </c>
      <c r="S169" s="30"/>
      <c r="T169" s="29">
        <v>3.2</v>
      </c>
      <c r="U169" s="29" t="s">
        <v>17</v>
      </c>
      <c r="V169" s="29">
        <v>3.2</v>
      </c>
    </row>
    <row r="170" spans="2:22" ht="6.6" customHeight="1" x14ac:dyDescent="0.4">
      <c r="B170" s="24" t="s">
        <v>372</v>
      </c>
      <c r="C170" s="24"/>
      <c r="D170" s="25" t="s">
        <v>17</v>
      </c>
      <c r="E170" s="25">
        <v>5026</v>
      </c>
      <c r="F170" s="25">
        <v>5026</v>
      </c>
      <c r="G170" s="24"/>
      <c r="H170" s="26" t="s">
        <v>17</v>
      </c>
      <c r="I170" s="26">
        <v>8.1774771190000006</v>
      </c>
      <c r="J170" s="26">
        <v>8.1774771190000006</v>
      </c>
      <c r="K170" s="27"/>
      <c r="L170" s="26" t="s">
        <v>17</v>
      </c>
      <c r="M170" s="26">
        <v>60.340632599999999</v>
      </c>
      <c r="N170" s="26">
        <v>60.340632599999999</v>
      </c>
      <c r="O170" s="28"/>
      <c r="P170" s="29" t="s">
        <v>17</v>
      </c>
      <c r="Q170" s="29">
        <v>7.9586151999999993E-2</v>
      </c>
      <c r="R170" s="29">
        <v>7.9586151999999993E-2</v>
      </c>
      <c r="S170" s="30"/>
      <c r="T170" s="29" t="s">
        <v>17</v>
      </c>
      <c r="U170" s="29">
        <v>0.97323601000000004</v>
      </c>
      <c r="V170" s="29">
        <v>0.97323601000000004</v>
      </c>
    </row>
    <row r="171" spans="2:22" ht="6.6" customHeight="1" x14ac:dyDescent="0.4">
      <c r="B171" s="24" t="s">
        <v>373</v>
      </c>
      <c r="C171" s="24"/>
      <c r="D171" s="25">
        <v>1741</v>
      </c>
      <c r="E171" s="25">
        <v>6769</v>
      </c>
      <c r="F171" s="25">
        <v>8510</v>
      </c>
      <c r="G171" s="24"/>
      <c r="H171" s="26">
        <v>4.9396898330000001</v>
      </c>
      <c r="I171" s="26">
        <v>4.195597577</v>
      </c>
      <c r="J171" s="26">
        <v>4.3478260869999996</v>
      </c>
      <c r="K171" s="27"/>
      <c r="L171" s="26">
        <v>68.604651160000003</v>
      </c>
      <c r="M171" s="26">
        <v>71.830985920000003</v>
      </c>
      <c r="N171" s="26">
        <v>71.081081080000004</v>
      </c>
      <c r="O171" s="28"/>
      <c r="P171" s="29">
        <v>5.7438254000000001E-2</v>
      </c>
      <c r="Q171" s="29">
        <v>0.103412616</v>
      </c>
      <c r="R171" s="29">
        <v>9.4007050999999994E-2</v>
      </c>
      <c r="S171" s="30"/>
      <c r="T171" s="29">
        <v>1.162790698</v>
      </c>
      <c r="U171" s="29">
        <v>2.4647887320000001</v>
      </c>
      <c r="V171" s="29">
        <v>2.162162162</v>
      </c>
    </row>
    <row r="172" spans="2:22" ht="6.6" customHeight="1" x14ac:dyDescent="0.4">
      <c r="B172" s="24" t="s">
        <v>374</v>
      </c>
      <c r="C172" s="24"/>
      <c r="D172" s="25">
        <v>495</v>
      </c>
      <c r="E172" s="25">
        <v>5703</v>
      </c>
      <c r="F172" s="25">
        <v>6198</v>
      </c>
      <c r="G172" s="24"/>
      <c r="H172" s="26">
        <v>4.848484848</v>
      </c>
      <c r="I172" s="26">
        <v>7.4697527619999997</v>
      </c>
      <c r="J172" s="26">
        <v>7.260406583</v>
      </c>
      <c r="K172" s="27"/>
      <c r="L172" s="26">
        <v>70.833333330000002</v>
      </c>
      <c r="M172" s="26">
        <v>65.023474179999994</v>
      </c>
      <c r="N172" s="26">
        <v>65.333333330000002</v>
      </c>
      <c r="O172" s="28"/>
      <c r="P172" s="29">
        <v>0.40404040400000002</v>
      </c>
      <c r="Q172" s="29">
        <v>0.17534630900000001</v>
      </c>
      <c r="R172" s="29">
        <v>0.19361084200000001</v>
      </c>
      <c r="S172" s="30"/>
      <c r="T172" s="29">
        <v>8.3333333330000006</v>
      </c>
      <c r="U172" s="29">
        <v>2.3474178399999999</v>
      </c>
      <c r="V172" s="29">
        <v>2.6666666669999999</v>
      </c>
    </row>
    <row r="173" spans="2:22" ht="6.6" customHeight="1" x14ac:dyDescent="0.4">
      <c r="B173" s="24" t="s">
        <v>375</v>
      </c>
      <c r="C173" s="24"/>
      <c r="D173" s="25">
        <v>901</v>
      </c>
      <c r="E173" s="25">
        <v>2548</v>
      </c>
      <c r="F173" s="25">
        <v>3449</v>
      </c>
      <c r="G173" s="24"/>
      <c r="H173" s="26">
        <v>6.5482796890000001</v>
      </c>
      <c r="I173" s="26">
        <v>10.007849289999999</v>
      </c>
      <c r="J173" s="26">
        <v>9.1040881410000001</v>
      </c>
      <c r="K173" s="27"/>
      <c r="L173" s="26">
        <v>50.847457630000001</v>
      </c>
      <c r="M173" s="26">
        <v>79.60784314</v>
      </c>
      <c r="N173" s="26">
        <v>74.203821660000003</v>
      </c>
      <c r="O173" s="28"/>
      <c r="P173" s="29">
        <v>0.110987791</v>
      </c>
      <c r="Q173" s="29">
        <v>0.19623233900000001</v>
      </c>
      <c r="R173" s="29">
        <v>0.17396346800000001</v>
      </c>
      <c r="S173" s="30"/>
      <c r="T173" s="29">
        <v>1.6949152540000001</v>
      </c>
      <c r="U173" s="29">
        <v>1.9607843140000001</v>
      </c>
      <c r="V173" s="29">
        <v>1.910828025</v>
      </c>
    </row>
    <row r="174" spans="2:22" ht="6.6" customHeight="1" x14ac:dyDescent="0.4">
      <c r="B174" s="24" t="s">
        <v>376</v>
      </c>
      <c r="C174" s="24"/>
      <c r="D174" s="25">
        <v>3096</v>
      </c>
      <c r="E174" s="25">
        <v>1806</v>
      </c>
      <c r="F174" s="25">
        <v>4902</v>
      </c>
      <c r="G174" s="24"/>
      <c r="H174" s="26">
        <v>5.7493540049999998</v>
      </c>
      <c r="I174" s="26">
        <v>5.2602436319999999</v>
      </c>
      <c r="J174" s="26">
        <v>5.569155447</v>
      </c>
      <c r="K174" s="27"/>
      <c r="L174" s="26">
        <v>74.157303369999994</v>
      </c>
      <c r="M174" s="26">
        <v>71.578947369999995</v>
      </c>
      <c r="N174" s="26">
        <v>73.260073259999999</v>
      </c>
      <c r="O174" s="28"/>
      <c r="P174" s="29">
        <v>0.25839793300000002</v>
      </c>
      <c r="Q174" s="29">
        <v>0.16611295700000001</v>
      </c>
      <c r="R174" s="29">
        <v>0.22439820499999999</v>
      </c>
      <c r="S174" s="30"/>
      <c r="T174" s="29">
        <v>4.4943820219999999</v>
      </c>
      <c r="U174" s="29">
        <v>3.1578947369999999</v>
      </c>
      <c r="V174" s="29">
        <v>4.0293040290000004</v>
      </c>
    </row>
    <row r="175" spans="2:22" ht="6.6" customHeight="1" x14ac:dyDescent="0.4">
      <c r="B175" s="24" t="s">
        <v>377</v>
      </c>
      <c r="C175" s="24"/>
      <c r="D175" s="25">
        <v>1842</v>
      </c>
      <c r="E175" s="25">
        <v>7315</v>
      </c>
      <c r="F175" s="25">
        <v>9157</v>
      </c>
      <c r="G175" s="24"/>
      <c r="H175" s="26">
        <v>5.9174809990000004</v>
      </c>
      <c r="I175" s="26">
        <v>9.405331511</v>
      </c>
      <c r="J175" s="26">
        <v>8.7037239270000004</v>
      </c>
      <c r="K175" s="27"/>
      <c r="L175" s="26">
        <v>67.889908259999999</v>
      </c>
      <c r="M175" s="26">
        <v>74.854651160000003</v>
      </c>
      <c r="N175" s="26">
        <v>73.902133000000006</v>
      </c>
      <c r="O175" s="28"/>
      <c r="P175" s="29">
        <v>0.43431053200000003</v>
      </c>
      <c r="Q175" s="29">
        <v>0.23239918000000001</v>
      </c>
      <c r="R175" s="29">
        <v>0.27301518000000002</v>
      </c>
      <c r="S175" s="30"/>
      <c r="T175" s="29">
        <v>7.3394495409999996</v>
      </c>
      <c r="U175" s="29">
        <v>2.4709302329999998</v>
      </c>
      <c r="V175" s="29">
        <v>3.1367628609999998</v>
      </c>
    </row>
    <row r="176" spans="2:22" ht="6.6" customHeight="1" x14ac:dyDescent="0.4">
      <c r="B176" s="24" t="s">
        <v>378</v>
      </c>
      <c r="C176" s="24"/>
      <c r="D176" s="25">
        <v>1575</v>
      </c>
      <c r="E176" s="25">
        <v>2761</v>
      </c>
      <c r="F176" s="25">
        <v>4336</v>
      </c>
      <c r="G176" s="24"/>
      <c r="H176" s="26">
        <v>3.8730158729999999</v>
      </c>
      <c r="I176" s="26">
        <v>3.2959072800000002</v>
      </c>
      <c r="J176" s="26">
        <v>3.5055350550000002</v>
      </c>
      <c r="K176" s="27"/>
      <c r="L176" s="26">
        <v>78.68852459</v>
      </c>
      <c r="M176" s="26">
        <v>100</v>
      </c>
      <c r="N176" s="26">
        <v>91.447368420000004</v>
      </c>
      <c r="O176" s="28"/>
      <c r="P176" s="29">
        <v>6.3492063000000001E-2</v>
      </c>
      <c r="Q176" s="29">
        <v>0.10865628400000001</v>
      </c>
      <c r="R176" s="29">
        <v>9.2250922999999999E-2</v>
      </c>
      <c r="S176" s="30"/>
      <c r="T176" s="29">
        <v>1.6393442620000001</v>
      </c>
      <c r="U176" s="29">
        <v>3.2967032970000001</v>
      </c>
      <c r="V176" s="29">
        <v>2.6315789469999999</v>
      </c>
    </row>
    <row r="177" spans="2:22" ht="6.6" customHeight="1" x14ac:dyDescent="0.4">
      <c r="B177" s="24" t="s">
        <v>379</v>
      </c>
      <c r="C177" s="24"/>
      <c r="D177" s="25">
        <v>3975</v>
      </c>
      <c r="E177" s="25">
        <v>6271</v>
      </c>
      <c r="F177" s="25">
        <v>10246</v>
      </c>
      <c r="G177" s="24"/>
      <c r="H177" s="26">
        <v>4.9056603770000002</v>
      </c>
      <c r="I177" s="26">
        <v>6.0118003509999998</v>
      </c>
      <c r="J177" s="26">
        <v>5.5826664060000004</v>
      </c>
      <c r="K177" s="27"/>
      <c r="L177" s="26">
        <v>63.589743589999998</v>
      </c>
      <c r="M177" s="26">
        <v>66.843501329999995</v>
      </c>
      <c r="N177" s="26">
        <v>65.734265730000004</v>
      </c>
      <c r="O177" s="28"/>
      <c r="P177" s="29">
        <v>7.5471698000000004E-2</v>
      </c>
      <c r="Q177" s="29">
        <v>0.22324988000000001</v>
      </c>
      <c r="R177" s="29">
        <v>0.16591840699999999</v>
      </c>
      <c r="S177" s="30"/>
      <c r="T177" s="29">
        <v>1.538461538</v>
      </c>
      <c r="U177" s="29">
        <v>3.7135278509999998</v>
      </c>
      <c r="V177" s="29">
        <v>2.9720279719999998</v>
      </c>
    </row>
    <row r="178" spans="2:22" ht="6.6" customHeight="1" x14ac:dyDescent="0.4">
      <c r="B178" s="24" t="s">
        <v>380</v>
      </c>
      <c r="C178" s="24"/>
      <c r="D178" s="25">
        <v>1372</v>
      </c>
      <c r="E178" s="25">
        <v>2411</v>
      </c>
      <c r="F178" s="25">
        <v>3783</v>
      </c>
      <c r="G178" s="24"/>
      <c r="H178" s="26">
        <v>5.0291545190000004</v>
      </c>
      <c r="I178" s="26">
        <v>5.9311489010000003</v>
      </c>
      <c r="J178" s="26">
        <v>5.6040179749999997</v>
      </c>
      <c r="K178" s="27"/>
      <c r="L178" s="26">
        <v>73.913043479999999</v>
      </c>
      <c r="M178" s="26">
        <v>61.53846154</v>
      </c>
      <c r="N178" s="26">
        <v>65.566037739999999</v>
      </c>
      <c r="O178" s="28"/>
      <c r="P178" s="29">
        <v>0.21865889199999999</v>
      </c>
      <c r="Q178" s="29">
        <v>0.165906263</v>
      </c>
      <c r="R178" s="29">
        <v>0.185038329</v>
      </c>
      <c r="S178" s="30"/>
      <c r="T178" s="29">
        <v>4.3478260869999996</v>
      </c>
      <c r="U178" s="29">
        <v>2.7972027970000002</v>
      </c>
      <c r="V178" s="29">
        <v>3.3018867919999999</v>
      </c>
    </row>
    <row r="179" spans="2:22" ht="6.6" customHeight="1" x14ac:dyDescent="0.4">
      <c r="B179" s="24" t="s">
        <v>381</v>
      </c>
      <c r="C179" s="24"/>
      <c r="D179" s="25" t="s">
        <v>17</v>
      </c>
      <c r="E179" s="25">
        <v>3870</v>
      </c>
      <c r="F179" s="25">
        <v>3870</v>
      </c>
      <c r="G179" s="24"/>
      <c r="H179" s="26" t="s">
        <v>17</v>
      </c>
      <c r="I179" s="26">
        <v>6.7700258399999997</v>
      </c>
      <c r="J179" s="26">
        <v>6.7700258399999997</v>
      </c>
      <c r="K179" s="27"/>
      <c r="L179" s="26" t="s">
        <v>17</v>
      </c>
      <c r="M179" s="26">
        <v>41.221374050000001</v>
      </c>
      <c r="N179" s="26">
        <v>41.221374050000001</v>
      </c>
      <c r="O179" s="28"/>
      <c r="P179" s="29" t="s">
        <v>17</v>
      </c>
      <c r="Q179" s="29">
        <v>0.335917313</v>
      </c>
      <c r="R179" s="29">
        <v>0.335917313</v>
      </c>
      <c r="S179" s="30"/>
      <c r="T179" s="29" t="s">
        <v>17</v>
      </c>
      <c r="U179" s="29">
        <v>4.961832061</v>
      </c>
      <c r="V179" s="29">
        <v>4.961832061</v>
      </c>
    </row>
    <row r="180" spans="2:22" ht="6.6" customHeight="1" x14ac:dyDescent="0.4">
      <c r="B180" s="24" t="s">
        <v>382</v>
      </c>
      <c r="C180" s="24"/>
      <c r="D180" s="25" t="s">
        <v>17</v>
      </c>
      <c r="E180" s="25">
        <v>4512</v>
      </c>
      <c r="F180" s="25">
        <v>4512</v>
      </c>
      <c r="G180" s="24"/>
      <c r="H180" s="26" t="s">
        <v>17</v>
      </c>
      <c r="I180" s="26">
        <v>10.7712766</v>
      </c>
      <c r="J180" s="26">
        <v>10.7712766</v>
      </c>
      <c r="K180" s="27"/>
      <c r="L180" s="26" t="s">
        <v>17</v>
      </c>
      <c r="M180" s="26">
        <v>46.502057610000001</v>
      </c>
      <c r="N180" s="26">
        <v>46.502057610000001</v>
      </c>
      <c r="O180" s="28"/>
      <c r="P180" s="29" t="s">
        <v>17</v>
      </c>
      <c r="Q180" s="29">
        <v>0.19946808499999999</v>
      </c>
      <c r="R180" s="29">
        <v>0.19946808499999999</v>
      </c>
      <c r="S180" s="30"/>
      <c r="T180" s="29" t="s">
        <v>17</v>
      </c>
      <c r="U180" s="29">
        <v>1.851851852</v>
      </c>
      <c r="V180" s="29">
        <v>1.851851852</v>
      </c>
    </row>
    <row r="181" spans="2:22" ht="6.6" customHeight="1" x14ac:dyDescent="0.4">
      <c r="B181" s="24" t="s">
        <v>383</v>
      </c>
      <c r="C181" s="24"/>
      <c r="D181" s="25">
        <v>3195</v>
      </c>
      <c r="E181" s="25">
        <v>3907</v>
      </c>
      <c r="F181" s="25">
        <v>7102</v>
      </c>
      <c r="G181" s="24"/>
      <c r="H181" s="26">
        <v>6.6979655710000001</v>
      </c>
      <c r="I181" s="26">
        <v>6.0660353210000002</v>
      </c>
      <c r="J181" s="26">
        <v>6.3503238519999998</v>
      </c>
      <c r="K181" s="27"/>
      <c r="L181" s="26">
        <v>1.869158879</v>
      </c>
      <c r="M181" s="26">
        <v>4.2194092830000001</v>
      </c>
      <c r="N181" s="26">
        <v>3.1042128600000001</v>
      </c>
      <c r="O181" s="28"/>
      <c r="P181" s="29">
        <v>0</v>
      </c>
      <c r="Q181" s="29">
        <v>2.5595086E-2</v>
      </c>
      <c r="R181" s="29">
        <v>1.4080541E-2</v>
      </c>
      <c r="S181" s="30"/>
      <c r="T181" s="29">
        <v>0</v>
      </c>
      <c r="U181" s="29">
        <v>0.42194092799999999</v>
      </c>
      <c r="V181" s="29">
        <v>0.22172949</v>
      </c>
    </row>
    <row r="182" spans="2:22" ht="6.6" customHeight="1" x14ac:dyDescent="0.4">
      <c r="B182" s="24" t="s">
        <v>384</v>
      </c>
      <c r="C182" s="24"/>
      <c r="D182" s="25" t="s">
        <v>17</v>
      </c>
      <c r="E182" s="25">
        <v>2939</v>
      </c>
      <c r="F182" s="25">
        <v>2939</v>
      </c>
      <c r="G182" s="24"/>
      <c r="H182" s="26" t="s">
        <v>17</v>
      </c>
      <c r="I182" s="26">
        <v>6.3627084040000002</v>
      </c>
      <c r="J182" s="26">
        <v>6.3627084040000002</v>
      </c>
      <c r="K182" s="27"/>
      <c r="L182" s="26" t="s">
        <v>17</v>
      </c>
      <c r="M182" s="26">
        <v>77.540106949999995</v>
      </c>
      <c r="N182" s="26">
        <v>77.540106949999995</v>
      </c>
      <c r="O182" s="28"/>
      <c r="P182" s="29" t="s">
        <v>17</v>
      </c>
      <c r="Q182" s="29">
        <v>0.13610071500000001</v>
      </c>
      <c r="R182" s="29">
        <v>0.13610071500000001</v>
      </c>
      <c r="S182" s="30"/>
      <c r="T182" s="29" t="s">
        <v>17</v>
      </c>
      <c r="U182" s="29">
        <v>2.1390374329999999</v>
      </c>
      <c r="V182" s="29">
        <v>2.1390374329999999</v>
      </c>
    </row>
    <row r="183" spans="2:22" ht="6.6" customHeight="1" x14ac:dyDescent="0.4">
      <c r="B183" s="24" t="s">
        <v>385</v>
      </c>
      <c r="C183" s="24"/>
      <c r="D183" s="25" t="s">
        <v>17</v>
      </c>
      <c r="E183" s="25">
        <v>4614</v>
      </c>
      <c r="F183" s="25">
        <v>4614</v>
      </c>
      <c r="G183" s="24"/>
      <c r="H183" s="26" t="s">
        <v>17</v>
      </c>
      <c r="I183" s="26">
        <v>7.0004334630000002</v>
      </c>
      <c r="J183" s="26">
        <v>7.0004334630000002</v>
      </c>
      <c r="K183" s="27"/>
      <c r="L183" s="26" t="s">
        <v>17</v>
      </c>
      <c r="M183" s="26">
        <v>78.947368420000004</v>
      </c>
      <c r="N183" s="26">
        <v>78.947368420000004</v>
      </c>
      <c r="O183" s="28"/>
      <c r="P183" s="29" t="s">
        <v>17</v>
      </c>
      <c r="Q183" s="29">
        <v>0.108365843</v>
      </c>
      <c r="R183" s="29">
        <v>0.108365843</v>
      </c>
      <c r="S183" s="30"/>
      <c r="T183" s="29" t="s">
        <v>17</v>
      </c>
      <c r="U183" s="29">
        <v>1.5479876159999999</v>
      </c>
      <c r="V183" s="29">
        <v>1.5479876159999999</v>
      </c>
    </row>
    <row r="184" spans="2:22" ht="6.6" customHeight="1" x14ac:dyDescent="0.4">
      <c r="B184" s="24" t="s">
        <v>386</v>
      </c>
      <c r="C184" s="24"/>
      <c r="D184" s="25">
        <v>2692</v>
      </c>
      <c r="E184" s="25" t="s">
        <v>17</v>
      </c>
      <c r="F184" s="25">
        <v>2692</v>
      </c>
      <c r="G184" s="24"/>
      <c r="H184" s="26">
        <v>5.9806835070000002</v>
      </c>
      <c r="I184" s="26" t="s">
        <v>17</v>
      </c>
      <c r="J184" s="26">
        <v>5.9806835070000002</v>
      </c>
      <c r="K184" s="27"/>
      <c r="L184" s="26">
        <v>81.987577639999998</v>
      </c>
      <c r="M184" s="26" t="s">
        <v>17</v>
      </c>
      <c r="N184" s="26">
        <v>81.987577639999998</v>
      </c>
      <c r="O184" s="28"/>
      <c r="P184" s="29">
        <v>7.4294205000000002E-2</v>
      </c>
      <c r="Q184" s="29" t="s">
        <v>17</v>
      </c>
      <c r="R184" s="29">
        <v>7.4294205000000002E-2</v>
      </c>
      <c r="S184" s="30"/>
      <c r="T184" s="29">
        <v>1.242236025</v>
      </c>
      <c r="U184" s="29" t="s">
        <v>17</v>
      </c>
      <c r="V184" s="29">
        <v>1.242236025</v>
      </c>
    </row>
    <row r="185" spans="2:22" ht="6.6" customHeight="1" x14ac:dyDescent="0.4">
      <c r="B185" s="24" t="s">
        <v>387</v>
      </c>
      <c r="C185" s="24"/>
      <c r="D185" s="25" t="s">
        <v>17</v>
      </c>
      <c r="E185" s="25">
        <v>3512</v>
      </c>
      <c r="F185" s="25">
        <v>3512</v>
      </c>
      <c r="G185" s="24"/>
      <c r="H185" s="26" t="s">
        <v>17</v>
      </c>
      <c r="I185" s="26">
        <v>9.6241457859999997</v>
      </c>
      <c r="J185" s="26">
        <v>9.6241457859999997</v>
      </c>
      <c r="K185" s="27"/>
      <c r="L185" s="26" t="s">
        <v>17</v>
      </c>
      <c r="M185" s="26">
        <v>76.627218929999998</v>
      </c>
      <c r="N185" s="26">
        <v>76.627218929999998</v>
      </c>
      <c r="O185" s="28"/>
      <c r="P185" s="29" t="s">
        <v>17</v>
      </c>
      <c r="Q185" s="29">
        <v>0.34168564899999998</v>
      </c>
      <c r="R185" s="29">
        <v>0.34168564899999998</v>
      </c>
      <c r="S185" s="30"/>
      <c r="T185" s="29" t="s">
        <v>17</v>
      </c>
      <c r="U185" s="29">
        <v>3.5502958580000001</v>
      </c>
      <c r="V185" s="29">
        <v>3.5502958580000001</v>
      </c>
    </row>
    <row r="186" spans="2:22" ht="6.6" customHeight="1" x14ac:dyDescent="0.4">
      <c r="B186" s="24" t="s">
        <v>388</v>
      </c>
      <c r="C186" s="24"/>
      <c r="D186" s="25">
        <v>1308</v>
      </c>
      <c r="E186" s="25">
        <v>73</v>
      </c>
      <c r="F186" s="25">
        <v>1381</v>
      </c>
      <c r="G186" s="24"/>
      <c r="H186" s="26">
        <v>5.3516819570000003</v>
      </c>
      <c r="I186" s="26">
        <v>6.8493150680000001</v>
      </c>
      <c r="J186" s="26">
        <v>5.4308472119999998</v>
      </c>
      <c r="K186" s="27"/>
      <c r="L186" s="26">
        <v>71.428571430000005</v>
      </c>
      <c r="M186" s="26">
        <v>80</v>
      </c>
      <c r="N186" s="26">
        <v>72</v>
      </c>
      <c r="O186" s="28"/>
      <c r="P186" s="29">
        <v>7.6452598999999996E-2</v>
      </c>
      <c r="Q186" s="29">
        <v>0</v>
      </c>
      <c r="R186" s="29">
        <v>7.2411296E-2</v>
      </c>
      <c r="S186" s="30"/>
      <c r="T186" s="29">
        <v>1.428571429</v>
      </c>
      <c r="U186" s="29">
        <v>0</v>
      </c>
      <c r="V186" s="29">
        <v>1.3333333329999999</v>
      </c>
    </row>
    <row r="187" spans="2:22" ht="6.6" customHeight="1" x14ac:dyDescent="0.4">
      <c r="B187" s="24" t="s">
        <v>389</v>
      </c>
      <c r="C187" s="24"/>
      <c r="D187" s="25" t="s">
        <v>17</v>
      </c>
      <c r="E187" s="25">
        <v>1671</v>
      </c>
      <c r="F187" s="25">
        <v>1671</v>
      </c>
      <c r="G187" s="24"/>
      <c r="H187" s="26" t="s">
        <v>17</v>
      </c>
      <c r="I187" s="26">
        <v>5.326152005</v>
      </c>
      <c r="J187" s="26">
        <v>5.326152005</v>
      </c>
      <c r="K187" s="27"/>
      <c r="L187" s="26" t="s">
        <v>17</v>
      </c>
      <c r="M187" s="26">
        <v>85.393258430000003</v>
      </c>
      <c r="N187" s="26">
        <v>85.393258430000003</v>
      </c>
      <c r="O187" s="28"/>
      <c r="P187" s="29" t="s">
        <v>17</v>
      </c>
      <c r="Q187" s="29">
        <v>0.299222023</v>
      </c>
      <c r="R187" s="29">
        <v>0.299222023</v>
      </c>
      <c r="S187" s="30"/>
      <c r="T187" s="29" t="s">
        <v>17</v>
      </c>
      <c r="U187" s="29">
        <v>5.6179775279999999</v>
      </c>
      <c r="V187" s="29">
        <v>5.6179775279999999</v>
      </c>
    </row>
    <row r="188" spans="2:22" ht="6.6" customHeight="1" x14ac:dyDescent="0.4">
      <c r="B188" s="24" t="s">
        <v>390</v>
      </c>
      <c r="C188" s="24"/>
      <c r="D188" s="25" t="s">
        <v>17</v>
      </c>
      <c r="E188" s="25">
        <v>5432</v>
      </c>
      <c r="F188" s="25">
        <v>5432</v>
      </c>
      <c r="G188" s="24"/>
      <c r="H188" s="26" t="s">
        <v>17</v>
      </c>
      <c r="I188" s="26">
        <v>5.909425626</v>
      </c>
      <c r="J188" s="26">
        <v>5.909425626</v>
      </c>
      <c r="K188" s="27"/>
      <c r="L188" s="26" t="s">
        <v>17</v>
      </c>
      <c r="M188" s="26">
        <v>57.63239875</v>
      </c>
      <c r="N188" s="26">
        <v>57.63239875</v>
      </c>
      <c r="O188" s="28"/>
      <c r="P188" s="29" t="s">
        <v>17</v>
      </c>
      <c r="Q188" s="29">
        <v>9.2047128000000006E-2</v>
      </c>
      <c r="R188" s="29">
        <v>9.2047128000000006E-2</v>
      </c>
      <c r="S188" s="30"/>
      <c r="T188" s="29" t="s">
        <v>17</v>
      </c>
      <c r="U188" s="29">
        <v>1.5576323990000001</v>
      </c>
      <c r="V188" s="29">
        <v>1.5576323990000001</v>
      </c>
    </row>
    <row r="189" spans="2:22" ht="6.6" customHeight="1" x14ac:dyDescent="0.4">
      <c r="B189" s="24" t="s">
        <v>391</v>
      </c>
      <c r="C189" s="24"/>
      <c r="D189" s="25" t="s">
        <v>17</v>
      </c>
      <c r="E189" s="25">
        <v>1293</v>
      </c>
      <c r="F189" s="25">
        <v>1293</v>
      </c>
      <c r="G189" s="24"/>
      <c r="H189" s="26" t="s">
        <v>17</v>
      </c>
      <c r="I189" s="26">
        <v>5.1817478729999999</v>
      </c>
      <c r="J189" s="26">
        <v>5.1817478729999999</v>
      </c>
      <c r="K189" s="27"/>
      <c r="L189" s="26" t="s">
        <v>17</v>
      </c>
      <c r="M189" s="26">
        <v>82.089552240000003</v>
      </c>
      <c r="N189" s="26">
        <v>82.089552240000003</v>
      </c>
      <c r="O189" s="28"/>
      <c r="P189" s="29" t="s">
        <v>17</v>
      </c>
      <c r="Q189" s="29">
        <v>0.464037123</v>
      </c>
      <c r="R189" s="29">
        <v>0.464037123</v>
      </c>
      <c r="S189" s="30"/>
      <c r="T189" s="29" t="s">
        <v>17</v>
      </c>
      <c r="U189" s="29">
        <v>8.9552238810000002</v>
      </c>
      <c r="V189" s="29">
        <v>8.9552238810000002</v>
      </c>
    </row>
    <row r="190" spans="2:22" ht="6.6" customHeight="1" x14ac:dyDescent="0.4">
      <c r="B190" s="24" t="s">
        <v>392</v>
      </c>
      <c r="C190" s="24"/>
      <c r="D190" s="25" t="s">
        <v>17</v>
      </c>
      <c r="E190" s="25">
        <v>2207</v>
      </c>
      <c r="F190" s="25">
        <v>2207</v>
      </c>
      <c r="G190" s="24"/>
      <c r="H190" s="26" t="s">
        <v>17</v>
      </c>
      <c r="I190" s="26">
        <v>5.9809696419999998</v>
      </c>
      <c r="J190" s="26">
        <v>5.9809696419999998</v>
      </c>
      <c r="K190" s="27"/>
      <c r="L190" s="26" t="s">
        <v>17</v>
      </c>
      <c r="M190" s="26">
        <v>41.666666669999998</v>
      </c>
      <c r="N190" s="26">
        <v>41.666666669999998</v>
      </c>
      <c r="O190" s="28"/>
      <c r="P190" s="29" t="s">
        <v>17</v>
      </c>
      <c r="Q190" s="29">
        <v>4.5310375999999999E-2</v>
      </c>
      <c r="R190" s="29">
        <v>4.5310375999999999E-2</v>
      </c>
      <c r="S190" s="30"/>
      <c r="T190" s="29" t="s">
        <v>17</v>
      </c>
      <c r="U190" s="29">
        <v>0.75757575799999999</v>
      </c>
      <c r="V190" s="29">
        <v>0.75757575799999999</v>
      </c>
    </row>
    <row r="191" spans="2:22" ht="6.6" customHeight="1" x14ac:dyDescent="0.4">
      <c r="B191" s="24" t="s">
        <v>393</v>
      </c>
      <c r="C191" s="24"/>
      <c r="D191" s="25" t="s">
        <v>17</v>
      </c>
      <c r="E191" s="25">
        <v>2186</v>
      </c>
      <c r="F191" s="25">
        <v>2186</v>
      </c>
      <c r="G191" s="24"/>
      <c r="H191" s="26" t="s">
        <v>17</v>
      </c>
      <c r="I191" s="26">
        <v>10.70448307</v>
      </c>
      <c r="J191" s="26">
        <v>10.70448307</v>
      </c>
      <c r="K191" s="27"/>
      <c r="L191" s="26" t="s">
        <v>17</v>
      </c>
      <c r="M191" s="26">
        <v>39.743589739999997</v>
      </c>
      <c r="N191" s="26">
        <v>39.743589739999997</v>
      </c>
      <c r="O191" s="28"/>
      <c r="P191" s="29" t="s">
        <v>17</v>
      </c>
      <c r="Q191" s="29">
        <v>9.1491307999999993E-2</v>
      </c>
      <c r="R191" s="29">
        <v>9.1491307999999993E-2</v>
      </c>
      <c r="S191" s="30"/>
      <c r="T191" s="29" t="s">
        <v>17</v>
      </c>
      <c r="U191" s="29">
        <v>0.85470085500000004</v>
      </c>
      <c r="V191" s="29">
        <v>0.85470085500000004</v>
      </c>
    </row>
    <row r="192" spans="2:22" ht="6.6" customHeight="1" x14ac:dyDescent="0.4">
      <c r="B192" s="24" t="s">
        <v>394</v>
      </c>
      <c r="C192" s="24"/>
      <c r="D192" s="25">
        <v>1794</v>
      </c>
      <c r="E192" s="25" t="s">
        <v>17</v>
      </c>
      <c r="F192" s="25">
        <v>1794</v>
      </c>
      <c r="G192" s="24"/>
      <c r="H192" s="26">
        <v>6.5217391300000003</v>
      </c>
      <c r="I192" s="26" t="s">
        <v>17</v>
      </c>
      <c r="J192" s="26">
        <v>6.5217391300000003</v>
      </c>
      <c r="K192" s="27"/>
      <c r="L192" s="26">
        <v>70.940170940000002</v>
      </c>
      <c r="M192" s="26" t="s">
        <v>17</v>
      </c>
      <c r="N192" s="26">
        <v>70.940170940000002</v>
      </c>
      <c r="O192" s="28"/>
      <c r="P192" s="29">
        <v>0.22296543999999999</v>
      </c>
      <c r="Q192" s="29" t="s">
        <v>17</v>
      </c>
      <c r="R192" s="29">
        <v>0.22296543999999999</v>
      </c>
      <c r="S192" s="30"/>
      <c r="T192" s="29">
        <v>3.4188034190000001</v>
      </c>
      <c r="U192" s="29" t="s">
        <v>17</v>
      </c>
      <c r="V192" s="29">
        <v>3.4188034190000001</v>
      </c>
    </row>
    <row r="193" spans="2:22" ht="6.6" customHeight="1" x14ac:dyDescent="0.4">
      <c r="B193" s="24" t="s">
        <v>395</v>
      </c>
      <c r="C193" s="24"/>
      <c r="D193" s="25">
        <v>822</v>
      </c>
      <c r="E193" s="25" t="s">
        <v>17</v>
      </c>
      <c r="F193" s="25">
        <v>822</v>
      </c>
      <c r="G193" s="24"/>
      <c r="H193" s="26">
        <v>5.2311435519999998</v>
      </c>
      <c r="I193" s="26" t="s">
        <v>17</v>
      </c>
      <c r="J193" s="26">
        <v>5.2311435519999998</v>
      </c>
      <c r="K193" s="27"/>
      <c r="L193" s="26">
        <v>88.372093019999994</v>
      </c>
      <c r="M193" s="26" t="s">
        <v>17</v>
      </c>
      <c r="N193" s="26">
        <v>88.372093019999994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2:22" ht="6.6" customHeight="1" x14ac:dyDescent="0.4">
      <c r="B194" s="24" t="s">
        <v>396</v>
      </c>
      <c r="C194" s="24"/>
      <c r="D194" s="25">
        <v>542</v>
      </c>
      <c r="E194" s="25" t="s">
        <v>17</v>
      </c>
      <c r="F194" s="25">
        <v>542</v>
      </c>
      <c r="G194" s="24"/>
      <c r="H194" s="26">
        <v>4.7970479700000004</v>
      </c>
      <c r="I194" s="26" t="s">
        <v>17</v>
      </c>
      <c r="J194" s="26">
        <v>4.7970479700000004</v>
      </c>
      <c r="K194" s="27"/>
      <c r="L194" s="26">
        <v>69.230769230000007</v>
      </c>
      <c r="M194" s="26" t="s">
        <v>17</v>
      </c>
      <c r="N194" s="26">
        <v>69.230769230000007</v>
      </c>
      <c r="O194" s="28"/>
      <c r="P194" s="29">
        <v>1.10701107</v>
      </c>
      <c r="Q194" s="29" t="s">
        <v>17</v>
      </c>
      <c r="R194" s="29">
        <v>1.10701107</v>
      </c>
      <c r="S194" s="30"/>
      <c r="T194" s="29">
        <v>23.07692308</v>
      </c>
      <c r="U194" s="29" t="s">
        <v>17</v>
      </c>
      <c r="V194" s="29">
        <v>23.07692308</v>
      </c>
    </row>
    <row r="195" spans="2:22" ht="6.6" customHeight="1" x14ac:dyDescent="0.4">
      <c r="B195" s="24" t="s">
        <v>397</v>
      </c>
      <c r="C195" s="24"/>
      <c r="D195" s="25">
        <v>354</v>
      </c>
      <c r="E195" s="25">
        <v>621</v>
      </c>
      <c r="F195" s="25">
        <v>975</v>
      </c>
      <c r="G195" s="24"/>
      <c r="H195" s="26">
        <v>4.519774011</v>
      </c>
      <c r="I195" s="26">
        <v>6.9243156199999998</v>
      </c>
      <c r="J195" s="26">
        <v>6.0512820510000003</v>
      </c>
      <c r="K195" s="27"/>
      <c r="L195" s="26">
        <v>81.25</v>
      </c>
      <c r="M195" s="26">
        <v>27.906976740000001</v>
      </c>
      <c r="N195" s="26">
        <v>42.372881360000001</v>
      </c>
      <c r="O195" s="28"/>
      <c r="P195" s="29">
        <v>0.28248587600000002</v>
      </c>
      <c r="Q195" s="29">
        <v>0</v>
      </c>
      <c r="R195" s="29">
        <v>0.102564103</v>
      </c>
      <c r="S195" s="30"/>
      <c r="T195" s="29">
        <v>6.25</v>
      </c>
      <c r="U195" s="29">
        <v>0</v>
      </c>
      <c r="V195" s="29">
        <v>1.6949152540000001</v>
      </c>
    </row>
    <row r="196" spans="2:22" ht="6.6" customHeight="1" x14ac:dyDescent="0.4">
      <c r="B196" s="24" t="s">
        <v>398</v>
      </c>
      <c r="C196" s="24"/>
      <c r="D196" s="25">
        <v>1124</v>
      </c>
      <c r="E196" s="25" t="s">
        <v>17</v>
      </c>
      <c r="F196" s="25">
        <v>1124</v>
      </c>
      <c r="G196" s="24"/>
      <c r="H196" s="26">
        <v>4.8042704629999999</v>
      </c>
      <c r="I196" s="26" t="s">
        <v>17</v>
      </c>
      <c r="J196" s="26">
        <v>4.8042704629999999</v>
      </c>
      <c r="K196" s="27"/>
      <c r="L196" s="26">
        <v>66.666666669999998</v>
      </c>
      <c r="M196" s="26" t="s">
        <v>17</v>
      </c>
      <c r="N196" s="26">
        <v>66.666666669999998</v>
      </c>
      <c r="O196" s="28"/>
      <c r="P196" s="29">
        <v>8.8967972000000006E-2</v>
      </c>
      <c r="Q196" s="29" t="s">
        <v>17</v>
      </c>
      <c r="R196" s="29">
        <v>8.8967972000000006E-2</v>
      </c>
      <c r="S196" s="30"/>
      <c r="T196" s="29">
        <v>1.851851852</v>
      </c>
      <c r="U196" s="29" t="s">
        <v>17</v>
      </c>
      <c r="V196" s="29">
        <v>1.851851852</v>
      </c>
    </row>
    <row r="197" spans="2:22" ht="6.6" customHeight="1" x14ac:dyDescent="0.4">
      <c r="B197" s="24" t="s">
        <v>399</v>
      </c>
      <c r="C197" s="24"/>
      <c r="D197" s="25">
        <v>866</v>
      </c>
      <c r="E197" s="25">
        <v>657</v>
      </c>
      <c r="F197" s="25">
        <v>1523</v>
      </c>
      <c r="G197" s="24"/>
      <c r="H197" s="26">
        <v>0</v>
      </c>
      <c r="I197" s="26">
        <v>0</v>
      </c>
      <c r="J197" s="26">
        <v>0</v>
      </c>
      <c r="K197" s="27"/>
      <c r="L197" s="26" t="s">
        <v>17</v>
      </c>
      <c r="M197" s="26" t="s">
        <v>17</v>
      </c>
      <c r="N197" s="26" t="s">
        <v>17</v>
      </c>
      <c r="O197" s="28"/>
      <c r="P197" s="29" t="s">
        <v>17</v>
      </c>
      <c r="Q197" s="29" t="s">
        <v>17</v>
      </c>
      <c r="R197" s="29" t="s">
        <v>17</v>
      </c>
      <c r="S197" s="30"/>
      <c r="T197" s="29" t="s">
        <v>17</v>
      </c>
      <c r="U197" s="29" t="s">
        <v>17</v>
      </c>
      <c r="V197" s="29" t="s">
        <v>17</v>
      </c>
    </row>
    <row r="198" spans="2:22" ht="6.6" customHeight="1" x14ac:dyDescent="0.4">
      <c r="B198" s="24" t="s">
        <v>400</v>
      </c>
      <c r="C198" s="24"/>
      <c r="D198" s="25">
        <v>916</v>
      </c>
      <c r="E198" s="25">
        <v>201</v>
      </c>
      <c r="F198" s="25">
        <v>1117</v>
      </c>
      <c r="G198" s="24"/>
      <c r="H198" s="26">
        <v>5.0218340609999998</v>
      </c>
      <c r="I198" s="26">
        <v>8.4577114430000009</v>
      </c>
      <c r="J198" s="26">
        <v>5.6401074309999997</v>
      </c>
      <c r="K198" s="27"/>
      <c r="L198" s="26">
        <v>82.608695650000001</v>
      </c>
      <c r="M198" s="26">
        <v>58.823529409999999</v>
      </c>
      <c r="N198" s="26">
        <v>76.190476189999998</v>
      </c>
      <c r="O198" s="28"/>
      <c r="P198" s="29">
        <v>0</v>
      </c>
      <c r="Q198" s="29">
        <v>0.497512438</v>
      </c>
      <c r="R198" s="29">
        <v>8.9525515E-2</v>
      </c>
      <c r="S198" s="30"/>
      <c r="T198" s="29">
        <v>0</v>
      </c>
      <c r="U198" s="29">
        <v>5.8823529409999997</v>
      </c>
      <c r="V198" s="29">
        <v>1.587301587</v>
      </c>
    </row>
    <row r="199" spans="2:22" ht="6.6" customHeight="1" x14ac:dyDescent="0.4">
      <c r="B199" s="24" t="s">
        <v>401</v>
      </c>
      <c r="C199" s="24"/>
      <c r="D199" s="25">
        <v>559</v>
      </c>
      <c r="E199" s="25">
        <v>322</v>
      </c>
      <c r="F199" s="25">
        <v>881</v>
      </c>
      <c r="G199" s="24"/>
      <c r="H199" s="26">
        <v>4.4722719140000002</v>
      </c>
      <c r="I199" s="26">
        <v>6.5217391300000003</v>
      </c>
      <c r="J199" s="26">
        <v>5.2213393870000004</v>
      </c>
      <c r="K199" s="27"/>
      <c r="L199" s="26">
        <v>60</v>
      </c>
      <c r="M199" s="26">
        <v>0</v>
      </c>
      <c r="N199" s="26">
        <v>32.608695650000001</v>
      </c>
      <c r="O199" s="28"/>
      <c r="P199" s="29">
        <v>0</v>
      </c>
      <c r="Q199" s="29">
        <v>0</v>
      </c>
      <c r="R199" s="29">
        <v>0</v>
      </c>
      <c r="S199" s="30"/>
      <c r="T199" s="29">
        <v>0</v>
      </c>
      <c r="U199" s="29">
        <v>0</v>
      </c>
      <c r="V199" s="29">
        <v>0</v>
      </c>
    </row>
    <row r="200" spans="2:22" ht="6.6" customHeight="1" x14ac:dyDescent="0.4">
      <c r="B200" s="24" t="s">
        <v>402</v>
      </c>
      <c r="C200" s="24"/>
      <c r="D200" s="25">
        <v>606</v>
      </c>
      <c r="E200" s="25" t="s">
        <v>17</v>
      </c>
      <c r="F200" s="25">
        <v>606</v>
      </c>
      <c r="G200" s="24"/>
      <c r="H200" s="26">
        <v>4.9504950499999998</v>
      </c>
      <c r="I200" s="26" t="s">
        <v>17</v>
      </c>
      <c r="J200" s="26">
        <v>4.9504950499999998</v>
      </c>
      <c r="K200" s="27"/>
      <c r="L200" s="26">
        <v>70</v>
      </c>
      <c r="M200" s="26" t="s">
        <v>17</v>
      </c>
      <c r="N200" s="26">
        <v>70</v>
      </c>
      <c r="O200" s="28"/>
      <c r="P200" s="29">
        <v>0.16501650200000001</v>
      </c>
      <c r="Q200" s="29" t="s">
        <v>17</v>
      </c>
      <c r="R200" s="29">
        <v>0.16501650200000001</v>
      </c>
      <c r="S200" s="30"/>
      <c r="T200" s="29">
        <v>3.3333333330000001</v>
      </c>
      <c r="U200" s="29" t="s">
        <v>17</v>
      </c>
      <c r="V200" s="29">
        <v>3.3333333330000001</v>
      </c>
    </row>
    <row r="201" spans="2:22" ht="6.6" customHeight="1" x14ac:dyDescent="0.4">
      <c r="B201" s="24" t="s">
        <v>403</v>
      </c>
      <c r="C201" s="24"/>
      <c r="D201" s="25">
        <v>452</v>
      </c>
      <c r="E201" s="25" t="s">
        <v>17</v>
      </c>
      <c r="F201" s="25">
        <v>452</v>
      </c>
      <c r="G201" s="24"/>
      <c r="H201" s="26">
        <v>6.6371681420000002</v>
      </c>
      <c r="I201" s="26" t="s">
        <v>17</v>
      </c>
      <c r="J201" s="26">
        <v>6.6371681420000002</v>
      </c>
      <c r="K201" s="27"/>
      <c r="L201" s="26">
        <v>86.666666669999998</v>
      </c>
      <c r="M201" s="26" t="s">
        <v>17</v>
      </c>
      <c r="N201" s="26">
        <v>86.666666669999998</v>
      </c>
      <c r="O201" s="28"/>
      <c r="P201" s="29">
        <v>0.88495575199999998</v>
      </c>
      <c r="Q201" s="29" t="s">
        <v>17</v>
      </c>
      <c r="R201" s="29">
        <v>0.88495575199999998</v>
      </c>
      <c r="S201" s="30"/>
      <c r="T201" s="29">
        <v>13.33333333</v>
      </c>
      <c r="U201" s="29" t="s">
        <v>17</v>
      </c>
      <c r="V201" s="29">
        <v>13.33333333</v>
      </c>
    </row>
    <row r="202" spans="2:22" ht="6.6" customHeight="1" x14ac:dyDescent="0.4">
      <c r="B202" s="24" t="s">
        <v>404</v>
      </c>
      <c r="C202" s="24"/>
      <c r="D202" s="25" t="s">
        <v>17</v>
      </c>
      <c r="E202" s="25">
        <v>710</v>
      </c>
      <c r="F202" s="25">
        <v>710</v>
      </c>
      <c r="G202" s="24"/>
      <c r="H202" s="26" t="s">
        <v>17</v>
      </c>
      <c r="I202" s="26">
        <v>13.943661970000001</v>
      </c>
      <c r="J202" s="26">
        <v>13.943661970000001</v>
      </c>
      <c r="K202" s="27"/>
      <c r="L202" s="26" t="s">
        <v>17</v>
      </c>
      <c r="M202" s="26">
        <v>55.555555560000002</v>
      </c>
      <c r="N202" s="26">
        <v>55.555555560000002</v>
      </c>
      <c r="O202" s="28"/>
      <c r="P202" s="29" t="s">
        <v>17</v>
      </c>
      <c r="Q202" s="29">
        <v>0.14084506999999999</v>
      </c>
      <c r="R202" s="29">
        <v>0.14084506999999999</v>
      </c>
      <c r="S202" s="30"/>
      <c r="T202" s="29" t="s">
        <v>17</v>
      </c>
      <c r="U202" s="29">
        <v>1.0101010100000001</v>
      </c>
      <c r="V202" s="29">
        <v>1.0101010100000001</v>
      </c>
    </row>
    <row r="203" spans="2:22" ht="6.6" customHeight="1" x14ac:dyDescent="0.4">
      <c r="B203" s="24" t="s">
        <v>405</v>
      </c>
      <c r="C203" s="24"/>
      <c r="D203" s="25">
        <v>227</v>
      </c>
      <c r="E203" s="25" t="s">
        <v>17</v>
      </c>
      <c r="F203" s="25">
        <v>227</v>
      </c>
      <c r="G203" s="24"/>
      <c r="H203" s="26">
        <v>4.8458149779999999</v>
      </c>
      <c r="I203" s="26" t="s">
        <v>17</v>
      </c>
      <c r="J203" s="26">
        <v>4.8458149779999999</v>
      </c>
      <c r="K203" s="27"/>
      <c r="L203" s="26">
        <v>72.727272729999996</v>
      </c>
      <c r="M203" s="26" t="s">
        <v>17</v>
      </c>
      <c r="N203" s="26">
        <v>72.727272729999996</v>
      </c>
      <c r="O203" s="28"/>
      <c r="P203" s="29">
        <v>0</v>
      </c>
      <c r="Q203" s="29" t="s">
        <v>17</v>
      </c>
      <c r="R203" s="29">
        <v>0</v>
      </c>
      <c r="S203" s="30"/>
      <c r="T203" s="29">
        <v>0</v>
      </c>
      <c r="U203" s="29" t="s">
        <v>17</v>
      </c>
      <c r="V203" s="29">
        <v>0</v>
      </c>
    </row>
    <row r="204" spans="2:22" ht="6.6" customHeight="1" x14ac:dyDescent="0.4">
      <c r="B204" s="24" t="s">
        <v>406</v>
      </c>
      <c r="C204" s="24"/>
      <c r="D204" s="25">
        <v>491</v>
      </c>
      <c r="E204" s="25">
        <v>358</v>
      </c>
      <c r="F204" s="25">
        <v>849</v>
      </c>
      <c r="G204" s="24"/>
      <c r="H204" s="26">
        <v>5.49898167</v>
      </c>
      <c r="I204" s="26">
        <v>5.3072625699999998</v>
      </c>
      <c r="J204" s="26">
        <v>5.4181389869999999</v>
      </c>
      <c r="K204" s="27"/>
      <c r="L204" s="26">
        <v>88.888888890000004</v>
      </c>
      <c r="M204" s="26">
        <v>47.368421050000002</v>
      </c>
      <c r="N204" s="26">
        <v>71.739130430000003</v>
      </c>
      <c r="O204" s="28"/>
      <c r="P204" s="29">
        <v>0.40733197599999998</v>
      </c>
      <c r="Q204" s="29">
        <v>0</v>
      </c>
      <c r="R204" s="29">
        <v>0.23557126</v>
      </c>
      <c r="S204" s="30"/>
      <c r="T204" s="29">
        <v>7.407407407</v>
      </c>
      <c r="U204" s="29">
        <v>0</v>
      </c>
      <c r="V204" s="29">
        <v>4.3478260869999996</v>
      </c>
    </row>
    <row r="205" spans="2:22" ht="6.6" customHeight="1" x14ac:dyDescent="0.4">
      <c r="B205" s="24" t="s">
        <v>407</v>
      </c>
      <c r="C205" s="24"/>
      <c r="D205" s="25">
        <v>352</v>
      </c>
      <c r="E205" s="25" t="s">
        <v>17</v>
      </c>
      <c r="F205" s="25">
        <v>352</v>
      </c>
      <c r="G205" s="24"/>
      <c r="H205" s="26">
        <v>5.9659090910000003</v>
      </c>
      <c r="I205" s="26" t="s">
        <v>17</v>
      </c>
      <c r="J205" s="26">
        <v>5.9659090910000003</v>
      </c>
      <c r="K205" s="27"/>
      <c r="L205" s="26">
        <v>61.904761899999997</v>
      </c>
      <c r="M205" s="26" t="s">
        <v>17</v>
      </c>
      <c r="N205" s="26">
        <v>61.904761899999997</v>
      </c>
      <c r="O205" s="28"/>
      <c r="P205" s="29">
        <v>0</v>
      </c>
      <c r="Q205" s="29" t="s">
        <v>17</v>
      </c>
      <c r="R205" s="29">
        <v>0</v>
      </c>
      <c r="S205" s="30"/>
      <c r="T205" s="29">
        <v>0</v>
      </c>
      <c r="U205" s="29" t="s">
        <v>17</v>
      </c>
      <c r="V205" s="29">
        <v>0</v>
      </c>
    </row>
    <row r="206" spans="2:22" ht="6.6" customHeight="1" x14ac:dyDescent="0.4">
      <c r="B206" s="24" t="s">
        <v>121</v>
      </c>
      <c r="C206" s="24"/>
      <c r="D206" s="25">
        <v>752</v>
      </c>
      <c r="E206" s="25">
        <v>147</v>
      </c>
      <c r="F206" s="25">
        <v>899</v>
      </c>
      <c r="G206" s="24"/>
      <c r="H206" s="26">
        <v>3.191489362</v>
      </c>
      <c r="I206" s="26">
        <v>6.1224489799999997</v>
      </c>
      <c r="J206" s="26">
        <v>3.6707452730000001</v>
      </c>
      <c r="K206" s="27"/>
      <c r="L206" s="26">
        <v>70.833333330000002</v>
      </c>
      <c r="M206" s="26">
        <v>44.444444439999998</v>
      </c>
      <c r="N206" s="26">
        <v>63.636363639999999</v>
      </c>
      <c r="O206" s="28"/>
      <c r="P206" s="29">
        <v>0</v>
      </c>
      <c r="Q206" s="29">
        <v>0</v>
      </c>
      <c r="R206" s="29">
        <v>0</v>
      </c>
      <c r="S206" s="30"/>
      <c r="T206" s="29">
        <v>0</v>
      </c>
      <c r="U206" s="29">
        <v>0</v>
      </c>
      <c r="V206" s="29">
        <v>0</v>
      </c>
    </row>
    <row r="207" spans="2:22" ht="6.6" customHeight="1" x14ac:dyDescent="0.4">
      <c r="B207" s="24" t="s">
        <v>408</v>
      </c>
      <c r="C207" s="24"/>
      <c r="D207" s="25">
        <v>707</v>
      </c>
      <c r="E207" s="25">
        <v>75</v>
      </c>
      <c r="F207" s="25">
        <v>782</v>
      </c>
      <c r="G207" s="24"/>
      <c r="H207" s="26">
        <v>3.394625177</v>
      </c>
      <c r="I207" s="26">
        <v>2.6666666669999999</v>
      </c>
      <c r="J207" s="26">
        <v>3.3248081840000001</v>
      </c>
      <c r="K207" s="27"/>
      <c r="L207" s="26">
        <v>66.666666669999998</v>
      </c>
      <c r="M207" s="26">
        <v>0</v>
      </c>
      <c r="N207" s="26">
        <v>61.53846154</v>
      </c>
      <c r="O207" s="28"/>
      <c r="P207" s="29">
        <v>0.141442716</v>
      </c>
      <c r="Q207" s="29">
        <v>0</v>
      </c>
      <c r="R207" s="29">
        <v>0.127877238</v>
      </c>
      <c r="S207" s="30"/>
      <c r="T207" s="29">
        <v>4.1666666670000003</v>
      </c>
      <c r="U207" s="29">
        <v>0</v>
      </c>
      <c r="V207" s="29">
        <v>3.846153846</v>
      </c>
    </row>
    <row r="208" spans="2:22" ht="6.6" customHeight="1" x14ac:dyDescent="0.4">
      <c r="B208" s="24" t="s">
        <v>409</v>
      </c>
      <c r="C208" s="24"/>
      <c r="D208" s="25">
        <v>671</v>
      </c>
      <c r="E208" s="25">
        <v>240</v>
      </c>
      <c r="F208" s="25">
        <v>911</v>
      </c>
      <c r="G208" s="24"/>
      <c r="H208" s="26">
        <v>3.7257824140000002</v>
      </c>
      <c r="I208" s="26">
        <v>2.5</v>
      </c>
      <c r="J208" s="26">
        <v>3.4028540070000002</v>
      </c>
      <c r="K208" s="27"/>
      <c r="L208" s="26">
        <v>96</v>
      </c>
      <c r="M208" s="26">
        <v>100</v>
      </c>
      <c r="N208" s="26">
        <v>96.774193550000007</v>
      </c>
      <c r="O208" s="28"/>
      <c r="P208" s="29">
        <v>0</v>
      </c>
      <c r="Q208" s="29">
        <v>0</v>
      </c>
      <c r="R208" s="29">
        <v>0</v>
      </c>
      <c r="S208" s="30"/>
      <c r="T208" s="29">
        <v>0</v>
      </c>
      <c r="U208" s="29">
        <v>0</v>
      </c>
      <c r="V208" s="29">
        <v>0</v>
      </c>
    </row>
    <row r="209" spans="2:54" ht="6.6" customHeight="1" x14ac:dyDescent="0.4">
      <c r="B209" s="24" t="s">
        <v>410</v>
      </c>
      <c r="C209" s="24"/>
      <c r="D209" s="25">
        <v>2277</v>
      </c>
      <c r="E209" s="25" t="s">
        <v>17</v>
      </c>
      <c r="F209" s="25">
        <v>2277</v>
      </c>
      <c r="G209" s="24"/>
      <c r="H209" s="26">
        <v>6.6315327179999999</v>
      </c>
      <c r="I209" s="26" t="s">
        <v>17</v>
      </c>
      <c r="J209" s="26">
        <v>6.6315327179999999</v>
      </c>
      <c r="K209" s="27"/>
      <c r="L209" s="26">
        <v>60.927152319999998</v>
      </c>
      <c r="M209" s="26" t="s">
        <v>17</v>
      </c>
      <c r="N209" s="26">
        <v>60.927152319999998</v>
      </c>
      <c r="O209" s="28"/>
      <c r="P209" s="29">
        <v>0.13175230600000001</v>
      </c>
      <c r="Q209" s="29" t="s">
        <v>17</v>
      </c>
      <c r="R209" s="29">
        <v>0.13175230600000001</v>
      </c>
      <c r="S209" s="30"/>
      <c r="T209" s="29">
        <v>1.986754967</v>
      </c>
      <c r="U209" s="29" t="s">
        <v>17</v>
      </c>
      <c r="V209" s="29">
        <v>1.986754967</v>
      </c>
    </row>
    <row r="210" spans="2:54" ht="6.6" customHeight="1" x14ac:dyDescent="0.4">
      <c r="B210" s="24" t="s">
        <v>411</v>
      </c>
      <c r="C210" s="24"/>
      <c r="D210" s="25" t="s">
        <v>17</v>
      </c>
      <c r="E210" s="25">
        <v>2264</v>
      </c>
      <c r="F210" s="25">
        <v>2264</v>
      </c>
      <c r="G210" s="24"/>
      <c r="H210" s="26" t="s">
        <v>17</v>
      </c>
      <c r="I210" s="26">
        <v>5.1678445230000003</v>
      </c>
      <c r="J210" s="26">
        <v>5.1678445230000003</v>
      </c>
      <c r="K210" s="27"/>
      <c r="L210" s="26" t="s">
        <v>17</v>
      </c>
      <c r="M210" s="26">
        <v>82.905982910000006</v>
      </c>
      <c r="N210" s="26">
        <v>82.905982910000006</v>
      </c>
      <c r="O210" s="28"/>
      <c r="P210" s="29" t="s">
        <v>17</v>
      </c>
      <c r="Q210" s="29">
        <v>0.397526502</v>
      </c>
      <c r="R210" s="29">
        <v>0.397526502</v>
      </c>
      <c r="S210" s="30"/>
      <c r="T210" s="29" t="s">
        <v>17</v>
      </c>
      <c r="U210" s="29">
        <v>7.692307692</v>
      </c>
      <c r="V210" s="29">
        <v>7.692307692</v>
      </c>
    </row>
    <row r="211" spans="2:54" ht="6.6" customHeight="1" x14ac:dyDescent="0.4">
      <c r="B211" s="24" t="s">
        <v>412</v>
      </c>
      <c r="C211" s="24"/>
      <c r="D211" s="25">
        <v>2048</v>
      </c>
      <c r="E211" s="25" t="s">
        <v>17</v>
      </c>
      <c r="F211" s="25">
        <v>2048</v>
      </c>
      <c r="G211" s="24"/>
      <c r="H211" s="26">
        <v>4.98046875</v>
      </c>
      <c r="I211" s="26" t="s">
        <v>17</v>
      </c>
      <c r="J211" s="26">
        <v>4.98046875</v>
      </c>
      <c r="K211" s="27"/>
      <c r="L211" s="26">
        <v>52.941176470000002</v>
      </c>
      <c r="M211" s="26" t="s">
        <v>17</v>
      </c>
      <c r="N211" s="26">
        <v>52.941176470000002</v>
      </c>
      <c r="O211" s="28"/>
      <c r="P211" s="29">
        <v>9.765625E-2</v>
      </c>
      <c r="Q211" s="29" t="s">
        <v>17</v>
      </c>
      <c r="R211" s="29">
        <v>9.765625E-2</v>
      </c>
      <c r="S211" s="30"/>
      <c r="T211" s="29">
        <v>1.9607843140000001</v>
      </c>
      <c r="U211" s="29" t="s">
        <v>17</v>
      </c>
      <c r="V211" s="29">
        <v>1.9607843140000001</v>
      </c>
    </row>
    <row r="212" spans="2:54" ht="6.6" customHeight="1" x14ac:dyDescent="0.4">
      <c r="B212" s="31" t="s">
        <v>413</v>
      </c>
      <c r="C212" s="31"/>
      <c r="D212" s="32">
        <v>1400</v>
      </c>
      <c r="E212" s="32">
        <v>123</v>
      </c>
      <c r="F212" s="32">
        <v>1523</v>
      </c>
      <c r="G212" s="31"/>
      <c r="H212" s="34">
        <v>5.1428571429999996</v>
      </c>
      <c r="I212" s="34">
        <v>3.2520325200000002</v>
      </c>
      <c r="J212" s="34">
        <v>4.9901510179999997</v>
      </c>
      <c r="K212" s="35"/>
      <c r="L212" s="34">
        <v>72.222222220000006</v>
      </c>
      <c r="M212" s="34">
        <v>75</v>
      </c>
      <c r="N212" s="34">
        <v>72.368421049999995</v>
      </c>
      <c r="O212" s="36"/>
      <c r="P212" s="37">
        <v>0.28571428599999998</v>
      </c>
      <c r="Q212" s="37">
        <v>0.81300813000000005</v>
      </c>
      <c r="R212" s="37">
        <v>0.32829940899999999</v>
      </c>
      <c r="S212" s="38"/>
      <c r="T212" s="37">
        <v>5.5555555559999998</v>
      </c>
      <c r="U212" s="37">
        <v>25</v>
      </c>
      <c r="V212" s="37">
        <v>6.5789473679999997</v>
      </c>
    </row>
    <row r="213" spans="2:54" ht="6.6" customHeight="1" x14ac:dyDescent="0.4">
      <c r="B213" s="48"/>
      <c r="C213" s="48"/>
      <c r="D213" s="49"/>
      <c r="E213" s="49"/>
      <c r="F213" s="49"/>
      <c r="G213" s="48"/>
      <c r="H213" s="69"/>
      <c r="I213" s="69"/>
      <c r="J213" s="69"/>
      <c r="K213" s="69"/>
      <c r="L213" s="69"/>
      <c r="M213" s="69"/>
      <c r="N213" s="69"/>
      <c r="O213" s="48"/>
      <c r="P213" s="70"/>
      <c r="Q213" s="70"/>
      <c r="R213" s="70"/>
      <c r="S213" s="70"/>
      <c r="T213" s="70"/>
      <c r="U213" s="70"/>
      <c r="V213" s="70"/>
    </row>
    <row r="214" spans="2:54" ht="6.6" customHeight="1" x14ac:dyDescent="0.4">
      <c r="B214" s="10" t="s">
        <v>1767</v>
      </c>
      <c r="H214" s="16"/>
      <c r="I214" s="16"/>
      <c r="J214" s="16"/>
      <c r="K214" s="16"/>
    </row>
    <row r="215" spans="2:54" ht="6.6" customHeight="1" x14ac:dyDescent="0.4">
      <c r="B215" s="89" t="s">
        <v>2</v>
      </c>
      <c r="C215" s="89"/>
      <c r="D215" s="93" t="s">
        <v>1772</v>
      </c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</row>
    <row r="216" spans="2:54" ht="6.6" customHeight="1" x14ac:dyDescent="0.4">
      <c r="B216" s="90"/>
      <c r="C216" s="90"/>
      <c r="D216" s="94" t="s">
        <v>3</v>
      </c>
      <c r="E216" s="94"/>
      <c r="F216" s="94"/>
      <c r="G216" s="17"/>
      <c r="H216" s="95" t="s">
        <v>4</v>
      </c>
      <c r="I216" s="95"/>
      <c r="J216" s="95"/>
      <c r="L216" s="95" t="s">
        <v>5</v>
      </c>
      <c r="M216" s="95"/>
      <c r="N216" s="95"/>
      <c r="P216" s="96" t="s">
        <v>6</v>
      </c>
      <c r="Q216" s="96"/>
      <c r="R216" s="96"/>
      <c r="T216" s="96" t="s">
        <v>7</v>
      </c>
      <c r="U216" s="96"/>
      <c r="V216" s="96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</row>
    <row r="217" spans="2:54" ht="6.6" customHeight="1" x14ac:dyDescent="0.4">
      <c r="B217" s="91"/>
      <c r="C217" s="91"/>
      <c r="D217" s="19" t="s">
        <v>8</v>
      </c>
      <c r="E217" s="19" t="s">
        <v>9</v>
      </c>
      <c r="F217" s="19" t="s">
        <v>10</v>
      </c>
      <c r="G217" s="20"/>
      <c r="H217" s="21" t="s">
        <v>8</v>
      </c>
      <c r="I217" s="21" t="s">
        <v>9</v>
      </c>
      <c r="J217" s="21" t="s">
        <v>10</v>
      </c>
      <c r="K217" s="21"/>
      <c r="L217" s="21" t="s">
        <v>8</v>
      </c>
      <c r="M217" s="21" t="s">
        <v>9</v>
      </c>
      <c r="N217" s="21" t="s">
        <v>10</v>
      </c>
      <c r="O217" s="22"/>
      <c r="P217" s="23" t="s">
        <v>8</v>
      </c>
      <c r="Q217" s="23" t="s">
        <v>9</v>
      </c>
      <c r="R217" s="23" t="s">
        <v>10</v>
      </c>
      <c r="S217" s="23"/>
      <c r="T217" s="23" t="s">
        <v>8</v>
      </c>
      <c r="U217" s="23" t="s">
        <v>9</v>
      </c>
      <c r="V217" s="23" t="s">
        <v>10</v>
      </c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</row>
    <row r="218" spans="2:54" ht="6.6" customHeight="1" x14ac:dyDescent="0.4">
      <c r="B218" s="56" t="s">
        <v>11</v>
      </c>
      <c r="C218" s="56"/>
      <c r="D218" s="57">
        <v>3034786</v>
      </c>
      <c r="E218" s="57">
        <v>2198105</v>
      </c>
      <c r="F218" s="57">
        <v>5232891</v>
      </c>
      <c r="G218" s="56"/>
      <c r="H218" s="58">
        <v>1.593819136</v>
      </c>
      <c r="I218" s="58">
        <v>2.0972155560000001</v>
      </c>
      <c r="J218" s="58">
        <v>1.805273605</v>
      </c>
      <c r="K218" s="59"/>
      <c r="L218" s="58">
        <v>85.811160040000004</v>
      </c>
      <c r="M218" s="58">
        <v>81.541898959999997</v>
      </c>
      <c r="N218" s="58">
        <v>83.727823180000001</v>
      </c>
      <c r="O218" s="60"/>
      <c r="P218" s="61">
        <v>4.5472729000000003E-2</v>
      </c>
      <c r="Q218" s="61">
        <v>4.1808739999999997E-2</v>
      </c>
      <c r="R218" s="61">
        <v>4.3933649999999998E-2</v>
      </c>
      <c r="S218" s="62"/>
      <c r="T218" s="61">
        <v>2.8530670470000001</v>
      </c>
      <c r="U218" s="61">
        <v>1.993535652</v>
      </c>
      <c r="V218" s="61">
        <v>2.4336283189999999</v>
      </c>
    </row>
    <row r="219" spans="2:54" ht="6.6" customHeight="1" x14ac:dyDescent="0.4">
      <c r="B219" s="56" t="s">
        <v>351</v>
      </c>
      <c r="C219" s="56"/>
      <c r="D219" s="57">
        <v>81857</v>
      </c>
      <c r="E219" s="57">
        <v>210991</v>
      </c>
      <c r="F219" s="57">
        <v>292848</v>
      </c>
      <c r="G219" s="56"/>
      <c r="H219" s="58">
        <v>1.341363597</v>
      </c>
      <c r="I219" s="58">
        <v>2.5223824709999998</v>
      </c>
      <c r="J219" s="58">
        <v>2.192263563</v>
      </c>
      <c r="K219" s="59"/>
      <c r="L219" s="58">
        <v>80.783242259999994</v>
      </c>
      <c r="M219" s="58">
        <v>84.761367910000004</v>
      </c>
      <c r="N219" s="58">
        <v>84.080996880000001</v>
      </c>
      <c r="O219" s="60"/>
      <c r="P219" s="61">
        <v>2.9319423000000001E-2</v>
      </c>
      <c r="Q219" s="61">
        <v>4.3603756E-2</v>
      </c>
      <c r="R219" s="61">
        <v>3.9610992999999997E-2</v>
      </c>
      <c r="S219" s="62"/>
      <c r="T219" s="61">
        <v>2.1857923499999998</v>
      </c>
      <c r="U219" s="61">
        <v>1.728673431</v>
      </c>
      <c r="V219" s="61">
        <v>1.8068535830000001</v>
      </c>
    </row>
    <row r="220" spans="2:54" ht="6.6" customHeight="1" x14ac:dyDescent="0.4">
      <c r="B220" s="24" t="s">
        <v>352</v>
      </c>
      <c r="C220" s="24"/>
      <c r="D220" s="25" t="s">
        <v>17</v>
      </c>
      <c r="E220" s="25">
        <v>76747</v>
      </c>
      <c r="F220" s="25">
        <v>76747</v>
      </c>
      <c r="G220" s="24"/>
      <c r="H220" s="26" t="s">
        <v>17</v>
      </c>
      <c r="I220" s="26">
        <v>2.6450545299999999</v>
      </c>
      <c r="J220" s="26">
        <v>2.6450545299999999</v>
      </c>
      <c r="K220" s="27"/>
      <c r="L220" s="26" t="s">
        <v>17</v>
      </c>
      <c r="M220" s="26">
        <v>86.206896549999996</v>
      </c>
      <c r="N220" s="26">
        <v>86.206896549999996</v>
      </c>
      <c r="O220" s="28"/>
      <c r="P220" s="29" t="s">
        <v>17</v>
      </c>
      <c r="Q220" s="29">
        <v>3.1271581E-2</v>
      </c>
      <c r="R220" s="29">
        <v>3.1271581E-2</v>
      </c>
      <c r="S220" s="30"/>
      <c r="T220" s="29" t="s">
        <v>17</v>
      </c>
      <c r="U220" s="29">
        <v>1.18226601</v>
      </c>
      <c r="V220" s="29">
        <v>1.18226601</v>
      </c>
    </row>
    <row r="221" spans="2:54" ht="6.6" customHeight="1" x14ac:dyDescent="0.4">
      <c r="B221" s="24" t="s">
        <v>353</v>
      </c>
      <c r="C221" s="24"/>
      <c r="D221" s="25">
        <v>1761</v>
      </c>
      <c r="E221" s="25" t="s">
        <v>17</v>
      </c>
      <c r="F221" s="25">
        <v>1761</v>
      </c>
      <c r="G221" s="24"/>
      <c r="H221" s="26">
        <v>2.9528676890000001</v>
      </c>
      <c r="I221" s="26" t="s">
        <v>17</v>
      </c>
      <c r="J221" s="26">
        <v>2.9528676890000001</v>
      </c>
      <c r="K221" s="27"/>
      <c r="L221" s="26">
        <v>84.61538462</v>
      </c>
      <c r="M221" s="26" t="s">
        <v>17</v>
      </c>
      <c r="N221" s="26">
        <v>84.61538462</v>
      </c>
      <c r="O221" s="28"/>
      <c r="P221" s="29">
        <v>5.6785916999999998E-2</v>
      </c>
      <c r="Q221" s="29" t="s">
        <v>17</v>
      </c>
      <c r="R221" s="29">
        <v>5.6785916999999998E-2</v>
      </c>
      <c r="S221" s="30"/>
      <c r="T221" s="29">
        <v>1.923076923</v>
      </c>
      <c r="U221" s="29" t="s">
        <v>17</v>
      </c>
      <c r="V221" s="29">
        <v>1.923076923</v>
      </c>
    </row>
    <row r="222" spans="2:54" ht="6.6" customHeight="1" x14ac:dyDescent="0.4">
      <c r="B222" s="24" t="s">
        <v>354</v>
      </c>
      <c r="C222" s="24"/>
      <c r="D222" s="25" t="s">
        <v>17</v>
      </c>
      <c r="E222" s="25">
        <v>9933</v>
      </c>
      <c r="F222" s="25">
        <v>9933</v>
      </c>
      <c r="G222" s="24"/>
      <c r="H222" s="26" t="s">
        <v>17</v>
      </c>
      <c r="I222" s="26">
        <v>1.469847981</v>
      </c>
      <c r="J222" s="26">
        <v>1.469847981</v>
      </c>
      <c r="K222" s="27"/>
      <c r="L222" s="26" t="s">
        <v>17</v>
      </c>
      <c r="M222" s="26">
        <v>93.150684929999997</v>
      </c>
      <c r="N222" s="26">
        <v>93.150684929999997</v>
      </c>
      <c r="O222" s="28"/>
      <c r="P222" s="29" t="s">
        <v>17</v>
      </c>
      <c r="Q222" s="29">
        <v>4.0269807999999997E-2</v>
      </c>
      <c r="R222" s="29">
        <v>4.0269807999999997E-2</v>
      </c>
      <c r="S222" s="30"/>
      <c r="T222" s="29" t="s">
        <v>17</v>
      </c>
      <c r="U222" s="29">
        <v>2.7397260270000001</v>
      </c>
      <c r="V222" s="29">
        <v>2.7397260270000001</v>
      </c>
    </row>
    <row r="223" spans="2:54" ht="6.6" customHeight="1" x14ac:dyDescent="0.4">
      <c r="B223" s="24" t="s">
        <v>355</v>
      </c>
      <c r="C223" s="24"/>
      <c r="D223" s="25" t="s">
        <v>17</v>
      </c>
      <c r="E223" s="25">
        <v>15955</v>
      </c>
      <c r="F223" s="25">
        <v>15955</v>
      </c>
      <c r="G223" s="24"/>
      <c r="H223" s="26" t="s">
        <v>17</v>
      </c>
      <c r="I223" s="26">
        <v>3.2340958949999998</v>
      </c>
      <c r="J223" s="26">
        <v>3.2340958949999998</v>
      </c>
      <c r="K223" s="27"/>
      <c r="L223" s="26" t="s">
        <v>17</v>
      </c>
      <c r="M223" s="26">
        <v>79.844961240000003</v>
      </c>
      <c r="N223" s="26">
        <v>79.844961240000003</v>
      </c>
      <c r="O223" s="28"/>
      <c r="P223" s="29" t="s">
        <v>17</v>
      </c>
      <c r="Q223" s="29">
        <v>6.8943905E-2</v>
      </c>
      <c r="R223" s="29">
        <v>6.8943905E-2</v>
      </c>
      <c r="S223" s="30"/>
      <c r="T223" s="29" t="s">
        <v>17</v>
      </c>
      <c r="U223" s="29">
        <v>2.131782946</v>
      </c>
      <c r="V223" s="29">
        <v>2.131782946</v>
      </c>
    </row>
    <row r="224" spans="2:54" ht="6.6" customHeight="1" x14ac:dyDescent="0.4">
      <c r="B224" s="24" t="s">
        <v>356</v>
      </c>
      <c r="C224" s="24"/>
      <c r="D224" s="25">
        <v>954</v>
      </c>
      <c r="E224" s="25" t="s">
        <v>17</v>
      </c>
      <c r="F224" s="25">
        <v>954</v>
      </c>
      <c r="G224" s="24"/>
      <c r="H224" s="26">
        <v>0</v>
      </c>
      <c r="I224" s="26" t="s">
        <v>17</v>
      </c>
      <c r="J224" s="26">
        <v>0</v>
      </c>
      <c r="K224" s="27"/>
      <c r="L224" s="26" t="s">
        <v>17</v>
      </c>
      <c r="M224" s="26" t="s">
        <v>17</v>
      </c>
      <c r="N224" s="26" t="s">
        <v>17</v>
      </c>
      <c r="O224" s="28"/>
      <c r="P224" s="29" t="s">
        <v>17</v>
      </c>
      <c r="Q224" s="29" t="s">
        <v>17</v>
      </c>
      <c r="R224" s="29" t="s">
        <v>17</v>
      </c>
      <c r="S224" s="30"/>
      <c r="T224" s="29" t="s">
        <v>17</v>
      </c>
      <c r="U224" s="29" t="s">
        <v>17</v>
      </c>
      <c r="V224" s="29" t="s">
        <v>17</v>
      </c>
    </row>
    <row r="225" spans="2:22" ht="6.6" customHeight="1" x14ac:dyDescent="0.4">
      <c r="B225" s="24" t="s">
        <v>357</v>
      </c>
      <c r="C225" s="24"/>
      <c r="D225" s="25">
        <v>2560</v>
      </c>
      <c r="E225" s="25" t="s">
        <v>17</v>
      </c>
      <c r="F225" s="25">
        <v>2560</v>
      </c>
      <c r="G225" s="24"/>
      <c r="H225" s="26">
        <v>1.1328125</v>
      </c>
      <c r="I225" s="26" t="s">
        <v>17</v>
      </c>
      <c r="J225" s="26">
        <v>1.1328125</v>
      </c>
      <c r="K225" s="27"/>
      <c r="L225" s="26">
        <v>75.862068969999996</v>
      </c>
      <c r="M225" s="26" t="s">
        <v>17</v>
      </c>
      <c r="N225" s="26">
        <v>75.862068969999996</v>
      </c>
      <c r="O225" s="28"/>
      <c r="P225" s="29">
        <v>0</v>
      </c>
      <c r="Q225" s="29" t="s">
        <v>17</v>
      </c>
      <c r="R225" s="29">
        <v>0</v>
      </c>
      <c r="S225" s="30"/>
      <c r="T225" s="29">
        <v>0</v>
      </c>
      <c r="U225" s="29" t="s">
        <v>17</v>
      </c>
      <c r="V225" s="29">
        <v>0</v>
      </c>
    </row>
    <row r="226" spans="2:22" ht="6.6" customHeight="1" x14ac:dyDescent="0.4">
      <c r="B226" s="24" t="s">
        <v>358</v>
      </c>
      <c r="C226" s="24"/>
      <c r="D226" s="25">
        <v>2604</v>
      </c>
      <c r="E226" s="25">
        <v>310</v>
      </c>
      <c r="F226" s="25">
        <v>2914</v>
      </c>
      <c r="G226" s="24"/>
      <c r="H226" s="26">
        <v>3.8786482329999998</v>
      </c>
      <c r="I226" s="26">
        <v>0</v>
      </c>
      <c r="J226" s="26">
        <v>3.4660260809999999</v>
      </c>
      <c r="K226" s="27"/>
      <c r="L226" s="26">
        <v>93.069306929999996</v>
      </c>
      <c r="M226" s="26" t="s">
        <v>17</v>
      </c>
      <c r="N226" s="26">
        <v>93.069306929999996</v>
      </c>
      <c r="O226" s="28"/>
      <c r="P226" s="29">
        <v>0</v>
      </c>
      <c r="Q226" s="29" t="s">
        <v>17</v>
      </c>
      <c r="R226" s="29">
        <v>0</v>
      </c>
      <c r="S226" s="30"/>
      <c r="T226" s="29">
        <v>0</v>
      </c>
      <c r="U226" s="29" t="s">
        <v>17</v>
      </c>
      <c r="V226" s="29">
        <v>0</v>
      </c>
    </row>
    <row r="227" spans="2:22" ht="6.6" customHeight="1" x14ac:dyDescent="0.4">
      <c r="B227" s="24" t="s">
        <v>359</v>
      </c>
      <c r="C227" s="24"/>
      <c r="D227" s="25">
        <v>1389</v>
      </c>
      <c r="E227" s="25">
        <v>47</v>
      </c>
      <c r="F227" s="25">
        <v>1436</v>
      </c>
      <c r="G227" s="24"/>
      <c r="H227" s="26">
        <v>0.79193664500000005</v>
      </c>
      <c r="I227" s="26">
        <v>2.1276595739999999</v>
      </c>
      <c r="J227" s="26">
        <v>0.83565459600000003</v>
      </c>
      <c r="K227" s="27"/>
      <c r="L227" s="26">
        <v>90.909090910000003</v>
      </c>
      <c r="M227" s="26">
        <v>100</v>
      </c>
      <c r="N227" s="26">
        <v>91.666666669999998</v>
      </c>
      <c r="O227" s="28"/>
      <c r="P227" s="29">
        <v>7.1994240000000001E-2</v>
      </c>
      <c r="Q227" s="29">
        <v>0</v>
      </c>
      <c r="R227" s="29">
        <v>6.9637882999999998E-2</v>
      </c>
      <c r="S227" s="30"/>
      <c r="T227" s="29">
        <v>9.0909090910000003</v>
      </c>
      <c r="U227" s="29">
        <v>0</v>
      </c>
      <c r="V227" s="29">
        <v>8.3333333330000006</v>
      </c>
    </row>
    <row r="228" spans="2:22" ht="6.6" customHeight="1" x14ac:dyDescent="0.4">
      <c r="B228" s="24" t="s">
        <v>360</v>
      </c>
      <c r="C228" s="24"/>
      <c r="D228" s="25">
        <v>3768</v>
      </c>
      <c r="E228" s="25">
        <v>1551</v>
      </c>
      <c r="F228" s="25">
        <v>5319</v>
      </c>
      <c r="G228" s="24"/>
      <c r="H228" s="26">
        <v>0.42462844999999999</v>
      </c>
      <c r="I228" s="26">
        <v>11.73436493</v>
      </c>
      <c r="J228" s="26">
        <v>3.7225042300000002</v>
      </c>
      <c r="K228" s="27"/>
      <c r="L228" s="26">
        <v>62.5</v>
      </c>
      <c r="M228" s="26">
        <v>93.956043960000002</v>
      </c>
      <c r="N228" s="26">
        <v>91.414141409999999</v>
      </c>
      <c r="O228" s="28"/>
      <c r="P228" s="29">
        <v>2.6539277999999999E-2</v>
      </c>
      <c r="Q228" s="29">
        <v>0.25789813</v>
      </c>
      <c r="R228" s="29">
        <v>9.4002632000000003E-2</v>
      </c>
      <c r="S228" s="30"/>
      <c r="T228" s="29">
        <v>6.25</v>
      </c>
      <c r="U228" s="29">
        <v>2.1978021980000002</v>
      </c>
      <c r="V228" s="29">
        <v>2.525252525</v>
      </c>
    </row>
    <row r="229" spans="2:22" ht="6.6" customHeight="1" x14ac:dyDescent="0.4">
      <c r="B229" s="24" t="s">
        <v>361</v>
      </c>
      <c r="C229" s="24"/>
      <c r="D229" s="25">
        <v>3390</v>
      </c>
      <c r="E229" s="25" t="s">
        <v>17</v>
      </c>
      <c r="F229" s="25">
        <v>3390</v>
      </c>
      <c r="G229" s="24"/>
      <c r="H229" s="26">
        <v>0.58997050100000004</v>
      </c>
      <c r="I229" s="26" t="s">
        <v>17</v>
      </c>
      <c r="J229" s="26">
        <v>0.58997050100000004</v>
      </c>
      <c r="K229" s="27"/>
      <c r="L229" s="26">
        <v>100</v>
      </c>
      <c r="M229" s="26" t="s">
        <v>17</v>
      </c>
      <c r="N229" s="26">
        <v>100</v>
      </c>
      <c r="O229" s="28"/>
      <c r="P229" s="29">
        <v>5.8997050000000002E-2</v>
      </c>
      <c r="Q229" s="29" t="s">
        <v>17</v>
      </c>
      <c r="R229" s="29">
        <v>5.8997050000000002E-2</v>
      </c>
      <c r="S229" s="30"/>
      <c r="T229" s="29">
        <v>10</v>
      </c>
      <c r="U229" s="29" t="s">
        <v>17</v>
      </c>
      <c r="V229" s="29">
        <v>10</v>
      </c>
    </row>
    <row r="230" spans="2:22" ht="6.6" customHeight="1" x14ac:dyDescent="0.4">
      <c r="B230" s="24" t="s">
        <v>362</v>
      </c>
      <c r="C230" s="24"/>
      <c r="D230" s="25">
        <v>1232</v>
      </c>
      <c r="E230" s="25" t="s">
        <v>17</v>
      </c>
      <c r="F230" s="25">
        <v>1232</v>
      </c>
      <c r="G230" s="24"/>
      <c r="H230" s="26">
        <v>2.2727272730000001</v>
      </c>
      <c r="I230" s="26" t="s">
        <v>17</v>
      </c>
      <c r="J230" s="26">
        <v>2.2727272730000001</v>
      </c>
      <c r="K230" s="27"/>
      <c r="L230" s="26">
        <v>82.142857140000004</v>
      </c>
      <c r="M230" s="26" t="s">
        <v>17</v>
      </c>
      <c r="N230" s="26">
        <v>82.142857140000004</v>
      </c>
      <c r="O230" s="28"/>
      <c r="P230" s="29">
        <v>0</v>
      </c>
      <c r="Q230" s="29" t="s">
        <v>17</v>
      </c>
      <c r="R230" s="29">
        <v>0</v>
      </c>
      <c r="S230" s="30"/>
      <c r="T230" s="29">
        <v>0</v>
      </c>
      <c r="U230" s="29" t="s">
        <v>17</v>
      </c>
      <c r="V230" s="29">
        <v>0</v>
      </c>
    </row>
    <row r="231" spans="2:22" ht="6.6" customHeight="1" x14ac:dyDescent="0.4">
      <c r="B231" s="24" t="s">
        <v>363</v>
      </c>
      <c r="C231" s="24"/>
      <c r="D231" s="25" t="s">
        <v>17</v>
      </c>
      <c r="E231" s="25">
        <v>18803</v>
      </c>
      <c r="F231" s="25">
        <v>18803</v>
      </c>
      <c r="G231" s="24"/>
      <c r="H231" s="26" t="s">
        <v>17</v>
      </c>
      <c r="I231" s="26">
        <v>1.9624528000000001</v>
      </c>
      <c r="J231" s="26">
        <v>1.9624528000000001</v>
      </c>
      <c r="K231" s="27"/>
      <c r="L231" s="26" t="s">
        <v>17</v>
      </c>
      <c r="M231" s="26">
        <v>88.617886179999999</v>
      </c>
      <c r="N231" s="26">
        <v>88.617886179999999</v>
      </c>
      <c r="O231" s="28"/>
      <c r="P231" s="29" t="s">
        <v>17</v>
      </c>
      <c r="Q231" s="29">
        <v>4.7864702000000002E-2</v>
      </c>
      <c r="R231" s="29">
        <v>4.7864702000000002E-2</v>
      </c>
      <c r="S231" s="30"/>
      <c r="T231" s="29" t="s">
        <v>17</v>
      </c>
      <c r="U231" s="29">
        <v>2.4390243900000002</v>
      </c>
      <c r="V231" s="29">
        <v>2.4390243900000002</v>
      </c>
    </row>
    <row r="232" spans="2:22" ht="6.6" customHeight="1" x14ac:dyDescent="0.4">
      <c r="B232" s="24" t="s">
        <v>364</v>
      </c>
      <c r="C232" s="24"/>
      <c r="D232" s="25">
        <v>823</v>
      </c>
      <c r="E232" s="25">
        <v>8478</v>
      </c>
      <c r="F232" s="25">
        <v>9301</v>
      </c>
      <c r="G232" s="24"/>
      <c r="H232" s="26">
        <v>1.5795868769999999</v>
      </c>
      <c r="I232" s="26">
        <v>1.5687662179999999</v>
      </c>
      <c r="J232" s="26">
        <v>1.5697236859999999</v>
      </c>
      <c r="K232" s="27"/>
      <c r="L232" s="26">
        <v>84.61538462</v>
      </c>
      <c r="M232" s="26">
        <v>91.729323309999998</v>
      </c>
      <c r="N232" s="26">
        <v>91.095890409999996</v>
      </c>
      <c r="O232" s="28"/>
      <c r="P232" s="29">
        <v>0.121506683</v>
      </c>
      <c r="Q232" s="29">
        <v>5.8976173999999999E-2</v>
      </c>
      <c r="R232" s="29">
        <v>6.4509193000000006E-2</v>
      </c>
      <c r="S232" s="30"/>
      <c r="T232" s="29">
        <v>7.692307692</v>
      </c>
      <c r="U232" s="29">
        <v>3.7593984960000002</v>
      </c>
      <c r="V232" s="29">
        <v>4.1095890410000004</v>
      </c>
    </row>
    <row r="233" spans="2:22" ht="6.6" customHeight="1" x14ac:dyDescent="0.4">
      <c r="B233" s="24" t="s">
        <v>365</v>
      </c>
      <c r="C233" s="24"/>
      <c r="D233" s="25">
        <v>1115</v>
      </c>
      <c r="E233" s="25" t="s">
        <v>17</v>
      </c>
      <c r="F233" s="25">
        <v>1115</v>
      </c>
      <c r="G233" s="24"/>
      <c r="H233" s="26">
        <v>0.98654708499999999</v>
      </c>
      <c r="I233" s="26" t="s">
        <v>17</v>
      </c>
      <c r="J233" s="26">
        <v>0.98654708499999999</v>
      </c>
      <c r="K233" s="27"/>
      <c r="L233" s="26">
        <v>0</v>
      </c>
      <c r="M233" s="26" t="s">
        <v>17</v>
      </c>
      <c r="N233" s="26">
        <v>0</v>
      </c>
      <c r="O233" s="28"/>
      <c r="P233" s="29">
        <v>0</v>
      </c>
      <c r="Q233" s="29" t="s">
        <v>17</v>
      </c>
      <c r="R233" s="29">
        <v>0</v>
      </c>
      <c r="S233" s="30"/>
      <c r="T233" s="29">
        <v>0</v>
      </c>
      <c r="U233" s="29" t="s">
        <v>17</v>
      </c>
      <c r="V233" s="29">
        <v>0</v>
      </c>
    </row>
    <row r="234" spans="2:22" ht="6.6" customHeight="1" x14ac:dyDescent="0.4">
      <c r="B234" s="24" t="s">
        <v>366</v>
      </c>
      <c r="C234" s="24"/>
      <c r="D234" s="25">
        <v>1271</v>
      </c>
      <c r="E234" s="25" t="s">
        <v>17</v>
      </c>
      <c r="F234" s="25">
        <v>1271</v>
      </c>
      <c r="G234" s="24"/>
      <c r="H234" s="26">
        <v>0.550747443</v>
      </c>
      <c r="I234" s="26" t="s">
        <v>17</v>
      </c>
      <c r="J234" s="26">
        <v>0.550747443</v>
      </c>
      <c r="K234" s="27"/>
      <c r="L234" s="26">
        <v>71.428571430000005</v>
      </c>
      <c r="M234" s="26" t="s">
        <v>17</v>
      </c>
      <c r="N234" s="26">
        <v>71.428571430000005</v>
      </c>
      <c r="O234" s="28"/>
      <c r="P234" s="29">
        <v>0</v>
      </c>
      <c r="Q234" s="29" t="s">
        <v>17</v>
      </c>
      <c r="R234" s="29">
        <v>0</v>
      </c>
      <c r="S234" s="30"/>
      <c r="T234" s="29">
        <v>0</v>
      </c>
      <c r="U234" s="29" t="s">
        <v>17</v>
      </c>
      <c r="V234" s="29">
        <v>0</v>
      </c>
    </row>
    <row r="235" spans="2:22" ht="6.6" customHeight="1" x14ac:dyDescent="0.4">
      <c r="B235" s="24" t="s">
        <v>367</v>
      </c>
      <c r="C235" s="24"/>
      <c r="D235" s="25">
        <v>7542</v>
      </c>
      <c r="E235" s="25" t="s">
        <v>17</v>
      </c>
      <c r="F235" s="25">
        <v>7542</v>
      </c>
      <c r="G235" s="24"/>
      <c r="H235" s="26">
        <v>0.90161760800000001</v>
      </c>
      <c r="I235" s="26" t="s">
        <v>17</v>
      </c>
      <c r="J235" s="26">
        <v>0.90161760800000001</v>
      </c>
      <c r="K235" s="27"/>
      <c r="L235" s="26">
        <v>82.352941180000002</v>
      </c>
      <c r="M235" s="26" t="s">
        <v>17</v>
      </c>
      <c r="N235" s="26">
        <v>82.352941180000002</v>
      </c>
      <c r="O235" s="28"/>
      <c r="P235" s="29">
        <v>1.3259082E-2</v>
      </c>
      <c r="Q235" s="29" t="s">
        <v>17</v>
      </c>
      <c r="R235" s="29">
        <v>1.3259082E-2</v>
      </c>
      <c r="S235" s="30"/>
      <c r="T235" s="29">
        <v>1.4705882349999999</v>
      </c>
      <c r="U235" s="29" t="s">
        <v>17</v>
      </c>
      <c r="V235" s="29">
        <v>1.4705882349999999</v>
      </c>
    </row>
    <row r="236" spans="2:22" ht="6.6" customHeight="1" x14ac:dyDescent="0.4">
      <c r="B236" s="24" t="s">
        <v>368</v>
      </c>
      <c r="C236" s="24"/>
      <c r="D236" s="25">
        <v>3342</v>
      </c>
      <c r="E236" s="25">
        <v>1520</v>
      </c>
      <c r="F236" s="25">
        <v>4862</v>
      </c>
      <c r="G236" s="24"/>
      <c r="H236" s="26">
        <v>2.0047875519999998</v>
      </c>
      <c r="I236" s="26">
        <v>5.3289473679999997</v>
      </c>
      <c r="J236" s="26">
        <v>3.0440148090000001</v>
      </c>
      <c r="K236" s="27"/>
      <c r="L236" s="26">
        <v>71.641791040000001</v>
      </c>
      <c r="M236" s="26">
        <v>92.592592589999995</v>
      </c>
      <c r="N236" s="26">
        <v>83.108108110000003</v>
      </c>
      <c r="O236" s="28"/>
      <c r="P236" s="29">
        <v>5.9844405000000003E-2</v>
      </c>
      <c r="Q236" s="29">
        <v>6.5789474000000001E-2</v>
      </c>
      <c r="R236" s="29">
        <v>6.1703002999999999E-2</v>
      </c>
      <c r="S236" s="30"/>
      <c r="T236" s="29">
        <v>2.9850746269999999</v>
      </c>
      <c r="U236" s="29">
        <v>1.2345679009999999</v>
      </c>
      <c r="V236" s="29">
        <v>2.0270270269999999</v>
      </c>
    </row>
    <row r="237" spans="2:22" ht="6.6" customHeight="1" x14ac:dyDescent="0.4">
      <c r="B237" s="24" t="s">
        <v>369</v>
      </c>
      <c r="C237" s="24"/>
      <c r="D237" s="25" t="s">
        <v>17</v>
      </c>
      <c r="E237" s="25">
        <v>7816</v>
      </c>
      <c r="F237" s="25">
        <v>7816</v>
      </c>
      <c r="G237" s="24"/>
      <c r="H237" s="26" t="s">
        <v>17</v>
      </c>
      <c r="I237" s="26">
        <v>2.2262026609999999</v>
      </c>
      <c r="J237" s="26">
        <v>2.2262026609999999</v>
      </c>
      <c r="K237" s="27"/>
      <c r="L237" s="26" t="s">
        <v>17</v>
      </c>
      <c r="M237" s="26">
        <v>81.034482760000003</v>
      </c>
      <c r="N237" s="26">
        <v>81.034482760000003</v>
      </c>
      <c r="O237" s="28"/>
      <c r="P237" s="29" t="s">
        <v>17</v>
      </c>
      <c r="Q237" s="29">
        <v>5.1177072999999997E-2</v>
      </c>
      <c r="R237" s="29">
        <v>5.1177072999999997E-2</v>
      </c>
      <c r="S237" s="30"/>
      <c r="T237" s="29" t="s">
        <v>17</v>
      </c>
      <c r="U237" s="29">
        <v>2.2988505749999999</v>
      </c>
      <c r="V237" s="29">
        <v>2.2988505749999999</v>
      </c>
    </row>
    <row r="238" spans="2:22" ht="6.6" customHeight="1" x14ac:dyDescent="0.4">
      <c r="B238" s="24" t="s">
        <v>370</v>
      </c>
      <c r="C238" s="24"/>
      <c r="D238" s="25">
        <v>3733</v>
      </c>
      <c r="E238" s="25">
        <v>8966</v>
      </c>
      <c r="F238" s="25">
        <v>12699</v>
      </c>
      <c r="G238" s="24"/>
      <c r="H238" s="26">
        <v>0.53576212199999995</v>
      </c>
      <c r="I238" s="26">
        <v>3.4240463980000002</v>
      </c>
      <c r="J238" s="26">
        <v>2.5750059059999999</v>
      </c>
      <c r="K238" s="27"/>
      <c r="L238" s="26">
        <v>80</v>
      </c>
      <c r="M238" s="26">
        <v>92.182410419999997</v>
      </c>
      <c r="N238" s="26">
        <v>91.437308869999995</v>
      </c>
      <c r="O238" s="28"/>
      <c r="P238" s="29">
        <v>0</v>
      </c>
      <c r="Q238" s="29">
        <v>6.6919474000000007E-2</v>
      </c>
      <c r="R238" s="29">
        <v>4.7247814999999999E-2</v>
      </c>
      <c r="S238" s="30"/>
      <c r="T238" s="29">
        <v>0</v>
      </c>
      <c r="U238" s="29">
        <v>1.9543973939999999</v>
      </c>
      <c r="V238" s="29">
        <v>1.8348623850000001</v>
      </c>
    </row>
    <row r="239" spans="2:22" ht="6.6" customHeight="1" x14ac:dyDescent="0.4">
      <c r="B239" s="24" t="s">
        <v>371</v>
      </c>
      <c r="C239" s="24"/>
      <c r="D239" s="25" t="s">
        <v>17</v>
      </c>
      <c r="E239" s="25">
        <v>4991</v>
      </c>
      <c r="F239" s="25">
        <v>4991</v>
      </c>
      <c r="G239" s="24"/>
      <c r="H239" s="26" t="s">
        <v>17</v>
      </c>
      <c r="I239" s="26">
        <v>1.8433179719999999</v>
      </c>
      <c r="J239" s="26">
        <v>1.8433179719999999</v>
      </c>
      <c r="K239" s="27"/>
      <c r="L239" s="26" t="s">
        <v>17</v>
      </c>
      <c r="M239" s="26">
        <v>82.608695650000001</v>
      </c>
      <c r="N239" s="26">
        <v>82.608695650000001</v>
      </c>
      <c r="O239" s="28"/>
      <c r="P239" s="29" t="s">
        <v>17</v>
      </c>
      <c r="Q239" s="29">
        <v>6.0108195000000003E-2</v>
      </c>
      <c r="R239" s="29">
        <v>6.0108195000000003E-2</v>
      </c>
      <c r="S239" s="30"/>
      <c r="T239" s="29" t="s">
        <v>17</v>
      </c>
      <c r="U239" s="29">
        <v>3.2608695650000001</v>
      </c>
      <c r="V239" s="29">
        <v>3.2608695650000001</v>
      </c>
    </row>
    <row r="240" spans="2:22" ht="6.6" customHeight="1" x14ac:dyDescent="0.4">
      <c r="B240" s="24" t="s">
        <v>372</v>
      </c>
      <c r="C240" s="24"/>
      <c r="D240" s="25" t="s">
        <v>17</v>
      </c>
      <c r="E240" s="25">
        <v>6690</v>
      </c>
      <c r="F240" s="25">
        <v>6690</v>
      </c>
      <c r="G240" s="24"/>
      <c r="H240" s="26" t="s">
        <v>17</v>
      </c>
      <c r="I240" s="26">
        <v>1.4947683110000001</v>
      </c>
      <c r="J240" s="26">
        <v>1.4947683110000001</v>
      </c>
      <c r="K240" s="27"/>
      <c r="L240" s="26" t="s">
        <v>17</v>
      </c>
      <c r="M240" s="26">
        <v>53</v>
      </c>
      <c r="N240" s="26">
        <v>53</v>
      </c>
      <c r="O240" s="28"/>
      <c r="P240" s="29" t="s">
        <v>17</v>
      </c>
      <c r="Q240" s="29">
        <v>1.4947683E-2</v>
      </c>
      <c r="R240" s="29">
        <v>1.4947683E-2</v>
      </c>
      <c r="S240" s="30"/>
      <c r="T240" s="29" t="s">
        <v>17</v>
      </c>
      <c r="U240" s="29">
        <v>1</v>
      </c>
      <c r="V240" s="29">
        <v>1</v>
      </c>
    </row>
    <row r="241" spans="2:22" ht="6.6" customHeight="1" x14ac:dyDescent="0.4">
      <c r="B241" s="24" t="s">
        <v>373</v>
      </c>
      <c r="C241" s="24"/>
      <c r="D241" s="25">
        <v>1424</v>
      </c>
      <c r="E241" s="25">
        <v>7467</v>
      </c>
      <c r="F241" s="25">
        <v>8891</v>
      </c>
      <c r="G241" s="24"/>
      <c r="H241" s="26">
        <v>1.6151685389999999</v>
      </c>
      <c r="I241" s="26">
        <v>3.7498325970000002</v>
      </c>
      <c r="J241" s="26">
        <v>3.4079406140000001</v>
      </c>
      <c r="K241" s="27"/>
      <c r="L241" s="26">
        <v>95.652173910000002</v>
      </c>
      <c r="M241" s="26">
        <v>74.642857140000004</v>
      </c>
      <c r="N241" s="26">
        <v>76.237623760000005</v>
      </c>
      <c r="O241" s="28"/>
      <c r="P241" s="29">
        <v>7.0224719000000005E-2</v>
      </c>
      <c r="Q241" s="29">
        <v>6.6961296000000003E-2</v>
      </c>
      <c r="R241" s="29">
        <v>6.7483973000000003E-2</v>
      </c>
      <c r="S241" s="30"/>
      <c r="T241" s="29">
        <v>4.3478260869999996</v>
      </c>
      <c r="U241" s="29">
        <v>1.7857142859999999</v>
      </c>
      <c r="V241" s="29">
        <v>1.98019802</v>
      </c>
    </row>
    <row r="242" spans="2:22" ht="6.6" customHeight="1" x14ac:dyDescent="0.4">
      <c r="B242" s="24" t="s">
        <v>374</v>
      </c>
      <c r="C242" s="24"/>
      <c r="D242" s="25">
        <v>512</v>
      </c>
      <c r="E242" s="25">
        <v>5662</v>
      </c>
      <c r="F242" s="25">
        <v>6174</v>
      </c>
      <c r="G242" s="24"/>
      <c r="H242" s="26">
        <v>0.390625</v>
      </c>
      <c r="I242" s="26">
        <v>1.9604380079999999</v>
      </c>
      <c r="J242" s="26">
        <v>1.8302559119999999</v>
      </c>
      <c r="K242" s="27"/>
      <c r="L242" s="26">
        <v>0</v>
      </c>
      <c r="M242" s="26">
        <v>77.477477480000005</v>
      </c>
      <c r="N242" s="26">
        <v>76.106194689999995</v>
      </c>
      <c r="O242" s="28"/>
      <c r="P242" s="29">
        <v>0</v>
      </c>
      <c r="Q242" s="29">
        <v>1.7661604000000001E-2</v>
      </c>
      <c r="R242" s="29">
        <v>1.6196954999999999E-2</v>
      </c>
      <c r="S242" s="30"/>
      <c r="T242" s="29">
        <v>0</v>
      </c>
      <c r="U242" s="29">
        <v>0.90090090099999998</v>
      </c>
      <c r="V242" s="29">
        <v>0.88495575199999998</v>
      </c>
    </row>
    <row r="243" spans="2:22" ht="6.6" customHeight="1" x14ac:dyDescent="0.4">
      <c r="B243" s="24" t="s">
        <v>375</v>
      </c>
      <c r="C243" s="24"/>
      <c r="D243" s="25">
        <v>777</v>
      </c>
      <c r="E243" s="25">
        <v>2196</v>
      </c>
      <c r="F243" s="25">
        <v>2973</v>
      </c>
      <c r="G243" s="24"/>
      <c r="H243" s="26">
        <v>0.128700129</v>
      </c>
      <c r="I243" s="26">
        <v>3.8251366120000001</v>
      </c>
      <c r="J243" s="26">
        <v>2.8590649180000001</v>
      </c>
      <c r="K243" s="27"/>
      <c r="L243" s="26">
        <v>100</v>
      </c>
      <c r="M243" s="26">
        <v>90.47619048</v>
      </c>
      <c r="N243" s="26">
        <v>90.58823529</v>
      </c>
      <c r="O243" s="28"/>
      <c r="P243" s="29">
        <v>0</v>
      </c>
      <c r="Q243" s="29">
        <v>9.1074681000000005E-2</v>
      </c>
      <c r="R243" s="29">
        <v>6.7272116000000007E-2</v>
      </c>
      <c r="S243" s="30"/>
      <c r="T243" s="29">
        <v>0</v>
      </c>
      <c r="U243" s="29">
        <v>2.3809523810000002</v>
      </c>
      <c r="V243" s="29">
        <v>2.3529411759999999</v>
      </c>
    </row>
    <row r="244" spans="2:22" ht="6.6" customHeight="1" x14ac:dyDescent="0.4">
      <c r="B244" s="24" t="s">
        <v>376</v>
      </c>
      <c r="C244" s="24"/>
      <c r="D244" s="25">
        <v>2972</v>
      </c>
      <c r="E244" s="25">
        <v>1983</v>
      </c>
      <c r="F244" s="25">
        <v>4955</v>
      </c>
      <c r="G244" s="24"/>
      <c r="H244" s="26">
        <v>0.33647375499999999</v>
      </c>
      <c r="I244" s="26">
        <v>2.9248613209999998</v>
      </c>
      <c r="J244" s="26">
        <v>1.37235116</v>
      </c>
      <c r="K244" s="27"/>
      <c r="L244" s="26">
        <v>90</v>
      </c>
      <c r="M244" s="26">
        <v>89.655172410000006</v>
      </c>
      <c r="N244" s="26">
        <v>89.705882349999996</v>
      </c>
      <c r="O244" s="28"/>
      <c r="P244" s="29">
        <v>3.3647376E-2</v>
      </c>
      <c r="Q244" s="29">
        <v>5.0428643000000002E-2</v>
      </c>
      <c r="R244" s="29">
        <v>4.0363269E-2</v>
      </c>
      <c r="S244" s="30"/>
      <c r="T244" s="29">
        <v>10</v>
      </c>
      <c r="U244" s="29">
        <v>1.724137931</v>
      </c>
      <c r="V244" s="29">
        <v>2.9411764709999999</v>
      </c>
    </row>
    <row r="245" spans="2:22" ht="6.6" customHeight="1" x14ac:dyDescent="0.4">
      <c r="B245" s="24" t="s">
        <v>377</v>
      </c>
      <c r="C245" s="24"/>
      <c r="D245" s="25">
        <v>1876</v>
      </c>
      <c r="E245" s="25">
        <v>8065</v>
      </c>
      <c r="F245" s="25">
        <v>9941</v>
      </c>
      <c r="G245" s="24"/>
      <c r="H245" s="26">
        <v>0.90618336899999996</v>
      </c>
      <c r="I245" s="26">
        <v>2.3434593920000002</v>
      </c>
      <c r="J245" s="26">
        <v>2.0722261340000001</v>
      </c>
      <c r="K245" s="27"/>
      <c r="L245" s="26">
        <v>58.823529409999999</v>
      </c>
      <c r="M245" s="26">
        <v>89.417989419999998</v>
      </c>
      <c r="N245" s="26">
        <v>86.893203880000002</v>
      </c>
      <c r="O245" s="28"/>
      <c r="P245" s="29">
        <v>0.106609808</v>
      </c>
      <c r="Q245" s="29">
        <v>7.4395535999999998E-2</v>
      </c>
      <c r="R245" s="29">
        <v>8.0474800999999999E-2</v>
      </c>
      <c r="S245" s="30"/>
      <c r="T245" s="29">
        <v>11.764705879999999</v>
      </c>
      <c r="U245" s="29">
        <v>3.1746031750000001</v>
      </c>
      <c r="V245" s="29">
        <v>3.883495146</v>
      </c>
    </row>
    <row r="246" spans="2:22" ht="6.6" customHeight="1" x14ac:dyDescent="0.4">
      <c r="B246" s="24" t="s">
        <v>378</v>
      </c>
      <c r="C246" s="24"/>
      <c r="D246" s="25">
        <v>1192</v>
      </c>
      <c r="E246" s="25" t="s">
        <v>17</v>
      </c>
      <c r="F246" s="25">
        <v>1192</v>
      </c>
      <c r="G246" s="24"/>
      <c r="H246" s="26">
        <v>0.58724832199999999</v>
      </c>
      <c r="I246" s="26" t="s">
        <v>17</v>
      </c>
      <c r="J246" s="26">
        <v>0.58724832199999999</v>
      </c>
      <c r="K246" s="27"/>
      <c r="L246" s="26">
        <v>71.428571430000005</v>
      </c>
      <c r="M246" s="26" t="s">
        <v>17</v>
      </c>
      <c r="N246" s="26">
        <v>71.428571430000005</v>
      </c>
      <c r="O246" s="28"/>
      <c r="P246" s="29">
        <v>0</v>
      </c>
      <c r="Q246" s="29" t="s">
        <v>17</v>
      </c>
      <c r="R246" s="29">
        <v>0</v>
      </c>
      <c r="S246" s="30"/>
      <c r="T246" s="29">
        <v>0</v>
      </c>
      <c r="U246" s="29" t="s">
        <v>17</v>
      </c>
      <c r="V246" s="29">
        <v>0</v>
      </c>
    </row>
    <row r="247" spans="2:22" ht="6.6" customHeight="1" x14ac:dyDescent="0.4">
      <c r="B247" s="24" t="s">
        <v>379</v>
      </c>
      <c r="C247" s="24"/>
      <c r="D247" s="25">
        <v>5236</v>
      </c>
      <c r="E247" s="25" t="s">
        <v>17</v>
      </c>
      <c r="F247" s="25">
        <v>5236</v>
      </c>
      <c r="G247" s="24"/>
      <c r="H247" s="26">
        <v>4.0297937360000002</v>
      </c>
      <c r="I247" s="26" t="s">
        <v>17</v>
      </c>
      <c r="J247" s="26">
        <v>4.0297937360000002</v>
      </c>
      <c r="K247" s="27"/>
      <c r="L247" s="26">
        <v>81.516587680000001</v>
      </c>
      <c r="M247" s="26" t="s">
        <v>17</v>
      </c>
      <c r="N247" s="26">
        <v>81.516587680000001</v>
      </c>
      <c r="O247" s="28"/>
      <c r="P247" s="29">
        <v>5.7295645999999999E-2</v>
      </c>
      <c r="Q247" s="29" t="s">
        <v>17</v>
      </c>
      <c r="R247" s="29">
        <v>5.7295645999999999E-2</v>
      </c>
      <c r="S247" s="30"/>
      <c r="T247" s="29">
        <v>1.421800948</v>
      </c>
      <c r="U247" s="29" t="s">
        <v>17</v>
      </c>
      <c r="V247" s="29">
        <v>1.421800948</v>
      </c>
    </row>
    <row r="248" spans="2:22" ht="6.6" customHeight="1" x14ac:dyDescent="0.4">
      <c r="B248" s="24" t="s">
        <v>380</v>
      </c>
      <c r="C248" s="24"/>
      <c r="D248" s="25">
        <v>1175</v>
      </c>
      <c r="E248" s="25" t="s">
        <v>17</v>
      </c>
      <c r="F248" s="25">
        <v>1175</v>
      </c>
      <c r="G248" s="24"/>
      <c r="H248" s="26">
        <v>0.68085106399999995</v>
      </c>
      <c r="I248" s="26" t="s">
        <v>17</v>
      </c>
      <c r="J248" s="26">
        <v>0.68085106399999995</v>
      </c>
      <c r="K248" s="27"/>
      <c r="L248" s="26">
        <v>100</v>
      </c>
      <c r="M248" s="26" t="s">
        <v>17</v>
      </c>
      <c r="N248" s="26">
        <v>100</v>
      </c>
      <c r="O248" s="28"/>
      <c r="P248" s="29">
        <v>0</v>
      </c>
      <c r="Q248" s="29" t="s">
        <v>17</v>
      </c>
      <c r="R248" s="29">
        <v>0</v>
      </c>
      <c r="S248" s="30"/>
      <c r="T248" s="29">
        <v>0</v>
      </c>
      <c r="U248" s="29" t="s">
        <v>17</v>
      </c>
      <c r="V248" s="29">
        <v>0</v>
      </c>
    </row>
    <row r="249" spans="2:22" ht="6.6" customHeight="1" x14ac:dyDescent="0.4">
      <c r="B249" s="24" t="s">
        <v>381</v>
      </c>
      <c r="C249" s="24"/>
      <c r="D249" s="25">
        <v>966</v>
      </c>
      <c r="E249" s="25" t="s">
        <v>17</v>
      </c>
      <c r="F249" s="25">
        <v>966</v>
      </c>
      <c r="G249" s="24"/>
      <c r="H249" s="26">
        <v>0.82815735000000001</v>
      </c>
      <c r="I249" s="26" t="s">
        <v>17</v>
      </c>
      <c r="J249" s="26">
        <v>0.82815735000000001</v>
      </c>
      <c r="K249" s="27"/>
      <c r="L249" s="26">
        <v>50</v>
      </c>
      <c r="M249" s="26" t="s">
        <v>17</v>
      </c>
      <c r="N249" s="26">
        <v>50</v>
      </c>
      <c r="O249" s="28"/>
      <c r="P249" s="29">
        <v>0.10351966899999999</v>
      </c>
      <c r="Q249" s="29" t="s">
        <v>17</v>
      </c>
      <c r="R249" s="29">
        <v>0.10351966899999999</v>
      </c>
      <c r="S249" s="30"/>
      <c r="T249" s="29">
        <v>12.5</v>
      </c>
      <c r="U249" s="29" t="s">
        <v>17</v>
      </c>
      <c r="V249" s="29">
        <v>12.5</v>
      </c>
    </row>
    <row r="250" spans="2:22" ht="6.6" customHeight="1" x14ac:dyDescent="0.4">
      <c r="B250" s="24" t="s">
        <v>382</v>
      </c>
      <c r="C250" s="24"/>
      <c r="D250" s="25" t="s">
        <v>17</v>
      </c>
      <c r="E250" s="25">
        <v>5305</v>
      </c>
      <c r="F250" s="25">
        <v>5305</v>
      </c>
      <c r="G250" s="24"/>
      <c r="H250" s="26" t="s">
        <v>17</v>
      </c>
      <c r="I250" s="26">
        <v>1.6399623000000001</v>
      </c>
      <c r="J250" s="26">
        <v>1.6399623000000001</v>
      </c>
      <c r="K250" s="27"/>
      <c r="L250" s="26" t="s">
        <v>17</v>
      </c>
      <c r="M250" s="26">
        <v>85.05747126</v>
      </c>
      <c r="N250" s="26">
        <v>85.05747126</v>
      </c>
      <c r="O250" s="28"/>
      <c r="P250" s="29" t="s">
        <v>17</v>
      </c>
      <c r="Q250" s="29">
        <v>0</v>
      </c>
      <c r="R250" s="29">
        <v>0</v>
      </c>
      <c r="S250" s="30"/>
      <c r="T250" s="29" t="s">
        <v>17</v>
      </c>
      <c r="U250" s="29">
        <v>0</v>
      </c>
      <c r="V250" s="29">
        <v>0</v>
      </c>
    </row>
    <row r="251" spans="2:22" ht="6.6" customHeight="1" x14ac:dyDescent="0.4">
      <c r="B251" s="24" t="s">
        <v>383</v>
      </c>
      <c r="C251" s="24"/>
      <c r="D251" s="25">
        <v>3257</v>
      </c>
      <c r="E251" s="25">
        <v>4111</v>
      </c>
      <c r="F251" s="25">
        <v>7368</v>
      </c>
      <c r="G251" s="24"/>
      <c r="H251" s="26">
        <v>2.1799201720000001</v>
      </c>
      <c r="I251" s="26">
        <v>2.991972756</v>
      </c>
      <c r="J251" s="26">
        <v>2.6330076</v>
      </c>
      <c r="K251" s="27"/>
      <c r="L251" s="26">
        <v>88.732394369999994</v>
      </c>
      <c r="M251" s="26">
        <v>72.357723579999998</v>
      </c>
      <c r="N251" s="26">
        <v>78.350515459999997</v>
      </c>
      <c r="O251" s="28"/>
      <c r="P251" s="29">
        <v>3.0703101E-2</v>
      </c>
      <c r="Q251" s="29">
        <v>0</v>
      </c>
      <c r="R251" s="29">
        <v>1.3572203999999999E-2</v>
      </c>
      <c r="S251" s="30"/>
      <c r="T251" s="29">
        <v>1.4084507040000001</v>
      </c>
      <c r="U251" s="29">
        <v>0</v>
      </c>
      <c r="V251" s="29">
        <v>0.51546391800000002</v>
      </c>
    </row>
    <row r="252" spans="2:22" ht="6.6" customHeight="1" x14ac:dyDescent="0.4">
      <c r="B252" s="24" t="s">
        <v>384</v>
      </c>
      <c r="C252" s="24"/>
      <c r="D252" s="25">
        <v>263</v>
      </c>
      <c r="E252" s="25">
        <v>2250</v>
      </c>
      <c r="F252" s="25">
        <v>2513</v>
      </c>
      <c r="G252" s="24"/>
      <c r="H252" s="26">
        <v>7.2243346009999998</v>
      </c>
      <c r="I252" s="26">
        <v>3.511111111</v>
      </c>
      <c r="J252" s="26">
        <v>3.8997214480000002</v>
      </c>
      <c r="K252" s="27"/>
      <c r="L252" s="26">
        <v>84.21052632</v>
      </c>
      <c r="M252" s="26">
        <v>93.670886080000002</v>
      </c>
      <c r="N252" s="26">
        <v>91.83673469</v>
      </c>
      <c r="O252" s="28"/>
      <c r="P252" s="29">
        <v>0</v>
      </c>
      <c r="Q252" s="29">
        <v>4.4444444E-2</v>
      </c>
      <c r="R252" s="29">
        <v>3.9793075999999997E-2</v>
      </c>
      <c r="S252" s="30"/>
      <c r="T252" s="29">
        <v>0</v>
      </c>
      <c r="U252" s="29">
        <v>1.2658227849999999</v>
      </c>
      <c r="V252" s="29">
        <v>1.0204081629999999</v>
      </c>
    </row>
    <row r="253" spans="2:22" ht="6.6" customHeight="1" x14ac:dyDescent="0.4">
      <c r="B253" s="24" t="s">
        <v>385</v>
      </c>
      <c r="C253" s="24"/>
      <c r="D253" s="25">
        <v>1256</v>
      </c>
      <c r="E253" s="25" t="s">
        <v>17</v>
      </c>
      <c r="F253" s="25">
        <v>1256</v>
      </c>
      <c r="G253" s="24"/>
      <c r="H253" s="26">
        <v>0.63694267500000001</v>
      </c>
      <c r="I253" s="26" t="s">
        <v>17</v>
      </c>
      <c r="J253" s="26">
        <v>0.63694267500000001</v>
      </c>
      <c r="K253" s="27"/>
      <c r="L253" s="26">
        <v>75</v>
      </c>
      <c r="M253" s="26" t="s">
        <v>17</v>
      </c>
      <c r="N253" s="26">
        <v>75</v>
      </c>
      <c r="O253" s="28"/>
      <c r="P253" s="29">
        <v>0</v>
      </c>
      <c r="Q253" s="29" t="s">
        <v>17</v>
      </c>
      <c r="R253" s="29">
        <v>0</v>
      </c>
      <c r="S253" s="30"/>
      <c r="T253" s="29">
        <v>0</v>
      </c>
      <c r="U253" s="29" t="s">
        <v>17</v>
      </c>
      <c r="V253" s="29">
        <v>0</v>
      </c>
    </row>
    <row r="254" spans="2:22" ht="6.6" customHeight="1" x14ac:dyDescent="0.4">
      <c r="B254" s="24" t="s">
        <v>386</v>
      </c>
      <c r="C254" s="24"/>
      <c r="D254" s="25">
        <v>2489</v>
      </c>
      <c r="E254" s="25" t="s">
        <v>17</v>
      </c>
      <c r="F254" s="25">
        <v>2489</v>
      </c>
      <c r="G254" s="24"/>
      <c r="H254" s="26">
        <v>0.72318200099999996</v>
      </c>
      <c r="I254" s="26" t="s">
        <v>17</v>
      </c>
      <c r="J254" s="26">
        <v>0.72318200099999996</v>
      </c>
      <c r="K254" s="27"/>
      <c r="L254" s="26">
        <v>94.444444439999998</v>
      </c>
      <c r="M254" s="26" t="s">
        <v>17</v>
      </c>
      <c r="N254" s="26">
        <v>94.444444439999998</v>
      </c>
      <c r="O254" s="28"/>
      <c r="P254" s="29">
        <v>8.0353556000000007E-2</v>
      </c>
      <c r="Q254" s="29" t="s">
        <v>17</v>
      </c>
      <c r="R254" s="29">
        <v>8.0353556000000007E-2</v>
      </c>
      <c r="S254" s="30"/>
      <c r="T254" s="29">
        <v>11.11111111</v>
      </c>
      <c r="U254" s="29" t="s">
        <v>17</v>
      </c>
      <c r="V254" s="29">
        <v>11.11111111</v>
      </c>
    </row>
    <row r="255" spans="2:22" ht="6.6" customHeight="1" x14ac:dyDescent="0.4">
      <c r="B255" s="24" t="s">
        <v>387</v>
      </c>
      <c r="C255" s="24"/>
      <c r="D255" s="25">
        <v>1359</v>
      </c>
      <c r="E255" s="25" t="s">
        <v>17</v>
      </c>
      <c r="F255" s="25">
        <v>1359</v>
      </c>
      <c r="G255" s="24"/>
      <c r="H255" s="26">
        <v>0.44150110399999998</v>
      </c>
      <c r="I255" s="26" t="s">
        <v>17</v>
      </c>
      <c r="J255" s="26">
        <v>0.44150110399999998</v>
      </c>
      <c r="K255" s="27"/>
      <c r="L255" s="26">
        <v>83.333333330000002</v>
      </c>
      <c r="M255" s="26" t="s">
        <v>17</v>
      </c>
      <c r="N255" s="26">
        <v>83.333333330000002</v>
      </c>
      <c r="O255" s="28"/>
      <c r="P255" s="29">
        <v>0</v>
      </c>
      <c r="Q255" s="29" t="s">
        <v>17</v>
      </c>
      <c r="R255" s="29">
        <v>0</v>
      </c>
      <c r="S255" s="30"/>
      <c r="T255" s="29">
        <v>0</v>
      </c>
      <c r="U255" s="29" t="s">
        <v>17</v>
      </c>
      <c r="V255" s="29">
        <v>0</v>
      </c>
    </row>
    <row r="256" spans="2:22" ht="6.6" customHeight="1" x14ac:dyDescent="0.4">
      <c r="B256" s="24" t="s">
        <v>388</v>
      </c>
      <c r="C256" s="24"/>
      <c r="D256" s="25">
        <v>805</v>
      </c>
      <c r="E256" s="25">
        <v>196</v>
      </c>
      <c r="F256" s="25">
        <v>1001</v>
      </c>
      <c r="G256" s="24"/>
      <c r="H256" s="26">
        <v>1.1180124220000001</v>
      </c>
      <c r="I256" s="26">
        <v>1.0204081629999999</v>
      </c>
      <c r="J256" s="26">
        <v>1.0989010990000001</v>
      </c>
      <c r="K256" s="27"/>
      <c r="L256" s="26">
        <v>55.555555560000002</v>
      </c>
      <c r="M256" s="26">
        <v>0</v>
      </c>
      <c r="N256" s="26">
        <v>45.454545449999998</v>
      </c>
      <c r="O256" s="28"/>
      <c r="P256" s="29">
        <v>0</v>
      </c>
      <c r="Q256" s="29">
        <v>0</v>
      </c>
      <c r="R256" s="29">
        <v>0</v>
      </c>
      <c r="S256" s="30"/>
      <c r="T256" s="29">
        <v>0</v>
      </c>
      <c r="U256" s="29">
        <v>0</v>
      </c>
      <c r="V256" s="29">
        <v>0</v>
      </c>
    </row>
    <row r="257" spans="2:22" ht="6.6" customHeight="1" x14ac:dyDescent="0.4">
      <c r="B257" s="24" t="s">
        <v>389</v>
      </c>
      <c r="C257" s="24"/>
      <c r="D257" s="25">
        <v>1682</v>
      </c>
      <c r="E257" s="25" t="s">
        <v>17</v>
      </c>
      <c r="F257" s="25">
        <v>1682</v>
      </c>
      <c r="G257" s="24"/>
      <c r="H257" s="26">
        <v>0.297265161</v>
      </c>
      <c r="I257" s="26" t="s">
        <v>17</v>
      </c>
      <c r="J257" s="26">
        <v>0.297265161</v>
      </c>
      <c r="K257" s="27"/>
      <c r="L257" s="26">
        <v>80</v>
      </c>
      <c r="M257" s="26" t="s">
        <v>17</v>
      </c>
      <c r="N257" s="26">
        <v>80</v>
      </c>
      <c r="O257" s="28"/>
      <c r="P257" s="29">
        <v>0</v>
      </c>
      <c r="Q257" s="29" t="s">
        <v>17</v>
      </c>
      <c r="R257" s="29">
        <v>0</v>
      </c>
      <c r="S257" s="30"/>
      <c r="T257" s="29">
        <v>0</v>
      </c>
      <c r="U257" s="29" t="s">
        <v>17</v>
      </c>
      <c r="V257" s="29">
        <v>0</v>
      </c>
    </row>
    <row r="258" spans="2:22" ht="6.6" customHeight="1" x14ac:dyDescent="0.4">
      <c r="B258" s="24" t="s">
        <v>390</v>
      </c>
      <c r="C258" s="24"/>
      <c r="D258" s="25" t="s">
        <v>17</v>
      </c>
      <c r="E258" s="25">
        <v>6102</v>
      </c>
      <c r="F258" s="25">
        <v>6102</v>
      </c>
      <c r="G258" s="24"/>
      <c r="H258" s="26" t="s">
        <v>17</v>
      </c>
      <c r="I258" s="26">
        <v>1.376597837</v>
      </c>
      <c r="J258" s="26">
        <v>1.376597837</v>
      </c>
      <c r="K258" s="27"/>
      <c r="L258" s="26" t="s">
        <v>17</v>
      </c>
      <c r="M258" s="26">
        <v>80.952380950000006</v>
      </c>
      <c r="N258" s="26">
        <v>80.952380950000006</v>
      </c>
      <c r="O258" s="28"/>
      <c r="P258" s="29" t="s">
        <v>17</v>
      </c>
      <c r="Q258" s="29">
        <v>1.6388069000000002E-2</v>
      </c>
      <c r="R258" s="29">
        <v>1.6388069000000002E-2</v>
      </c>
      <c r="S258" s="30"/>
      <c r="T258" s="29" t="s">
        <v>17</v>
      </c>
      <c r="U258" s="29">
        <v>1.19047619</v>
      </c>
      <c r="V258" s="29">
        <v>1.19047619</v>
      </c>
    </row>
    <row r="259" spans="2:22" ht="6.6" customHeight="1" x14ac:dyDescent="0.4">
      <c r="B259" s="24" t="s">
        <v>391</v>
      </c>
      <c r="C259" s="24"/>
      <c r="D259" s="25">
        <v>663</v>
      </c>
      <c r="E259" s="25">
        <v>592</v>
      </c>
      <c r="F259" s="25">
        <v>1255</v>
      </c>
      <c r="G259" s="24"/>
      <c r="H259" s="26">
        <v>2.5641025640000001</v>
      </c>
      <c r="I259" s="26">
        <v>2.8716216220000002</v>
      </c>
      <c r="J259" s="26">
        <v>2.7091633470000001</v>
      </c>
      <c r="K259" s="27"/>
      <c r="L259" s="26">
        <v>70.58823529</v>
      </c>
      <c r="M259" s="26">
        <v>88.235294120000006</v>
      </c>
      <c r="N259" s="26">
        <v>79.41176471</v>
      </c>
      <c r="O259" s="28"/>
      <c r="P259" s="29">
        <v>0</v>
      </c>
      <c r="Q259" s="29">
        <v>0</v>
      </c>
      <c r="R259" s="29">
        <v>0</v>
      </c>
      <c r="S259" s="30"/>
      <c r="T259" s="29">
        <v>0</v>
      </c>
      <c r="U259" s="29">
        <v>0</v>
      </c>
      <c r="V259" s="29">
        <v>0</v>
      </c>
    </row>
    <row r="260" spans="2:22" ht="6.6" customHeight="1" x14ac:dyDescent="0.4">
      <c r="B260" s="24" t="s">
        <v>392</v>
      </c>
      <c r="C260" s="24"/>
      <c r="D260" s="25">
        <v>76</v>
      </c>
      <c r="E260" s="25" t="s">
        <v>17</v>
      </c>
      <c r="F260" s="25">
        <v>76</v>
      </c>
      <c r="G260" s="24"/>
      <c r="H260" s="26">
        <v>1.315789474</v>
      </c>
      <c r="I260" s="26" t="s">
        <v>17</v>
      </c>
      <c r="J260" s="26">
        <v>1.315789474</v>
      </c>
      <c r="K260" s="27"/>
      <c r="L260" s="26">
        <v>0</v>
      </c>
      <c r="M260" s="26" t="s">
        <v>17</v>
      </c>
      <c r="N260" s="26">
        <v>0</v>
      </c>
      <c r="O260" s="28"/>
      <c r="P260" s="29">
        <v>0</v>
      </c>
      <c r="Q260" s="29" t="s">
        <v>17</v>
      </c>
      <c r="R260" s="29">
        <v>0</v>
      </c>
      <c r="S260" s="30"/>
      <c r="T260" s="29">
        <v>0</v>
      </c>
      <c r="U260" s="29" t="s">
        <v>17</v>
      </c>
      <c r="V260" s="29">
        <v>0</v>
      </c>
    </row>
    <row r="261" spans="2:22" ht="6.6" customHeight="1" x14ac:dyDescent="0.4">
      <c r="B261" s="24" t="s">
        <v>393</v>
      </c>
      <c r="C261" s="24"/>
      <c r="D261" s="25" t="s">
        <v>17</v>
      </c>
      <c r="E261" s="25">
        <v>2518</v>
      </c>
      <c r="F261" s="25">
        <v>2518</v>
      </c>
      <c r="G261" s="24"/>
      <c r="H261" s="26" t="s">
        <v>17</v>
      </c>
      <c r="I261" s="26">
        <v>1.906274821</v>
      </c>
      <c r="J261" s="26">
        <v>1.906274821</v>
      </c>
      <c r="K261" s="27"/>
      <c r="L261" s="26" t="s">
        <v>17</v>
      </c>
      <c r="M261" s="26">
        <v>79.166666669999998</v>
      </c>
      <c r="N261" s="26">
        <v>79.166666669999998</v>
      </c>
      <c r="O261" s="28"/>
      <c r="P261" s="29" t="s">
        <v>17</v>
      </c>
      <c r="Q261" s="29">
        <v>0.119142176</v>
      </c>
      <c r="R261" s="29">
        <v>0.119142176</v>
      </c>
      <c r="S261" s="30"/>
      <c r="T261" s="29" t="s">
        <v>17</v>
      </c>
      <c r="U261" s="29">
        <v>6.25</v>
      </c>
      <c r="V261" s="29">
        <v>6.25</v>
      </c>
    </row>
    <row r="262" spans="2:22" ht="6.6" customHeight="1" x14ac:dyDescent="0.4">
      <c r="B262" s="24" t="s">
        <v>394</v>
      </c>
      <c r="C262" s="24"/>
      <c r="D262" s="25">
        <v>1483</v>
      </c>
      <c r="E262" s="25" t="s">
        <v>17</v>
      </c>
      <c r="F262" s="25">
        <v>1483</v>
      </c>
      <c r="G262" s="24"/>
      <c r="H262" s="26">
        <v>1.550910317</v>
      </c>
      <c r="I262" s="26" t="s">
        <v>17</v>
      </c>
      <c r="J262" s="26">
        <v>1.550910317</v>
      </c>
      <c r="K262" s="27"/>
      <c r="L262" s="26">
        <v>73.913043479999999</v>
      </c>
      <c r="M262" s="26" t="s">
        <v>17</v>
      </c>
      <c r="N262" s="26">
        <v>73.913043479999999</v>
      </c>
      <c r="O262" s="28"/>
      <c r="P262" s="29">
        <v>0</v>
      </c>
      <c r="Q262" s="29" t="s">
        <v>17</v>
      </c>
      <c r="R262" s="29">
        <v>0</v>
      </c>
      <c r="S262" s="30"/>
      <c r="T262" s="29">
        <v>0</v>
      </c>
      <c r="U262" s="29" t="s">
        <v>17</v>
      </c>
      <c r="V262" s="29">
        <v>0</v>
      </c>
    </row>
    <row r="263" spans="2:22" ht="6.6" customHeight="1" x14ac:dyDescent="0.4">
      <c r="B263" s="24" t="s">
        <v>395</v>
      </c>
      <c r="C263" s="24"/>
      <c r="D263" s="25">
        <v>784</v>
      </c>
      <c r="E263" s="25" t="s">
        <v>17</v>
      </c>
      <c r="F263" s="25">
        <v>784</v>
      </c>
      <c r="G263" s="24"/>
      <c r="H263" s="26">
        <v>1.0204081629999999</v>
      </c>
      <c r="I263" s="26" t="s">
        <v>17</v>
      </c>
      <c r="J263" s="26">
        <v>1.0204081629999999</v>
      </c>
      <c r="K263" s="27"/>
      <c r="L263" s="26">
        <v>100</v>
      </c>
      <c r="M263" s="26" t="s">
        <v>17</v>
      </c>
      <c r="N263" s="26">
        <v>100</v>
      </c>
      <c r="O263" s="28"/>
      <c r="P263" s="29">
        <v>0.12755101999999999</v>
      </c>
      <c r="Q263" s="29" t="s">
        <v>17</v>
      </c>
      <c r="R263" s="29">
        <v>0.12755101999999999</v>
      </c>
      <c r="S263" s="30"/>
      <c r="T263" s="29">
        <v>12.5</v>
      </c>
      <c r="U263" s="29" t="s">
        <v>17</v>
      </c>
      <c r="V263" s="29">
        <v>12.5</v>
      </c>
    </row>
    <row r="264" spans="2:22" ht="6.6" customHeight="1" x14ac:dyDescent="0.4">
      <c r="B264" s="24" t="s">
        <v>396</v>
      </c>
      <c r="C264" s="24"/>
      <c r="D264" s="25">
        <v>545</v>
      </c>
      <c r="E264" s="25" t="s">
        <v>17</v>
      </c>
      <c r="F264" s="25">
        <v>545</v>
      </c>
      <c r="G264" s="24"/>
      <c r="H264" s="26">
        <v>1.6513761469999999</v>
      </c>
      <c r="I264" s="26" t="s">
        <v>17</v>
      </c>
      <c r="J264" s="26">
        <v>1.6513761469999999</v>
      </c>
      <c r="K264" s="27"/>
      <c r="L264" s="26">
        <v>88.888888890000004</v>
      </c>
      <c r="M264" s="26" t="s">
        <v>17</v>
      </c>
      <c r="N264" s="26">
        <v>88.888888890000004</v>
      </c>
      <c r="O264" s="28"/>
      <c r="P264" s="29">
        <v>0.183486239</v>
      </c>
      <c r="Q264" s="29" t="s">
        <v>17</v>
      </c>
      <c r="R264" s="29">
        <v>0.183486239</v>
      </c>
      <c r="S264" s="30"/>
      <c r="T264" s="29">
        <v>11.11111111</v>
      </c>
      <c r="U264" s="29" t="s">
        <v>17</v>
      </c>
      <c r="V264" s="29">
        <v>11.11111111</v>
      </c>
    </row>
    <row r="265" spans="2:22" ht="6.6" customHeight="1" x14ac:dyDescent="0.4">
      <c r="B265" s="24" t="s">
        <v>397</v>
      </c>
      <c r="C265" s="24"/>
      <c r="D265" s="25">
        <v>272</v>
      </c>
      <c r="E265" s="25">
        <v>877</v>
      </c>
      <c r="F265" s="25">
        <v>1149</v>
      </c>
      <c r="G265" s="24"/>
      <c r="H265" s="26">
        <v>0.735294118</v>
      </c>
      <c r="I265" s="26">
        <v>0.91220068399999998</v>
      </c>
      <c r="J265" s="26">
        <v>0.87032201899999995</v>
      </c>
      <c r="K265" s="27"/>
      <c r="L265" s="26">
        <v>0</v>
      </c>
      <c r="M265" s="26">
        <v>25</v>
      </c>
      <c r="N265" s="26">
        <v>20</v>
      </c>
      <c r="O265" s="28"/>
      <c r="P265" s="29">
        <v>0</v>
      </c>
      <c r="Q265" s="29">
        <v>0</v>
      </c>
      <c r="R265" s="29">
        <v>0</v>
      </c>
      <c r="S265" s="30"/>
      <c r="T265" s="29">
        <v>0</v>
      </c>
      <c r="U265" s="29">
        <v>0</v>
      </c>
      <c r="V265" s="29">
        <v>0</v>
      </c>
    </row>
    <row r="266" spans="2:22" ht="6.6" customHeight="1" x14ac:dyDescent="0.4">
      <c r="B266" s="24" t="s">
        <v>398</v>
      </c>
      <c r="C266" s="24"/>
      <c r="D266" s="25">
        <v>922</v>
      </c>
      <c r="E266" s="25" t="s">
        <v>17</v>
      </c>
      <c r="F266" s="25">
        <v>922</v>
      </c>
      <c r="G266" s="24"/>
      <c r="H266" s="26">
        <v>0.21691974</v>
      </c>
      <c r="I266" s="26" t="s">
        <v>17</v>
      </c>
      <c r="J266" s="26">
        <v>0.21691974</v>
      </c>
      <c r="K266" s="27"/>
      <c r="L266" s="26">
        <v>50</v>
      </c>
      <c r="M266" s="26" t="s">
        <v>17</v>
      </c>
      <c r="N266" s="26">
        <v>50</v>
      </c>
      <c r="O266" s="28"/>
      <c r="P266" s="29">
        <v>0</v>
      </c>
      <c r="Q266" s="29" t="s">
        <v>17</v>
      </c>
      <c r="R266" s="29">
        <v>0</v>
      </c>
      <c r="S266" s="30"/>
      <c r="T266" s="29">
        <v>0</v>
      </c>
      <c r="U266" s="29" t="s">
        <v>17</v>
      </c>
      <c r="V266" s="29">
        <v>0</v>
      </c>
    </row>
    <row r="267" spans="2:22" ht="6.6" customHeight="1" x14ac:dyDescent="0.4">
      <c r="B267" s="24" t="s">
        <v>399</v>
      </c>
      <c r="C267" s="24"/>
      <c r="D267" s="25">
        <v>954</v>
      </c>
      <c r="E267" s="25">
        <v>721</v>
      </c>
      <c r="F267" s="25">
        <v>1675</v>
      </c>
      <c r="G267" s="24"/>
      <c r="H267" s="26">
        <v>0</v>
      </c>
      <c r="I267" s="26">
        <v>0</v>
      </c>
      <c r="J267" s="26">
        <v>0</v>
      </c>
      <c r="K267" s="27"/>
      <c r="L267" s="26" t="s">
        <v>17</v>
      </c>
      <c r="M267" s="26" t="s">
        <v>17</v>
      </c>
      <c r="N267" s="26" t="s">
        <v>17</v>
      </c>
      <c r="O267" s="28"/>
      <c r="P267" s="29" t="s">
        <v>17</v>
      </c>
      <c r="Q267" s="29" t="s">
        <v>17</v>
      </c>
      <c r="R267" s="29" t="s">
        <v>17</v>
      </c>
      <c r="S267" s="30"/>
      <c r="T267" s="29" t="s">
        <v>17</v>
      </c>
      <c r="U267" s="29" t="s">
        <v>17</v>
      </c>
      <c r="V267" s="29" t="s">
        <v>17</v>
      </c>
    </row>
    <row r="268" spans="2:22" ht="6.6" customHeight="1" x14ac:dyDescent="0.4">
      <c r="B268" s="24" t="s">
        <v>400</v>
      </c>
      <c r="C268" s="24"/>
      <c r="D268" s="25">
        <v>869</v>
      </c>
      <c r="E268" s="25">
        <v>40</v>
      </c>
      <c r="F268" s="25">
        <v>909</v>
      </c>
      <c r="G268" s="24"/>
      <c r="H268" s="26">
        <v>1.611047181</v>
      </c>
      <c r="I268" s="26">
        <v>2.5</v>
      </c>
      <c r="J268" s="26">
        <v>1.650165017</v>
      </c>
      <c r="K268" s="27"/>
      <c r="L268" s="26">
        <v>85.714285709999999</v>
      </c>
      <c r="M268" s="26">
        <v>100</v>
      </c>
      <c r="N268" s="26">
        <v>86.666666669999998</v>
      </c>
      <c r="O268" s="28"/>
      <c r="P268" s="29">
        <v>0</v>
      </c>
      <c r="Q268" s="29">
        <v>0</v>
      </c>
      <c r="R268" s="29">
        <v>0</v>
      </c>
      <c r="S268" s="30"/>
      <c r="T268" s="29">
        <v>0</v>
      </c>
      <c r="U268" s="29">
        <v>0</v>
      </c>
      <c r="V268" s="29">
        <v>0</v>
      </c>
    </row>
    <row r="269" spans="2:22" ht="6.6" customHeight="1" x14ac:dyDescent="0.4">
      <c r="B269" s="24" t="s">
        <v>401</v>
      </c>
      <c r="C269" s="24"/>
      <c r="D269" s="25">
        <v>586</v>
      </c>
      <c r="E269" s="25" t="s">
        <v>17</v>
      </c>
      <c r="F269" s="25">
        <v>586</v>
      </c>
      <c r="G269" s="24"/>
      <c r="H269" s="26">
        <v>2.2184300339999998</v>
      </c>
      <c r="I269" s="26" t="s">
        <v>17</v>
      </c>
      <c r="J269" s="26">
        <v>2.2184300339999998</v>
      </c>
      <c r="K269" s="27"/>
      <c r="L269" s="26">
        <v>84.61538462</v>
      </c>
      <c r="M269" s="26" t="s">
        <v>17</v>
      </c>
      <c r="N269" s="26">
        <v>84.61538462</v>
      </c>
      <c r="O269" s="28"/>
      <c r="P269" s="29">
        <v>0</v>
      </c>
      <c r="Q269" s="29" t="s">
        <v>17</v>
      </c>
      <c r="R269" s="29">
        <v>0</v>
      </c>
      <c r="S269" s="30"/>
      <c r="T269" s="29">
        <v>0</v>
      </c>
      <c r="U269" s="29" t="s">
        <v>17</v>
      </c>
      <c r="V269" s="29">
        <v>0</v>
      </c>
    </row>
    <row r="270" spans="2:22" ht="6.6" customHeight="1" x14ac:dyDescent="0.4">
      <c r="B270" s="24" t="s">
        <v>402</v>
      </c>
      <c r="C270" s="24"/>
      <c r="D270" s="25">
        <v>612</v>
      </c>
      <c r="E270" s="25" t="s">
        <v>17</v>
      </c>
      <c r="F270" s="25">
        <v>612</v>
      </c>
      <c r="G270" s="24"/>
      <c r="H270" s="26">
        <v>1.7973856210000001</v>
      </c>
      <c r="I270" s="26" t="s">
        <v>17</v>
      </c>
      <c r="J270" s="26">
        <v>1.7973856210000001</v>
      </c>
      <c r="K270" s="27"/>
      <c r="L270" s="26">
        <v>100</v>
      </c>
      <c r="M270" s="26" t="s">
        <v>17</v>
      </c>
      <c r="N270" s="26">
        <v>100</v>
      </c>
      <c r="O270" s="28"/>
      <c r="P270" s="29">
        <v>0</v>
      </c>
      <c r="Q270" s="29" t="s">
        <v>17</v>
      </c>
      <c r="R270" s="29">
        <v>0</v>
      </c>
      <c r="S270" s="30"/>
      <c r="T270" s="29">
        <v>0</v>
      </c>
      <c r="U270" s="29" t="s">
        <v>17</v>
      </c>
      <c r="V270" s="29">
        <v>0</v>
      </c>
    </row>
    <row r="271" spans="2:22" ht="6.6" customHeight="1" x14ac:dyDescent="0.4">
      <c r="B271" s="24" t="s">
        <v>403</v>
      </c>
      <c r="C271" s="24"/>
      <c r="D271" s="25">
        <v>539</v>
      </c>
      <c r="E271" s="25" t="s">
        <v>17</v>
      </c>
      <c r="F271" s="25">
        <v>539</v>
      </c>
      <c r="G271" s="24"/>
      <c r="H271" s="26">
        <v>0.74211502799999995</v>
      </c>
      <c r="I271" s="26" t="s">
        <v>17</v>
      </c>
      <c r="J271" s="26">
        <v>0.74211502799999995</v>
      </c>
      <c r="K271" s="27"/>
      <c r="L271" s="26">
        <v>100</v>
      </c>
      <c r="M271" s="26" t="s">
        <v>17</v>
      </c>
      <c r="N271" s="26">
        <v>100</v>
      </c>
      <c r="O271" s="28"/>
      <c r="P271" s="29">
        <v>0</v>
      </c>
      <c r="Q271" s="29" t="s">
        <v>17</v>
      </c>
      <c r="R271" s="29">
        <v>0</v>
      </c>
      <c r="S271" s="30"/>
      <c r="T271" s="29">
        <v>0</v>
      </c>
      <c r="U271" s="29" t="s">
        <v>17</v>
      </c>
      <c r="V271" s="29">
        <v>0</v>
      </c>
    </row>
    <row r="272" spans="2:22" ht="6.6" customHeight="1" x14ac:dyDescent="0.4">
      <c r="B272" s="24" t="s">
        <v>404</v>
      </c>
      <c r="C272" s="24"/>
      <c r="D272" s="25" t="s">
        <v>17</v>
      </c>
      <c r="E272" s="25">
        <v>735</v>
      </c>
      <c r="F272" s="25">
        <v>735</v>
      </c>
      <c r="G272" s="24"/>
      <c r="H272" s="26" t="s">
        <v>17</v>
      </c>
      <c r="I272" s="26">
        <v>0.13605442200000001</v>
      </c>
      <c r="J272" s="26">
        <v>0.13605442200000001</v>
      </c>
      <c r="K272" s="27"/>
      <c r="L272" s="26" t="s">
        <v>17</v>
      </c>
      <c r="M272" s="26">
        <v>0</v>
      </c>
      <c r="N272" s="26">
        <v>0</v>
      </c>
      <c r="O272" s="28"/>
      <c r="P272" s="29" t="s">
        <v>17</v>
      </c>
      <c r="Q272" s="29">
        <v>0</v>
      </c>
      <c r="R272" s="29">
        <v>0</v>
      </c>
      <c r="S272" s="30"/>
      <c r="T272" s="29" t="s">
        <v>17</v>
      </c>
      <c r="U272" s="29">
        <v>0</v>
      </c>
      <c r="V272" s="29">
        <v>0</v>
      </c>
    </row>
    <row r="273" spans="2:54" ht="6.6" customHeight="1" x14ac:dyDescent="0.4">
      <c r="B273" s="24" t="s">
        <v>405</v>
      </c>
      <c r="C273" s="24"/>
      <c r="D273" s="25">
        <v>179</v>
      </c>
      <c r="E273" s="25" t="s">
        <v>17</v>
      </c>
      <c r="F273" s="25">
        <v>179</v>
      </c>
      <c r="G273" s="24"/>
      <c r="H273" s="26">
        <v>2.2346368719999998</v>
      </c>
      <c r="I273" s="26" t="s">
        <v>17</v>
      </c>
      <c r="J273" s="26">
        <v>2.2346368719999998</v>
      </c>
      <c r="K273" s="27"/>
      <c r="L273" s="26">
        <v>100</v>
      </c>
      <c r="M273" s="26" t="s">
        <v>17</v>
      </c>
      <c r="N273" s="26">
        <v>100</v>
      </c>
      <c r="O273" s="28"/>
      <c r="P273" s="29">
        <v>0</v>
      </c>
      <c r="Q273" s="29" t="s">
        <v>17</v>
      </c>
      <c r="R273" s="29">
        <v>0</v>
      </c>
      <c r="S273" s="30"/>
      <c r="T273" s="29">
        <v>0</v>
      </c>
      <c r="U273" s="29" t="s">
        <v>17</v>
      </c>
      <c r="V273" s="29">
        <v>0</v>
      </c>
    </row>
    <row r="274" spans="2:54" ht="6.6" customHeight="1" x14ac:dyDescent="0.4">
      <c r="B274" s="24" t="s">
        <v>406</v>
      </c>
      <c r="C274" s="24"/>
      <c r="D274" s="25">
        <v>540</v>
      </c>
      <c r="E274" s="25">
        <v>364</v>
      </c>
      <c r="F274" s="25">
        <v>904</v>
      </c>
      <c r="G274" s="24"/>
      <c r="H274" s="26">
        <v>1.111111111</v>
      </c>
      <c r="I274" s="26">
        <v>5.2197802199999996</v>
      </c>
      <c r="J274" s="26">
        <v>2.7654867259999998</v>
      </c>
      <c r="K274" s="27"/>
      <c r="L274" s="26">
        <v>50</v>
      </c>
      <c r="M274" s="26">
        <v>57.89473684</v>
      </c>
      <c r="N274" s="26">
        <v>56</v>
      </c>
      <c r="O274" s="28"/>
      <c r="P274" s="29">
        <v>0</v>
      </c>
      <c r="Q274" s="29">
        <v>0</v>
      </c>
      <c r="R274" s="29">
        <v>0</v>
      </c>
      <c r="S274" s="30"/>
      <c r="T274" s="29">
        <v>0</v>
      </c>
      <c r="U274" s="29">
        <v>0</v>
      </c>
      <c r="V274" s="29">
        <v>0</v>
      </c>
    </row>
    <row r="275" spans="2:54" ht="6.6" customHeight="1" x14ac:dyDescent="0.4">
      <c r="B275" s="24" t="s">
        <v>407</v>
      </c>
      <c r="C275" s="24"/>
      <c r="D275" s="25">
        <v>415</v>
      </c>
      <c r="E275" s="25" t="s">
        <v>17</v>
      </c>
      <c r="F275" s="25">
        <v>415</v>
      </c>
      <c r="G275" s="24"/>
      <c r="H275" s="26">
        <v>1.9277108430000001</v>
      </c>
      <c r="I275" s="26" t="s">
        <v>17</v>
      </c>
      <c r="J275" s="26">
        <v>1.9277108430000001</v>
      </c>
      <c r="K275" s="27"/>
      <c r="L275" s="26">
        <v>87.5</v>
      </c>
      <c r="M275" s="26" t="s">
        <v>17</v>
      </c>
      <c r="N275" s="26">
        <v>87.5</v>
      </c>
      <c r="O275" s="28"/>
      <c r="P275" s="29">
        <v>0</v>
      </c>
      <c r="Q275" s="29" t="s">
        <v>17</v>
      </c>
      <c r="R275" s="29">
        <v>0</v>
      </c>
      <c r="S275" s="30"/>
      <c r="T275" s="29">
        <v>0</v>
      </c>
      <c r="U275" s="29" t="s">
        <v>17</v>
      </c>
      <c r="V275" s="29">
        <v>0</v>
      </c>
    </row>
    <row r="276" spans="2:54" ht="6.6" customHeight="1" x14ac:dyDescent="0.4">
      <c r="B276" s="24" t="s">
        <v>121</v>
      </c>
      <c r="C276" s="24"/>
      <c r="D276" s="25">
        <v>909</v>
      </c>
      <c r="E276" s="25" t="s">
        <v>17</v>
      </c>
      <c r="F276" s="25">
        <v>909</v>
      </c>
      <c r="G276" s="24"/>
      <c r="H276" s="26">
        <v>0.77007700800000001</v>
      </c>
      <c r="I276" s="26" t="s">
        <v>17</v>
      </c>
      <c r="J276" s="26">
        <v>0.77007700800000001</v>
      </c>
      <c r="K276" s="27"/>
      <c r="L276" s="26">
        <v>85.714285709999999</v>
      </c>
      <c r="M276" s="26" t="s">
        <v>17</v>
      </c>
      <c r="N276" s="26">
        <v>85.714285709999999</v>
      </c>
      <c r="O276" s="28"/>
      <c r="P276" s="29">
        <v>0</v>
      </c>
      <c r="Q276" s="29" t="s">
        <v>17</v>
      </c>
      <c r="R276" s="29">
        <v>0</v>
      </c>
      <c r="S276" s="30"/>
      <c r="T276" s="29">
        <v>0</v>
      </c>
      <c r="U276" s="29" t="s">
        <v>17</v>
      </c>
      <c r="V276" s="29">
        <v>0</v>
      </c>
    </row>
    <row r="277" spans="2:54" ht="6.6" customHeight="1" x14ac:dyDescent="0.4">
      <c r="B277" s="24" t="s">
        <v>408</v>
      </c>
      <c r="C277" s="24"/>
      <c r="D277" s="25">
        <v>917</v>
      </c>
      <c r="E277" s="25" t="s">
        <v>17</v>
      </c>
      <c r="F277" s="25">
        <v>917</v>
      </c>
      <c r="G277" s="24"/>
      <c r="H277" s="26">
        <v>0.54525626999999999</v>
      </c>
      <c r="I277" s="26" t="s">
        <v>17</v>
      </c>
      <c r="J277" s="26">
        <v>0.54525626999999999</v>
      </c>
      <c r="K277" s="27"/>
      <c r="L277" s="26">
        <v>40</v>
      </c>
      <c r="M277" s="26" t="s">
        <v>17</v>
      </c>
      <c r="N277" s="26">
        <v>40</v>
      </c>
      <c r="O277" s="28"/>
      <c r="P277" s="29">
        <v>0</v>
      </c>
      <c r="Q277" s="29" t="s">
        <v>17</v>
      </c>
      <c r="R277" s="29">
        <v>0</v>
      </c>
      <c r="S277" s="30"/>
      <c r="T277" s="29">
        <v>0</v>
      </c>
      <c r="U277" s="29" t="s">
        <v>17</v>
      </c>
      <c r="V277" s="29">
        <v>0</v>
      </c>
    </row>
    <row r="278" spans="2:54" ht="6.6" customHeight="1" x14ac:dyDescent="0.4">
      <c r="B278" s="24" t="s">
        <v>409</v>
      </c>
      <c r="C278" s="24"/>
      <c r="D278" s="25">
        <v>1452</v>
      </c>
      <c r="E278" s="25" t="s">
        <v>17</v>
      </c>
      <c r="F278" s="25">
        <v>1452</v>
      </c>
      <c r="G278" s="24"/>
      <c r="H278" s="26">
        <v>0.61983471099999998</v>
      </c>
      <c r="I278" s="26" t="s">
        <v>17</v>
      </c>
      <c r="J278" s="26">
        <v>0.61983471099999998</v>
      </c>
      <c r="K278" s="27"/>
      <c r="L278" s="26">
        <v>100</v>
      </c>
      <c r="M278" s="26" t="s">
        <v>17</v>
      </c>
      <c r="N278" s="26">
        <v>100</v>
      </c>
      <c r="O278" s="28"/>
      <c r="P278" s="29">
        <v>0</v>
      </c>
      <c r="Q278" s="29" t="s">
        <v>17</v>
      </c>
      <c r="R278" s="29">
        <v>0</v>
      </c>
      <c r="S278" s="30"/>
      <c r="T278" s="29">
        <v>0</v>
      </c>
      <c r="U278" s="29" t="s">
        <v>17</v>
      </c>
      <c r="V278" s="29">
        <v>0</v>
      </c>
    </row>
    <row r="279" spans="2:54" ht="6.6" customHeight="1" x14ac:dyDescent="0.4">
      <c r="B279" s="24" t="s">
        <v>410</v>
      </c>
      <c r="C279" s="24"/>
      <c r="D279" s="25">
        <v>2235</v>
      </c>
      <c r="E279" s="25" t="s">
        <v>17</v>
      </c>
      <c r="F279" s="25">
        <v>2235</v>
      </c>
      <c r="G279" s="24"/>
      <c r="H279" s="26">
        <v>1.1633109619999999</v>
      </c>
      <c r="I279" s="26" t="s">
        <v>17</v>
      </c>
      <c r="J279" s="26">
        <v>1.1633109619999999</v>
      </c>
      <c r="K279" s="27"/>
      <c r="L279" s="26">
        <v>61.53846154</v>
      </c>
      <c r="M279" s="26" t="s">
        <v>17</v>
      </c>
      <c r="N279" s="26">
        <v>61.53846154</v>
      </c>
      <c r="O279" s="28"/>
      <c r="P279" s="29">
        <v>4.4742729000000002E-2</v>
      </c>
      <c r="Q279" s="29" t="s">
        <v>17</v>
      </c>
      <c r="R279" s="29">
        <v>4.4742729000000002E-2</v>
      </c>
      <c r="S279" s="30"/>
      <c r="T279" s="29">
        <v>3.846153846</v>
      </c>
      <c r="U279" s="29" t="s">
        <v>17</v>
      </c>
      <c r="V279" s="29">
        <v>3.846153846</v>
      </c>
    </row>
    <row r="280" spans="2:54" ht="6.6" customHeight="1" x14ac:dyDescent="0.4">
      <c r="B280" s="24" t="s">
        <v>411</v>
      </c>
      <c r="C280" s="24"/>
      <c r="D280" s="25">
        <v>1304</v>
      </c>
      <c r="E280" s="25" t="s">
        <v>17</v>
      </c>
      <c r="F280" s="25">
        <v>1304</v>
      </c>
      <c r="G280" s="24"/>
      <c r="H280" s="26">
        <v>2.9141104289999999</v>
      </c>
      <c r="I280" s="26" t="s">
        <v>17</v>
      </c>
      <c r="J280" s="26">
        <v>2.9141104289999999</v>
      </c>
      <c r="K280" s="27"/>
      <c r="L280" s="26">
        <v>76.315789469999999</v>
      </c>
      <c r="M280" s="26" t="s">
        <v>17</v>
      </c>
      <c r="N280" s="26">
        <v>76.315789469999999</v>
      </c>
      <c r="O280" s="28"/>
      <c r="P280" s="29">
        <v>7.6687116999999999E-2</v>
      </c>
      <c r="Q280" s="29" t="s">
        <v>17</v>
      </c>
      <c r="R280" s="29">
        <v>7.6687116999999999E-2</v>
      </c>
      <c r="S280" s="30"/>
      <c r="T280" s="29">
        <v>2.6315789469999999</v>
      </c>
      <c r="U280" s="29" t="s">
        <v>17</v>
      </c>
      <c r="V280" s="29">
        <v>2.6315789469999999</v>
      </c>
    </row>
    <row r="281" spans="2:54" ht="6.6" customHeight="1" x14ac:dyDescent="0.4">
      <c r="B281" s="24" t="s">
        <v>412</v>
      </c>
      <c r="C281" s="24"/>
      <c r="D281" s="25">
        <v>1693</v>
      </c>
      <c r="E281" s="25" t="s">
        <v>17</v>
      </c>
      <c r="F281" s="25">
        <v>1693</v>
      </c>
      <c r="G281" s="24"/>
      <c r="H281" s="26">
        <v>1.063201418</v>
      </c>
      <c r="I281" s="26" t="s">
        <v>17</v>
      </c>
      <c r="J281" s="26">
        <v>1.063201418</v>
      </c>
      <c r="K281" s="27"/>
      <c r="L281" s="26">
        <v>94.444444439999998</v>
      </c>
      <c r="M281" s="26" t="s">
        <v>17</v>
      </c>
      <c r="N281" s="26">
        <v>94.444444439999998</v>
      </c>
      <c r="O281" s="28"/>
      <c r="P281" s="29">
        <v>0</v>
      </c>
      <c r="Q281" s="29" t="s">
        <v>17</v>
      </c>
      <c r="R281" s="29">
        <v>0</v>
      </c>
      <c r="S281" s="30"/>
      <c r="T281" s="29">
        <v>0</v>
      </c>
      <c r="U281" s="29" t="s">
        <v>17</v>
      </c>
      <c r="V281" s="29">
        <v>0</v>
      </c>
    </row>
    <row r="282" spans="2:54" ht="6.6" customHeight="1" x14ac:dyDescent="0.4">
      <c r="B282" s="31" t="s">
        <v>413</v>
      </c>
      <c r="C282" s="31"/>
      <c r="D282" s="32">
        <v>1183</v>
      </c>
      <c r="E282" s="32" t="s">
        <v>17</v>
      </c>
      <c r="F282" s="32">
        <v>1183</v>
      </c>
      <c r="G282" s="31"/>
      <c r="H282" s="34">
        <v>0.59171597600000003</v>
      </c>
      <c r="I282" s="34" t="s">
        <v>17</v>
      </c>
      <c r="J282" s="34">
        <v>0.59171597600000003</v>
      </c>
      <c r="K282" s="35"/>
      <c r="L282" s="34">
        <v>57.142857139999997</v>
      </c>
      <c r="M282" s="34" t="s">
        <v>17</v>
      </c>
      <c r="N282" s="34">
        <v>57.142857139999997</v>
      </c>
      <c r="O282" s="36"/>
      <c r="P282" s="37">
        <v>0</v>
      </c>
      <c r="Q282" s="37" t="s">
        <v>17</v>
      </c>
      <c r="R282" s="37">
        <v>0</v>
      </c>
      <c r="S282" s="38"/>
      <c r="T282" s="37">
        <v>0</v>
      </c>
      <c r="U282" s="37" t="s">
        <v>17</v>
      </c>
      <c r="V282" s="37">
        <v>0</v>
      </c>
    </row>
    <row r="283" spans="2:54" ht="6.6" customHeight="1" x14ac:dyDescent="0.4">
      <c r="B283" s="48"/>
      <c r="C283" s="48"/>
      <c r="D283" s="49"/>
      <c r="E283" s="49"/>
      <c r="F283" s="49"/>
      <c r="G283" s="48"/>
      <c r="H283" s="69"/>
      <c r="I283" s="69"/>
      <c r="J283" s="69"/>
      <c r="K283" s="69"/>
      <c r="L283" s="69"/>
      <c r="M283" s="69"/>
      <c r="N283" s="69"/>
      <c r="O283" s="48"/>
      <c r="P283" s="70"/>
      <c r="Q283" s="70"/>
      <c r="R283" s="70"/>
      <c r="S283" s="70"/>
      <c r="T283" s="70"/>
      <c r="U283" s="70"/>
      <c r="V283" s="70"/>
    </row>
    <row r="284" spans="2:54" ht="6.6" customHeight="1" x14ac:dyDescent="0.4">
      <c r="B284" s="10" t="s">
        <v>1768</v>
      </c>
      <c r="H284" s="16"/>
      <c r="I284" s="16"/>
      <c r="J284" s="16"/>
      <c r="K284" s="16"/>
    </row>
    <row r="285" spans="2:54" ht="6.6" customHeight="1" x14ac:dyDescent="0.4">
      <c r="B285" s="89" t="s">
        <v>2</v>
      </c>
      <c r="C285" s="89"/>
      <c r="D285" s="93" t="s">
        <v>1773</v>
      </c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</row>
    <row r="286" spans="2:54" ht="6.6" customHeight="1" x14ac:dyDescent="0.4">
      <c r="B286" s="98"/>
      <c r="C286" s="98"/>
      <c r="D286" s="94" t="s">
        <v>3</v>
      </c>
      <c r="E286" s="94"/>
      <c r="F286" s="94"/>
      <c r="G286" s="17"/>
      <c r="H286" s="95" t="s">
        <v>4</v>
      </c>
      <c r="I286" s="95"/>
      <c r="J286" s="95"/>
      <c r="K286" s="54"/>
      <c r="L286" s="95" t="s">
        <v>5</v>
      </c>
      <c r="M286" s="95"/>
      <c r="N286" s="95"/>
      <c r="O286" s="18"/>
      <c r="P286" s="96" t="s">
        <v>6</v>
      </c>
      <c r="Q286" s="96"/>
      <c r="R286" s="96"/>
      <c r="S286" s="55"/>
      <c r="T286" s="96" t="s">
        <v>7</v>
      </c>
      <c r="U286" s="96"/>
      <c r="V286" s="96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</row>
    <row r="287" spans="2:54" ht="6.6" customHeight="1" x14ac:dyDescent="0.4">
      <c r="B287" s="91"/>
      <c r="C287" s="91"/>
      <c r="D287" s="19" t="s">
        <v>8</v>
      </c>
      <c r="E287" s="19" t="s">
        <v>9</v>
      </c>
      <c r="F287" s="19" t="s">
        <v>10</v>
      </c>
      <c r="G287" s="20"/>
      <c r="H287" s="21" t="s">
        <v>8</v>
      </c>
      <c r="I287" s="21" t="s">
        <v>9</v>
      </c>
      <c r="J287" s="21" t="s">
        <v>10</v>
      </c>
      <c r="K287" s="21"/>
      <c r="L287" s="21" t="s">
        <v>8</v>
      </c>
      <c r="M287" s="21" t="s">
        <v>9</v>
      </c>
      <c r="N287" s="21" t="s">
        <v>10</v>
      </c>
      <c r="O287" s="22"/>
      <c r="P287" s="23" t="s">
        <v>8</v>
      </c>
      <c r="Q287" s="23" t="s">
        <v>9</v>
      </c>
      <c r="R287" s="23" t="s">
        <v>10</v>
      </c>
      <c r="S287" s="23"/>
      <c r="T287" s="23" t="s">
        <v>8</v>
      </c>
      <c r="U287" s="23" t="s">
        <v>9</v>
      </c>
      <c r="V287" s="23" t="s">
        <v>10</v>
      </c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</row>
    <row r="288" spans="2:54" ht="6.6" customHeight="1" x14ac:dyDescent="0.4">
      <c r="B288" s="56" t="s">
        <v>11</v>
      </c>
      <c r="C288" s="56"/>
      <c r="D288" s="57">
        <v>1294852</v>
      </c>
      <c r="E288" s="57">
        <v>1487879</v>
      </c>
      <c r="F288" s="57">
        <v>2782731</v>
      </c>
      <c r="G288" s="56"/>
      <c r="H288" s="58">
        <v>4.7386110539999997</v>
      </c>
      <c r="I288" s="58">
        <v>7.1687281020000002</v>
      </c>
      <c r="J288" s="58">
        <v>6.0379533629999997</v>
      </c>
      <c r="K288" s="59"/>
      <c r="L288" s="58">
        <v>91.649010720000007</v>
      </c>
      <c r="M288" s="58">
        <v>88.340739909999996</v>
      </c>
      <c r="N288" s="58">
        <v>89.548863229999995</v>
      </c>
      <c r="O288" s="60"/>
      <c r="P288" s="61">
        <v>0.27671116099999998</v>
      </c>
      <c r="Q288" s="61">
        <v>0.343173067</v>
      </c>
      <c r="R288" s="61">
        <v>0.31224721300000002</v>
      </c>
      <c r="S288" s="62"/>
      <c r="T288" s="61">
        <v>5.8394993319999999</v>
      </c>
      <c r="U288" s="61">
        <v>4.7870844349999997</v>
      </c>
      <c r="V288" s="61">
        <v>5.171408166</v>
      </c>
    </row>
    <row r="289" spans="2:22" ht="6.6" customHeight="1" x14ac:dyDescent="0.4">
      <c r="B289" s="56" t="s">
        <v>351</v>
      </c>
      <c r="C289" s="56"/>
      <c r="D289" s="57">
        <v>51106</v>
      </c>
      <c r="E289" s="57">
        <v>85658</v>
      </c>
      <c r="F289" s="57">
        <v>136764</v>
      </c>
      <c r="G289" s="56"/>
      <c r="H289" s="58">
        <v>6.8093765900000003</v>
      </c>
      <c r="I289" s="58">
        <v>8.8351350719999999</v>
      </c>
      <c r="J289" s="58">
        <v>8.0781492210000003</v>
      </c>
      <c r="K289" s="59"/>
      <c r="L289" s="58">
        <v>89.568965520000006</v>
      </c>
      <c r="M289" s="58">
        <v>84.659090910000003</v>
      </c>
      <c r="N289" s="58">
        <v>86.205648080000003</v>
      </c>
      <c r="O289" s="60"/>
      <c r="P289" s="61">
        <v>0.29350761199999997</v>
      </c>
      <c r="Q289" s="61">
        <v>0.31053725300000001</v>
      </c>
      <c r="R289" s="61">
        <v>0.30417361300000001</v>
      </c>
      <c r="S289" s="62"/>
      <c r="T289" s="61">
        <v>4.3103448279999999</v>
      </c>
      <c r="U289" s="61">
        <v>3.5147991539999999</v>
      </c>
      <c r="V289" s="61">
        <v>3.7653873999999998</v>
      </c>
    </row>
    <row r="290" spans="2:22" ht="6.6" customHeight="1" x14ac:dyDescent="0.4">
      <c r="B290" s="24" t="s">
        <v>352</v>
      </c>
      <c r="C290" s="24"/>
      <c r="D290" s="25" t="s">
        <v>17</v>
      </c>
      <c r="E290" s="25">
        <v>20220</v>
      </c>
      <c r="F290" s="25">
        <v>20220</v>
      </c>
      <c r="G290" s="24"/>
      <c r="H290" s="26" t="s">
        <v>17</v>
      </c>
      <c r="I290" s="26">
        <v>8.7091988130000004</v>
      </c>
      <c r="J290" s="26">
        <v>8.7091988130000004</v>
      </c>
      <c r="K290" s="27"/>
      <c r="L290" s="26" t="s">
        <v>17</v>
      </c>
      <c r="M290" s="26">
        <v>91.425326519999999</v>
      </c>
      <c r="N290" s="26">
        <v>91.425326519999999</v>
      </c>
      <c r="O290" s="28"/>
      <c r="P290" s="29" t="s">
        <v>17</v>
      </c>
      <c r="Q290" s="29">
        <v>0.39070227499999999</v>
      </c>
      <c r="R290" s="29">
        <v>0.39070227499999999</v>
      </c>
      <c r="S290" s="30"/>
      <c r="T290" s="29" t="s">
        <v>17</v>
      </c>
      <c r="U290" s="29">
        <v>4.4860874500000003</v>
      </c>
      <c r="V290" s="29">
        <v>4.4860874500000003</v>
      </c>
    </row>
    <row r="291" spans="2:22" ht="6.6" customHeight="1" x14ac:dyDescent="0.4">
      <c r="B291" s="24" t="s">
        <v>353</v>
      </c>
      <c r="C291" s="24"/>
      <c r="D291" s="25">
        <v>1253</v>
      </c>
      <c r="E291" s="25">
        <v>4032</v>
      </c>
      <c r="F291" s="25">
        <v>5285</v>
      </c>
      <c r="G291" s="24"/>
      <c r="H291" s="26">
        <v>6.9433359939999999</v>
      </c>
      <c r="I291" s="26">
        <v>8.7301587299999994</v>
      </c>
      <c r="J291" s="26">
        <v>8.3065279089999997</v>
      </c>
      <c r="K291" s="27"/>
      <c r="L291" s="26">
        <v>93.103448279999995</v>
      </c>
      <c r="M291" s="26">
        <v>92.897727270000004</v>
      </c>
      <c r="N291" s="26">
        <v>92.938496580000006</v>
      </c>
      <c r="O291" s="28"/>
      <c r="P291" s="29">
        <v>0.47885075799999999</v>
      </c>
      <c r="Q291" s="29">
        <v>0.297619048</v>
      </c>
      <c r="R291" s="29">
        <v>0.34058656599999998</v>
      </c>
      <c r="S291" s="30"/>
      <c r="T291" s="29">
        <v>6.896551724</v>
      </c>
      <c r="U291" s="29">
        <v>3.4090909090000001</v>
      </c>
      <c r="V291" s="29">
        <v>4.1002277899999999</v>
      </c>
    </row>
    <row r="292" spans="2:22" ht="6.6" customHeight="1" x14ac:dyDescent="0.4">
      <c r="B292" s="24" t="s">
        <v>354</v>
      </c>
      <c r="C292" s="24"/>
      <c r="D292" s="25" t="s">
        <v>17</v>
      </c>
      <c r="E292" s="25">
        <v>3892</v>
      </c>
      <c r="F292" s="25">
        <v>3892</v>
      </c>
      <c r="G292" s="24"/>
      <c r="H292" s="26" t="s">
        <v>17</v>
      </c>
      <c r="I292" s="26">
        <v>9.3782117159999991</v>
      </c>
      <c r="J292" s="26">
        <v>9.3782117159999991</v>
      </c>
      <c r="K292" s="27"/>
      <c r="L292" s="26" t="s">
        <v>17</v>
      </c>
      <c r="M292" s="26">
        <v>41.917808219999998</v>
      </c>
      <c r="N292" s="26">
        <v>41.917808219999998</v>
      </c>
      <c r="O292" s="28"/>
      <c r="P292" s="29" t="s">
        <v>17</v>
      </c>
      <c r="Q292" s="29">
        <v>0.38540596100000002</v>
      </c>
      <c r="R292" s="29">
        <v>0.38540596100000002</v>
      </c>
      <c r="S292" s="30"/>
      <c r="T292" s="29" t="s">
        <v>17</v>
      </c>
      <c r="U292" s="29">
        <v>4.1095890410000004</v>
      </c>
      <c r="V292" s="29">
        <v>4.1095890410000004</v>
      </c>
    </row>
    <row r="293" spans="2:22" ht="6.6" customHeight="1" x14ac:dyDescent="0.4">
      <c r="B293" s="24" t="s">
        <v>355</v>
      </c>
      <c r="C293" s="24"/>
      <c r="D293" s="25">
        <v>513</v>
      </c>
      <c r="E293" s="25">
        <v>9016</v>
      </c>
      <c r="F293" s="25">
        <v>9529</v>
      </c>
      <c r="G293" s="24"/>
      <c r="H293" s="26">
        <v>7.7972709550000001</v>
      </c>
      <c r="I293" s="26">
        <v>10.581189</v>
      </c>
      <c r="J293" s="26">
        <v>10.431314929999999</v>
      </c>
      <c r="K293" s="27"/>
      <c r="L293" s="26">
        <v>95</v>
      </c>
      <c r="M293" s="26">
        <v>87.106918239999999</v>
      </c>
      <c r="N293" s="26">
        <v>87.424547279999999</v>
      </c>
      <c r="O293" s="28"/>
      <c r="P293" s="29">
        <v>0.389863548</v>
      </c>
      <c r="Q293" s="29">
        <v>0.244010648</v>
      </c>
      <c r="R293" s="29">
        <v>0.251862735</v>
      </c>
      <c r="S293" s="30"/>
      <c r="T293" s="29">
        <v>5</v>
      </c>
      <c r="U293" s="29">
        <v>2.3060796649999999</v>
      </c>
      <c r="V293" s="29">
        <v>2.414486922</v>
      </c>
    </row>
    <row r="294" spans="2:22" ht="6.6" customHeight="1" x14ac:dyDescent="0.4">
      <c r="B294" s="24" t="s">
        <v>356</v>
      </c>
      <c r="C294" s="24"/>
      <c r="D294" s="25">
        <v>321</v>
      </c>
      <c r="E294" s="25">
        <v>813</v>
      </c>
      <c r="F294" s="25">
        <v>1134</v>
      </c>
      <c r="G294" s="24"/>
      <c r="H294" s="26">
        <v>3.426791277</v>
      </c>
      <c r="I294" s="26">
        <v>7.2570725710000001</v>
      </c>
      <c r="J294" s="26">
        <v>6.1728395059999999</v>
      </c>
      <c r="K294" s="27"/>
      <c r="L294" s="26">
        <v>90.909090910000003</v>
      </c>
      <c r="M294" s="26">
        <v>71.186440680000004</v>
      </c>
      <c r="N294" s="26">
        <v>74.285714290000001</v>
      </c>
      <c r="O294" s="28"/>
      <c r="P294" s="29">
        <v>0</v>
      </c>
      <c r="Q294" s="29">
        <v>0.12300123</v>
      </c>
      <c r="R294" s="29">
        <v>8.8183421999999997E-2</v>
      </c>
      <c r="S294" s="30"/>
      <c r="T294" s="29">
        <v>0</v>
      </c>
      <c r="U294" s="29">
        <v>1.6949152540000001</v>
      </c>
      <c r="V294" s="29">
        <v>1.428571429</v>
      </c>
    </row>
    <row r="295" spans="2:22" ht="6.6" customHeight="1" x14ac:dyDescent="0.4">
      <c r="B295" s="24" t="s">
        <v>357</v>
      </c>
      <c r="C295" s="24"/>
      <c r="D295" s="25">
        <v>976</v>
      </c>
      <c r="E295" s="25">
        <v>182</v>
      </c>
      <c r="F295" s="25">
        <v>1158</v>
      </c>
      <c r="G295" s="24"/>
      <c r="H295" s="26">
        <v>5.6352459020000003</v>
      </c>
      <c r="I295" s="26">
        <v>9.8901098899999997</v>
      </c>
      <c r="J295" s="26">
        <v>6.303972366</v>
      </c>
      <c r="K295" s="27"/>
      <c r="L295" s="26">
        <v>94.545454550000002</v>
      </c>
      <c r="M295" s="26">
        <v>88.888888890000004</v>
      </c>
      <c r="N295" s="26">
        <v>93.150684929999997</v>
      </c>
      <c r="O295" s="28"/>
      <c r="P295" s="29">
        <v>0.102459016</v>
      </c>
      <c r="Q295" s="29">
        <v>1.0989010990000001</v>
      </c>
      <c r="R295" s="29">
        <v>0.25906735800000003</v>
      </c>
      <c r="S295" s="30"/>
      <c r="T295" s="29">
        <v>1.818181818</v>
      </c>
      <c r="U295" s="29">
        <v>11.11111111</v>
      </c>
      <c r="V295" s="29">
        <v>4.1095890410000004</v>
      </c>
    </row>
    <row r="296" spans="2:22" ht="6.6" customHeight="1" x14ac:dyDescent="0.4">
      <c r="B296" s="24" t="s">
        <v>358</v>
      </c>
      <c r="C296" s="24"/>
      <c r="D296" s="25">
        <v>1298</v>
      </c>
      <c r="E296" s="25">
        <v>3678</v>
      </c>
      <c r="F296" s="25">
        <v>4976</v>
      </c>
      <c r="G296" s="24"/>
      <c r="H296" s="26">
        <v>8.5516178739999997</v>
      </c>
      <c r="I296" s="26">
        <v>10.25013594</v>
      </c>
      <c r="J296" s="26">
        <v>9.8070739549999999</v>
      </c>
      <c r="K296" s="27"/>
      <c r="L296" s="26">
        <v>98.198198199999993</v>
      </c>
      <c r="M296" s="26">
        <v>79.840848809999997</v>
      </c>
      <c r="N296" s="26">
        <v>84.016393440000002</v>
      </c>
      <c r="O296" s="28"/>
      <c r="P296" s="29">
        <v>0.154083205</v>
      </c>
      <c r="Q296" s="29">
        <v>8.1566069000000005E-2</v>
      </c>
      <c r="R296" s="29">
        <v>0.100482315</v>
      </c>
      <c r="S296" s="30"/>
      <c r="T296" s="29">
        <v>1.801801802</v>
      </c>
      <c r="U296" s="29">
        <v>0.79575596800000004</v>
      </c>
      <c r="V296" s="29">
        <v>1.0245901639999999</v>
      </c>
    </row>
    <row r="297" spans="2:22" ht="6.6" customHeight="1" x14ac:dyDescent="0.4">
      <c r="B297" s="24" t="s">
        <v>359</v>
      </c>
      <c r="C297" s="24"/>
      <c r="D297" s="25">
        <v>761</v>
      </c>
      <c r="E297" s="25">
        <v>362</v>
      </c>
      <c r="F297" s="25">
        <v>1123</v>
      </c>
      <c r="G297" s="24"/>
      <c r="H297" s="26">
        <v>7.7529566360000004</v>
      </c>
      <c r="I297" s="26">
        <v>6.6298342540000004</v>
      </c>
      <c r="J297" s="26">
        <v>7.3909171860000002</v>
      </c>
      <c r="K297" s="27"/>
      <c r="L297" s="26">
        <v>91.52542373</v>
      </c>
      <c r="M297" s="26">
        <v>91.666666669999998</v>
      </c>
      <c r="N297" s="26">
        <v>91.566265060000006</v>
      </c>
      <c r="O297" s="28"/>
      <c r="P297" s="29">
        <v>0.26281208900000003</v>
      </c>
      <c r="Q297" s="29">
        <v>0</v>
      </c>
      <c r="R297" s="29">
        <v>0.17809438999999999</v>
      </c>
      <c r="S297" s="30"/>
      <c r="T297" s="29">
        <v>3.3898305080000002</v>
      </c>
      <c r="U297" s="29">
        <v>0</v>
      </c>
      <c r="V297" s="29">
        <v>2.4096385539999998</v>
      </c>
    </row>
    <row r="298" spans="2:22" ht="6.6" customHeight="1" x14ac:dyDescent="0.4">
      <c r="B298" s="24" t="s">
        <v>360</v>
      </c>
      <c r="C298" s="24"/>
      <c r="D298" s="25">
        <v>764</v>
      </c>
      <c r="E298" s="25">
        <v>1686</v>
      </c>
      <c r="F298" s="25">
        <v>2450</v>
      </c>
      <c r="G298" s="24"/>
      <c r="H298" s="26">
        <v>7.9842931940000001</v>
      </c>
      <c r="I298" s="26">
        <v>6.2870699879999998</v>
      </c>
      <c r="J298" s="26">
        <v>6.8163265309999996</v>
      </c>
      <c r="K298" s="27"/>
      <c r="L298" s="26">
        <v>95.081967210000002</v>
      </c>
      <c r="M298" s="26">
        <v>53.773584909999997</v>
      </c>
      <c r="N298" s="26">
        <v>68.862275449999999</v>
      </c>
      <c r="O298" s="28"/>
      <c r="P298" s="29">
        <v>0.654450262</v>
      </c>
      <c r="Q298" s="29">
        <v>0.17793594300000001</v>
      </c>
      <c r="R298" s="29">
        <v>0.326530612</v>
      </c>
      <c r="S298" s="30"/>
      <c r="T298" s="29">
        <v>8.1967213109999992</v>
      </c>
      <c r="U298" s="29">
        <v>2.8301886789999999</v>
      </c>
      <c r="V298" s="29">
        <v>4.7904191620000001</v>
      </c>
    </row>
    <row r="299" spans="2:22" ht="6.6" customHeight="1" x14ac:dyDescent="0.4">
      <c r="B299" s="24" t="s">
        <v>361</v>
      </c>
      <c r="C299" s="24"/>
      <c r="D299" s="25">
        <v>1392</v>
      </c>
      <c r="E299" s="25">
        <v>839</v>
      </c>
      <c r="F299" s="25">
        <v>2231</v>
      </c>
      <c r="G299" s="24"/>
      <c r="H299" s="26">
        <v>9.0517241380000009</v>
      </c>
      <c r="I299" s="26">
        <v>9.4159713949999997</v>
      </c>
      <c r="J299" s="26">
        <v>9.1887046170000009</v>
      </c>
      <c r="K299" s="27"/>
      <c r="L299" s="26">
        <v>94.444444439999998</v>
      </c>
      <c r="M299" s="26">
        <v>70.886075950000006</v>
      </c>
      <c r="N299" s="26">
        <v>85.365853659999999</v>
      </c>
      <c r="O299" s="28"/>
      <c r="P299" s="29">
        <v>0.143678161</v>
      </c>
      <c r="Q299" s="29">
        <v>0.119189511</v>
      </c>
      <c r="R299" s="29">
        <v>0.134468848</v>
      </c>
      <c r="S299" s="30"/>
      <c r="T299" s="29">
        <v>1.587301587</v>
      </c>
      <c r="U299" s="29">
        <v>1.2658227849999999</v>
      </c>
      <c r="V299" s="29">
        <v>1.463414634</v>
      </c>
    </row>
    <row r="300" spans="2:22" ht="6.6" customHeight="1" x14ac:dyDescent="0.4">
      <c r="B300" s="24" t="s">
        <v>362</v>
      </c>
      <c r="C300" s="24"/>
      <c r="D300" s="25">
        <v>572</v>
      </c>
      <c r="E300" s="25">
        <v>1210</v>
      </c>
      <c r="F300" s="25">
        <v>1782</v>
      </c>
      <c r="G300" s="24"/>
      <c r="H300" s="26">
        <v>7.5174825170000004</v>
      </c>
      <c r="I300" s="26">
        <v>6.4462809920000002</v>
      </c>
      <c r="J300" s="26">
        <v>6.790123457</v>
      </c>
      <c r="K300" s="27"/>
      <c r="L300" s="26">
        <v>100</v>
      </c>
      <c r="M300" s="26">
        <v>91.025641030000003</v>
      </c>
      <c r="N300" s="26">
        <v>94.214876029999999</v>
      </c>
      <c r="O300" s="28"/>
      <c r="P300" s="29">
        <v>0.34965035</v>
      </c>
      <c r="Q300" s="29">
        <v>8.2644627999999998E-2</v>
      </c>
      <c r="R300" s="29">
        <v>0.16835016799999999</v>
      </c>
      <c r="S300" s="30"/>
      <c r="T300" s="29">
        <v>4.651162791</v>
      </c>
      <c r="U300" s="29">
        <v>1.2820512820000001</v>
      </c>
      <c r="V300" s="29">
        <v>2.4793388429999998</v>
      </c>
    </row>
    <row r="301" spans="2:22" ht="6.6" customHeight="1" x14ac:dyDescent="0.4">
      <c r="B301" s="24" t="s">
        <v>363</v>
      </c>
      <c r="C301" s="24"/>
      <c r="D301" s="25">
        <v>4763</v>
      </c>
      <c r="E301" s="25">
        <v>245</v>
      </c>
      <c r="F301" s="25">
        <v>5008</v>
      </c>
      <c r="G301" s="24"/>
      <c r="H301" s="26">
        <v>5.6057106870000002</v>
      </c>
      <c r="I301" s="26">
        <v>9.7959183670000005</v>
      </c>
      <c r="J301" s="26">
        <v>5.8107028749999996</v>
      </c>
      <c r="K301" s="27"/>
      <c r="L301" s="26">
        <v>95.880149810000006</v>
      </c>
      <c r="M301" s="26">
        <v>100</v>
      </c>
      <c r="N301" s="26">
        <v>96.219931270000004</v>
      </c>
      <c r="O301" s="28"/>
      <c r="P301" s="29">
        <v>0.31492756700000002</v>
      </c>
      <c r="Q301" s="29">
        <v>0</v>
      </c>
      <c r="R301" s="29">
        <v>0.29952076700000002</v>
      </c>
      <c r="S301" s="30"/>
      <c r="T301" s="29">
        <v>5.6179775279999999</v>
      </c>
      <c r="U301" s="29">
        <v>0</v>
      </c>
      <c r="V301" s="29">
        <v>5.1546391749999998</v>
      </c>
    </row>
    <row r="302" spans="2:22" ht="6.6" customHeight="1" x14ac:dyDescent="0.4">
      <c r="B302" s="24" t="s">
        <v>364</v>
      </c>
      <c r="C302" s="24"/>
      <c r="D302" s="25">
        <v>476</v>
      </c>
      <c r="E302" s="25">
        <v>3403</v>
      </c>
      <c r="F302" s="25">
        <v>3879</v>
      </c>
      <c r="G302" s="24"/>
      <c r="H302" s="26">
        <v>7.5630252100000002</v>
      </c>
      <c r="I302" s="26">
        <v>4.613576256</v>
      </c>
      <c r="J302" s="26">
        <v>4.9755091519999999</v>
      </c>
      <c r="K302" s="27"/>
      <c r="L302" s="26">
        <v>100</v>
      </c>
      <c r="M302" s="26">
        <v>92.356687899999997</v>
      </c>
      <c r="N302" s="26">
        <v>93.782383420000002</v>
      </c>
      <c r="O302" s="28"/>
      <c r="P302" s="29">
        <v>0.42016806699999998</v>
      </c>
      <c r="Q302" s="29">
        <v>0.38201586799999998</v>
      </c>
      <c r="R302" s="29">
        <v>0.38669760199999997</v>
      </c>
      <c r="S302" s="30"/>
      <c r="T302" s="29">
        <v>5.5555555559999998</v>
      </c>
      <c r="U302" s="29">
        <v>8.2802547769999997</v>
      </c>
      <c r="V302" s="29">
        <v>7.772020725</v>
      </c>
    </row>
    <row r="303" spans="2:22" ht="6.6" customHeight="1" x14ac:dyDescent="0.4">
      <c r="B303" s="24" t="s">
        <v>365</v>
      </c>
      <c r="C303" s="24"/>
      <c r="D303" s="25">
        <v>615</v>
      </c>
      <c r="E303" s="25">
        <v>237</v>
      </c>
      <c r="F303" s="25">
        <v>852</v>
      </c>
      <c r="G303" s="24"/>
      <c r="H303" s="26">
        <v>4.3902439019999999</v>
      </c>
      <c r="I303" s="26">
        <v>14.34599156</v>
      </c>
      <c r="J303" s="26">
        <v>7.1596244130000004</v>
      </c>
      <c r="K303" s="27"/>
      <c r="L303" s="26">
        <v>0</v>
      </c>
      <c r="M303" s="26">
        <v>20.58823529</v>
      </c>
      <c r="N303" s="26">
        <v>11.475409839999999</v>
      </c>
      <c r="O303" s="28"/>
      <c r="P303" s="29">
        <v>0</v>
      </c>
      <c r="Q303" s="29">
        <v>0</v>
      </c>
      <c r="R303" s="29">
        <v>0</v>
      </c>
      <c r="S303" s="30"/>
      <c r="T303" s="29">
        <v>0</v>
      </c>
      <c r="U303" s="29">
        <v>0</v>
      </c>
      <c r="V303" s="29">
        <v>0</v>
      </c>
    </row>
    <row r="304" spans="2:22" ht="6.6" customHeight="1" x14ac:dyDescent="0.4">
      <c r="B304" s="24" t="s">
        <v>366</v>
      </c>
      <c r="C304" s="24"/>
      <c r="D304" s="25">
        <v>577</v>
      </c>
      <c r="E304" s="25">
        <v>2083</v>
      </c>
      <c r="F304" s="25">
        <v>2660</v>
      </c>
      <c r="G304" s="24"/>
      <c r="H304" s="26">
        <v>7.1057192369999997</v>
      </c>
      <c r="I304" s="26">
        <v>9.4095055209999998</v>
      </c>
      <c r="J304" s="26">
        <v>8.9097744359999993</v>
      </c>
      <c r="K304" s="27"/>
      <c r="L304" s="26">
        <v>58.536585369999997</v>
      </c>
      <c r="M304" s="26">
        <v>89.285714290000001</v>
      </c>
      <c r="N304" s="26">
        <v>83.96624473</v>
      </c>
      <c r="O304" s="28"/>
      <c r="P304" s="29">
        <v>0</v>
      </c>
      <c r="Q304" s="29">
        <v>0</v>
      </c>
      <c r="R304" s="29">
        <v>0</v>
      </c>
      <c r="S304" s="30"/>
      <c r="T304" s="29">
        <v>0</v>
      </c>
      <c r="U304" s="29">
        <v>0</v>
      </c>
      <c r="V304" s="29">
        <v>0</v>
      </c>
    </row>
    <row r="305" spans="2:22" ht="6.6" customHeight="1" x14ac:dyDescent="0.4">
      <c r="B305" s="24" t="s">
        <v>367</v>
      </c>
      <c r="C305" s="24"/>
      <c r="D305" s="25">
        <v>1812</v>
      </c>
      <c r="E305" s="25">
        <v>1025</v>
      </c>
      <c r="F305" s="25">
        <v>2837</v>
      </c>
      <c r="G305" s="24"/>
      <c r="H305" s="26">
        <v>12.91390728</v>
      </c>
      <c r="I305" s="26">
        <v>18.146341459999999</v>
      </c>
      <c r="J305" s="26">
        <v>14.80437081</v>
      </c>
      <c r="K305" s="27"/>
      <c r="L305" s="26">
        <v>90.170940169999994</v>
      </c>
      <c r="M305" s="26">
        <v>98.387096769999999</v>
      </c>
      <c r="N305" s="26">
        <v>93.809523810000002</v>
      </c>
      <c r="O305" s="28"/>
      <c r="P305" s="29">
        <v>0.38631346599999999</v>
      </c>
      <c r="Q305" s="29">
        <v>0.487804878</v>
      </c>
      <c r="R305" s="29">
        <v>0.42298202299999998</v>
      </c>
      <c r="S305" s="30"/>
      <c r="T305" s="29">
        <v>2.9914529910000001</v>
      </c>
      <c r="U305" s="29">
        <v>2.6881720429999998</v>
      </c>
      <c r="V305" s="29">
        <v>2.8571428569999999</v>
      </c>
    </row>
    <row r="306" spans="2:22" ht="6.6" customHeight="1" x14ac:dyDescent="0.4">
      <c r="B306" s="24" t="s">
        <v>368</v>
      </c>
      <c r="C306" s="24"/>
      <c r="D306" s="25">
        <v>3020</v>
      </c>
      <c r="E306" s="25">
        <v>453</v>
      </c>
      <c r="F306" s="25">
        <v>3473</v>
      </c>
      <c r="G306" s="24"/>
      <c r="H306" s="26">
        <v>6.6887417219999996</v>
      </c>
      <c r="I306" s="26">
        <v>7.9470198679999999</v>
      </c>
      <c r="J306" s="26">
        <v>6.8528649579999996</v>
      </c>
      <c r="K306" s="27"/>
      <c r="L306" s="26">
        <v>83.663366339999996</v>
      </c>
      <c r="M306" s="26">
        <v>80.555555560000002</v>
      </c>
      <c r="N306" s="26">
        <v>83.193277309999999</v>
      </c>
      <c r="O306" s="28"/>
      <c r="P306" s="29">
        <v>3.3112583000000001E-2</v>
      </c>
      <c r="Q306" s="29">
        <v>0.44150110399999998</v>
      </c>
      <c r="R306" s="29">
        <v>8.6380651000000003E-2</v>
      </c>
      <c r="S306" s="30"/>
      <c r="T306" s="29">
        <v>0.495049505</v>
      </c>
      <c r="U306" s="29">
        <v>5.5555555559999998</v>
      </c>
      <c r="V306" s="29">
        <v>1.2605042019999999</v>
      </c>
    </row>
    <row r="307" spans="2:22" ht="6.6" customHeight="1" x14ac:dyDescent="0.4">
      <c r="B307" s="24" t="s">
        <v>369</v>
      </c>
      <c r="C307" s="24"/>
      <c r="D307" s="25">
        <v>2305</v>
      </c>
      <c r="E307" s="25">
        <v>767</v>
      </c>
      <c r="F307" s="25">
        <v>3072</v>
      </c>
      <c r="G307" s="24"/>
      <c r="H307" s="26">
        <v>8.2429501080000005</v>
      </c>
      <c r="I307" s="26">
        <v>20.469361150000001</v>
      </c>
      <c r="J307" s="26">
        <v>11.29557292</v>
      </c>
      <c r="K307" s="27"/>
      <c r="L307" s="26">
        <v>91.052631579999996</v>
      </c>
      <c r="M307" s="26">
        <v>93.630573249999998</v>
      </c>
      <c r="N307" s="26">
        <v>92.219020169999993</v>
      </c>
      <c r="O307" s="28"/>
      <c r="P307" s="29">
        <v>0.30368763599999998</v>
      </c>
      <c r="Q307" s="29">
        <v>0.130378096</v>
      </c>
      <c r="R307" s="29">
        <v>0.26041666699999999</v>
      </c>
      <c r="S307" s="30"/>
      <c r="T307" s="29">
        <v>3.6842105260000002</v>
      </c>
      <c r="U307" s="29">
        <v>0.63694267500000001</v>
      </c>
      <c r="V307" s="29">
        <v>2.3054755039999999</v>
      </c>
    </row>
    <row r="308" spans="2:22" ht="6.6" customHeight="1" x14ac:dyDescent="0.4">
      <c r="B308" s="24" t="s">
        <v>370</v>
      </c>
      <c r="C308" s="24"/>
      <c r="D308" s="25">
        <v>776</v>
      </c>
      <c r="E308" s="25">
        <v>6234</v>
      </c>
      <c r="F308" s="25">
        <v>7010</v>
      </c>
      <c r="G308" s="24"/>
      <c r="H308" s="26">
        <v>8.5051546390000006</v>
      </c>
      <c r="I308" s="26">
        <v>6.9618222650000003</v>
      </c>
      <c r="J308" s="26">
        <v>7.1326676180000002</v>
      </c>
      <c r="K308" s="27"/>
      <c r="L308" s="26">
        <v>100</v>
      </c>
      <c r="M308" s="26">
        <v>94.009216589999994</v>
      </c>
      <c r="N308" s="26">
        <v>94.8</v>
      </c>
      <c r="O308" s="28"/>
      <c r="P308" s="29">
        <v>0.38659793799999997</v>
      </c>
      <c r="Q308" s="29">
        <v>0.38498556299999998</v>
      </c>
      <c r="R308" s="29">
        <v>0.38516405100000001</v>
      </c>
      <c r="S308" s="30"/>
      <c r="T308" s="29">
        <v>4.5454545450000001</v>
      </c>
      <c r="U308" s="29">
        <v>5.5299539170000003</v>
      </c>
      <c r="V308" s="29">
        <v>5.4</v>
      </c>
    </row>
    <row r="309" spans="2:22" ht="6.6" customHeight="1" x14ac:dyDescent="0.4">
      <c r="B309" s="24" t="s">
        <v>371</v>
      </c>
      <c r="C309" s="24"/>
      <c r="D309" s="25">
        <v>1991</v>
      </c>
      <c r="E309" s="25">
        <v>44</v>
      </c>
      <c r="F309" s="25">
        <v>2035</v>
      </c>
      <c r="G309" s="24"/>
      <c r="H309" s="26">
        <v>4.0180813659999997</v>
      </c>
      <c r="I309" s="26">
        <v>15.90909091</v>
      </c>
      <c r="J309" s="26">
        <v>4.275184275</v>
      </c>
      <c r="K309" s="27"/>
      <c r="L309" s="26">
        <v>87.5</v>
      </c>
      <c r="M309" s="26">
        <v>100</v>
      </c>
      <c r="N309" s="26">
        <v>88.505747130000003</v>
      </c>
      <c r="O309" s="28"/>
      <c r="P309" s="29">
        <v>0.20090406799999999</v>
      </c>
      <c r="Q309" s="29">
        <v>0</v>
      </c>
      <c r="R309" s="29">
        <v>0.19656019699999999</v>
      </c>
      <c r="S309" s="30"/>
      <c r="T309" s="29">
        <v>5</v>
      </c>
      <c r="U309" s="29">
        <v>0</v>
      </c>
      <c r="V309" s="29">
        <v>4.5977011489999997</v>
      </c>
    </row>
    <row r="310" spans="2:22" ht="6.6" customHeight="1" x14ac:dyDescent="0.4">
      <c r="B310" s="24" t="s">
        <v>372</v>
      </c>
      <c r="C310" s="24"/>
      <c r="D310" s="25" t="s">
        <v>17</v>
      </c>
      <c r="E310" s="25">
        <v>2608</v>
      </c>
      <c r="F310" s="25">
        <v>2608</v>
      </c>
      <c r="G310" s="24"/>
      <c r="H310" s="26" t="s">
        <v>17</v>
      </c>
      <c r="I310" s="26">
        <v>7.8604294479999997</v>
      </c>
      <c r="J310" s="26">
        <v>7.8604294479999997</v>
      </c>
      <c r="K310" s="27"/>
      <c r="L310" s="26" t="s">
        <v>17</v>
      </c>
      <c r="M310" s="26">
        <v>85.365853659999999</v>
      </c>
      <c r="N310" s="26">
        <v>85.365853659999999</v>
      </c>
      <c r="O310" s="28"/>
      <c r="P310" s="29" t="s">
        <v>17</v>
      </c>
      <c r="Q310" s="29">
        <v>0.38343558300000002</v>
      </c>
      <c r="R310" s="29">
        <v>0.38343558300000002</v>
      </c>
      <c r="S310" s="30"/>
      <c r="T310" s="29" t="s">
        <v>17</v>
      </c>
      <c r="U310" s="29">
        <v>4.8780487800000003</v>
      </c>
      <c r="V310" s="29">
        <v>4.8780487800000003</v>
      </c>
    </row>
    <row r="311" spans="2:22" ht="6.6" customHeight="1" x14ac:dyDescent="0.4">
      <c r="B311" s="24" t="s">
        <v>373</v>
      </c>
      <c r="C311" s="24"/>
      <c r="D311" s="25">
        <v>874</v>
      </c>
      <c r="E311" s="25">
        <v>3753</v>
      </c>
      <c r="F311" s="25">
        <v>4627</v>
      </c>
      <c r="G311" s="24"/>
      <c r="H311" s="26">
        <v>9.3821510299999993</v>
      </c>
      <c r="I311" s="26">
        <v>9.1660005330000001</v>
      </c>
      <c r="J311" s="26">
        <v>9.2068294789999996</v>
      </c>
      <c r="K311" s="27"/>
      <c r="L311" s="26">
        <v>95.12195122</v>
      </c>
      <c r="M311" s="26">
        <v>90.116279070000004</v>
      </c>
      <c r="N311" s="26">
        <v>91.07981221</v>
      </c>
      <c r="O311" s="28"/>
      <c r="P311" s="29">
        <v>0.22883295200000001</v>
      </c>
      <c r="Q311" s="29">
        <v>0.37303490500000003</v>
      </c>
      <c r="R311" s="29">
        <v>0.345796412</v>
      </c>
      <c r="S311" s="30"/>
      <c r="T311" s="29">
        <v>2.4390243900000002</v>
      </c>
      <c r="U311" s="29">
        <v>4.0697674419999998</v>
      </c>
      <c r="V311" s="29">
        <v>3.7558685449999998</v>
      </c>
    </row>
    <row r="312" spans="2:22" ht="6.6" customHeight="1" x14ac:dyDescent="0.4">
      <c r="B312" s="24" t="s">
        <v>374</v>
      </c>
      <c r="C312" s="24"/>
      <c r="D312" s="25">
        <v>985</v>
      </c>
      <c r="E312" s="25">
        <v>2794</v>
      </c>
      <c r="F312" s="25">
        <v>3779</v>
      </c>
      <c r="G312" s="24"/>
      <c r="H312" s="26">
        <v>5.3807106600000001</v>
      </c>
      <c r="I312" s="26">
        <v>8.6256263420000003</v>
      </c>
      <c r="J312" s="26">
        <v>7.7798359350000004</v>
      </c>
      <c r="K312" s="27"/>
      <c r="L312" s="26">
        <v>75.471698110000005</v>
      </c>
      <c r="M312" s="26">
        <v>54.356846470000001</v>
      </c>
      <c r="N312" s="26">
        <v>58.16326531</v>
      </c>
      <c r="O312" s="28"/>
      <c r="P312" s="29">
        <v>0.101522843</v>
      </c>
      <c r="Q312" s="29">
        <v>0.250536865</v>
      </c>
      <c r="R312" s="29">
        <v>0.21169621599999999</v>
      </c>
      <c r="S312" s="30"/>
      <c r="T312" s="29">
        <v>1.886792453</v>
      </c>
      <c r="U312" s="29">
        <v>2.904564315</v>
      </c>
      <c r="V312" s="29">
        <v>2.721088435</v>
      </c>
    </row>
    <row r="313" spans="2:22" ht="6.6" customHeight="1" x14ac:dyDescent="0.4">
      <c r="B313" s="24" t="s">
        <v>375</v>
      </c>
      <c r="C313" s="24"/>
      <c r="D313" s="25">
        <v>583</v>
      </c>
      <c r="E313" s="25">
        <v>1439</v>
      </c>
      <c r="F313" s="25">
        <v>2022</v>
      </c>
      <c r="G313" s="24"/>
      <c r="H313" s="26">
        <v>6.174957118</v>
      </c>
      <c r="I313" s="26">
        <v>2.9881862400000001</v>
      </c>
      <c r="J313" s="26">
        <v>3.9070227499999999</v>
      </c>
      <c r="K313" s="27"/>
      <c r="L313" s="26">
        <v>77.777777779999994</v>
      </c>
      <c r="M313" s="26">
        <v>83.720930229999993</v>
      </c>
      <c r="N313" s="26">
        <v>81.01265823</v>
      </c>
      <c r="O313" s="28"/>
      <c r="P313" s="29">
        <v>0.51457976000000005</v>
      </c>
      <c r="Q313" s="29">
        <v>0.13898540700000001</v>
      </c>
      <c r="R313" s="29">
        <v>0.24727992100000001</v>
      </c>
      <c r="S313" s="30"/>
      <c r="T313" s="29">
        <v>8.3333333330000006</v>
      </c>
      <c r="U313" s="29">
        <v>4.651162791</v>
      </c>
      <c r="V313" s="29">
        <v>6.3291139239999996</v>
      </c>
    </row>
    <row r="314" spans="2:22" ht="6.6" customHeight="1" x14ac:dyDescent="0.4">
      <c r="B314" s="24" t="s">
        <v>376</v>
      </c>
      <c r="C314" s="24"/>
      <c r="D314" s="25">
        <v>2251</v>
      </c>
      <c r="E314" s="25">
        <v>784</v>
      </c>
      <c r="F314" s="25">
        <v>3035</v>
      </c>
      <c r="G314" s="24"/>
      <c r="H314" s="26">
        <v>6.1306086180000001</v>
      </c>
      <c r="I314" s="26">
        <v>4.0816326529999998</v>
      </c>
      <c r="J314" s="26">
        <v>5.601317957</v>
      </c>
      <c r="K314" s="27"/>
      <c r="L314" s="26">
        <v>85.507246379999998</v>
      </c>
      <c r="M314" s="26">
        <v>84.375</v>
      </c>
      <c r="N314" s="26">
        <v>85.294117650000004</v>
      </c>
      <c r="O314" s="28"/>
      <c r="P314" s="29">
        <v>0.222123501</v>
      </c>
      <c r="Q314" s="29">
        <v>0.255102041</v>
      </c>
      <c r="R314" s="29">
        <v>0.230642504</v>
      </c>
      <c r="S314" s="30"/>
      <c r="T314" s="29">
        <v>3.6231884060000001</v>
      </c>
      <c r="U314" s="29">
        <v>6.25</v>
      </c>
      <c r="V314" s="29">
        <v>4.1176470590000003</v>
      </c>
    </row>
    <row r="315" spans="2:22" ht="6.6" customHeight="1" x14ac:dyDescent="0.4">
      <c r="B315" s="24" t="s">
        <v>377</v>
      </c>
      <c r="C315" s="24"/>
      <c r="D315" s="25">
        <v>1465</v>
      </c>
      <c r="E315" s="25">
        <v>3707</v>
      </c>
      <c r="F315" s="25">
        <v>5172</v>
      </c>
      <c r="G315" s="24"/>
      <c r="H315" s="26">
        <v>6.6894197950000001</v>
      </c>
      <c r="I315" s="26">
        <v>11.114108440000001</v>
      </c>
      <c r="J315" s="26">
        <v>9.8607888629999998</v>
      </c>
      <c r="K315" s="27"/>
      <c r="L315" s="26">
        <v>82.653061219999998</v>
      </c>
      <c r="M315" s="26">
        <v>86.893203880000002</v>
      </c>
      <c r="N315" s="26">
        <v>86.078431370000004</v>
      </c>
      <c r="O315" s="28"/>
      <c r="P315" s="29">
        <v>0.13651877100000001</v>
      </c>
      <c r="Q315" s="29">
        <v>0.40463987099999998</v>
      </c>
      <c r="R315" s="29">
        <v>0.32869296199999998</v>
      </c>
      <c r="S315" s="30"/>
      <c r="T315" s="29">
        <v>2.0408163269999999</v>
      </c>
      <c r="U315" s="29">
        <v>3.6407766989999999</v>
      </c>
      <c r="V315" s="29">
        <v>3.3333333330000001</v>
      </c>
    </row>
    <row r="316" spans="2:22" ht="6.6" customHeight="1" x14ac:dyDescent="0.4">
      <c r="B316" s="24" t="s">
        <v>378</v>
      </c>
      <c r="C316" s="24"/>
      <c r="D316" s="25">
        <v>1360</v>
      </c>
      <c r="E316" s="25">
        <v>33</v>
      </c>
      <c r="F316" s="25">
        <v>1393</v>
      </c>
      <c r="G316" s="24"/>
      <c r="H316" s="26">
        <v>5.7352941179999997</v>
      </c>
      <c r="I316" s="26">
        <v>3.0303030299999998</v>
      </c>
      <c r="J316" s="26">
        <v>5.6712132090000003</v>
      </c>
      <c r="K316" s="27"/>
      <c r="L316" s="26">
        <v>96.153846150000007</v>
      </c>
      <c r="M316" s="26">
        <v>100</v>
      </c>
      <c r="N316" s="26">
        <v>96.202531649999997</v>
      </c>
      <c r="O316" s="28"/>
      <c r="P316" s="29">
        <v>0.44117647100000001</v>
      </c>
      <c r="Q316" s="29">
        <v>0</v>
      </c>
      <c r="R316" s="29">
        <v>0.430725054</v>
      </c>
      <c r="S316" s="30"/>
      <c r="T316" s="29">
        <v>7.692307692</v>
      </c>
      <c r="U316" s="29">
        <v>0</v>
      </c>
      <c r="V316" s="29">
        <v>7.5949367089999997</v>
      </c>
    </row>
    <row r="317" spans="2:22" ht="6.6" customHeight="1" x14ac:dyDescent="0.4">
      <c r="B317" s="24" t="s">
        <v>379</v>
      </c>
      <c r="C317" s="24"/>
      <c r="D317" s="25">
        <v>1884</v>
      </c>
      <c r="E317" s="25">
        <v>772</v>
      </c>
      <c r="F317" s="25">
        <v>2656</v>
      </c>
      <c r="G317" s="24"/>
      <c r="H317" s="26">
        <v>5.8386411889999996</v>
      </c>
      <c r="I317" s="26">
        <v>11.787564769999999</v>
      </c>
      <c r="J317" s="26">
        <v>7.5677710840000003</v>
      </c>
      <c r="K317" s="27"/>
      <c r="L317" s="26">
        <v>91.818181820000007</v>
      </c>
      <c r="M317" s="26">
        <v>72.527472529999997</v>
      </c>
      <c r="N317" s="26">
        <v>83.084577109999998</v>
      </c>
      <c r="O317" s="28"/>
      <c r="P317" s="29">
        <v>0.47770700599999999</v>
      </c>
      <c r="Q317" s="29">
        <v>0.38860103600000001</v>
      </c>
      <c r="R317" s="29">
        <v>0.45180722899999998</v>
      </c>
      <c r="S317" s="30"/>
      <c r="T317" s="29">
        <v>8.1818181820000007</v>
      </c>
      <c r="U317" s="29">
        <v>3.2967032970000001</v>
      </c>
      <c r="V317" s="29">
        <v>5.9701492539999998</v>
      </c>
    </row>
    <row r="318" spans="2:22" ht="6.6" customHeight="1" x14ac:dyDescent="0.4">
      <c r="B318" s="24" t="s">
        <v>380</v>
      </c>
      <c r="C318" s="24"/>
      <c r="D318" s="25">
        <v>1057</v>
      </c>
      <c r="E318" s="25">
        <v>37</v>
      </c>
      <c r="F318" s="25">
        <v>1094</v>
      </c>
      <c r="G318" s="24"/>
      <c r="H318" s="26">
        <v>6.8117313150000003</v>
      </c>
      <c r="I318" s="26">
        <v>8.1081081079999997</v>
      </c>
      <c r="J318" s="26">
        <v>6.8555758679999999</v>
      </c>
      <c r="K318" s="27"/>
      <c r="L318" s="26">
        <v>95.833333330000002</v>
      </c>
      <c r="M318" s="26">
        <v>100</v>
      </c>
      <c r="N318" s="26">
        <v>96</v>
      </c>
      <c r="O318" s="28"/>
      <c r="P318" s="29">
        <v>0.37842951800000002</v>
      </c>
      <c r="Q318" s="29">
        <v>0</v>
      </c>
      <c r="R318" s="29">
        <v>0.365630713</v>
      </c>
      <c r="S318" s="30"/>
      <c r="T318" s="29">
        <v>5.5555555559999998</v>
      </c>
      <c r="U318" s="29">
        <v>0</v>
      </c>
      <c r="V318" s="29">
        <v>5.3333333329999997</v>
      </c>
    </row>
    <row r="319" spans="2:22" ht="6.6" customHeight="1" x14ac:dyDescent="0.4">
      <c r="B319" s="24" t="s">
        <v>381</v>
      </c>
      <c r="C319" s="24"/>
      <c r="D319" s="25">
        <v>625</v>
      </c>
      <c r="E319" s="25">
        <v>1100</v>
      </c>
      <c r="F319" s="25">
        <v>1725</v>
      </c>
      <c r="G319" s="24"/>
      <c r="H319" s="26">
        <v>9.1199999999999992</v>
      </c>
      <c r="I319" s="26">
        <v>8.4545454549999999</v>
      </c>
      <c r="J319" s="26">
        <v>8.6956521739999992</v>
      </c>
      <c r="K319" s="27"/>
      <c r="L319" s="26">
        <v>85.964912279999993</v>
      </c>
      <c r="M319" s="26">
        <v>93.548387099999999</v>
      </c>
      <c r="N319" s="26">
        <v>90.666666669999998</v>
      </c>
      <c r="O319" s="28"/>
      <c r="P319" s="29">
        <v>0.96</v>
      </c>
      <c r="Q319" s="29">
        <v>0.45454545499999999</v>
      </c>
      <c r="R319" s="29">
        <v>0.637681159</v>
      </c>
      <c r="S319" s="30"/>
      <c r="T319" s="29">
        <v>10.52631579</v>
      </c>
      <c r="U319" s="29">
        <v>5.3763440859999996</v>
      </c>
      <c r="V319" s="29">
        <v>7.3333333329999997</v>
      </c>
    </row>
    <row r="320" spans="2:22" ht="6.6" customHeight="1" x14ac:dyDescent="0.4">
      <c r="B320" s="24" t="s">
        <v>382</v>
      </c>
      <c r="C320" s="24"/>
      <c r="D320" s="25">
        <v>1001</v>
      </c>
      <c r="E320" s="25" t="s">
        <v>17</v>
      </c>
      <c r="F320" s="25">
        <v>1001</v>
      </c>
      <c r="G320" s="24"/>
      <c r="H320" s="26">
        <v>5.0949050949999997</v>
      </c>
      <c r="I320" s="26" t="s">
        <v>17</v>
      </c>
      <c r="J320" s="26">
        <v>5.0949050949999997</v>
      </c>
      <c r="K320" s="27"/>
      <c r="L320" s="26">
        <v>86.274509800000004</v>
      </c>
      <c r="M320" s="26" t="s">
        <v>17</v>
      </c>
      <c r="N320" s="26">
        <v>86.274509800000004</v>
      </c>
      <c r="O320" s="28"/>
      <c r="P320" s="29">
        <v>0.39960040000000002</v>
      </c>
      <c r="Q320" s="29" t="s">
        <v>17</v>
      </c>
      <c r="R320" s="29">
        <v>0.39960040000000002</v>
      </c>
      <c r="S320" s="30"/>
      <c r="T320" s="29">
        <v>7.8431372550000003</v>
      </c>
      <c r="U320" s="29" t="s">
        <v>17</v>
      </c>
      <c r="V320" s="29">
        <v>7.8431372550000003</v>
      </c>
    </row>
    <row r="321" spans="2:22" ht="6.6" customHeight="1" x14ac:dyDescent="0.4">
      <c r="B321" s="24" t="s">
        <v>383</v>
      </c>
      <c r="C321" s="24"/>
      <c r="D321" s="25">
        <v>797</v>
      </c>
      <c r="E321" s="25">
        <v>1582</v>
      </c>
      <c r="F321" s="25">
        <v>2379</v>
      </c>
      <c r="G321" s="24"/>
      <c r="H321" s="26">
        <v>4.3914680050000001</v>
      </c>
      <c r="I321" s="26">
        <v>7.5853350190000004</v>
      </c>
      <c r="J321" s="26">
        <v>6.5153425809999996</v>
      </c>
      <c r="K321" s="27"/>
      <c r="L321" s="26">
        <v>91.428571430000005</v>
      </c>
      <c r="M321" s="26">
        <v>88.333333330000002</v>
      </c>
      <c r="N321" s="26">
        <v>89.032258060000004</v>
      </c>
      <c r="O321" s="28"/>
      <c r="P321" s="29">
        <v>0.12547051400000001</v>
      </c>
      <c r="Q321" s="29">
        <v>0.12642225000000001</v>
      </c>
      <c r="R321" s="29">
        <v>0.126103405</v>
      </c>
      <c r="S321" s="30"/>
      <c r="T321" s="29">
        <v>2.8571428569999999</v>
      </c>
      <c r="U321" s="29">
        <v>1.6666666670000001</v>
      </c>
      <c r="V321" s="29">
        <v>1.935483871</v>
      </c>
    </row>
    <row r="322" spans="2:22" ht="6.6" customHeight="1" x14ac:dyDescent="0.4">
      <c r="B322" s="24" t="s">
        <v>384</v>
      </c>
      <c r="C322" s="24"/>
      <c r="D322" s="25">
        <v>255</v>
      </c>
      <c r="E322" s="25">
        <v>835</v>
      </c>
      <c r="F322" s="25">
        <v>1090</v>
      </c>
      <c r="G322" s="24"/>
      <c r="H322" s="26">
        <v>6.6666666670000003</v>
      </c>
      <c r="I322" s="26">
        <v>10.41916168</v>
      </c>
      <c r="J322" s="26">
        <v>9.5412844040000007</v>
      </c>
      <c r="K322" s="27"/>
      <c r="L322" s="26">
        <v>76.470588239999998</v>
      </c>
      <c r="M322" s="26">
        <v>88.505747130000003</v>
      </c>
      <c r="N322" s="26">
        <v>86.53846154</v>
      </c>
      <c r="O322" s="28"/>
      <c r="P322" s="29">
        <v>0.78431372499999996</v>
      </c>
      <c r="Q322" s="29">
        <v>0.35928143699999998</v>
      </c>
      <c r="R322" s="29">
        <v>0.458715596</v>
      </c>
      <c r="S322" s="30"/>
      <c r="T322" s="29">
        <v>11.764705879999999</v>
      </c>
      <c r="U322" s="29">
        <v>3.448275862</v>
      </c>
      <c r="V322" s="29">
        <v>4.807692308</v>
      </c>
    </row>
    <row r="323" spans="2:22" ht="6.6" customHeight="1" x14ac:dyDescent="0.4">
      <c r="B323" s="24" t="s">
        <v>385</v>
      </c>
      <c r="C323" s="24"/>
      <c r="D323" s="25">
        <v>636</v>
      </c>
      <c r="E323" s="25">
        <v>572</v>
      </c>
      <c r="F323" s="25">
        <v>1208</v>
      </c>
      <c r="G323" s="24"/>
      <c r="H323" s="26">
        <v>6.6037735849999999</v>
      </c>
      <c r="I323" s="26">
        <v>13.28671329</v>
      </c>
      <c r="J323" s="26">
        <v>9.7682119210000007</v>
      </c>
      <c r="K323" s="27"/>
      <c r="L323" s="26">
        <v>88.095238100000003</v>
      </c>
      <c r="M323" s="26">
        <v>98.684210530000001</v>
      </c>
      <c r="N323" s="26">
        <v>94.915254239999996</v>
      </c>
      <c r="O323" s="28"/>
      <c r="P323" s="29">
        <v>0.47169811299999997</v>
      </c>
      <c r="Q323" s="29">
        <v>0.87412587399999997</v>
      </c>
      <c r="R323" s="29">
        <v>0.66225165600000002</v>
      </c>
      <c r="S323" s="30"/>
      <c r="T323" s="29">
        <v>7.1428571429999996</v>
      </c>
      <c r="U323" s="29">
        <v>6.5789473679999997</v>
      </c>
      <c r="V323" s="29">
        <v>6.7796610169999996</v>
      </c>
    </row>
    <row r="324" spans="2:22" ht="6.6" customHeight="1" x14ac:dyDescent="0.4">
      <c r="B324" s="24" t="s">
        <v>386</v>
      </c>
      <c r="C324" s="24"/>
      <c r="D324" s="25">
        <v>649</v>
      </c>
      <c r="E324" s="25">
        <v>194</v>
      </c>
      <c r="F324" s="25">
        <v>843</v>
      </c>
      <c r="G324" s="24"/>
      <c r="H324" s="26">
        <v>6.0092449920000002</v>
      </c>
      <c r="I324" s="26">
        <v>5.1546391749999998</v>
      </c>
      <c r="J324" s="26">
        <v>5.8125741399999997</v>
      </c>
      <c r="K324" s="27"/>
      <c r="L324" s="26">
        <v>97.435897440000005</v>
      </c>
      <c r="M324" s="26">
        <v>90</v>
      </c>
      <c r="N324" s="26">
        <v>95.918367349999997</v>
      </c>
      <c r="O324" s="28"/>
      <c r="P324" s="29">
        <v>0.30816641</v>
      </c>
      <c r="Q324" s="29">
        <v>0</v>
      </c>
      <c r="R324" s="29">
        <v>0.237247924</v>
      </c>
      <c r="S324" s="30"/>
      <c r="T324" s="29">
        <v>5.1282051280000003</v>
      </c>
      <c r="U324" s="29">
        <v>0</v>
      </c>
      <c r="V324" s="29">
        <v>4.0816326529999998</v>
      </c>
    </row>
    <row r="325" spans="2:22" ht="6.6" customHeight="1" x14ac:dyDescent="0.4">
      <c r="B325" s="24" t="s">
        <v>387</v>
      </c>
      <c r="C325" s="24"/>
      <c r="D325" s="25">
        <v>613</v>
      </c>
      <c r="E325" s="25">
        <v>443</v>
      </c>
      <c r="F325" s="25">
        <v>1056</v>
      </c>
      <c r="G325" s="24"/>
      <c r="H325" s="26">
        <v>6.8515497549999997</v>
      </c>
      <c r="I325" s="26">
        <v>13.318284419999999</v>
      </c>
      <c r="J325" s="26">
        <v>9.5643939390000003</v>
      </c>
      <c r="K325" s="27"/>
      <c r="L325" s="26">
        <v>90.47619048</v>
      </c>
      <c r="M325" s="26">
        <v>91.52542373</v>
      </c>
      <c r="N325" s="26">
        <v>91.089108909999993</v>
      </c>
      <c r="O325" s="28"/>
      <c r="P325" s="29">
        <v>0.16313213700000001</v>
      </c>
      <c r="Q325" s="29">
        <v>0.90293453700000004</v>
      </c>
      <c r="R325" s="29">
        <v>0.47348484800000001</v>
      </c>
      <c r="S325" s="30"/>
      <c r="T325" s="29">
        <v>2.3809523810000002</v>
      </c>
      <c r="U325" s="29">
        <v>6.7796610169999996</v>
      </c>
      <c r="V325" s="29">
        <v>4.9504950499999998</v>
      </c>
    </row>
    <row r="326" spans="2:22" ht="6.6" customHeight="1" x14ac:dyDescent="0.4">
      <c r="B326" s="24" t="s">
        <v>388</v>
      </c>
      <c r="C326" s="24"/>
      <c r="D326" s="25">
        <v>467</v>
      </c>
      <c r="E326" s="25">
        <v>334</v>
      </c>
      <c r="F326" s="25">
        <v>801</v>
      </c>
      <c r="G326" s="24"/>
      <c r="H326" s="26">
        <v>7.9229122060000003</v>
      </c>
      <c r="I326" s="26">
        <v>6.8862275449999997</v>
      </c>
      <c r="J326" s="26">
        <v>7.4906367039999999</v>
      </c>
      <c r="K326" s="27"/>
      <c r="L326" s="26">
        <v>81.081081080000004</v>
      </c>
      <c r="M326" s="26">
        <v>73.913043479999999</v>
      </c>
      <c r="N326" s="26">
        <v>78.333333330000002</v>
      </c>
      <c r="O326" s="28"/>
      <c r="P326" s="29">
        <v>0.214132762</v>
      </c>
      <c r="Q326" s="29">
        <v>0</v>
      </c>
      <c r="R326" s="29">
        <v>0.124843945</v>
      </c>
      <c r="S326" s="30"/>
      <c r="T326" s="29">
        <v>2.7027027029999999</v>
      </c>
      <c r="U326" s="29">
        <v>0</v>
      </c>
      <c r="V326" s="29">
        <v>1.6666666670000001</v>
      </c>
    </row>
    <row r="327" spans="2:22" ht="6.6" customHeight="1" x14ac:dyDescent="0.4">
      <c r="B327" s="24" t="s">
        <v>389</v>
      </c>
      <c r="C327" s="24"/>
      <c r="D327" s="25">
        <v>1162</v>
      </c>
      <c r="E327" s="25" t="s">
        <v>17</v>
      </c>
      <c r="F327" s="25">
        <v>1162</v>
      </c>
      <c r="G327" s="24"/>
      <c r="H327" s="26">
        <v>9.8967297760000008</v>
      </c>
      <c r="I327" s="26" t="s">
        <v>17</v>
      </c>
      <c r="J327" s="26">
        <v>9.8967297760000008</v>
      </c>
      <c r="K327" s="27"/>
      <c r="L327" s="26">
        <v>91.304347829999998</v>
      </c>
      <c r="M327" s="26" t="s">
        <v>17</v>
      </c>
      <c r="N327" s="26">
        <v>91.304347829999998</v>
      </c>
      <c r="O327" s="28"/>
      <c r="P327" s="29">
        <v>0.34423407900000003</v>
      </c>
      <c r="Q327" s="29" t="s">
        <v>17</v>
      </c>
      <c r="R327" s="29">
        <v>0.34423407900000003</v>
      </c>
      <c r="S327" s="30"/>
      <c r="T327" s="29">
        <v>3.4782608700000002</v>
      </c>
      <c r="U327" s="29" t="s">
        <v>17</v>
      </c>
      <c r="V327" s="29">
        <v>3.4782608700000002</v>
      </c>
    </row>
    <row r="328" spans="2:22" ht="6.6" customHeight="1" x14ac:dyDescent="0.4">
      <c r="B328" s="24" t="s">
        <v>390</v>
      </c>
      <c r="C328" s="24"/>
      <c r="D328" s="25">
        <v>1577</v>
      </c>
      <c r="E328" s="25">
        <v>464</v>
      </c>
      <c r="F328" s="25">
        <v>2041</v>
      </c>
      <c r="G328" s="24"/>
      <c r="H328" s="26">
        <v>6.5948002539999999</v>
      </c>
      <c r="I328" s="26">
        <v>14.87068966</v>
      </c>
      <c r="J328" s="26">
        <v>8.4762371390000002</v>
      </c>
      <c r="K328" s="27"/>
      <c r="L328" s="26">
        <v>88.46153846</v>
      </c>
      <c r="M328" s="26">
        <v>69.565217390000001</v>
      </c>
      <c r="N328" s="26">
        <v>80.924855489999999</v>
      </c>
      <c r="O328" s="28"/>
      <c r="P328" s="29">
        <v>0.57070386799999995</v>
      </c>
      <c r="Q328" s="29">
        <v>0</v>
      </c>
      <c r="R328" s="29">
        <v>0.44096031400000002</v>
      </c>
      <c r="S328" s="30"/>
      <c r="T328" s="29">
        <v>8.653846154</v>
      </c>
      <c r="U328" s="29">
        <v>0</v>
      </c>
      <c r="V328" s="29">
        <v>5.202312139</v>
      </c>
    </row>
    <row r="329" spans="2:22" ht="6.6" customHeight="1" x14ac:dyDescent="0.4">
      <c r="B329" s="24" t="s">
        <v>391</v>
      </c>
      <c r="C329" s="24"/>
      <c r="D329" s="25">
        <v>521</v>
      </c>
      <c r="E329" s="25">
        <v>544</v>
      </c>
      <c r="F329" s="25">
        <v>1065</v>
      </c>
      <c r="G329" s="24"/>
      <c r="H329" s="26">
        <v>7.8694817659999998</v>
      </c>
      <c r="I329" s="26">
        <v>10.47794118</v>
      </c>
      <c r="J329" s="26">
        <v>9.2018779340000005</v>
      </c>
      <c r="K329" s="27"/>
      <c r="L329" s="26">
        <v>100</v>
      </c>
      <c r="M329" s="26">
        <v>96.491228070000005</v>
      </c>
      <c r="N329" s="26">
        <v>97.959183670000002</v>
      </c>
      <c r="O329" s="28"/>
      <c r="P329" s="29">
        <v>0.38387715900000002</v>
      </c>
      <c r="Q329" s="29">
        <v>0.55147058800000004</v>
      </c>
      <c r="R329" s="29">
        <v>0.46948356800000002</v>
      </c>
      <c r="S329" s="30"/>
      <c r="T329" s="29">
        <v>4.8780487800000003</v>
      </c>
      <c r="U329" s="29">
        <v>5.263157895</v>
      </c>
      <c r="V329" s="29">
        <v>5.1020408159999997</v>
      </c>
    </row>
    <row r="330" spans="2:22" ht="6.6" customHeight="1" x14ac:dyDescent="0.4">
      <c r="B330" s="24" t="s">
        <v>392</v>
      </c>
      <c r="C330" s="24"/>
      <c r="D330" s="25">
        <v>130</v>
      </c>
      <c r="E330" s="25">
        <v>516</v>
      </c>
      <c r="F330" s="25">
        <v>646</v>
      </c>
      <c r="G330" s="24"/>
      <c r="H330" s="26">
        <v>6.153846154</v>
      </c>
      <c r="I330" s="26">
        <v>0.38759689899999999</v>
      </c>
      <c r="J330" s="26">
        <v>1.5479876159999999</v>
      </c>
      <c r="K330" s="27"/>
      <c r="L330" s="26">
        <v>100</v>
      </c>
      <c r="M330" s="26">
        <v>0</v>
      </c>
      <c r="N330" s="26">
        <v>80</v>
      </c>
      <c r="O330" s="28"/>
      <c r="P330" s="29">
        <v>2.307692308</v>
      </c>
      <c r="Q330" s="29">
        <v>0</v>
      </c>
      <c r="R330" s="29">
        <v>0.46439628500000002</v>
      </c>
      <c r="S330" s="30"/>
      <c r="T330" s="29">
        <v>37.5</v>
      </c>
      <c r="U330" s="29">
        <v>0</v>
      </c>
      <c r="V330" s="29">
        <v>30</v>
      </c>
    </row>
    <row r="331" spans="2:22" ht="6.6" customHeight="1" x14ac:dyDescent="0.4">
      <c r="B331" s="24" t="s">
        <v>393</v>
      </c>
      <c r="C331" s="24"/>
      <c r="D331" s="25">
        <v>512</v>
      </c>
      <c r="E331" s="25" t="s">
        <v>17</v>
      </c>
      <c r="F331" s="25">
        <v>512</v>
      </c>
      <c r="G331" s="24"/>
      <c r="H331" s="26">
        <v>6.4453125</v>
      </c>
      <c r="I331" s="26" t="s">
        <v>17</v>
      </c>
      <c r="J331" s="26">
        <v>6.4453125</v>
      </c>
      <c r="K331" s="27"/>
      <c r="L331" s="26">
        <v>100</v>
      </c>
      <c r="M331" s="26" t="s">
        <v>17</v>
      </c>
      <c r="N331" s="26">
        <v>100</v>
      </c>
      <c r="O331" s="28"/>
      <c r="P331" s="29">
        <v>0.78125</v>
      </c>
      <c r="Q331" s="29" t="s">
        <v>17</v>
      </c>
      <c r="R331" s="29">
        <v>0.78125</v>
      </c>
      <c r="S331" s="30"/>
      <c r="T331" s="29">
        <v>12.121212119999999</v>
      </c>
      <c r="U331" s="29" t="s">
        <v>17</v>
      </c>
      <c r="V331" s="29">
        <v>12.121212119999999</v>
      </c>
    </row>
    <row r="332" spans="2:22" ht="6.6" customHeight="1" x14ac:dyDescent="0.4">
      <c r="B332" s="24" t="s">
        <v>394</v>
      </c>
      <c r="C332" s="24"/>
      <c r="D332" s="25">
        <v>670</v>
      </c>
      <c r="E332" s="25" t="s">
        <v>17</v>
      </c>
      <c r="F332" s="25">
        <v>670</v>
      </c>
      <c r="G332" s="24"/>
      <c r="H332" s="26">
        <v>4.4776119400000001</v>
      </c>
      <c r="I332" s="26" t="s">
        <v>17</v>
      </c>
      <c r="J332" s="26">
        <v>4.4776119400000001</v>
      </c>
      <c r="K332" s="27"/>
      <c r="L332" s="26">
        <v>93.333333330000002</v>
      </c>
      <c r="M332" s="26" t="s">
        <v>17</v>
      </c>
      <c r="N332" s="26">
        <v>93.333333330000002</v>
      </c>
      <c r="O332" s="28"/>
      <c r="P332" s="29">
        <v>0</v>
      </c>
      <c r="Q332" s="29" t="s">
        <v>17</v>
      </c>
      <c r="R332" s="29">
        <v>0</v>
      </c>
      <c r="S332" s="30"/>
      <c r="T332" s="29">
        <v>0</v>
      </c>
      <c r="U332" s="29" t="s">
        <v>17</v>
      </c>
      <c r="V332" s="29">
        <v>0</v>
      </c>
    </row>
    <row r="333" spans="2:22" ht="6.6" customHeight="1" x14ac:dyDescent="0.4">
      <c r="B333" s="24" t="s">
        <v>395</v>
      </c>
      <c r="C333" s="24"/>
      <c r="D333" s="25">
        <v>233</v>
      </c>
      <c r="E333" s="25">
        <v>2</v>
      </c>
      <c r="F333" s="25">
        <v>235</v>
      </c>
      <c r="G333" s="24"/>
      <c r="H333" s="26">
        <v>6.4377682399999996</v>
      </c>
      <c r="I333" s="26">
        <v>0</v>
      </c>
      <c r="J333" s="26">
        <v>6.3829787229999999</v>
      </c>
      <c r="K333" s="27"/>
      <c r="L333" s="26">
        <v>86.666666669999998</v>
      </c>
      <c r="M333" s="26" t="s">
        <v>17</v>
      </c>
      <c r="N333" s="26">
        <v>86.666666669999998</v>
      </c>
      <c r="O333" s="28"/>
      <c r="P333" s="29">
        <v>0</v>
      </c>
      <c r="Q333" s="29" t="s">
        <v>17</v>
      </c>
      <c r="R333" s="29">
        <v>0</v>
      </c>
      <c r="S333" s="30"/>
      <c r="T333" s="29">
        <v>0</v>
      </c>
      <c r="U333" s="29" t="s">
        <v>17</v>
      </c>
      <c r="V333" s="29">
        <v>0</v>
      </c>
    </row>
    <row r="334" spans="2:22" ht="6.6" customHeight="1" x14ac:dyDescent="0.4">
      <c r="B334" s="24" t="s">
        <v>396</v>
      </c>
      <c r="C334" s="24"/>
      <c r="D334" s="25">
        <v>87</v>
      </c>
      <c r="E334" s="25">
        <v>248</v>
      </c>
      <c r="F334" s="25">
        <v>335</v>
      </c>
      <c r="G334" s="24"/>
      <c r="H334" s="26">
        <v>9.1954022989999995</v>
      </c>
      <c r="I334" s="26">
        <v>7.6612903230000002</v>
      </c>
      <c r="J334" s="26">
        <v>8.0597014930000004</v>
      </c>
      <c r="K334" s="27"/>
      <c r="L334" s="26">
        <v>100</v>
      </c>
      <c r="M334" s="26">
        <v>100</v>
      </c>
      <c r="N334" s="26">
        <v>100</v>
      </c>
      <c r="O334" s="28"/>
      <c r="P334" s="29">
        <v>0</v>
      </c>
      <c r="Q334" s="29">
        <v>0</v>
      </c>
      <c r="R334" s="29">
        <v>0</v>
      </c>
      <c r="S334" s="30"/>
      <c r="T334" s="29">
        <v>0</v>
      </c>
      <c r="U334" s="29">
        <v>0</v>
      </c>
      <c r="V334" s="29">
        <v>0</v>
      </c>
    </row>
    <row r="335" spans="2:22" ht="6.6" customHeight="1" x14ac:dyDescent="0.4">
      <c r="B335" s="24" t="s">
        <v>397</v>
      </c>
      <c r="C335" s="24"/>
      <c r="D335" s="25">
        <v>223</v>
      </c>
      <c r="E335" s="25">
        <v>120</v>
      </c>
      <c r="F335" s="25">
        <v>343</v>
      </c>
      <c r="G335" s="24"/>
      <c r="H335" s="26">
        <v>4.4843049329999998</v>
      </c>
      <c r="I335" s="26">
        <v>9.1666666669999994</v>
      </c>
      <c r="J335" s="26">
        <v>6.1224489799999997</v>
      </c>
      <c r="K335" s="27"/>
      <c r="L335" s="26">
        <v>70</v>
      </c>
      <c r="M335" s="26">
        <v>90.909090910000003</v>
      </c>
      <c r="N335" s="26">
        <v>80.952380950000006</v>
      </c>
      <c r="O335" s="28"/>
      <c r="P335" s="29">
        <v>0</v>
      </c>
      <c r="Q335" s="29">
        <v>0</v>
      </c>
      <c r="R335" s="29">
        <v>0</v>
      </c>
      <c r="S335" s="30"/>
      <c r="T335" s="29">
        <v>0</v>
      </c>
      <c r="U335" s="29">
        <v>0</v>
      </c>
      <c r="V335" s="29">
        <v>0</v>
      </c>
    </row>
    <row r="336" spans="2:22" ht="6.6" customHeight="1" x14ac:dyDescent="0.4">
      <c r="B336" s="24" t="s">
        <v>398</v>
      </c>
      <c r="C336" s="24"/>
      <c r="D336" s="25">
        <v>554</v>
      </c>
      <c r="E336" s="25" t="s">
        <v>17</v>
      </c>
      <c r="F336" s="25">
        <v>554</v>
      </c>
      <c r="G336" s="24"/>
      <c r="H336" s="26">
        <v>5.7761732849999996</v>
      </c>
      <c r="I336" s="26" t="s">
        <v>17</v>
      </c>
      <c r="J336" s="26">
        <v>5.7761732849999996</v>
      </c>
      <c r="K336" s="27"/>
      <c r="L336" s="26">
        <v>90.625</v>
      </c>
      <c r="M336" s="26" t="s">
        <v>17</v>
      </c>
      <c r="N336" s="26">
        <v>90.625</v>
      </c>
      <c r="O336" s="28"/>
      <c r="P336" s="29">
        <v>0.180505415</v>
      </c>
      <c r="Q336" s="29" t="s">
        <v>17</v>
      </c>
      <c r="R336" s="29">
        <v>0.180505415</v>
      </c>
      <c r="S336" s="30"/>
      <c r="T336" s="29">
        <v>3.125</v>
      </c>
      <c r="U336" s="29" t="s">
        <v>17</v>
      </c>
      <c r="V336" s="29">
        <v>3.125</v>
      </c>
    </row>
    <row r="337" spans="2:22" ht="6.6" customHeight="1" x14ac:dyDescent="0.4">
      <c r="B337" s="24" t="s">
        <v>399</v>
      </c>
      <c r="C337" s="24"/>
      <c r="D337" s="25">
        <v>305</v>
      </c>
      <c r="E337" s="25">
        <v>156</v>
      </c>
      <c r="F337" s="25">
        <v>461</v>
      </c>
      <c r="G337" s="24"/>
      <c r="H337" s="26">
        <v>0</v>
      </c>
      <c r="I337" s="26">
        <v>0</v>
      </c>
      <c r="J337" s="26">
        <v>0</v>
      </c>
      <c r="K337" s="27"/>
      <c r="L337" s="26" t="s">
        <v>17</v>
      </c>
      <c r="M337" s="26" t="s">
        <v>17</v>
      </c>
      <c r="N337" s="26" t="s">
        <v>17</v>
      </c>
      <c r="O337" s="28"/>
      <c r="P337" s="29" t="s">
        <v>17</v>
      </c>
      <c r="Q337" s="29" t="s">
        <v>17</v>
      </c>
      <c r="R337" s="29" t="s">
        <v>17</v>
      </c>
      <c r="S337" s="30"/>
      <c r="T337" s="29" t="s">
        <v>17</v>
      </c>
      <c r="U337" s="29" t="s">
        <v>17</v>
      </c>
      <c r="V337" s="29" t="s">
        <v>17</v>
      </c>
    </row>
    <row r="338" spans="2:22" ht="6.6" customHeight="1" x14ac:dyDescent="0.4">
      <c r="B338" s="24" t="s">
        <v>400</v>
      </c>
      <c r="C338" s="24"/>
      <c r="D338" s="25">
        <v>439</v>
      </c>
      <c r="E338" s="25">
        <v>256</v>
      </c>
      <c r="F338" s="25">
        <v>695</v>
      </c>
      <c r="G338" s="24"/>
      <c r="H338" s="26">
        <v>7.28929385</v>
      </c>
      <c r="I338" s="26">
        <v>3.515625</v>
      </c>
      <c r="J338" s="26">
        <v>5.8992805759999998</v>
      </c>
      <c r="K338" s="27"/>
      <c r="L338" s="26">
        <v>81.25</v>
      </c>
      <c r="M338" s="26">
        <v>88.888888890000004</v>
      </c>
      <c r="N338" s="26">
        <v>82.926829269999999</v>
      </c>
      <c r="O338" s="28"/>
      <c r="P338" s="29">
        <v>0</v>
      </c>
      <c r="Q338" s="29">
        <v>0.390625</v>
      </c>
      <c r="R338" s="29">
        <v>0.14388489199999999</v>
      </c>
      <c r="S338" s="30"/>
      <c r="T338" s="29">
        <v>0</v>
      </c>
      <c r="U338" s="29">
        <v>11.11111111</v>
      </c>
      <c r="V338" s="29">
        <v>2.4390243900000002</v>
      </c>
    </row>
    <row r="339" spans="2:22" ht="6.6" customHeight="1" x14ac:dyDescent="0.4">
      <c r="B339" s="24" t="s">
        <v>401</v>
      </c>
      <c r="C339" s="24"/>
      <c r="D339" s="25">
        <v>179</v>
      </c>
      <c r="E339" s="25">
        <v>172</v>
      </c>
      <c r="F339" s="25">
        <v>351</v>
      </c>
      <c r="G339" s="24"/>
      <c r="H339" s="26">
        <v>10.05586592</v>
      </c>
      <c r="I339" s="26">
        <v>4.651162791</v>
      </c>
      <c r="J339" s="26">
        <v>7.407407407</v>
      </c>
      <c r="K339" s="27"/>
      <c r="L339" s="26">
        <v>83.333333330000002</v>
      </c>
      <c r="M339" s="26">
        <v>87.5</v>
      </c>
      <c r="N339" s="26">
        <v>84.61538462</v>
      </c>
      <c r="O339" s="28"/>
      <c r="P339" s="29">
        <v>1.1173184359999999</v>
      </c>
      <c r="Q339" s="29">
        <v>0</v>
      </c>
      <c r="R339" s="29">
        <v>0.56980056999999995</v>
      </c>
      <c r="S339" s="30"/>
      <c r="T339" s="29">
        <v>11.11111111</v>
      </c>
      <c r="U339" s="29">
        <v>0</v>
      </c>
      <c r="V339" s="29">
        <v>7.692307692</v>
      </c>
    </row>
    <row r="340" spans="2:22" ht="6.6" customHeight="1" x14ac:dyDescent="0.4">
      <c r="B340" s="24" t="s">
        <v>402</v>
      </c>
      <c r="C340" s="24"/>
      <c r="D340" s="25">
        <v>451</v>
      </c>
      <c r="E340" s="25">
        <v>48</v>
      </c>
      <c r="F340" s="25">
        <v>499</v>
      </c>
      <c r="G340" s="24"/>
      <c r="H340" s="26">
        <v>7.5388026610000001</v>
      </c>
      <c r="I340" s="26">
        <v>8.3333333330000006</v>
      </c>
      <c r="J340" s="26">
        <v>7.6152304610000003</v>
      </c>
      <c r="K340" s="27"/>
      <c r="L340" s="26">
        <v>91.176470589999994</v>
      </c>
      <c r="M340" s="26">
        <v>75</v>
      </c>
      <c r="N340" s="26">
        <v>89.473684210000002</v>
      </c>
      <c r="O340" s="28"/>
      <c r="P340" s="29">
        <v>0.44345898</v>
      </c>
      <c r="Q340" s="29">
        <v>0</v>
      </c>
      <c r="R340" s="29">
        <v>0.40080160300000001</v>
      </c>
      <c r="S340" s="30"/>
      <c r="T340" s="29">
        <v>5.8823529409999997</v>
      </c>
      <c r="U340" s="29">
        <v>0</v>
      </c>
      <c r="V340" s="29">
        <v>5.263157895</v>
      </c>
    </row>
    <row r="341" spans="2:22" ht="6.6" customHeight="1" x14ac:dyDescent="0.4">
      <c r="B341" s="24" t="s">
        <v>403</v>
      </c>
      <c r="C341" s="24"/>
      <c r="D341" s="25">
        <v>161</v>
      </c>
      <c r="E341" s="25">
        <v>32</v>
      </c>
      <c r="F341" s="25">
        <v>193</v>
      </c>
      <c r="G341" s="24"/>
      <c r="H341" s="26">
        <v>5.590062112</v>
      </c>
      <c r="I341" s="26">
        <v>15.625</v>
      </c>
      <c r="J341" s="26">
        <v>7.2538860100000004</v>
      </c>
      <c r="K341" s="27"/>
      <c r="L341" s="26">
        <v>88.888888890000004</v>
      </c>
      <c r="M341" s="26">
        <v>100</v>
      </c>
      <c r="N341" s="26">
        <v>92.857142859999996</v>
      </c>
      <c r="O341" s="28"/>
      <c r="P341" s="29">
        <v>0.62111801200000005</v>
      </c>
      <c r="Q341" s="29">
        <v>0</v>
      </c>
      <c r="R341" s="29">
        <v>0.51813471499999997</v>
      </c>
      <c r="S341" s="30"/>
      <c r="T341" s="29">
        <v>11.11111111</v>
      </c>
      <c r="U341" s="29">
        <v>0</v>
      </c>
      <c r="V341" s="29">
        <v>7.1428571429999996</v>
      </c>
    </row>
    <row r="342" spans="2:22" ht="6.6" customHeight="1" x14ac:dyDescent="0.4">
      <c r="B342" s="24" t="s">
        <v>404</v>
      </c>
      <c r="C342" s="24"/>
      <c r="D342" s="25" t="s">
        <v>17</v>
      </c>
      <c r="E342" s="25">
        <v>358</v>
      </c>
      <c r="F342" s="25">
        <v>358</v>
      </c>
      <c r="G342" s="24"/>
      <c r="H342" s="26" t="s">
        <v>17</v>
      </c>
      <c r="I342" s="26">
        <v>7.541899441</v>
      </c>
      <c r="J342" s="26">
        <v>7.541899441</v>
      </c>
      <c r="K342" s="27"/>
      <c r="L342" s="26" t="s">
        <v>17</v>
      </c>
      <c r="M342" s="26">
        <v>81.481481479999999</v>
      </c>
      <c r="N342" s="26">
        <v>81.481481479999999</v>
      </c>
      <c r="O342" s="28"/>
      <c r="P342" s="29" t="s">
        <v>17</v>
      </c>
      <c r="Q342" s="29">
        <v>0</v>
      </c>
      <c r="R342" s="29">
        <v>0</v>
      </c>
      <c r="S342" s="30"/>
      <c r="T342" s="29" t="s">
        <v>17</v>
      </c>
      <c r="U342" s="29">
        <v>0</v>
      </c>
      <c r="V342" s="29">
        <v>0</v>
      </c>
    </row>
    <row r="343" spans="2:22" ht="6.6" customHeight="1" x14ac:dyDescent="0.4">
      <c r="B343" s="24" t="s">
        <v>405</v>
      </c>
      <c r="C343" s="24"/>
      <c r="D343" s="25">
        <v>137</v>
      </c>
      <c r="E343" s="25" t="s">
        <v>17</v>
      </c>
      <c r="F343" s="25">
        <v>137</v>
      </c>
      <c r="G343" s="24"/>
      <c r="H343" s="26">
        <v>8.0291970799999994</v>
      </c>
      <c r="I343" s="26" t="s">
        <v>17</v>
      </c>
      <c r="J343" s="26">
        <v>8.0291970799999994</v>
      </c>
      <c r="K343" s="27"/>
      <c r="L343" s="26">
        <v>100</v>
      </c>
      <c r="M343" s="26" t="s">
        <v>17</v>
      </c>
      <c r="N343" s="26">
        <v>100</v>
      </c>
      <c r="O343" s="28"/>
      <c r="P343" s="29">
        <v>0</v>
      </c>
      <c r="Q343" s="29" t="s">
        <v>17</v>
      </c>
      <c r="R343" s="29">
        <v>0</v>
      </c>
      <c r="S343" s="30"/>
      <c r="T343" s="29">
        <v>0</v>
      </c>
      <c r="U343" s="29" t="s">
        <v>17</v>
      </c>
      <c r="V343" s="29">
        <v>0</v>
      </c>
    </row>
    <row r="344" spans="2:22" ht="6.6" customHeight="1" x14ac:dyDescent="0.4">
      <c r="B344" s="24" t="s">
        <v>406</v>
      </c>
      <c r="C344" s="24"/>
      <c r="D344" s="25">
        <v>154</v>
      </c>
      <c r="E344" s="25">
        <v>243</v>
      </c>
      <c r="F344" s="25">
        <v>397</v>
      </c>
      <c r="G344" s="24"/>
      <c r="H344" s="26">
        <v>5.8441558440000003</v>
      </c>
      <c r="I344" s="26">
        <v>8.2304526750000004</v>
      </c>
      <c r="J344" s="26">
        <v>7.3047858940000001</v>
      </c>
      <c r="K344" s="27"/>
      <c r="L344" s="26">
        <v>100</v>
      </c>
      <c r="M344" s="26">
        <v>45</v>
      </c>
      <c r="N344" s="26">
        <v>62.068965519999999</v>
      </c>
      <c r="O344" s="28"/>
      <c r="P344" s="29">
        <v>0</v>
      </c>
      <c r="Q344" s="29">
        <v>0.411522634</v>
      </c>
      <c r="R344" s="29">
        <v>0.25188916900000002</v>
      </c>
      <c r="S344" s="30"/>
      <c r="T344" s="29">
        <v>0</v>
      </c>
      <c r="U344" s="29">
        <v>5</v>
      </c>
      <c r="V344" s="29">
        <v>3.448275862</v>
      </c>
    </row>
    <row r="345" spans="2:22" ht="6.6" customHeight="1" x14ac:dyDescent="0.4">
      <c r="B345" s="24" t="s">
        <v>407</v>
      </c>
      <c r="C345" s="24"/>
      <c r="D345" s="25">
        <v>204</v>
      </c>
      <c r="E345" s="25" t="s">
        <v>17</v>
      </c>
      <c r="F345" s="25">
        <v>204</v>
      </c>
      <c r="G345" s="24"/>
      <c r="H345" s="26">
        <v>7.3529411759999999</v>
      </c>
      <c r="I345" s="26" t="s">
        <v>17</v>
      </c>
      <c r="J345" s="26">
        <v>7.3529411759999999</v>
      </c>
      <c r="K345" s="27"/>
      <c r="L345" s="26">
        <v>86.666666669999998</v>
      </c>
      <c r="M345" s="26" t="s">
        <v>17</v>
      </c>
      <c r="N345" s="26">
        <v>86.666666669999998</v>
      </c>
      <c r="O345" s="28"/>
      <c r="P345" s="29">
        <v>0.49019607799999998</v>
      </c>
      <c r="Q345" s="29" t="s">
        <v>17</v>
      </c>
      <c r="R345" s="29">
        <v>0.49019607799999998</v>
      </c>
      <c r="S345" s="30"/>
      <c r="T345" s="29">
        <v>6.6666666670000003</v>
      </c>
      <c r="U345" s="29" t="s">
        <v>17</v>
      </c>
      <c r="V345" s="29">
        <v>6.6666666670000003</v>
      </c>
    </row>
    <row r="346" spans="2:22" ht="6.6" customHeight="1" x14ac:dyDescent="0.4">
      <c r="B346" s="24" t="s">
        <v>121</v>
      </c>
      <c r="C346" s="24"/>
      <c r="D346" s="25">
        <v>306</v>
      </c>
      <c r="E346" s="25">
        <v>208</v>
      </c>
      <c r="F346" s="25">
        <v>514</v>
      </c>
      <c r="G346" s="24"/>
      <c r="H346" s="26">
        <v>3.9215686270000001</v>
      </c>
      <c r="I346" s="26">
        <v>6.25</v>
      </c>
      <c r="J346" s="26">
        <v>4.8638132299999999</v>
      </c>
      <c r="K346" s="27"/>
      <c r="L346" s="26">
        <v>100</v>
      </c>
      <c r="M346" s="26">
        <v>69.230769230000007</v>
      </c>
      <c r="N346" s="26">
        <v>84</v>
      </c>
      <c r="O346" s="28"/>
      <c r="P346" s="29">
        <v>0</v>
      </c>
      <c r="Q346" s="29">
        <v>0.48076923100000002</v>
      </c>
      <c r="R346" s="29">
        <v>0.194552529</v>
      </c>
      <c r="S346" s="30"/>
      <c r="T346" s="29">
        <v>0</v>
      </c>
      <c r="U346" s="29">
        <v>7.692307692</v>
      </c>
      <c r="V346" s="29">
        <v>4</v>
      </c>
    </row>
    <row r="347" spans="2:22" ht="6.6" customHeight="1" x14ac:dyDescent="0.4">
      <c r="B347" s="24" t="s">
        <v>408</v>
      </c>
      <c r="C347" s="24"/>
      <c r="D347" s="25">
        <v>414</v>
      </c>
      <c r="E347" s="25">
        <v>88</v>
      </c>
      <c r="F347" s="25">
        <v>502</v>
      </c>
      <c r="G347" s="24"/>
      <c r="H347" s="26">
        <v>3.6231884060000001</v>
      </c>
      <c r="I347" s="26">
        <v>4.5454545450000001</v>
      </c>
      <c r="J347" s="26">
        <v>3.7848605580000001</v>
      </c>
      <c r="K347" s="27"/>
      <c r="L347" s="26">
        <v>60</v>
      </c>
      <c r="M347" s="26">
        <v>50</v>
      </c>
      <c r="N347" s="26">
        <v>57.89473684</v>
      </c>
      <c r="O347" s="30"/>
      <c r="P347" s="29">
        <v>0</v>
      </c>
      <c r="Q347" s="29">
        <v>0</v>
      </c>
      <c r="R347" s="29">
        <v>0</v>
      </c>
      <c r="S347" s="30"/>
      <c r="T347" s="29">
        <v>0</v>
      </c>
      <c r="U347" s="29">
        <v>0</v>
      </c>
      <c r="V347" s="29">
        <v>0</v>
      </c>
    </row>
    <row r="348" spans="2:22" ht="6.6" customHeight="1" x14ac:dyDescent="0.4">
      <c r="B348" s="24" t="s">
        <v>409</v>
      </c>
      <c r="C348" s="24"/>
      <c r="D348" s="25">
        <v>599</v>
      </c>
      <c r="E348" s="25">
        <v>335</v>
      </c>
      <c r="F348" s="25">
        <v>934</v>
      </c>
      <c r="G348" s="24"/>
      <c r="H348" s="26">
        <v>5.5091819700000002</v>
      </c>
      <c r="I348" s="26">
        <v>8.9552238810000002</v>
      </c>
      <c r="J348" s="26">
        <v>6.745182013</v>
      </c>
      <c r="K348" s="27"/>
      <c r="L348" s="26">
        <v>100</v>
      </c>
      <c r="M348" s="26">
        <v>96.666666669999998</v>
      </c>
      <c r="N348" s="26">
        <v>98.412698410000004</v>
      </c>
      <c r="O348" s="30"/>
      <c r="P348" s="29">
        <v>0.33388981600000001</v>
      </c>
      <c r="Q348" s="29">
        <v>0</v>
      </c>
      <c r="R348" s="29">
        <v>0.214132762</v>
      </c>
      <c r="S348" s="30"/>
      <c r="T348" s="29">
        <v>6.0606060609999997</v>
      </c>
      <c r="U348" s="29">
        <v>0</v>
      </c>
      <c r="V348" s="29">
        <v>3.1746031750000001</v>
      </c>
    </row>
    <row r="349" spans="2:22" ht="6.6" customHeight="1" x14ac:dyDescent="0.4">
      <c r="B349" s="24" t="s">
        <v>410</v>
      </c>
      <c r="C349" s="24"/>
      <c r="D349" s="25">
        <v>603</v>
      </c>
      <c r="E349" s="25">
        <v>83</v>
      </c>
      <c r="F349" s="25">
        <v>686</v>
      </c>
      <c r="G349" s="24"/>
      <c r="H349" s="26">
        <v>10.77943615</v>
      </c>
      <c r="I349" s="26">
        <v>16.867469880000002</v>
      </c>
      <c r="J349" s="26">
        <v>11.51603499</v>
      </c>
      <c r="K349" s="27"/>
      <c r="L349" s="26">
        <v>84.61538462</v>
      </c>
      <c r="M349" s="26">
        <v>92.857142859999996</v>
      </c>
      <c r="N349" s="26">
        <v>86.075949370000004</v>
      </c>
      <c r="O349" s="30"/>
      <c r="P349" s="29">
        <v>0</v>
      </c>
      <c r="Q349" s="29">
        <v>0</v>
      </c>
      <c r="R349" s="29">
        <v>0</v>
      </c>
      <c r="S349" s="30"/>
      <c r="T349" s="29">
        <v>0</v>
      </c>
      <c r="U349" s="29">
        <v>0</v>
      </c>
      <c r="V349" s="29">
        <v>0</v>
      </c>
    </row>
    <row r="350" spans="2:22" ht="6.6" customHeight="1" x14ac:dyDescent="0.4">
      <c r="B350" s="24" t="s">
        <v>411</v>
      </c>
      <c r="C350" s="24"/>
      <c r="D350" s="25">
        <v>505</v>
      </c>
      <c r="E350" s="25">
        <v>234</v>
      </c>
      <c r="F350" s="25">
        <v>739</v>
      </c>
      <c r="G350" s="24"/>
      <c r="H350" s="26">
        <v>4.1584158420000001</v>
      </c>
      <c r="I350" s="26">
        <v>9.8290598290000002</v>
      </c>
      <c r="J350" s="26">
        <v>5.9539918810000003</v>
      </c>
      <c r="K350" s="27"/>
      <c r="L350" s="26">
        <v>85.714285709999999</v>
      </c>
      <c r="M350" s="26">
        <v>91.304347829999998</v>
      </c>
      <c r="N350" s="26">
        <v>88.636363639999999</v>
      </c>
      <c r="O350" s="30"/>
      <c r="P350" s="29">
        <v>0.39603960399999999</v>
      </c>
      <c r="Q350" s="29">
        <v>1.709401709</v>
      </c>
      <c r="R350" s="29">
        <v>0.81190798399999997</v>
      </c>
      <c r="S350" s="30"/>
      <c r="T350" s="29">
        <v>9.5238095240000007</v>
      </c>
      <c r="U350" s="29">
        <v>17.391304349999999</v>
      </c>
      <c r="V350" s="29">
        <v>13.636363640000001</v>
      </c>
    </row>
    <row r="351" spans="2:22" ht="6.6" customHeight="1" x14ac:dyDescent="0.4">
      <c r="B351" s="24" t="s">
        <v>412</v>
      </c>
      <c r="C351" s="24"/>
      <c r="D351" s="25">
        <v>675</v>
      </c>
      <c r="E351" s="25">
        <v>143</v>
      </c>
      <c r="F351" s="25">
        <v>818</v>
      </c>
      <c r="G351" s="24"/>
      <c r="H351" s="26">
        <v>6.8148148150000001</v>
      </c>
      <c r="I351" s="26">
        <v>6.2937062939999997</v>
      </c>
      <c r="J351" s="26">
        <v>6.723716381</v>
      </c>
      <c r="K351" s="27"/>
      <c r="L351" s="26">
        <v>82.608695650000001</v>
      </c>
      <c r="M351" s="26">
        <v>44.444444439999998</v>
      </c>
      <c r="N351" s="26">
        <v>76.363636360000001</v>
      </c>
      <c r="O351" s="30"/>
      <c r="P351" s="29">
        <v>0.29629629600000001</v>
      </c>
      <c r="Q351" s="29">
        <v>0</v>
      </c>
      <c r="R351" s="29">
        <v>0.244498778</v>
      </c>
      <c r="S351" s="30"/>
      <c r="T351" s="29">
        <v>4.3478260869999996</v>
      </c>
      <c r="U351" s="29">
        <v>0</v>
      </c>
      <c r="V351" s="29">
        <v>3.636363636</v>
      </c>
    </row>
    <row r="352" spans="2:22" ht="6.6" customHeight="1" x14ac:dyDescent="0.4">
      <c r="B352" s="31" t="s">
        <v>413</v>
      </c>
      <c r="C352" s="31"/>
      <c r="D352" s="32">
        <v>618</v>
      </c>
      <c r="E352" s="32" t="s">
        <v>17</v>
      </c>
      <c r="F352" s="32">
        <v>618</v>
      </c>
      <c r="G352" s="31"/>
      <c r="H352" s="34">
        <v>6.6343042069999996</v>
      </c>
      <c r="I352" s="34" t="s">
        <v>17</v>
      </c>
      <c r="J352" s="34">
        <v>6.6343042069999996</v>
      </c>
      <c r="K352" s="35"/>
      <c r="L352" s="34">
        <v>85.365853659999999</v>
      </c>
      <c r="M352" s="34" t="s">
        <v>17</v>
      </c>
      <c r="N352" s="34">
        <v>85.365853659999999</v>
      </c>
      <c r="O352" s="36"/>
      <c r="P352" s="37">
        <v>0.32362459500000001</v>
      </c>
      <c r="Q352" s="37" t="s">
        <v>17</v>
      </c>
      <c r="R352" s="37">
        <v>0.32362459500000001</v>
      </c>
      <c r="S352" s="38"/>
      <c r="T352" s="37">
        <v>4.8780487800000003</v>
      </c>
      <c r="U352" s="37" t="s">
        <v>17</v>
      </c>
      <c r="V352" s="37">
        <v>4.8780487800000003</v>
      </c>
    </row>
    <row r="353" spans="2:54" ht="6.6" customHeight="1" x14ac:dyDescent="0.4">
      <c r="B353" s="48"/>
      <c r="C353" s="48"/>
      <c r="D353" s="49"/>
      <c r="E353" s="49"/>
      <c r="F353" s="49"/>
      <c r="G353" s="48"/>
      <c r="H353" s="69"/>
      <c r="I353" s="69"/>
      <c r="J353" s="69"/>
      <c r="K353" s="69"/>
      <c r="L353" s="69"/>
      <c r="M353" s="69"/>
      <c r="N353" s="69"/>
      <c r="O353" s="48"/>
      <c r="P353" s="70"/>
      <c r="Q353" s="70"/>
      <c r="R353" s="70"/>
      <c r="S353" s="70"/>
      <c r="T353" s="70"/>
      <c r="U353" s="70"/>
      <c r="V353" s="70"/>
    </row>
    <row r="354" spans="2:54" ht="6.6" customHeight="1" x14ac:dyDescent="0.4">
      <c r="B354" s="10" t="s">
        <v>1769</v>
      </c>
      <c r="H354" s="16"/>
      <c r="I354" s="16"/>
      <c r="J354" s="16"/>
      <c r="K354" s="16"/>
    </row>
    <row r="355" spans="2:54" ht="6.6" customHeight="1" x14ac:dyDescent="0.4">
      <c r="B355" s="89" t="s">
        <v>2</v>
      </c>
      <c r="C355" s="89"/>
      <c r="D355" s="93" t="s">
        <v>1774</v>
      </c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</row>
    <row r="356" spans="2:54" ht="6.6" customHeight="1" x14ac:dyDescent="0.4">
      <c r="B356" s="98"/>
      <c r="C356" s="98"/>
      <c r="D356" s="94" t="s">
        <v>3</v>
      </c>
      <c r="E356" s="94"/>
      <c r="F356" s="94"/>
      <c r="G356" s="17"/>
      <c r="H356" s="95" t="s">
        <v>4</v>
      </c>
      <c r="I356" s="95"/>
      <c r="J356" s="95"/>
      <c r="L356" s="95" t="s">
        <v>5</v>
      </c>
      <c r="M356" s="95"/>
      <c r="N356" s="95"/>
      <c r="P356" s="96" t="s">
        <v>6</v>
      </c>
      <c r="Q356" s="96"/>
      <c r="R356" s="96"/>
      <c r="T356" s="96" t="s">
        <v>7</v>
      </c>
      <c r="U356" s="96"/>
      <c r="V356" s="96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</row>
    <row r="357" spans="2:54" ht="6.6" customHeight="1" x14ac:dyDescent="0.4">
      <c r="B357" s="91"/>
      <c r="C357" s="91"/>
      <c r="D357" s="19" t="s">
        <v>8</v>
      </c>
      <c r="E357" s="19" t="s">
        <v>9</v>
      </c>
      <c r="F357" s="19" t="s">
        <v>10</v>
      </c>
      <c r="G357" s="20"/>
      <c r="H357" s="21" t="s">
        <v>8</v>
      </c>
      <c r="I357" s="21" t="s">
        <v>9</v>
      </c>
      <c r="J357" s="21" t="s">
        <v>10</v>
      </c>
      <c r="K357" s="21"/>
      <c r="L357" s="21" t="s">
        <v>8</v>
      </c>
      <c r="M357" s="21" t="s">
        <v>9</v>
      </c>
      <c r="N357" s="21" t="s">
        <v>10</v>
      </c>
      <c r="O357" s="22"/>
      <c r="P357" s="23" t="s">
        <v>8</v>
      </c>
      <c r="Q357" s="23" t="s">
        <v>9</v>
      </c>
      <c r="R357" s="23" t="s">
        <v>10</v>
      </c>
      <c r="S357" s="23"/>
      <c r="T357" s="23" t="s">
        <v>8</v>
      </c>
      <c r="U357" s="23" t="s">
        <v>9</v>
      </c>
      <c r="V357" s="23" t="s">
        <v>10</v>
      </c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</row>
    <row r="358" spans="2:54" ht="6.6" customHeight="1" x14ac:dyDescent="0.4">
      <c r="B358" s="56" t="s">
        <v>11</v>
      </c>
      <c r="C358" s="56"/>
      <c r="D358" s="57">
        <v>1035734</v>
      </c>
      <c r="E358" s="57">
        <v>2904396</v>
      </c>
      <c r="F358" s="57">
        <v>3940130</v>
      </c>
      <c r="G358" s="56"/>
      <c r="H358" s="58">
        <v>1.4141661860000001</v>
      </c>
      <c r="I358" s="58">
        <v>2.5219701450000001</v>
      </c>
      <c r="J358" s="58">
        <v>2.23076396</v>
      </c>
      <c r="K358" s="59"/>
      <c r="L358" s="58">
        <v>84.35174438</v>
      </c>
      <c r="M358" s="58">
        <v>72.897553520000002</v>
      </c>
      <c r="N358" s="58">
        <v>74.806302979999998</v>
      </c>
      <c r="O358" s="62"/>
      <c r="P358" s="61">
        <v>1.7572079000000001E-2</v>
      </c>
      <c r="Q358" s="61">
        <v>2.6580396999999999E-2</v>
      </c>
      <c r="R358" s="61">
        <v>2.4212398999999999E-2</v>
      </c>
      <c r="S358" s="62"/>
      <c r="T358" s="61">
        <v>1.242575271</v>
      </c>
      <c r="U358" s="61">
        <v>1.0539536920000001</v>
      </c>
      <c r="V358" s="61">
        <v>1.0853859720000001</v>
      </c>
    </row>
    <row r="359" spans="2:54" ht="6.6" customHeight="1" x14ac:dyDescent="0.4">
      <c r="B359" s="56" t="s">
        <v>351</v>
      </c>
      <c r="C359" s="56"/>
      <c r="D359" s="57">
        <v>21977</v>
      </c>
      <c r="E359" s="57">
        <v>174402</v>
      </c>
      <c r="F359" s="57">
        <v>196379</v>
      </c>
      <c r="G359" s="56"/>
      <c r="H359" s="58">
        <v>1.160303954</v>
      </c>
      <c r="I359" s="58">
        <v>1.985068979</v>
      </c>
      <c r="J359" s="58">
        <v>1.8927685750000001</v>
      </c>
      <c r="K359" s="59"/>
      <c r="L359" s="58">
        <v>69.41176471</v>
      </c>
      <c r="M359" s="58">
        <v>62.767186600000002</v>
      </c>
      <c r="N359" s="58">
        <v>63.223029320000002</v>
      </c>
      <c r="O359" s="62"/>
      <c r="P359" s="61">
        <v>4.5502116000000002E-2</v>
      </c>
      <c r="Q359" s="61">
        <v>2.3508905E-2</v>
      </c>
      <c r="R359" s="61">
        <v>2.5970190000000001E-2</v>
      </c>
      <c r="S359" s="62"/>
      <c r="T359" s="61">
        <v>3.9215686270000001</v>
      </c>
      <c r="U359" s="61">
        <v>1.18428654</v>
      </c>
      <c r="V359" s="61">
        <v>1.3720742530000001</v>
      </c>
    </row>
    <row r="360" spans="2:54" ht="6.6" customHeight="1" x14ac:dyDescent="0.4">
      <c r="B360" s="24" t="s">
        <v>352</v>
      </c>
      <c r="C360" s="24"/>
      <c r="D360" s="25" t="s">
        <v>17</v>
      </c>
      <c r="E360" s="25">
        <v>33915</v>
      </c>
      <c r="F360" s="25">
        <v>33915</v>
      </c>
      <c r="G360" s="24"/>
      <c r="H360" s="26" t="s">
        <v>17</v>
      </c>
      <c r="I360" s="26">
        <v>1.1086539879999999</v>
      </c>
      <c r="J360" s="26">
        <v>1.1086539879999999</v>
      </c>
      <c r="K360" s="27"/>
      <c r="L360" s="26" t="s">
        <v>17</v>
      </c>
      <c r="M360" s="26">
        <v>79.255319150000005</v>
      </c>
      <c r="N360" s="26">
        <v>79.255319150000005</v>
      </c>
      <c r="O360" s="30"/>
      <c r="P360" s="29" t="s">
        <v>17</v>
      </c>
      <c r="Q360" s="29">
        <v>3.8331122000000002E-2</v>
      </c>
      <c r="R360" s="29">
        <v>3.8331122000000002E-2</v>
      </c>
      <c r="S360" s="30"/>
      <c r="T360" s="29" t="s">
        <v>17</v>
      </c>
      <c r="U360" s="29">
        <v>3.4574468089999999</v>
      </c>
      <c r="V360" s="29">
        <v>3.4574468089999999</v>
      </c>
    </row>
    <row r="361" spans="2:54" ht="6.6" customHeight="1" x14ac:dyDescent="0.4">
      <c r="B361" s="24" t="s">
        <v>353</v>
      </c>
      <c r="C361" s="24"/>
      <c r="D361" s="25" t="s">
        <v>17</v>
      </c>
      <c r="E361" s="25">
        <v>4459</v>
      </c>
      <c r="F361" s="25">
        <v>4459</v>
      </c>
      <c r="G361" s="24"/>
      <c r="H361" s="26" t="s">
        <v>17</v>
      </c>
      <c r="I361" s="26">
        <v>4.2161919709999998</v>
      </c>
      <c r="J361" s="26">
        <v>4.2161919709999998</v>
      </c>
      <c r="K361" s="27"/>
      <c r="L361" s="26" t="s">
        <v>17</v>
      </c>
      <c r="M361" s="26">
        <v>93.617021280000003</v>
      </c>
      <c r="N361" s="26">
        <v>93.617021280000003</v>
      </c>
      <c r="O361" s="30"/>
      <c r="P361" s="29" t="s">
        <v>17</v>
      </c>
      <c r="Q361" s="29">
        <v>2.2426552999999998E-2</v>
      </c>
      <c r="R361" s="29">
        <v>2.2426552999999998E-2</v>
      </c>
      <c r="S361" s="30"/>
      <c r="T361" s="29" t="s">
        <v>17</v>
      </c>
      <c r="U361" s="29">
        <v>0.53191489400000003</v>
      </c>
      <c r="V361" s="29">
        <v>0.53191489400000003</v>
      </c>
    </row>
    <row r="362" spans="2:54" ht="6.6" customHeight="1" x14ac:dyDescent="0.4">
      <c r="B362" s="24" t="s">
        <v>354</v>
      </c>
      <c r="C362" s="24"/>
      <c r="D362" s="25" t="s">
        <v>17</v>
      </c>
      <c r="E362" s="25">
        <v>5323</v>
      </c>
      <c r="F362" s="25">
        <v>5323</v>
      </c>
      <c r="G362" s="24"/>
      <c r="H362" s="26" t="s">
        <v>17</v>
      </c>
      <c r="I362" s="26">
        <v>2.5925230130000001</v>
      </c>
      <c r="J362" s="26">
        <v>2.5925230130000001</v>
      </c>
      <c r="K362" s="27"/>
      <c r="L362" s="26" t="s">
        <v>17</v>
      </c>
      <c r="M362" s="26">
        <v>51.449275360000001</v>
      </c>
      <c r="N362" s="26">
        <v>51.449275360000001</v>
      </c>
      <c r="O362" s="30"/>
      <c r="P362" s="29" t="s">
        <v>17</v>
      </c>
      <c r="Q362" s="29">
        <v>0</v>
      </c>
      <c r="R362" s="29">
        <v>0</v>
      </c>
      <c r="S362" s="30"/>
      <c r="T362" s="29" t="s">
        <v>17</v>
      </c>
      <c r="U362" s="29">
        <v>0</v>
      </c>
      <c r="V362" s="29">
        <v>0</v>
      </c>
    </row>
    <row r="363" spans="2:54" ht="6.6" customHeight="1" x14ac:dyDescent="0.4">
      <c r="B363" s="24" t="s">
        <v>355</v>
      </c>
      <c r="C363" s="24"/>
      <c r="D363" s="25" t="s">
        <v>17</v>
      </c>
      <c r="E363" s="25">
        <v>26213</v>
      </c>
      <c r="F363" s="25">
        <v>26213</v>
      </c>
      <c r="G363" s="24"/>
      <c r="H363" s="26" t="s">
        <v>17</v>
      </c>
      <c r="I363" s="26">
        <v>2.315644909</v>
      </c>
      <c r="J363" s="26">
        <v>2.315644909</v>
      </c>
      <c r="K363" s="27"/>
      <c r="L363" s="26" t="s">
        <v>17</v>
      </c>
      <c r="M363" s="26">
        <v>51.400329489999997</v>
      </c>
      <c r="N363" s="26">
        <v>51.400329489999997</v>
      </c>
      <c r="O363" s="30"/>
      <c r="P363" s="29" t="s">
        <v>17</v>
      </c>
      <c r="Q363" s="29">
        <v>1.1444703000000001E-2</v>
      </c>
      <c r="R363" s="29">
        <v>1.1444703000000001E-2</v>
      </c>
      <c r="S363" s="30"/>
      <c r="T363" s="29" t="s">
        <v>17</v>
      </c>
      <c r="U363" s="29">
        <v>0.49423393700000001</v>
      </c>
      <c r="V363" s="29">
        <v>0.49423393700000001</v>
      </c>
    </row>
    <row r="364" spans="2:54" ht="6.6" customHeight="1" x14ac:dyDescent="0.4">
      <c r="B364" s="24" t="s">
        <v>356</v>
      </c>
      <c r="C364" s="24"/>
      <c r="D364" s="25" t="s">
        <v>17</v>
      </c>
      <c r="E364" s="25">
        <v>987</v>
      </c>
      <c r="F364" s="25">
        <v>987</v>
      </c>
      <c r="G364" s="24"/>
      <c r="H364" s="26" t="s">
        <v>17</v>
      </c>
      <c r="I364" s="26">
        <v>1.621073961</v>
      </c>
      <c r="J364" s="26">
        <v>1.621073961</v>
      </c>
      <c r="K364" s="27"/>
      <c r="L364" s="26" t="s">
        <v>17</v>
      </c>
      <c r="M364" s="26">
        <v>56.25</v>
      </c>
      <c r="N364" s="26">
        <v>56.25</v>
      </c>
      <c r="O364" s="30"/>
      <c r="P364" s="29" t="s">
        <v>17</v>
      </c>
      <c r="Q364" s="29">
        <v>0</v>
      </c>
      <c r="R364" s="29">
        <v>0</v>
      </c>
      <c r="S364" s="30"/>
      <c r="T364" s="29" t="s">
        <v>17</v>
      </c>
      <c r="U364" s="29">
        <v>0</v>
      </c>
      <c r="V364" s="29">
        <v>0</v>
      </c>
    </row>
    <row r="365" spans="2:54" ht="6.6" customHeight="1" x14ac:dyDescent="0.4">
      <c r="B365" s="24" t="s">
        <v>357</v>
      </c>
      <c r="C365" s="24"/>
      <c r="D365" s="25">
        <v>817</v>
      </c>
      <c r="E365" s="25">
        <v>572</v>
      </c>
      <c r="F365" s="25">
        <v>1389</v>
      </c>
      <c r="G365" s="24"/>
      <c r="H365" s="26">
        <v>0.97919216600000003</v>
      </c>
      <c r="I365" s="26">
        <v>1.3986013989999999</v>
      </c>
      <c r="J365" s="26">
        <v>1.1519078469999999</v>
      </c>
      <c r="K365" s="27"/>
      <c r="L365" s="26">
        <v>25</v>
      </c>
      <c r="M365" s="26">
        <v>12.5</v>
      </c>
      <c r="N365" s="26">
        <v>18.75</v>
      </c>
      <c r="O365" s="30"/>
      <c r="P365" s="29">
        <v>0</v>
      </c>
      <c r="Q365" s="29">
        <v>0</v>
      </c>
      <c r="R365" s="29">
        <v>0</v>
      </c>
      <c r="S365" s="30"/>
      <c r="T365" s="29">
        <v>0</v>
      </c>
      <c r="U365" s="29">
        <v>0</v>
      </c>
      <c r="V365" s="29">
        <v>0</v>
      </c>
    </row>
    <row r="366" spans="2:54" ht="6.6" customHeight="1" x14ac:dyDescent="0.4">
      <c r="B366" s="24" t="s">
        <v>358</v>
      </c>
      <c r="C366" s="24"/>
      <c r="D366" s="25" t="s">
        <v>17</v>
      </c>
      <c r="E366" s="25">
        <v>9354</v>
      </c>
      <c r="F366" s="25">
        <v>9354</v>
      </c>
      <c r="G366" s="24"/>
      <c r="H366" s="26" t="s">
        <v>17</v>
      </c>
      <c r="I366" s="26">
        <v>2.8116313879999999</v>
      </c>
      <c r="J366" s="26">
        <v>2.8116313879999999</v>
      </c>
      <c r="K366" s="27"/>
      <c r="L366" s="26" t="s">
        <v>17</v>
      </c>
      <c r="M366" s="26">
        <v>48.288973380000002</v>
      </c>
      <c r="N366" s="26">
        <v>48.288973380000002</v>
      </c>
      <c r="O366" s="30"/>
      <c r="P366" s="29" t="s">
        <v>17</v>
      </c>
      <c r="Q366" s="29">
        <v>1.0690613999999999E-2</v>
      </c>
      <c r="R366" s="29">
        <v>1.0690613999999999E-2</v>
      </c>
      <c r="S366" s="30"/>
      <c r="T366" s="29" t="s">
        <v>17</v>
      </c>
      <c r="U366" s="29">
        <v>0.38022813700000002</v>
      </c>
      <c r="V366" s="29">
        <v>0.38022813700000002</v>
      </c>
    </row>
    <row r="367" spans="2:54" ht="6.6" customHeight="1" x14ac:dyDescent="0.4">
      <c r="B367" s="24" t="s">
        <v>359</v>
      </c>
      <c r="C367" s="24"/>
      <c r="D367" s="25" t="s">
        <v>17</v>
      </c>
      <c r="E367" s="25">
        <v>1278</v>
      </c>
      <c r="F367" s="25">
        <v>1278</v>
      </c>
      <c r="G367" s="24"/>
      <c r="H367" s="26" t="s">
        <v>17</v>
      </c>
      <c r="I367" s="26">
        <v>0.86071987500000002</v>
      </c>
      <c r="J367" s="26">
        <v>0.86071987500000002</v>
      </c>
      <c r="K367" s="27"/>
      <c r="L367" s="26" t="s">
        <v>17</v>
      </c>
      <c r="M367" s="26">
        <v>81.818181820000007</v>
      </c>
      <c r="N367" s="26">
        <v>81.818181820000007</v>
      </c>
      <c r="O367" s="30"/>
      <c r="P367" s="29" t="s">
        <v>17</v>
      </c>
      <c r="Q367" s="29">
        <v>0</v>
      </c>
      <c r="R367" s="29">
        <v>0</v>
      </c>
      <c r="S367" s="30"/>
      <c r="T367" s="29" t="s">
        <v>17</v>
      </c>
      <c r="U367" s="29">
        <v>0</v>
      </c>
      <c r="V367" s="29">
        <v>0</v>
      </c>
    </row>
    <row r="368" spans="2:54" ht="6.6" customHeight="1" x14ac:dyDescent="0.4">
      <c r="B368" s="24" t="s">
        <v>360</v>
      </c>
      <c r="C368" s="24"/>
      <c r="D368" s="25">
        <v>1052</v>
      </c>
      <c r="E368" s="25">
        <v>3634</v>
      </c>
      <c r="F368" s="25">
        <v>4686</v>
      </c>
      <c r="G368" s="24"/>
      <c r="H368" s="26">
        <v>0.47528517100000001</v>
      </c>
      <c r="I368" s="26">
        <v>1.183269125</v>
      </c>
      <c r="J368" s="26">
        <v>1.0243277850000001</v>
      </c>
      <c r="K368" s="27"/>
      <c r="L368" s="26">
        <v>100</v>
      </c>
      <c r="M368" s="26">
        <v>72.093023259999995</v>
      </c>
      <c r="N368" s="26">
        <v>75</v>
      </c>
      <c r="O368" s="30"/>
      <c r="P368" s="29">
        <v>0</v>
      </c>
      <c r="Q368" s="29">
        <v>2.7517887000000001E-2</v>
      </c>
      <c r="R368" s="29">
        <v>2.1340161999999999E-2</v>
      </c>
      <c r="S368" s="30"/>
      <c r="T368" s="29">
        <v>0</v>
      </c>
      <c r="U368" s="29">
        <v>2.3255813949999999</v>
      </c>
      <c r="V368" s="29">
        <v>2.0833333330000001</v>
      </c>
    </row>
    <row r="369" spans="2:22" ht="6.6" customHeight="1" x14ac:dyDescent="0.4">
      <c r="B369" s="24" t="s">
        <v>361</v>
      </c>
      <c r="C369" s="24"/>
      <c r="D369" s="25">
        <v>852</v>
      </c>
      <c r="E369" s="25">
        <v>2026</v>
      </c>
      <c r="F369" s="25">
        <v>2878</v>
      </c>
      <c r="G369" s="24"/>
      <c r="H369" s="26">
        <v>1.643192488</v>
      </c>
      <c r="I369" s="26">
        <v>4.73840079</v>
      </c>
      <c r="J369" s="26">
        <v>3.8220986799999999</v>
      </c>
      <c r="K369" s="27"/>
      <c r="L369" s="26">
        <v>85.714285709999999</v>
      </c>
      <c r="M369" s="26">
        <v>77.083333330000002</v>
      </c>
      <c r="N369" s="26">
        <v>78.181818179999993</v>
      </c>
      <c r="O369" s="30"/>
      <c r="P369" s="29">
        <v>0.117370892</v>
      </c>
      <c r="Q369" s="29">
        <v>0</v>
      </c>
      <c r="R369" s="29">
        <v>3.4746352000000001E-2</v>
      </c>
      <c r="S369" s="30"/>
      <c r="T369" s="29">
        <v>7.1428571429999996</v>
      </c>
      <c r="U369" s="29">
        <v>0</v>
      </c>
      <c r="V369" s="29">
        <v>0.909090909</v>
      </c>
    </row>
    <row r="370" spans="2:22" ht="6.6" customHeight="1" x14ac:dyDescent="0.4">
      <c r="B370" s="24" t="s">
        <v>362</v>
      </c>
      <c r="C370" s="24"/>
      <c r="D370" s="25" t="s">
        <v>17</v>
      </c>
      <c r="E370" s="25">
        <v>1244</v>
      </c>
      <c r="F370" s="25">
        <v>1244</v>
      </c>
      <c r="G370" s="24"/>
      <c r="H370" s="26" t="s">
        <v>17</v>
      </c>
      <c r="I370" s="26">
        <v>3.6173633440000001</v>
      </c>
      <c r="J370" s="26">
        <v>3.6173633440000001</v>
      </c>
      <c r="K370" s="27"/>
      <c r="L370" s="26" t="s">
        <v>17</v>
      </c>
      <c r="M370" s="26">
        <v>42.222222219999999</v>
      </c>
      <c r="N370" s="26">
        <v>42.222222219999999</v>
      </c>
      <c r="O370" s="30"/>
      <c r="P370" s="29" t="s">
        <v>17</v>
      </c>
      <c r="Q370" s="29">
        <v>8.0385851999999994E-2</v>
      </c>
      <c r="R370" s="29">
        <v>8.0385851999999994E-2</v>
      </c>
      <c r="S370" s="30"/>
      <c r="T370" s="29" t="s">
        <v>17</v>
      </c>
      <c r="U370" s="29">
        <v>2.2222222220000001</v>
      </c>
      <c r="V370" s="29">
        <v>2.2222222220000001</v>
      </c>
    </row>
    <row r="371" spans="2:22" ht="6.6" customHeight="1" x14ac:dyDescent="0.4">
      <c r="B371" s="24" t="s">
        <v>363</v>
      </c>
      <c r="C371" s="24"/>
      <c r="D371" s="25" t="s">
        <v>17</v>
      </c>
      <c r="E371" s="25">
        <v>5628</v>
      </c>
      <c r="F371" s="25">
        <v>5628</v>
      </c>
      <c r="G371" s="24"/>
      <c r="H371" s="26" t="s">
        <v>17</v>
      </c>
      <c r="I371" s="26">
        <v>1.794598436</v>
      </c>
      <c r="J371" s="26">
        <v>1.794598436</v>
      </c>
      <c r="K371" s="27"/>
      <c r="L371" s="26" t="s">
        <v>17</v>
      </c>
      <c r="M371" s="26">
        <v>54.455445539999999</v>
      </c>
      <c r="N371" s="26">
        <v>54.455445539999999</v>
      </c>
      <c r="O371" s="30"/>
      <c r="P371" s="29" t="s">
        <v>17</v>
      </c>
      <c r="Q371" s="29">
        <v>5.3304904E-2</v>
      </c>
      <c r="R371" s="29">
        <v>5.3304904E-2</v>
      </c>
      <c r="S371" s="30"/>
      <c r="T371" s="29" t="s">
        <v>17</v>
      </c>
      <c r="U371" s="29">
        <v>2.9702970299999998</v>
      </c>
      <c r="V371" s="29">
        <v>2.9702970299999998</v>
      </c>
    </row>
    <row r="372" spans="2:22" ht="6.6" customHeight="1" x14ac:dyDescent="0.4">
      <c r="B372" s="24" t="s">
        <v>364</v>
      </c>
      <c r="C372" s="24"/>
      <c r="D372" s="25" t="s">
        <v>17</v>
      </c>
      <c r="E372" s="25">
        <v>4250</v>
      </c>
      <c r="F372" s="25">
        <v>4250</v>
      </c>
      <c r="G372" s="24"/>
      <c r="H372" s="26" t="s">
        <v>17</v>
      </c>
      <c r="I372" s="26">
        <v>0.96470588199999996</v>
      </c>
      <c r="J372" s="26">
        <v>0.96470588199999996</v>
      </c>
      <c r="K372" s="27"/>
      <c r="L372" s="26" t="s">
        <v>17</v>
      </c>
      <c r="M372" s="26">
        <v>51.219512199999997</v>
      </c>
      <c r="N372" s="26">
        <v>51.219512199999997</v>
      </c>
      <c r="O372" s="30"/>
      <c r="P372" s="29" t="s">
        <v>17</v>
      </c>
      <c r="Q372" s="29">
        <v>0</v>
      </c>
      <c r="R372" s="29">
        <v>0</v>
      </c>
      <c r="S372" s="30"/>
      <c r="T372" s="29" t="s">
        <v>17</v>
      </c>
      <c r="U372" s="29">
        <v>0</v>
      </c>
      <c r="V372" s="29">
        <v>0</v>
      </c>
    </row>
    <row r="373" spans="2:22" ht="6.6" customHeight="1" x14ac:dyDescent="0.4">
      <c r="B373" s="24" t="s">
        <v>365</v>
      </c>
      <c r="C373" s="24"/>
      <c r="D373" s="25">
        <v>317</v>
      </c>
      <c r="E373" s="25">
        <v>498</v>
      </c>
      <c r="F373" s="25">
        <v>815</v>
      </c>
      <c r="G373" s="24"/>
      <c r="H373" s="26">
        <v>2.5236593059999999</v>
      </c>
      <c r="I373" s="26">
        <v>4.2168674700000004</v>
      </c>
      <c r="J373" s="26">
        <v>3.5582822090000001</v>
      </c>
      <c r="K373" s="27"/>
      <c r="L373" s="26">
        <v>0</v>
      </c>
      <c r="M373" s="26">
        <v>19.047619050000002</v>
      </c>
      <c r="N373" s="26">
        <v>13.79310345</v>
      </c>
      <c r="O373" s="30"/>
      <c r="P373" s="29">
        <v>0</v>
      </c>
      <c r="Q373" s="29">
        <v>0</v>
      </c>
      <c r="R373" s="29">
        <v>0</v>
      </c>
      <c r="S373" s="30"/>
      <c r="T373" s="29">
        <v>0</v>
      </c>
      <c r="U373" s="29">
        <v>0</v>
      </c>
      <c r="V373" s="29">
        <v>0</v>
      </c>
    </row>
    <row r="374" spans="2:22" ht="6.6" customHeight="1" x14ac:dyDescent="0.4">
      <c r="B374" s="24" t="s">
        <v>366</v>
      </c>
      <c r="C374" s="24"/>
      <c r="D374" s="25" t="s">
        <v>17</v>
      </c>
      <c r="E374" s="25">
        <v>3561</v>
      </c>
      <c r="F374" s="25">
        <v>3561</v>
      </c>
      <c r="G374" s="24"/>
      <c r="H374" s="26" t="s">
        <v>17</v>
      </c>
      <c r="I374" s="26">
        <v>1.067115979</v>
      </c>
      <c r="J374" s="26">
        <v>1.067115979</v>
      </c>
      <c r="K374" s="27"/>
      <c r="L374" s="26" t="s">
        <v>17</v>
      </c>
      <c r="M374" s="26">
        <v>34.21052632</v>
      </c>
      <c r="N374" s="26">
        <v>34.21052632</v>
      </c>
      <c r="O374" s="30"/>
      <c r="P374" s="29" t="s">
        <v>17</v>
      </c>
      <c r="Q374" s="29">
        <v>0</v>
      </c>
      <c r="R374" s="29">
        <v>0</v>
      </c>
      <c r="S374" s="30"/>
      <c r="T374" s="29" t="s">
        <v>17</v>
      </c>
      <c r="U374" s="29">
        <v>0</v>
      </c>
      <c r="V374" s="29">
        <v>0</v>
      </c>
    </row>
    <row r="375" spans="2:22" ht="6.6" customHeight="1" x14ac:dyDescent="0.4">
      <c r="B375" s="24" t="s">
        <v>367</v>
      </c>
      <c r="C375" s="24"/>
      <c r="D375" s="25">
        <v>1736</v>
      </c>
      <c r="E375" s="25">
        <v>717</v>
      </c>
      <c r="F375" s="25">
        <v>2453</v>
      </c>
      <c r="G375" s="24"/>
      <c r="H375" s="26">
        <v>0.86405529999999997</v>
      </c>
      <c r="I375" s="26">
        <v>1.8131101810000001</v>
      </c>
      <c r="J375" s="26">
        <v>1.141459437</v>
      </c>
      <c r="K375" s="27"/>
      <c r="L375" s="26">
        <v>93.333333330000002</v>
      </c>
      <c r="M375" s="26">
        <v>84.61538462</v>
      </c>
      <c r="N375" s="26">
        <v>89.285714290000001</v>
      </c>
      <c r="O375" s="30"/>
      <c r="P375" s="29">
        <v>5.7603687000000001E-2</v>
      </c>
      <c r="Q375" s="29">
        <v>0</v>
      </c>
      <c r="R375" s="29">
        <v>4.0766407999999997E-2</v>
      </c>
      <c r="S375" s="30"/>
      <c r="T375" s="29">
        <v>6.6666666670000003</v>
      </c>
      <c r="U375" s="29">
        <v>0</v>
      </c>
      <c r="V375" s="29">
        <v>3.5714285710000002</v>
      </c>
    </row>
    <row r="376" spans="2:22" ht="6.6" customHeight="1" x14ac:dyDescent="0.4">
      <c r="B376" s="24" t="s">
        <v>368</v>
      </c>
      <c r="C376" s="24"/>
      <c r="D376" s="25" t="s">
        <v>17</v>
      </c>
      <c r="E376" s="25">
        <v>3636</v>
      </c>
      <c r="F376" s="25">
        <v>3636</v>
      </c>
      <c r="G376" s="24"/>
      <c r="H376" s="26" t="s">
        <v>17</v>
      </c>
      <c r="I376" s="26">
        <v>1.8701870190000001</v>
      </c>
      <c r="J376" s="26">
        <v>1.8701870190000001</v>
      </c>
      <c r="K376" s="27"/>
      <c r="L376" s="26" t="s">
        <v>17</v>
      </c>
      <c r="M376" s="26">
        <v>64.705882349999996</v>
      </c>
      <c r="N376" s="26">
        <v>64.705882349999996</v>
      </c>
      <c r="O376" s="30"/>
      <c r="P376" s="29" t="s">
        <v>17</v>
      </c>
      <c r="Q376" s="29">
        <v>2.7502749999999999E-2</v>
      </c>
      <c r="R376" s="29">
        <v>2.7502749999999999E-2</v>
      </c>
      <c r="S376" s="30"/>
      <c r="T376" s="29" t="s">
        <v>17</v>
      </c>
      <c r="U376" s="29">
        <v>1.4705882349999999</v>
      </c>
      <c r="V376" s="29">
        <v>1.4705882349999999</v>
      </c>
    </row>
    <row r="377" spans="2:22" ht="6.6" customHeight="1" x14ac:dyDescent="0.4">
      <c r="B377" s="24" t="s">
        <v>369</v>
      </c>
      <c r="C377" s="24"/>
      <c r="D377" s="25" t="s">
        <v>17</v>
      </c>
      <c r="E377" s="25">
        <v>5511</v>
      </c>
      <c r="F377" s="25">
        <v>5511</v>
      </c>
      <c r="G377" s="24"/>
      <c r="H377" s="26" t="s">
        <v>17</v>
      </c>
      <c r="I377" s="26">
        <v>3.3569225189999998</v>
      </c>
      <c r="J377" s="26">
        <v>3.3569225189999998</v>
      </c>
      <c r="K377" s="27"/>
      <c r="L377" s="26" t="s">
        <v>17</v>
      </c>
      <c r="M377" s="26">
        <v>50.270270269999997</v>
      </c>
      <c r="N377" s="26">
        <v>50.270270269999997</v>
      </c>
      <c r="O377" s="30"/>
      <c r="P377" s="29" t="s">
        <v>17</v>
      </c>
      <c r="Q377" s="29">
        <v>3.6291054000000003E-2</v>
      </c>
      <c r="R377" s="29">
        <v>3.6291054000000003E-2</v>
      </c>
      <c r="S377" s="30"/>
      <c r="T377" s="29" t="s">
        <v>17</v>
      </c>
      <c r="U377" s="29">
        <v>1.081081081</v>
      </c>
      <c r="V377" s="29">
        <v>1.081081081</v>
      </c>
    </row>
    <row r="378" spans="2:22" ht="6.6" customHeight="1" x14ac:dyDescent="0.4">
      <c r="B378" s="24" t="s">
        <v>370</v>
      </c>
      <c r="C378" s="24"/>
      <c r="D378" s="25" t="s">
        <v>17</v>
      </c>
      <c r="E378" s="25">
        <v>9759</v>
      </c>
      <c r="F378" s="25">
        <v>9759</v>
      </c>
      <c r="G378" s="24"/>
      <c r="H378" s="26" t="s">
        <v>17</v>
      </c>
      <c r="I378" s="26">
        <v>1.7727226149999999</v>
      </c>
      <c r="J378" s="26">
        <v>1.7727226149999999</v>
      </c>
      <c r="K378" s="27"/>
      <c r="L378" s="26" t="s">
        <v>17</v>
      </c>
      <c r="M378" s="26">
        <v>87.283236990000006</v>
      </c>
      <c r="N378" s="26">
        <v>87.283236990000006</v>
      </c>
      <c r="O378" s="30"/>
      <c r="P378" s="29" t="s">
        <v>17</v>
      </c>
      <c r="Q378" s="29">
        <v>1.0246952E-2</v>
      </c>
      <c r="R378" s="29">
        <v>1.0246952E-2</v>
      </c>
      <c r="S378" s="30"/>
      <c r="T378" s="29" t="s">
        <v>17</v>
      </c>
      <c r="U378" s="29">
        <v>0.57803468199999997</v>
      </c>
      <c r="V378" s="29">
        <v>0.57803468199999997</v>
      </c>
    </row>
    <row r="379" spans="2:22" ht="6.6" customHeight="1" x14ac:dyDescent="0.4">
      <c r="B379" s="24" t="s">
        <v>371</v>
      </c>
      <c r="C379" s="24"/>
      <c r="D379" s="25" t="s">
        <v>17</v>
      </c>
      <c r="E379" s="25">
        <v>2654</v>
      </c>
      <c r="F379" s="25">
        <v>2654</v>
      </c>
      <c r="G379" s="24"/>
      <c r="H379" s="26" t="s">
        <v>17</v>
      </c>
      <c r="I379" s="26">
        <v>1.9593067070000001</v>
      </c>
      <c r="J379" s="26">
        <v>1.9593067070000001</v>
      </c>
      <c r="K379" s="27"/>
      <c r="L379" s="26" t="s">
        <v>17</v>
      </c>
      <c r="M379" s="26">
        <v>69.230769230000007</v>
      </c>
      <c r="N379" s="26">
        <v>69.230769230000007</v>
      </c>
      <c r="O379" s="30"/>
      <c r="P379" s="29" t="s">
        <v>17</v>
      </c>
      <c r="Q379" s="29">
        <v>0</v>
      </c>
      <c r="R379" s="29">
        <v>0</v>
      </c>
      <c r="S379" s="30"/>
      <c r="T379" s="29" t="s">
        <v>17</v>
      </c>
      <c r="U379" s="29">
        <v>0</v>
      </c>
      <c r="V379" s="29">
        <v>0</v>
      </c>
    </row>
    <row r="380" spans="2:22" ht="6.6" customHeight="1" x14ac:dyDescent="0.4">
      <c r="B380" s="24" t="s">
        <v>372</v>
      </c>
      <c r="C380" s="24"/>
      <c r="D380" s="25" t="s">
        <v>17</v>
      </c>
      <c r="E380" s="25">
        <v>5346</v>
      </c>
      <c r="F380" s="25">
        <v>5346</v>
      </c>
      <c r="G380" s="24"/>
      <c r="H380" s="26" t="s">
        <v>17</v>
      </c>
      <c r="I380" s="26">
        <v>2.8619528619999999</v>
      </c>
      <c r="J380" s="26">
        <v>2.8619528619999999</v>
      </c>
      <c r="K380" s="27"/>
      <c r="L380" s="26" t="s">
        <v>17</v>
      </c>
      <c r="M380" s="26">
        <v>56.20915033</v>
      </c>
      <c r="N380" s="26">
        <v>56.20915033</v>
      </c>
      <c r="O380" s="30"/>
      <c r="P380" s="29" t="s">
        <v>17</v>
      </c>
      <c r="Q380" s="29">
        <v>0</v>
      </c>
      <c r="R380" s="29">
        <v>0</v>
      </c>
      <c r="S380" s="30"/>
      <c r="T380" s="29" t="s">
        <v>17</v>
      </c>
      <c r="U380" s="29">
        <v>0</v>
      </c>
      <c r="V380" s="29">
        <v>0</v>
      </c>
    </row>
    <row r="381" spans="2:22" ht="6.6" customHeight="1" x14ac:dyDescent="0.4">
      <c r="B381" s="24" t="s">
        <v>373</v>
      </c>
      <c r="C381" s="24"/>
      <c r="D381" s="25" t="s">
        <v>17</v>
      </c>
      <c r="E381" s="25">
        <v>5604</v>
      </c>
      <c r="F381" s="25">
        <v>5604</v>
      </c>
      <c r="G381" s="24"/>
      <c r="H381" s="26" t="s">
        <v>17</v>
      </c>
      <c r="I381" s="26">
        <v>1.659528908</v>
      </c>
      <c r="J381" s="26">
        <v>1.659528908</v>
      </c>
      <c r="K381" s="27"/>
      <c r="L381" s="26" t="s">
        <v>17</v>
      </c>
      <c r="M381" s="26">
        <v>68.8172043</v>
      </c>
      <c r="N381" s="26">
        <v>68.8172043</v>
      </c>
      <c r="O381" s="30"/>
      <c r="P381" s="29" t="s">
        <v>17</v>
      </c>
      <c r="Q381" s="29">
        <v>1.7844397000000001E-2</v>
      </c>
      <c r="R381" s="29">
        <v>1.7844397000000001E-2</v>
      </c>
      <c r="S381" s="30"/>
      <c r="T381" s="29" t="s">
        <v>17</v>
      </c>
      <c r="U381" s="29">
        <v>1.075268817</v>
      </c>
      <c r="V381" s="29">
        <v>1.075268817</v>
      </c>
    </row>
    <row r="382" spans="2:22" ht="6.6" customHeight="1" x14ac:dyDescent="0.4">
      <c r="B382" s="24" t="s">
        <v>374</v>
      </c>
      <c r="C382" s="24"/>
      <c r="D382" s="25">
        <v>1085</v>
      </c>
      <c r="E382" s="25">
        <v>3258</v>
      </c>
      <c r="F382" s="25">
        <v>4343</v>
      </c>
      <c r="G382" s="24"/>
      <c r="H382" s="26">
        <v>0.73732718900000005</v>
      </c>
      <c r="I382" s="26">
        <v>1.1049723760000001</v>
      </c>
      <c r="J382" s="26">
        <v>1.0131245680000001</v>
      </c>
      <c r="K382" s="27"/>
      <c r="L382" s="26">
        <v>0</v>
      </c>
      <c r="M382" s="26">
        <v>83.333333330000002</v>
      </c>
      <c r="N382" s="26">
        <v>68.181818179999993</v>
      </c>
      <c r="O382" s="30"/>
      <c r="P382" s="29">
        <v>0</v>
      </c>
      <c r="Q382" s="29">
        <v>3.0693676999999999E-2</v>
      </c>
      <c r="R382" s="29">
        <v>2.3025558000000002E-2</v>
      </c>
      <c r="S382" s="30"/>
      <c r="T382" s="29">
        <v>0</v>
      </c>
      <c r="U382" s="29">
        <v>2.7777777779999999</v>
      </c>
      <c r="V382" s="29">
        <v>2.2727272730000001</v>
      </c>
    </row>
    <row r="383" spans="2:22" ht="6.6" customHeight="1" x14ac:dyDescent="0.4">
      <c r="B383" s="24" t="s">
        <v>375</v>
      </c>
      <c r="C383" s="24"/>
      <c r="D383" s="25">
        <v>399</v>
      </c>
      <c r="E383" s="25">
        <v>880</v>
      </c>
      <c r="F383" s="25">
        <v>1279</v>
      </c>
      <c r="G383" s="24"/>
      <c r="H383" s="26">
        <v>2.2556390980000001</v>
      </c>
      <c r="I383" s="26">
        <v>1.5909090910000001</v>
      </c>
      <c r="J383" s="26">
        <v>1.7982799060000001</v>
      </c>
      <c r="K383" s="27"/>
      <c r="L383" s="26">
        <v>66.666666669999998</v>
      </c>
      <c r="M383" s="26">
        <v>92.857142859999996</v>
      </c>
      <c r="N383" s="26">
        <v>82.608695650000001</v>
      </c>
      <c r="O383" s="30"/>
      <c r="P383" s="29">
        <v>0</v>
      </c>
      <c r="Q383" s="29">
        <v>0</v>
      </c>
      <c r="R383" s="29">
        <v>0</v>
      </c>
      <c r="S383" s="30"/>
      <c r="T383" s="29">
        <v>0</v>
      </c>
      <c r="U383" s="29">
        <v>0</v>
      </c>
      <c r="V383" s="29">
        <v>0</v>
      </c>
    </row>
    <row r="384" spans="2:22" ht="6.6" customHeight="1" x14ac:dyDescent="0.4">
      <c r="B384" s="24" t="s">
        <v>376</v>
      </c>
      <c r="C384" s="24"/>
      <c r="D384" s="25">
        <v>2277</v>
      </c>
      <c r="E384" s="25">
        <v>855</v>
      </c>
      <c r="F384" s="25">
        <v>3132</v>
      </c>
      <c r="G384" s="24"/>
      <c r="H384" s="26">
        <v>1.668862538</v>
      </c>
      <c r="I384" s="26">
        <v>1.169590643</v>
      </c>
      <c r="J384" s="26">
        <v>1.5325670499999999</v>
      </c>
      <c r="K384" s="27"/>
      <c r="L384" s="26">
        <v>86.842105259999997</v>
      </c>
      <c r="M384" s="26">
        <v>40</v>
      </c>
      <c r="N384" s="26">
        <v>77.083333330000002</v>
      </c>
      <c r="O384" s="30"/>
      <c r="P384" s="29">
        <v>0.17566974099999999</v>
      </c>
      <c r="Q384" s="29">
        <v>0</v>
      </c>
      <c r="R384" s="29">
        <v>0.12771392100000001</v>
      </c>
      <c r="S384" s="30"/>
      <c r="T384" s="29">
        <v>10.52631579</v>
      </c>
      <c r="U384" s="29">
        <v>0</v>
      </c>
      <c r="V384" s="29">
        <v>8.3333333330000006</v>
      </c>
    </row>
    <row r="385" spans="2:22" ht="6.6" customHeight="1" x14ac:dyDescent="0.4">
      <c r="B385" s="24" t="s">
        <v>377</v>
      </c>
      <c r="C385" s="24"/>
      <c r="D385" s="25">
        <v>1683</v>
      </c>
      <c r="E385" s="25">
        <v>5285</v>
      </c>
      <c r="F385" s="25">
        <v>6968</v>
      </c>
      <c r="G385" s="24"/>
      <c r="H385" s="26">
        <v>1.6636957809999999</v>
      </c>
      <c r="I385" s="26">
        <v>1.778618732</v>
      </c>
      <c r="J385" s="26">
        <v>1.7508610790000001</v>
      </c>
      <c r="K385" s="27"/>
      <c r="L385" s="26">
        <v>92.857142859999996</v>
      </c>
      <c r="M385" s="26">
        <v>69.148936169999999</v>
      </c>
      <c r="N385" s="26">
        <v>74.590163930000003</v>
      </c>
      <c r="O385" s="30"/>
      <c r="P385" s="29">
        <v>5.9417706000000001E-2</v>
      </c>
      <c r="Q385" s="29">
        <v>5.6764427999999999E-2</v>
      </c>
      <c r="R385" s="29">
        <v>5.7405281000000002E-2</v>
      </c>
      <c r="S385" s="30"/>
      <c r="T385" s="29">
        <v>3.5714285710000002</v>
      </c>
      <c r="U385" s="29">
        <v>3.191489362</v>
      </c>
      <c r="V385" s="29">
        <v>3.2786885250000002</v>
      </c>
    </row>
    <row r="386" spans="2:22" ht="6.6" customHeight="1" x14ac:dyDescent="0.4">
      <c r="B386" s="24" t="s">
        <v>378</v>
      </c>
      <c r="C386" s="24"/>
      <c r="D386" s="25">
        <v>1091</v>
      </c>
      <c r="E386" s="25">
        <v>353</v>
      </c>
      <c r="F386" s="25">
        <v>1444</v>
      </c>
      <c r="G386" s="24"/>
      <c r="H386" s="26">
        <v>1.0999083409999999</v>
      </c>
      <c r="I386" s="26">
        <v>1.416430595</v>
      </c>
      <c r="J386" s="26">
        <v>1.1772853190000001</v>
      </c>
      <c r="K386" s="27"/>
      <c r="L386" s="26">
        <v>83.333333330000002</v>
      </c>
      <c r="M386" s="26">
        <v>80</v>
      </c>
      <c r="N386" s="26">
        <v>82.352941180000002</v>
      </c>
      <c r="O386" s="30"/>
      <c r="P386" s="29">
        <v>0</v>
      </c>
      <c r="Q386" s="29">
        <v>0</v>
      </c>
      <c r="R386" s="29">
        <v>0</v>
      </c>
      <c r="S386" s="30"/>
      <c r="T386" s="29">
        <v>0</v>
      </c>
      <c r="U386" s="29">
        <v>0</v>
      </c>
      <c r="V386" s="29">
        <v>0</v>
      </c>
    </row>
    <row r="387" spans="2:22" ht="6.6" customHeight="1" x14ac:dyDescent="0.4">
      <c r="B387" s="24" t="s">
        <v>379</v>
      </c>
      <c r="C387" s="24"/>
      <c r="D387" s="25">
        <v>1665</v>
      </c>
      <c r="E387" s="25">
        <v>1942</v>
      </c>
      <c r="F387" s="25">
        <v>3607</v>
      </c>
      <c r="G387" s="24"/>
      <c r="H387" s="26">
        <v>0.84084084100000001</v>
      </c>
      <c r="I387" s="26">
        <v>2.1627188469999998</v>
      </c>
      <c r="J387" s="26">
        <v>1.552536734</v>
      </c>
      <c r="K387" s="27"/>
      <c r="L387" s="26">
        <v>35.714285709999999</v>
      </c>
      <c r="M387" s="26">
        <v>45.23809524</v>
      </c>
      <c r="N387" s="26">
        <v>42.857142860000003</v>
      </c>
      <c r="O387" s="30"/>
      <c r="P387" s="29">
        <v>6.0060059999999998E-2</v>
      </c>
      <c r="Q387" s="29">
        <v>0</v>
      </c>
      <c r="R387" s="29">
        <v>2.7723870000000001E-2</v>
      </c>
      <c r="S387" s="30"/>
      <c r="T387" s="29">
        <v>7.1428571429999996</v>
      </c>
      <c r="U387" s="29">
        <v>0</v>
      </c>
      <c r="V387" s="29">
        <v>1.7857142859999999</v>
      </c>
    </row>
    <row r="388" spans="2:22" ht="6.6" customHeight="1" x14ac:dyDescent="0.4">
      <c r="B388" s="24" t="s">
        <v>380</v>
      </c>
      <c r="C388" s="24"/>
      <c r="D388" s="25">
        <v>925</v>
      </c>
      <c r="E388" s="25">
        <v>757</v>
      </c>
      <c r="F388" s="25">
        <v>1682</v>
      </c>
      <c r="G388" s="24"/>
      <c r="H388" s="26">
        <v>0.97297297299999996</v>
      </c>
      <c r="I388" s="26">
        <v>1.3210039629999999</v>
      </c>
      <c r="J388" s="26">
        <v>1.1296076100000001</v>
      </c>
      <c r="K388" s="27"/>
      <c r="L388" s="26">
        <v>77.777777779999994</v>
      </c>
      <c r="M388" s="26">
        <v>30</v>
      </c>
      <c r="N388" s="26">
        <v>52.631578949999998</v>
      </c>
      <c r="O388" s="30"/>
      <c r="P388" s="29">
        <v>0</v>
      </c>
      <c r="Q388" s="29">
        <v>0</v>
      </c>
      <c r="R388" s="29">
        <v>0</v>
      </c>
      <c r="S388" s="30"/>
      <c r="T388" s="29">
        <v>0</v>
      </c>
      <c r="U388" s="29">
        <v>0</v>
      </c>
      <c r="V388" s="29">
        <v>0</v>
      </c>
    </row>
    <row r="389" spans="2:22" ht="6.6" customHeight="1" x14ac:dyDescent="0.4">
      <c r="B389" s="24" t="s">
        <v>381</v>
      </c>
      <c r="C389" s="24"/>
      <c r="D389" s="25" t="s">
        <v>17</v>
      </c>
      <c r="E389" s="25">
        <v>2284</v>
      </c>
      <c r="F389" s="25">
        <v>2284</v>
      </c>
      <c r="G389" s="24"/>
      <c r="H389" s="26" t="s">
        <v>17</v>
      </c>
      <c r="I389" s="26">
        <v>3.2399299469999998</v>
      </c>
      <c r="J389" s="26">
        <v>3.2399299469999998</v>
      </c>
      <c r="K389" s="27"/>
      <c r="L389" s="26" t="s">
        <v>17</v>
      </c>
      <c r="M389" s="26">
        <v>36.486486489999997</v>
      </c>
      <c r="N389" s="26">
        <v>36.486486489999997</v>
      </c>
      <c r="O389" s="30"/>
      <c r="P389" s="29" t="s">
        <v>17</v>
      </c>
      <c r="Q389" s="29">
        <v>0.17513134899999999</v>
      </c>
      <c r="R389" s="29">
        <v>0.17513134899999999</v>
      </c>
      <c r="S389" s="30"/>
      <c r="T389" s="29" t="s">
        <v>17</v>
      </c>
      <c r="U389" s="29">
        <v>5.4054054049999998</v>
      </c>
      <c r="V389" s="29">
        <v>5.4054054049999998</v>
      </c>
    </row>
    <row r="390" spans="2:22" ht="6.6" customHeight="1" x14ac:dyDescent="0.4">
      <c r="B390" s="24" t="s">
        <v>382</v>
      </c>
      <c r="C390" s="24"/>
      <c r="D390" s="25" t="s">
        <v>17</v>
      </c>
      <c r="E390" s="25">
        <v>2110</v>
      </c>
      <c r="F390" s="25">
        <v>2110</v>
      </c>
      <c r="G390" s="24"/>
      <c r="H390" s="26" t="s">
        <v>17</v>
      </c>
      <c r="I390" s="26">
        <v>2.748815166</v>
      </c>
      <c r="J390" s="26">
        <v>2.748815166</v>
      </c>
      <c r="K390" s="27"/>
      <c r="L390" s="26" t="s">
        <v>17</v>
      </c>
      <c r="M390" s="26">
        <v>79.310344830000005</v>
      </c>
      <c r="N390" s="26">
        <v>79.310344830000005</v>
      </c>
      <c r="O390" s="30"/>
      <c r="P390" s="29" t="s">
        <v>17</v>
      </c>
      <c r="Q390" s="29">
        <v>0</v>
      </c>
      <c r="R390" s="29">
        <v>0</v>
      </c>
      <c r="S390" s="30"/>
      <c r="T390" s="29" t="s">
        <v>17</v>
      </c>
      <c r="U390" s="29">
        <v>0</v>
      </c>
      <c r="V390" s="29">
        <v>0</v>
      </c>
    </row>
    <row r="391" spans="2:22" ht="6.6" customHeight="1" x14ac:dyDescent="0.4">
      <c r="B391" s="24" t="s">
        <v>383</v>
      </c>
      <c r="C391" s="24"/>
      <c r="D391" s="25">
        <v>656</v>
      </c>
      <c r="E391" s="25">
        <v>1490</v>
      </c>
      <c r="F391" s="25">
        <v>2146</v>
      </c>
      <c r="G391" s="24"/>
      <c r="H391" s="26">
        <v>1.3719512199999999</v>
      </c>
      <c r="I391" s="26">
        <v>1.2080536909999999</v>
      </c>
      <c r="J391" s="26">
        <v>1.258154706</v>
      </c>
      <c r="K391" s="27"/>
      <c r="L391" s="26">
        <v>77.777777779999994</v>
      </c>
      <c r="M391" s="26">
        <v>55.555555560000002</v>
      </c>
      <c r="N391" s="26">
        <v>62.962962959999999</v>
      </c>
      <c r="O391" s="30"/>
      <c r="P391" s="29">
        <v>0</v>
      </c>
      <c r="Q391" s="29">
        <v>0</v>
      </c>
      <c r="R391" s="29">
        <v>0</v>
      </c>
      <c r="S391" s="30"/>
      <c r="T391" s="29">
        <v>0</v>
      </c>
      <c r="U391" s="29">
        <v>0</v>
      </c>
      <c r="V391" s="29">
        <v>0</v>
      </c>
    </row>
    <row r="392" spans="2:22" ht="6.6" customHeight="1" x14ac:dyDescent="0.4">
      <c r="B392" s="24" t="s">
        <v>384</v>
      </c>
      <c r="C392" s="24"/>
      <c r="D392" s="25">
        <v>269</v>
      </c>
      <c r="E392" s="25">
        <v>1841</v>
      </c>
      <c r="F392" s="25">
        <v>2110</v>
      </c>
      <c r="G392" s="24"/>
      <c r="H392" s="26">
        <v>0.37174721199999999</v>
      </c>
      <c r="I392" s="26">
        <v>1.2493210210000001</v>
      </c>
      <c r="J392" s="26">
        <v>1.1374407580000001</v>
      </c>
      <c r="K392" s="27"/>
      <c r="L392" s="26">
        <v>0</v>
      </c>
      <c r="M392" s="26">
        <v>43.47826087</v>
      </c>
      <c r="N392" s="26">
        <v>41.666666669999998</v>
      </c>
      <c r="O392" s="30"/>
      <c r="P392" s="29">
        <v>0</v>
      </c>
      <c r="Q392" s="29">
        <v>5.4318304999999997E-2</v>
      </c>
      <c r="R392" s="29">
        <v>4.7393365E-2</v>
      </c>
      <c r="S392" s="30"/>
      <c r="T392" s="29">
        <v>0</v>
      </c>
      <c r="U392" s="29">
        <v>4.3478260869999996</v>
      </c>
      <c r="V392" s="29">
        <v>4.1666666670000003</v>
      </c>
    </row>
    <row r="393" spans="2:22" ht="6.6" customHeight="1" x14ac:dyDescent="0.4">
      <c r="B393" s="24" t="s">
        <v>385</v>
      </c>
      <c r="C393" s="24"/>
      <c r="D393" s="25" t="s">
        <v>17</v>
      </c>
      <c r="E393" s="25">
        <v>2018</v>
      </c>
      <c r="F393" s="25">
        <v>2018</v>
      </c>
      <c r="G393" s="24"/>
      <c r="H393" s="26" t="s">
        <v>17</v>
      </c>
      <c r="I393" s="26">
        <v>2.031714569</v>
      </c>
      <c r="J393" s="26">
        <v>2.031714569</v>
      </c>
      <c r="K393" s="27"/>
      <c r="L393" s="26" t="s">
        <v>17</v>
      </c>
      <c r="M393" s="26">
        <v>60.975609759999998</v>
      </c>
      <c r="N393" s="26">
        <v>60.975609759999998</v>
      </c>
      <c r="O393" s="30"/>
      <c r="P393" s="29" t="s">
        <v>17</v>
      </c>
      <c r="Q393" s="29">
        <v>4.9554014E-2</v>
      </c>
      <c r="R393" s="29">
        <v>4.9554014E-2</v>
      </c>
      <c r="S393" s="30"/>
      <c r="T393" s="29" t="s">
        <v>17</v>
      </c>
      <c r="U393" s="29">
        <v>2.4390243900000002</v>
      </c>
      <c r="V393" s="29">
        <v>2.4390243900000002</v>
      </c>
    </row>
    <row r="394" spans="2:22" ht="6.6" customHeight="1" x14ac:dyDescent="0.4">
      <c r="B394" s="24" t="s">
        <v>386</v>
      </c>
      <c r="C394" s="24"/>
      <c r="D394" s="25">
        <v>649</v>
      </c>
      <c r="E394" s="25">
        <v>669</v>
      </c>
      <c r="F394" s="25">
        <v>1318</v>
      </c>
      <c r="G394" s="24"/>
      <c r="H394" s="26">
        <v>0.92449923000000001</v>
      </c>
      <c r="I394" s="26">
        <v>2.092675635</v>
      </c>
      <c r="J394" s="26">
        <v>1.5174506830000001</v>
      </c>
      <c r="K394" s="27"/>
      <c r="L394" s="26">
        <v>83.333333330000002</v>
      </c>
      <c r="M394" s="26">
        <v>85.714285709999999</v>
      </c>
      <c r="N394" s="26">
        <v>85</v>
      </c>
      <c r="O394" s="30"/>
      <c r="P394" s="29">
        <v>0</v>
      </c>
      <c r="Q394" s="29">
        <v>0</v>
      </c>
      <c r="R394" s="29">
        <v>0</v>
      </c>
      <c r="S394" s="30"/>
      <c r="T394" s="29">
        <v>0</v>
      </c>
      <c r="U394" s="29">
        <v>0</v>
      </c>
      <c r="V394" s="29">
        <v>0</v>
      </c>
    </row>
    <row r="395" spans="2:22" ht="6.6" customHeight="1" x14ac:dyDescent="0.4">
      <c r="B395" s="24" t="s">
        <v>387</v>
      </c>
      <c r="C395" s="24"/>
      <c r="D395" s="25" t="s">
        <v>17</v>
      </c>
      <c r="E395" s="25">
        <v>1347</v>
      </c>
      <c r="F395" s="25">
        <v>1347</v>
      </c>
      <c r="G395" s="24"/>
      <c r="H395" s="26" t="s">
        <v>17</v>
      </c>
      <c r="I395" s="26">
        <v>1.633259094</v>
      </c>
      <c r="J395" s="26">
        <v>1.633259094</v>
      </c>
      <c r="K395" s="27"/>
      <c r="L395" s="26" t="s">
        <v>17</v>
      </c>
      <c r="M395" s="26">
        <v>72.727272729999996</v>
      </c>
      <c r="N395" s="26">
        <v>72.727272729999996</v>
      </c>
      <c r="O395" s="30"/>
      <c r="P395" s="29" t="s">
        <v>17</v>
      </c>
      <c r="Q395" s="29">
        <v>0</v>
      </c>
      <c r="R395" s="29">
        <v>0</v>
      </c>
      <c r="S395" s="30"/>
      <c r="T395" s="29" t="s">
        <v>17</v>
      </c>
      <c r="U395" s="29">
        <v>0</v>
      </c>
      <c r="V395" s="29">
        <v>0</v>
      </c>
    </row>
    <row r="396" spans="2:22" ht="6.6" customHeight="1" x14ac:dyDescent="0.4">
      <c r="B396" s="24" t="s">
        <v>388</v>
      </c>
      <c r="C396" s="24"/>
      <c r="D396" s="25">
        <v>381</v>
      </c>
      <c r="E396" s="25">
        <v>664</v>
      </c>
      <c r="F396" s="25">
        <v>1045</v>
      </c>
      <c r="G396" s="24"/>
      <c r="H396" s="26">
        <v>1.312335958</v>
      </c>
      <c r="I396" s="26">
        <v>2.4096385539999998</v>
      </c>
      <c r="J396" s="26">
        <v>2.0095693780000001</v>
      </c>
      <c r="K396" s="27"/>
      <c r="L396" s="26">
        <v>80</v>
      </c>
      <c r="M396" s="26">
        <v>25</v>
      </c>
      <c r="N396" s="26">
        <v>38.095238100000003</v>
      </c>
      <c r="O396" s="30"/>
      <c r="P396" s="29">
        <v>0</v>
      </c>
      <c r="Q396" s="29">
        <v>0</v>
      </c>
      <c r="R396" s="29">
        <v>0</v>
      </c>
      <c r="S396" s="30"/>
      <c r="T396" s="29">
        <v>0</v>
      </c>
      <c r="U396" s="29">
        <v>0</v>
      </c>
      <c r="V396" s="29">
        <v>0</v>
      </c>
    </row>
    <row r="397" spans="2:22" ht="6.6" customHeight="1" x14ac:dyDescent="0.4">
      <c r="B397" s="24" t="s">
        <v>389</v>
      </c>
      <c r="C397" s="24"/>
      <c r="D397" s="25">
        <v>644</v>
      </c>
      <c r="E397" s="25">
        <v>974</v>
      </c>
      <c r="F397" s="25">
        <v>1618</v>
      </c>
      <c r="G397" s="24"/>
      <c r="H397" s="26">
        <v>2.3291925469999999</v>
      </c>
      <c r="I397" s="26">
        <v>1.9507186860000001</v>
      </c>
      <c r="J397" s="26">
        <v>2.101359703</v>
      </c>
      <c r="K397" s="27"/>
      <c r="L397" s="26">
        <v>40</v>
      </c>
      <c r="M397" s="26">
        <v>100</v>
      </c>
      <c r="N397" s="26">
        <v>73.529411760000002</v>
      </c>
      <c r="O397" s="30"/>
      <c r="P397" s="29">
        <v>0.15527950300000001</v>
      </c>
      <c r="Q397" s="29">
        <v>0</v>
      </c>
      <c r="R397" s="29">
        <v>6.1804696999999999E-2</v>
      </c>
      <c r="S397" s="30"/>
      <c r="T397" s="29">
        <v>6.6666666670000003</v>
      </c>
      <c r="U397" s="29">
        <v>0</v>
      </c>
      <c r="V397" s="29">
        <v>2.9411764709999999</v>
      </c>
    </row>
    <row r="398" spans="2:22" ht="6.6" customHeight="1" x14ac:dyDescent="0.4">
      <c r="B398" s="24" t="s">
        <v>390</v>
      </c>
      <c r="C398" s="24"/>
      <c r="D398" s="25" t="s">
        <v>17</v>
      </c>
      <c r="E398" s="25">
        <v>3473</v>
      </c>
      <c r="F398" s="25">
        <v>3473</v>
      </c>
      <c r="G398" s="24"/>
      <c r="H398" s="26" t="s">
        <v>17</v>
      </c>
      <c r="I398" s="26">
        <v>2.1019291679999998</v>
      </c>
      <c r="J398" s="26">
        <v>2.1019291679999998</v>
      </c>
      <c r="K398" s="27"/>
      <c r="L398" s="26" t="s">
        <v>17</v>
      </c>
      <c r="M398" s="26">
        <v>64.383561639999996</v>
      </c>
      <c r="N398" s="26">
        <v>64.383561639999996</v>
      </c>
      <c r="O398" s="30"/>
      <c r="P398" s="29" t="s">
        <v>17</v>
      </c>
      <c r="Q398" s="29">
        <v>0</v>
      </c>
      <c r="R398" s="29">
        <v>0</v>
      </c>
      <c r="S398" s="30"/>
      <c r="T398" s="29" t="s">
        <v>17</v>
      </c>
      <c r="U398" s="29">
        <v>0</v>
      </c>
      <c r="V398" s="29">
        <v>0</v>
      </c>
    </row>
    <row r="399" spans="2:22" ht="6.6" customHeight="1" x14ac:dyDescent="0.4">
      <c r="B399" s="24" t="s">
        <v>391</v>
      </c>
      <c r="C399" s="24"/>
      <c r="D399" s="25">
        <v>496</v>
      </c>
      <c r="E399" s="25">
        <v>845</v>
      </c>
      <c r="F399" s="25">
        <v>1341</v>
      </c>
      <c r="G399" s="24"/>
      <c r="H399" s="26">
        <v>0.80645161300000001</v>
      </c>
      <c r="I399" s="26">
        <v>1.6568047340000001</v>
      </c>
      <c r="J399" s="26">
        <v>1.342281879</v>
      </c>
      <c r="K399" s="27"/>
      <c r="L399" s="26">
        <v>75</v>
      </c>
      <c r="M399" s="26">
        <v>92.857142859999996</v>
      </c>
      <c r="N399" s="26">
        <v>88.888888890000004</v>
      </c>
      <c r="O399" s="30"/>
      <c r="P399" s="29">
        <v>0</v>
      </c>
      <c r="Q399" s="29">
        <v>0.118343195</v>
      </c>
      <c r="R399" s="29">
        <v>7.4571215999999996E-2</v>
      </c>
      <c r="S399" s="30"/>
      <c r="T399" s="29">
        <v>0</v>
      </c>
      <c r="U399" s="29">
        <v>7.1428571429999996</v>
      </c>
      <c r="V399" s="29">
        <v>5.5555555559999998</v>
      </c>
    </row>
    <row r="400" spans="2:22" ht="6.6" customHeight="1" x14ac:dyDescent="0.4">
      <c r="B400" s="24" t="s">
        <v>392</v>
      </c>
      <c r="C400" s="24"/>
      <c r="D400" s="25">
        <v>123</v>
      </c>
      <c r="E400" s="25">
        <v>672</v>
      </c>
      <c r="F400" s="25">
        <v>795</v>
      </c>
      <c r="G400" s="24"/>
      <c r="H400" s="26">
        <v>0.81300813000000005</v>
      </c>
      <c r="I400" s="26">
        <v>1.3392857140000001</v>
      </c>
      <c r="J400" s="26">
        <v>1.257861635</v>
      </c>
      <c r="K400" s="27"/>
      <c r="L400" s="26">
        <v>100</v>
      </c>
      <c r="M400" s="26">
        <v>0</v>
      </c>
      <c r="N400" s="26">
        <v>10</v>
      </c>
      <c r="O400" s="30"/>
      <c r="P400" s="29">
        <v>0</v>
      </c>
      <c r="Q400" s="29">
        <v>0</v>
      </c>
      <c r="R400" s="29">
        <v>0</v>
      </c>
      <c r="S400" s="30"/>
      <c r="T400" s="29">
        <v>0</v>
      </c>
      <c r="U400" s="29">
        <v>0</v>
      </c>
      <c r="V400" s="29">
        <v>0</v>
      </c>
    </row>
    <row r="401" spans="2:22" ht="6.6" customHeight="1" x14ac:dyDescent="0.4">
      <c r="B401" s="24" t="s">
        <v>393</v>
      </c>
      <c r="C401" s="24"/>
      <c r="D401" s="25" t="s">
        <v>17</v>
      </c>
      <c r="E401" s="25">
        <v>976</v>
      </c>
      <c r="F401" s="25">
        <v>976</v>
      </c>
      <c r="G401" s="24"/>
      <c r="H401" s="26" t="s">
        <v>17</v>
      </c>
      <c r="I401" s="26">
        <v>1.0245901639999999</v>
      </c>
      <c r="J401" s="26">
        <v>1.0245901639999999</v>
      </c>
      <c r="K401" s="27"/>
      <c r="L401" s="26" t="s">
        <v>17</v>
      </c>
      <c r="M401" s="26">
        <v>90</v>
      </c>
      <c r="N401" s="26">
        <v>90</v>
      </c>
      <c r="O401" s="30"/>
      <c r="P401" s="29" t="s">
        <v>17</v>
      </c>
      <c r="Q401" s="29">
        <v>0</v>
      </c>
      <c r="R401" s="29">
        <v>0</v>
      </c>
      <c r="S401" s="30"/>
      <c r="T401" s="29" t="s">
        <v>17</v>
      </c>
      <c r="U401" s="29">
        <v>0</v>
      </c>
      <c r="V401" s="29">
        <v>0</v>
      </c>
    </row>
    <row r="402" spans="2:22" ht="6.6" customHeight="1" x14ac:dyDescent="0.4">
      <c r="B402" s="24" t="s">
        <v>394</v>
      </c>
      <c r="C402" s="24"/>
      <c r="D402" s="25">
        <v>569</v>
      </c>
      <c r="E402" s="25" t="s">
        <v>17</v>
      </c>
      <c r="F402" s="25">
        <v>569</v>
      </c>
      <c r="G402" s="24"/>
      <c r="H402" s="26">
        <v>0.35149384900000002</v>
      </c>
      <c r="I402" s="26" t="s">
        <v>17</v>
      </c>
      <c r="J402" s="26">
        <v>0.35149384900000002</v>
      </c>
      <c r="K402" s="27"/>
      <c r="L402" s="26">
        <v>0</v>
      </c>
      <c r="M402" s="26" t="s">
        <v>17</v>
      </c>
      <c r="N402" s="26">
        <v>0</v>
      </c>
      <c r="O402" s="30"/>
      <c r="P402" s="29">
        <v>0</v>
      </c>
      <c r="Q402" s="29" t="s">
        <v>17</v>
      </c>
      <c r="R402" s="29">
        <v>0</v>
      </c>
      <c r="S402" s="30"/>
      <c r="T402" s="29">
        <v>0</v>
      </c>
      <c r="U402" s="29" t="s">
        <v>17</v>
      </c>
      <c r="V402" s="29">
        <v>0</v>
      </c>
    </row>
    <row r="403" spans="2:22" ht="6.6" customHeight="1" x14ac:dyDescent="0.4">
      <c r="B403" s="24" t="s">
        <v>395</v>
      </c>
      <c r="C403" s="24"/>
      <c r="D403" s="25">
        <v>188</v>
      </c>
      <c r="E403" s="25">
        <v>41</v>
      </c>
      <c r="F403" s="25">
        <v>229</v>
      </c>
      <c r="G403" s="24"/>
      <c r="H403" s="26">
        <v>0</v>
      </c>
      <c r="I403" s="26">
        <v>2.4390243900000002</v>
      </c>
      <c r="J403" s="26">
        <v>0.43668122300000001</v>
      </c>
      <c r="K403" s="27"/>
      <c r="L403" s="26" t="s">
        <v>17</v>
      </c>
      <c r="M403" s="26">
        <v>100</v>
      </c>
      <c r="N403" s="26">
        <v>100</v>
      </c>
      <c r="O403" s="30"/>
      <c r="P403" s="29" t="s">
        <v>17</v>
      </c>
      <c r="Q403" s="29">
        <v>0</v>
      </c>
      <c r="R403" s="29">
        <v>0</v>
      </c>
      <c r="S403" s="30"/>
      <c r="T403" s="29" t="s">
        <v>17</v>
      </c>
      <c r="U403" s="29">
        <v>0</v>
      </c>
      <c r="V403" s="29">
        <v>0</v>
      </c>
    </row>
    <row r="404" spans="2:22" ht="6.6" customHeight="1" x14ac:dyDescent="0.4">
      <c r="B404" s="24" t="s">
        <v>396</v>
      </c>
      <c r="C404" s="24"/>
      <c r="D404" s="25" t="s">
        <v>17</v>
      </c>
      <c r="E404" s="25">
        <v>361</v>
      </c>
      <c r="F404" s="25">
        <v>361</v>
      </c>
      <c r="G404" s="24"/>
      <c r="H404" s="26" t="s">
        <v>17</v>
      </c>
      <c r="I404" s="26">
        <v>1.108033241</v>
      </c>
      <c r="J404" s="26">
        <v>1.108033241</v>
      </c>
      <c r="K404" s="27"/>
      <c r="L404" s="26" t="s">
        <v>17</v>
      </c>
      <c r="M404" s="26">
        <v>100</v>
      </c>
      <c r="N404" s="26">
        <v>100</v>
      </c>
      <c r="O404" s="30"/>
      <c r="P404" s="29" t="s">
        <v>17</v>
      </c>
      <c r="Q404" s="29">
        <v>0.55401661999999996</v>
      </c>
      <c r="R404" s="29">
        <v>0.55401661999999996</v>
      </c>
      <c r="S404" s="30"/>
      <c r="T404" s="29" t="s">
        <v>17</v>
      </c>
      <c r="U404" s="29">
        <v>50</v>
      </c>
      <c r="V404" s="29">
        <v>50</v>
      </c>
    </row>
    <row r="405" spans="2:22" ht="6.6" customHeight="1" x14ac:dyDescent="0.4">
      <c r="B405" s="24" t="s">
        <v>397</v>
      </c>
      <c r="C405" s="24"/>
      <c r="D405" s="25">
        <v>298</v>
      </c>
      <c r="E405" s="25">
        <v>306</v>
      </c>
      <c r="F405" s="25">
        <v>604</v>
      </c>
      <c r="G405" s="24"/>
      <c r="H405" s="26">
        <v>0.67114094000000002</v>
      </c>
      <c r="I405" s="26">
        <v>1.9607843140000001</v>
      </c>
      <c r="J405" s="26">
        <v>1.324503311</v>
      </c>
      <c r="K405" s="27"/>
      <c r="L405" s="26">
        <v>50</v>
      </c>
      <c r="M405" s="26">
        <v>83.333333330000002</v>
      </c>
      <c r="N405" s="26">
        <v>75</v>
      </c>
      <c r="O405" s="30"/>
      <c r="P405" s="29">
        <v>0</v>
      </c>
      <c r="Q405" s="29">
        <v>0</v>
      </c>
      <c r="R405" s="29">
        <v>0</v>
      </c>
      <c r="S405" s="30"/>
      <c r="T405" s="29">
        <v>0</v>
      </c>
      <c r="U405" s="29">
        <v>0</v>
      </c>
      <c r="V405" s="29">
        <v>0</v>
      </c>
    </row>
    <row r="406" spans="2:22" ht="6.6" customHeight="1" x14ac:dyDescent="0.4">
      <c r="B406" s="24" t="s">
        <v>398</v>
      </c>
      <c r="C406" s="24"/>
      <c r="D406" s="25" t="s">
        <v>17</v>
      </c>
      <c r="E406" s="25">
        <v>451</v>
      </c>
      <c r="F406" s="25">
        <v>451</v>
      </c>
      <c r="G406" s="24"/>
      <c r="H406" s="26" t="s">
        <v>17</v>
      </c>
      <c r="I406" s="26">
        <v>2.6607538800000001</v>
      </c>
      <c r="J406" s="26">
        <v>2.6607538800000001</v>
      </c>
      <c r="K406" s="27"/>
      <c r="L406" s="26" t="s">
        <v>17</v>
      </c>
      <c r="M406" s="26">
        <v>75</v>
      </c>
      <c r="N406" s="26">
        <v>75</v>
      </c>
      <c r="O406" s="30"/>
      <c r="P406" s="29" t="s">
        <v>17</v>
      </c>
      <c r="Q406" s="29">
        <v>0</v>
      </c>
      <c r="R406" s="29">
        <v>0</v>
      </c>
      <c r="S406" s="30"/>
      <c r="T406" s="29" t="s">
        <v>17</v>
      </c>
      <c r="U406" s="29">
        <v>0</v>
      </c>
      <c r="V406" s="29">
        <v>0</v>
      </c>
    </row>
    <row r="407" spans="2:22" ht="6.6" customHeight="1" x14ac:dyDescent="0.4">
      <c r="B407" s="24" t="s">
        <v>399</v>
      </c>
      <c r="C407" s="24"/>
      <c r="D407" s="25">
        <v>277</v>
      </c>
      <c r="E407" s="25">
        <v>135</v>
      </c>
      <c r="F407" s="25">
        <v>412</v>
      </c>
      <c r="G407" s="24"/>
      <c r="H407" s="26">
        <v>0</v>
      </c>
      <c r="I407" s="26">
        <v>0</v>
      </c>
      <c r="J407" s="26">
        <v>0</v>
      </c>
      <c r="K407" s="27"/>
      <c r="L407" s="26" t="s">
        <v>17</v>
      </c>
      <c r="M407" s="26" t="s">
        <v>17</v>
      </c>
      <c r="N407" s="26" t="s">
        <v>17</v>
      </c>
      <c r="O407" s="30"/>
      <c r="P407" s="29" t="s">
        <v>17</v>
      </c>
      <c r="Q407" s="29" t="s">
        <v>17</v>
      </c>
      <c r="R407" s="29" t="s">
        <v>17</v>
      </c>
      <c r="S407" s="30"/>
      <c r="T407" s="29" t="s">
        <v>17</v>
      </c>
      <c r="U407" s="29" t="s">
        <v>17</v>
      </c>
      <c r="V407" s="29" t="s">
        <v>17</v>
      </c>
    </row>
    <row r="408" spans="2:22" ht="6.6" customHeight="1" x14ac:dyDescent="0.4">
      <c r="B408" s="24" t="s">
        <v>400</v>
      </c>
      <c r="C408" s="24"/>
      <c r="D408" s="25" t="s">
        <v>17</v>
      </c>
      <c r="E408" s="25">
        <v>337</v>
      </c>
      <c r="F408" s="25">
        <v>337</v>
      </c>
      <c r="G408" s="24"/>
      <c r="H408" s="26" t="s">
        <v>17</v>
      </c>
      <c r="I408" s="26">
        <v>2.0771513349999999</v>
      </c>
      <c r="J408" s="26">
        <v>2.0771513349999999</v>
      </c>
      <c r="K408" s="27"/>
      <c r="L408" s="26" t="s">
        <v>17</v>
      </c>
      <c r="M408" s="26">
        <v>71.428571430000005</v>
      </c>
      <c r="N408" s="26">
        <v>71.428571430000005</v>
      </c>
      <c r="O408" s="30"/>
      <c r="P408" s="29" t="s">
        <v>17</v>
      </c>
      <c r="Q408" s="29">
        <v>0</v>
      </c>
      <c r="R408" s="29">
        <v>0</v>
      </c>
      <c r="S408" s="30"/>
      <c r="T408" s="29" t="s">
        <v>17</v>
      </c>
      <c r="U408" s="29">
        <v>0</v>
      </c>
      <c r="V408" s="29">
        <v>0</v>
      </c>
    </row>
    <row r="409" spans="2:22" ht="6.6" customHeight="1" x14ac:dyDescent="0.4">
      <c r="B409" s="24" t="s">
        <v>401</v>
      </c>
      <c r="C409" s="24"/>
      <c r="D409" s="25" t="s">
        <v>17</v>
      </c>
      <c r="E409" s="25">
        <v>74</v>
      </c>
      <c r="F409" s="25">
        <v>74</v>
      </c>
      <c r="G409" s="24"/>
      <c r="H409" s="26" t="s">
        <v>17</v>
      </c>
      <c r="I409" s="26">
        <v>6.7567567569999998</v>
      </c>
      <c r="J409" s="26">
        <v>6.7567567569999998</v>
      </c>
      <c r="K409" s="27"/>
      <c r="L409" s="26" t="s">
        <v>17</v>
      </c>
      <c r="M409" s="26">
        <v>0</v>
      </c>
      <c r="N409" s="26">
        <v>0</v>
      </c>
      <c r="O409" s="30"/>
      <c r="P409" s="29" t="s">
        <v>17</v>
      </c>
      <c r="Q409" s="29">
        <v>0</v>
      </c>
      <c r="R409" s="29">
        <v>0</v>
      </c>
      <c r="S409" s="30"/>
      <c r="T409" s="29" t="s">
        <v>17</v>
      </c>
      <c r="U409" s="29">
        <v>0</v>
      </c>
      <c r="V409" s="29">
        <v>0</v>
      </c>
    </row>
    <row r="410" spans="2:22" ht="6.6" customHeight="1" x14ac:dyDescent="0.4">
      <c r="B410" s="24" t="s">
        <v>402</v>
      </c>
      <c r="C410" s="24"/>
      <c r="D410" s="25" t="s">
        <v>17</v>
      </c>
      <c r="E410" s="25">
        <v>259</v>
      </c>
      <c r="F410" s="25">
        <v>259</v>
      </c>
      <c r="G410" s="24"/>
      <c r="H410" s="26" t="s">
        <v>17</v>
      </c>
      <c r="I410" s="26">
        <v>2.3166023170000001</v>
      </c>
      <c r="J410" s="26">
        <v>2.3166023170000001</v>
      </c>
      <c r="K410" s="27"/>
      <c r="L410" s="26" t="s">
        <v>17</v>
      </c>
      <c r="M410" s="26">
        <v>100</v>
      </c>
      <c r="N410" s="26">
        <v>100</v>
      </c>
      <c r="O410" s="30"/>
      <c r="P410" s="29" t="s">
        <v>17</v>
      </c>
      <c r="Q410" s="29">
        <v>0</v>
      </c>
      <c r="R410" s="29">
        <v>0</v>
      </c>
      <c r="S410" s="30"/>
      <c r="T410" s="29" t="s">
        <v>17</v>
      </c>
      <c r="U410" s="29">
        <v>0</v>
      </c>
      <c r="V410" s="29">
        <v>0</v>
      </c>
    </row>
    <row r="411" spans="2:22" ht="6.6" customHeight="1" x14ac:dyDescent="0.4">
      <c r="B411" s="24" t="s">
        <v>403</v>
      </c>
      <c r="C411" s="24"/>
      <c r="D411" s="25">
        <v>146</v>
      </c>
      <c r="E411" s="25">
        <v>34</v>
      </c>
      <c r="F411" s="25">
        <v>180</v>
      </c>
      <c r="G411" s="24"/>
      <c r="H411" s="26">
        <v>1.3698630140000001</v>
      </c>
      <c r="I411" s="26">
        <v>0</v>
      </c>
      <c r="J411" s="26">
        <v>1.111111111</v>
      </c>
      <c r="K411" s="27"/>
      <c r="L411" s="26">
        <v>50</v>
      </c>
      <c r="M411" s="26" t="s">
        <v>17</v>
      </c>
      <c r="N411" s="26">
        <v>50</v>
      </c>
      <c r="O411" s="30"/>
      <c r="P411" s="29">
        <v>0</v>
      </c>
      <c r="Q411" s="29" t="s">
        <v>17</v>
      </c>
      <c r="R411" s="29">
        <v>0</v>
      </c>
      <c r="S411" s="30"/>
      <c r="T411" s="29">
        <v>0</v>
      </c>
      <c r="U411" s="29" t="s">
        <v>17</v>
      </c>
      <c r="V411" s="29">
        <v>0</v>
      </c>
    </row>
    <row r="412" spans="2:22" ht="6.6" customHeight="1" x14ac:dyDescent="0.4">
      <c r="B412" s="24" t="s">
        <v>404</v>
      </c>
      <c r="C412" s="24"/>
      <c r="D412" s="25" t="s">
        <v>17</v>
      </c>
      <c r="E412" s="25">
        <v>251</v>
      </c>
      <c r="F412" s="25">
        <v>251</v>
      </c>
      <c r="G412" s="24"/>
      <c r="H412" s="26" t="s">
        <v>17</v>
      </c>
      <c r="I412" s="26">
        <v>1.593625498</v>
      </c>
      <c r="J412" s="26">
        <v>1.593625498</v>
      </c>
      <c r="K412" s="27"/>
      <c r="L412" s="26" t="s">
        <v>17</v>
      </c>
      <c r="M412" s="26">
        <v>100</v>
      </c>
      <c r="N412" s="26">
        <v>100</v>
      </c>
      <c r="O412" s="30"/>
      <c r="P412" s="29" t="s">
        <v>17</v>
      </c>
      <c r="Q412" s="29">
        <v>0</v>
      </c>
      <c r="R412" s="29">
        <v>0</v>
      </c>
      <c r="S412" s="30"/>
      <c r="T412" s="29" t="s">
        <v>17</v>
      </c>
      <c r="U412" s="29">
        <v>0</v>
      </c>
      <c r="V412" s="29">
        <v>0</v>
      </c>
    </row>
    <row r="413" spans="2:22" ht="6.6" customHeight="1" x14ac:dyDescent="0.4">
      <c r="B413" s="24" t="s">
        <v>405</v>
      </c>
      <c r="C413" s="24"/>
      <c r="D413" s="25">
        <v>125</v>
      </c>
      <c r="E413" s="25" t="s">
        <v>17</v>
      </c>
      <c r="F413" s="25">
        <v>125</v>
      </c>
      <c r="G413" s="24"/>
      <c r="H413" s="26">
        <v>0.8</v>
      </c>
      <c r="I413" s="26" t="s">
        <v>17</v>
      </c>
      <c r="J413" s="26">
        <v>0.8</v>
      </c>
      <c r="K413" s="27"/>
      <c r="L413" s="26">
        <v>0</v>
      </c>
      <c r="M413" s="26" t="s">
        <v>17</v>
      </c>
      <c r="N413" s="26">
        <v>0</v>
      </c>
      <c r="O413" s="30"/>
      <c r="P413" s="29">
        <v>0</v>
      </c>
      <c r="Q413" s="29" t="s">
        <v>17</v>
      </c>
      <c r="R413" s="29">
        <v>0</v>
      </c>
      <c r="S413" s="30"/>
      <c r="T413" s="29">
        <v>0</v>
      </c>
      <c r="U413" s="29" t="s">
        <v>17</v>
      </c>
      <c r="V413" s="29">
        <v>0</v>
      </c>
    </row>
    <row r="414" spans="2:22" ht="6.6" customHeight="1" x14ac:dyDescent="0.4">
      <c r="B414" s="24" t="s">
        <v>406</v>
      </c>
      <c r="C414" s="24"/>
      <c r="D414" s="25">
        <v>160</v>
      </c>
      <c r="E414" s="25">
        <v>237</v>
      </c>
      <c r="F414" s="25">
        <v>397</v>
      </c>
      <c r="G414" s="24"/>
      <c r="H414" s="26">
        <v>3.125</v>
      </c>
      <c r="I414" s="26">
        <v>0.84388185699999996</v>
      </c>
      <c r="J414" s="26">
        <v>1.763224181</v>
      </c>
      <c r="K414" s="27"/>
      <c r="L414" s="26">
        <v>20</v>
      </c>
      <c r="M414" s="26">
        <v>100</v>
      </c>
      <c r="N414" s="26">
        <v>42.857142860000003</v>
      </c>
      <c r="O414" s="30"/>
      <c r="P414" s="29">
        <v>0</v>
      </c>
      <c r="Q414" s="29">
        <v>0</v>
      </c>
      <c r="R414" s="29">
        <v>0</v>
      </c>
      <c r="S414" s="30"/>
      <c r="T414" s="29">
        <v>0</v>
      </c>
      <c r="U414" s="29">
        <v>0</v>
      </c>
      <c r="V414" s="29">
        <v>0</v>
      </c>
    </row>
    <row r="415" spans="2:22" ht="6.6" customHeight="1" x14ac:dyDescent="0.4">
      <c r="B415" s="24" t="s">
        <v>407</v>
      </c>
      <c r="C415" s="24"/>
      <c r="D415" s="25" t="s">
        <v>17</v>
      </c>
      <c r="E415" s="25">
        <v>115</v>
      </c>
      <c r="F415" s="25">
        <v>115</v>
      </c>
      <c r="G415" s="24"/>
      <c r="H415" s="26" t="s">
        <v>17</v>
      </c>
      <c r="I415" s="26">
        <v>0</v>
      </c>
      <c r="J415" s="26">
        <v>0</v>
      </c>
      <c r="K415" s="27"/>
      <c r="L415" s="26" t="s">
        <v>17</v>
      </c>
      <c r="M415" s="26" t="s">
        <v>17</v>
      </c>
      <c r="N415" s="26" t="s">
        <v>17</v>
      </c>
      <c r="O415" s="30"/>
      <c r="P415" s="29" t="s">
        <v>17</v>
      </c>
      <c r="Q415" s="29" t="s">
        <v>17</v>
      </c>
      <c r="R415" s="29" t="s">
        <v>17</v>
      </c>
      <c r="S415" s="30"/>
      <c r="T415" s="29" t="s">
        <v>17</v>
      </c>
      <c r="U415" s="29" t="s">
        <v>17</v>
      </c>
      <c r="V415" s="29" t="s">
        <v>17</v>
      </c>
    </row>
    <row r="416" spans="2:22" ht="6.6" customHeight="1" x14ac:dyDescent="0.4">
      <c r="B416" s="24" t="s">
        <v>121</v>
      </c>
      <c r="C416" s="24"/>
      <c r="D416" s="25">
        <v>208</v>
      </c>
      <c r="E416" s="25">
        <v>345</v>
      </c>
      <c r="F416" s="25">
        <v>553</v>
      </c>
      <c r="G416" s="24"/>
      <c r="H416" s="26">
        <v>0.48076923100000002</v>
      </c>
      <c r="I416" s="26">
        <v>4.3478260869999996</v>
      </c>
      <c r="J416" s="26">
        <v>2.8933092220000001</v>
      </c>
      <c r="K416" s="27"/>
      <c r="L416" s="26">
        <v>100</v>
      </c>
      <c r="M416" s="26">
        <v>80</v>
      </c>
      <c r="N416" s="26">
        <v>81.25</v>
      </c>
      <c r="O416" s="28"/>
      <c r="P416" s="29">
        <v>0</v>
      </c>
      <c r="Q416" s="29">
        <v>0</v>
      </c>
      <c r="R416" s="29">
        <v>0</v>
      </c>
      <c r="S416" s="30"/>
      <c r="T416" s="29">
        <v>0</v>
      </c>
      <c r="U416" s="29">
        <v>0</v>
      </c>
      <c r="V416" s="29">
        <v>0</v>
      </c>
    </row>
    <row r="417" spans="1:22" ht="6.6" customHeight="1" x14ac:dyDescent="0.4">
      <c r="B417" s="24" t="s">
        <v>408</v>
      </c>
      <c r="C417" s="24"/>
      <c r="D417" s="25">
        <v>297</v>
      </c>
      <c r="E417" s="25">
        <v>165</v>
      </c>
      <c r="F417" s="25">
        <v>462</v>
      </c>
      <c r="G417" s="24"/>
      <c r="H417" s="26">
        <v>0</v>
      </c>
      <c r="I417" s="26">
        <v>4.848484848</v>
      </c>
      <c r="J417" s="26">
        <v>1.7316017319999999</v>
      </c>
      <c r="K417" s="27"/>
      <c r="L417" s="26" t="s">
        <v>17</v>
      </c>
      <c r="M417" s="26">
        <v>62.5</v>
      </c>
      <c r="N417" s="26">
        <v>62.5</v>
      </c>
      <c r="O417" s="28"/>
      <c r="P417" s="29" t="s">
        <v>17</v>
      </c>
      <c r="Q417" s="29">
        <v>0</v>
      </c>
      <c r="R417" s="29">
        <v>0</v>
      </c>
      <c r="S417" s="30"/>
      <c r="T417" s="29" t="s">
        <v>17</v>
      </c>
      <c r="U417" s="29">
        <v>0</v>
      </c>
      <c r="V417" s="29">
        <v>0</v>
      </c>
    </row>
    <row r="418" spans="1:22" ht="6.6" customHeight="1" x14ac:dyDescent="0.4">
      <c r="B418" s="24" t="s">
        <v>409</v>
      </c>
      <c r="C418" s="24"/>
      <c r="D418" s="25">
        <v>369</v>
      </c>
      <c r="E418" s="25">
        <v>736</v>
      </c>
      <c r="F418" s="25">
        <v>1105</v>
      </c>
      <c r="G418" s="24"/>
      <c r="H418" s="26">
        <v>1.6260162600000001</v>
      </c>
      <c r="I418" s="26">
        <v>4.2119565220000004</v>
      </c>
      <c r="J418" s="26">
        <v>3.3484162899999999</v>
      </c>
      <c r="K418" s="27"/>
      <c r="L418" s="26">
        <v>83.333333330000002</v>
      </c>
      <c r="M418" s="26">
        <v>77.419354839999997</v>
      </c>
      <c r="N418" s="26">
        <v>78.378378380000001</v>
      </c>
      <c r="O418" s="28"/>
      <c r="P418" s="29">
        <v>0</v>
      </c>
      <c r="Q418" s="29">
        <v>0</v>
      </c>
      <c r="R418" s="29">
        <v>0</v>
      </c>
      <c r="S418" s="30"/>
      <c r="T418" s="29">
        <v>0</v>
      </c>
      <c r="U418" s="29">
        <v>0</v>
      </c>
      <c r="V418" s="29">
        <v>0</v>
      </c>
    </row>
    <row r="419" spans="1:22" ht="6.6" customHeight="1" x14ac:dyDescent="0.4">
      <c r="B419" s="24" t="s">
        <v>410</v>
      </c>
      <c r="C419" s="24"/>
      <c r="D419" s="25">
        <v>726</v>
      </c>
      <c r="E419" s="25">
        <v>191</v>
      </c>
      <c r="F419" s="25">
        <v>917</v>
      </c>
      <c r="G419" s="24"/>
      <c r="H419" s="26">
        <v>1.9283746559999999</v>
      </c>
      <c r="I419" s="26">
        <v>2.6178010469999999</v>
      </c>
      <c r="J419" s="26">
        <v>2.071973828</v>
      </c>
      <c r="K419" s="27"/>
      <c r="L419" s="26">
        <v>100</v>
      </c>
      <c r="M419" s="26">
        <v>60</v>
      </c>
      <c r="N419" s="26">
        <v>89.473684210000002</v>
      </c>
      <c r="O419" s="28"/>
      <c r="P419" s="29">
        <v>0.13774104700000001</v>
      </c>
      <c r="Q419" s="29">
        <v>0</v>
      </c>
      <c r="R419" s="29">
        <v>0.109051254</v>
      </c>
      <c r="S419" s="30"/>
      <c r="T419" s="29">
        <v>7.1428571429999996</v>
      </c>
      <c r="U419" s="29">
        <v>0</v>
      </c>
      <c r="V419" s="29">
        <v>5.263157895</v>
      </c>
    </row>
    <row r="420" spans="1:22" ht="6.6" customHeight="1" x14ac:dyDescent="0.4">
      <c r="B420" s="24" t="s">
        <v>411</v>
      </c>
      <c r="C420" s="24"/>
      <c r="D420" s="25">
        <v>456</v>
      </c>
      <c r="E420" s="25">
        <v>636</v>
      </c>
      <c r="F420" s="25">
        <v>1092</v>
      </c>
      <c r="G420" s="24"/>
      <c r="H420" s="26">
        <v>0.65789473700000001</v>
      </c>
      <c r="I420" s="26">
        <v>1.886792453</v>
      </c>
      <c r="J420" s="26">
        <v>1.3736263740000001</v>
      </c>
      <c r="K420" s="27"/>
      <c r="L420" s="26">
        <v>100</v>
      </c>
      <c r="M420" s="26">
        <v>41.666666669999998</v>
      </c>
      <c r="N420" s="26">
        <v>53.333333330000002</v>
      </c>
      <c r="O420" s="28"/>
      <c r="P420" s="29">
        <v>0</v>
      </c>
      <c r="Q420" s="29">
        <v>0</v>
      </c>
      <c r="R420" s="29">
        <v>0</v>
      </c>
      <c r="S420" s="30"/>
      <c r="T420" s="29">
        <v>0</v>
      </c>
      <c r="U420" s="29">
        <v>0</v>
      </c>
      <c r="V420" s="29">
        <v>0</v>
      </c>
    </row>
    <row r="421" spans="1:22" ht="6.6" customHeight="1" x14ac:dyDescent="0.4">
      <c r="B421" s="24" t="s">
        <v>412</v>
      </c>
      <c r="C421" s="24"/>
      <c r="D421" s="25">
        <v>540</v>
      </c>
      <c r="E421" s="25">
        <v>662</v>
      </c>
      <c r="F421" s="25">
        <v>1202</v>
      </c>
      <c r="G421" s="24"/>
      <c r="H421" s="26">
        <v>0.55555555599999995</v>
      </c>
      <c r="I421" s="26">
        <v>0.90634441099999996</v>
      </c>
      <c r="J421" s="26">
        <v>0.74875208000000004</v>
      </c>
      <c r="K421" s="27"/>
      <c r="L421" s="26">
        <v>66.666666669999998</v>
      </c>
      <c r="M421" s="26">
        <v>33.333333330000002</v>
      </c>
      <c r="N421" s="26">
        <v>44.444444439999998</v>
      </c>
      <c r="O421" s="28"/>
      <c r="P421" s="29">
        <v>0</v>
      </c>
      <c r="Q421" s="29">
        <v>0</v>
      </c>
      <c r="R421" s="29">
        <v>0</v>
      </c>
      <c r="S421" s="30"/>
      <c r="T421" s="29">
        <v>0</v>
      </c>
      <c r="U421" s="29">
        <v>0</v>
      </c>
      <c r="V421" s="29">
        <v>0</v>
      </c>
    </row>
    <row r="422" spans="1:22" ht="6.6" customHeight="1" x14ac:dyDescent="0.4">
      <c r="B422" s="31" t="s">
        <v>413</v>
      </c>
      <c r="C422" s="31"/>
      <c r="D422" s="32">
        <v>501</v>
      </c>
      <c r="E422" s="32">
        <v>204</v>
      </c>
      <c r="F422" s="32">
        <v>705</v>
      </c>
      <c r="G422" s="31"/>
      <c r="H422" s="34">
        <v>1.3972055889999999</v>
      </c>
      <c r="I422" s="34">
        <v>3.4313725490000002</v>
      </c>
      <c r="J422" s="34">
        <v>1.985815603</v>
      </c>
      <c r="K422" s="35"/>
      <c r="L422" s="34">
        <v>42.857142860000003</v>
      </c>
      <c r="M422" s="34">
        <v>71.428571430000005</v>
      </c>
      <c r="N422" s="34">
        <v>57.142857139999997</v>
      </c>
      <c r="O422" s="36"/>
      <c r="P422" s="37">
        <v>0</v>
      </c>
      <c r="Q422" s="37">
        <v>0</v>
      </c>
      <c r="R422" s="37">
        <v>0</v>
      </c>
      <c r="S422" s="38"/>
      <c r="T422" s="37">
        <v>0</v>
      </c>
      <c r="U422" s="37">
        <v>0</v>
      </c>
      <c r="V422" s="37">
        <v>0</v>
      </c>
    </row>
    <row r="423" spans="1:22" ht="6.6" customHeight="1" x14ac:dyDescent="0.4">
      <c r="A423" s="43"/>
      <c r="B423" s="67"/>
      <c r="C423" s="67"/>
      <c r="D423" s="67"/>
      <c r="E423" s="67"/>
      <c r="F423" s="67"/>
      <c r="G423" s="67"/>
      <c r="H423" s="68"/>
      <c r="I423" s="68"/>
      <c r="J423" s="68"/>
      <c r="K423" s="68"/>
      <c r="L423" s="68"/>
      <c r="M423" s="68"/>
      <c r="N423" s="68"/>
      <c r="O423" s="67"/>
      <c r="P423" s="67"/>
      <c r="Q423" s="67"/>
      <c r="R423" s="67"/>
      <c r="S423" s="67"/>
      <c r="T423" s="67"/>
      <c r="U423" s="67"/>
      <c r="V423" s="67"/>
    </row>
  </sheetData>
  <autoFilter ref="A7:V423" xr:uid="{AB94896B-035E-4132-8472-7F087A8C6136}"/>
  <mergeCells count="142">
    <mergeCell ref="B5:C7"/>
    <mergeCell ref="B75:C77"/>
    <mergeCell ref="D75:V75"/>
    <mergeCell ref="D76:F76"/>
    <mergeCell ref="H76:J76"/>
    <mergeCell ref="L76:N76"/>
    <mergeCell ref="P76:R76"/>
    <mergeCell ref="T76:V76"/>
    <mergeCell ref="D5:V5"/>
    <mergeCell ref="D6:F6"/>
    <mergeCell ref="H6:J6"/>
    <mergeCell ref="L6:N6"/>
    <mergeCell ref="P6:R6"/>
    <mergeCell ref="T6:V6"/>
    <mergeCell ref="Y76:AD76"/>
    <mergeCell ref="AE76:AJ76"/>
    <mergeCell ref="AK76:AP76"/>
    <mergeCell ref="AQ76:AV76"/>
    <mergeCell ref="AW76:BB76"/>
    <mergeCell ref="Y77:Z77"/>
    <mergeCell ref="AA77:AB77"/>
    <mergeCell ref="AC77:AD77"/>
    <mergeCell ref="AE77:AF77"/>
    <mergeCell ref="AG77:AH77"/>
    <mergeCell ref="T146:V146"/>
    <mergeCell ref="Y146:AD146"/>
    <mergeCell ref="AE146:AJ146"/>
    <mergeCell ref="AK146:AP146"/>
    <mergeCell ref="AQ146:AV146"/>
    <mergeCell ref="AW146:BB146"/>
    <mergeCell ref="AU77:AV77"/>
    <mergeCell ref="AW77:AX77"/>
    <mergeCell ref="AY77:AZ77"/>
    <mergeCell ref="BA77:BB77"/>
    <mergeCell ref="D145:V145"/>
    <mergeCell ref="D146:F146"/>
    <mergeCell ref="H146:J146"/>
    <mergeCell ref="L146:N146"/>
    <mergeCell ref="P146:R146"/>
    <mergeCell ref="AI77:AJ77"/>
    <mergeCell ref="AK77:AL77"/>
    <mergeCell ref="AM77:AN77"/>
    <mergeCell ref="AO77:AP77"/>
    <mergeCell ref="AQ77:AR77"/>
    <mergeCell ref="AS77:AT77"/>
    <mergeCell ref="AW147:AX147"/>
    <mergeCell ref="AY147:AZ147"/>
    <mergeCell ref="BA147:BB147"/>
    <mergeCell ref="B215:C217"/>
    <mergeCell ref="D215:V215"/>
    <mergeCell ref="D216:F216"/>
    <mergeCell ref="H216:J216"/>
    <mergeCell ref="L216:N216"/>
    <mergeCell ref="P216:R216"/>
    <mergeCell ref="T216:V216"/>
    <mergeCell ref="AK147:AL147"/>
    <mergeCell ref="AM147:AN147"/>
    <mergeCell ref="AO147:AP147"/>
    <mergeCell ref="AQ147:AR147"/>
    <mergeCell ref="AS147:AT147"/>
    <mergeCell ref="AU147:AV147"/>
    <mergeCell ref="Y147:Z147"/>
    <mergeCell ref="AA147:AB147"/>
    <mergeCell ref="AC147:AD147"/>
    <mergeCell ref="AE147:AF147"/>
    <mergeCell ref="AG147:AH147"/>
    <mergeCell ref="AI147:AJ147"/>
    <mergeCell ref="B145:C147"/>
    <mergeCell ref="Y216:AD216"/>
    <mergeCell ref="AE216:AJ216"/>
    <mergeCell ref="AK216:AP216"/>
    <mergeCell ref="AQ216:AV216"/>
    <mergeCell ref="AW216:BB216"/>
    <mergeCell ref="Y217:Z217"/>
    <mergeCell ref="AA217:AB217"/>
    <mergeCell ref="AC217:AD217"/>
    <mergeCell ref="AE217:AF217"/>
    <mergeCell ref="AG217:AH217"/>
    <mergeCell ref="T286:V286"/>
    <mergeCell ref="Y286:AD286"/>
    <mergeCell ref="AE286:AJ286"/>
    <mergeCell ref="AK286:AP286"/>
    <mergeCell ref="AQ286:AV286"/>
    <mergeCell ref="AW286:BB286"/>
    <mergeCell ref="AU217:AV217"/>
    <mergeCell ref="AW217:AX217"/>
    <mergeCell ref="AY217:AZ217"/>
    <mergeCell ref="BA217:BB217"/>
    <mergeCell ref="D285:V285"/>
    <mergeCell ref="D286:F286"/>
    <mergeCell ref="H286:J286"/>
    <mergeCell ref="L286:N286"/>
    <mergeCell ref="P286:R286"/>
    <mergeCell ref="AI217:AJ217"/>
    <mergeCell ref="AK217:AL217"/>
    <mergeCell ref="AM217:AN217"/>
    <mergeCell ref="AO217:AP217"/>
    <mergeCell ref="AQ217:AR217"/>
    <mergeCell ref="AS217:AT217"/>
    <mergeCell ref="AW287:AX287"/>
    <mergeCell ref="AY287:AZ287"/>
    <mergeCell ref="BA287:BB287"/>
    <mergeCell ref="B355:C357"/>
    <mergeCell ref="D355:V355"/>
    <mergeCell ref="D356:F356"/>
    <mergeCell ref="H356:J356"/>
    <mergeCell ref="L356:N356"/>
    <mergeCell ref="P356:R356"/>
    <mergeCell ref="T356:V356"/>
    <mergeCell ref="AK287:AL287"/>
    <mergeCell ref="AM287:AN287"/>
    <mergeCell ref="AO287:AP287"/>
    <mergeCell ref="AQ287:AR287"/>
    <mergeCell ref="AS287:AT287"/>
    <mergeCell ref="AU287:AV287"/>
    <mergeCell ref="Y287:Z287"/>
    <mergeCell ref="AA287:AB287"/>
    <mergeCell ref="AC287:AD287"/>
    <mergeCell ref="AE287:AF287"/>
    <mergeCell ref="AG287:AH287"/>
    <mergeCell ref="AI287:AJ287"/>
    <mergeCell ref="B285:C287"/>
    <mergeCell ref="Y356:AD356"/>
    <mergeCell ref="AE356:AJ356"/>
    <mergeCell ref="AK356:AP356"/>
    <mergeCell ref="AQ356:AV356"/>
    <mergeCell ref="AW356:BB356"/>
    <mergeCell ref="Y357:Z357"/>
    <mergeCell ref="AA357:AB357"/>
    <mergeCell ref="AC357:AD357"/>
    <mergeCell ref="AE357:AF357"/>
    <mergeCell ref="AG357:AH357"/>
    <mergeCell ref="AU357:AV357"/>
    <mergeCell ref="AW357:AX357"/>
    <mergeCell ref="AY357:AZ357"/>
    <mergeCell ref="BA357:BB357"/>
    <mergeCell ref="AI357:AJ357"/>
    <mergeCell ref="AK357:AL357"/>
    <mergeCell ref="AM357:AN357"/>
    <mergeCell ref="AO357:AP357"/>
    <mergeCell ref="AQ357:AR357"/>
    <mergeCell ref="AS357:AT357"/>
  </mergeCells>
  <phoneticPr fontId="4"/>
  <conditionalFormatting sqref="H8:V71 H74:V141 H144:V211 H214:V281 H284:V351 H354:V421">
    <cfRule type="cellIs" dxfId="291" priority="13" operator="equal">
      <formula>100</formula>
    </cfRule>
    <cfRule type="cellIs" dxfId="290" priority="14" operator="equal">
      <formula>0</formula>
    </cfRule>
  </conditionalFormatting>
  <conditionalFormatting sqref="H72:V73">
    <cfRule type="cellIs" dxfId="289" priority="11" operator="equal">
      <formula>100</formula>
    </cfRule>
    <cfRule type="cellIs" dxfId="288" priority="12" operator="equal">
      <formula>0</formula>
    </cfRule>
  </conditionalFormatting>
  <conditionalFormatting sqref="H142:V143">
    <cfRule type="cellIs" dxfId="287" priority="9" operator="equal">
      <formula>100</formula>
    </cfRule>
    <cfRule type="cellIs" dxfId="286" priority="10" operator="equal">
      <formula>0</formula>
    </cfRule>
  </conditionalFormatting>
  <conditionalFormatting sqref="H212:V213">
    <cfRule type="cellIs" dxfId="285" priority="7" operator="equal">
      <formula>100</formula>
    </cfRule>
    <cfRule type="cellIs" dxfId="284" priority="8" operator="equal">
      <formula>0</formula>
    </cfRule>
  </conditionalFormatting>
  <conditionalFormatting sqref="H282:V283">
    <cfRule type="cellIs" dxfId="283" priority="5" operator="equal">
      <formula>100</formula>
    </cfRule>
    <cfRule type="cellIs" dxfId="282" priority="6" operator="equal">
      <formula>0</formula>
    </cfRule>
  </conditionalFormatting>
  <conditionalFormatting sqref="H352:V353">
    <cfRule type="cellIs" dxfId="281" priority="3" operator="equal">
      <formula>100</formula>
    </cfRule>
    <cfRule type="cellIs" dxfId="280" priority="4" operator="equal">
      <formula>0</formula>
    </cfRule>
  </conditionalFormatting>
  <conditionalFormatting sqref="H422:V422">
    <cfRule type="cellIs" dxfId="279" priority="1" operator="equal">
      <formula>100</formula>
    </cfRule>
    <cfRule type="cellIs" dxfId="27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5" manualBreakCount="5">
    <brk id="72" min="1" max="21" man="1"/>
    <brk id="142" min="1" max="21" man="1"/>
    <brk id="212" min="1" max="21" man="1"/>
    <brk id="282" min="1" max="21" man="1"/>
    <brk id="352" min="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B5220-B22D-436E-BF70-7D320F2383FF}">
  <dimension ref="A1:BB36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414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414</v>
      </c>
      <c r="C9" s="56"/>
      <c r="D9" s="57">
        <v>71395</v>
      </c>
      <c r="E9" s="57">
        <v>20647</v>
      </c>
      <c r="F9" s="57">
        <v>92042</v>
      </c>
      <c r="G9" s="56"/>
      <c r="H9" s="58">
        <v>5.4919812309999996</v>
      </c>
      <c r="I9" s="58">
        <v>9.4541579890000005</v>
      </c>
      <c r="J9" s="58">
        <v>6.3807826859999999</v>
      </c>
      <c r="K9" s="59"/>
      <c r="L9" s="58">
        <v>88.599846979999995</v>
      </c>
      <c r="M9" s="58">
        <v>74.12909836</v>
      </c>
      <c r="N9" s="58">
        <v>83.79022646</v>
      </c>
      <c r="O9" s="60"/>
      <c r="P9" s="61">
        <v>9.8046082000000007E-2</v>
      </c>
      <c r="Q9" s="61">
        <v>7.2649779999999997E-2</v>
      </c>
      <c r="R9" s="61">
        <v>9.2349144999999994E-2</v>
      </c>
      <c r="S9" s="62"/>
      <c r="T9" s="61">
        <v>1.7852588629999999</v>
      </c>
      <c r="U9" s="61">
        <v>0.76844262299999999</v>
      </c>
      <c r="V9" s="61">
        <v>1.4473012089999999</v>
      </c>
    </row>
    <row r="10" spans="2:22" ht="6.6" customHeight="1" x14ac:dyDescent="0.4">
      <c r="B10" s="24" t="s">
        <v>415</v>
      </c>
      <c r="C10" s="24"/>
      <c r="D10" s="25">
        <v>2329</v>
      </c>
      <c r="E10" s="25">
        <v>13673</v>
      </c>
      <c r="F10" s="25">
        <v>16002</v>
      </c>
      <c r="G10" s="24"/>
      <c r="H10" s="26">
        <v>6.054100472</v>
      </c>
      <c r="I10" s="26">
        <v>10.09288379</v>
      </c>
      <c r="J10" s="26">
        <v>9.5050618670000002</v>
      </c>
      <c r="K10" s="27"/>
      <c r="L10" s="26">
        <v>77.30496454</v>
      </c>
      <c r="M10" s="26">
        <v>73.115942029999999</v>
      </c>
      <c r="N10" s="26">
        <v>73.504273499999996</v>
      </c>
      <c r="O10" s="28"/>
      <c r="P10" s="29">
        <v>0.128810648</v>
      </c>
      <c r="Q10" s="29">
        <v>8.7764206999999997E-2</v>
      </c>
      <c r="R10" s="29">
        <v>9.3738283000000006E-2</v>
      </c>
      <c r="S10" s="30"/>
      <c r="T10" s="29">
        <v>2.1276595739999999</v>
      </c>
      <c r="U10" s="29">
        <v>0.869565217</v>
      </c>
      <c r="V10" s="29">
        <v>0.986193294</v>
      </c>
    </row>
    <row r="11" spans="2:22" ht="6.6" customHeight="1" x14ac:dyDescent="0.4">
      <c r="B11" s="24" t="s">
        <v>416</v>
      </c>
      <c r="C11" s="24"/>
      <c r="D11" s="25">
        <v>1699</v>
      </c>
      <c r="E11" s="25">
        <v>11</v>
      </c>
      <c r="F11" s="25">
        <v>1710</v>
      </c>
      <c r="G11" s="24"/>
      <c r="H11" s="26">
        <v>8.1224249559999997</v>
      </c>
      <c r="I11" s="26">
        <v>27.272727270000001</v>
      </c>
      <c r="J11" s="26">
        <v>8.2456140349999991</v>
      </c>
      <c r="K11" s="27"/>
      <c r="L11" s="26">
        <v>94.20289855</v>
      </c>
      <c r="M11" s="26">
        <v>100</v>
      </c>
      <c r="N11" s="26">
        <v>94.32624113</v>
      </c>
      <c r="O11" s="28"/>
      <c r="P11" s="29">
        <v>5.8858151999999997E-2</v>
      </c>
      <c r="Q11" s="29">
        <v>0</v>
      </c>
      <c r="R11" s="29">
        <v>5.8479532000000001E-2</v>
      </c>
      <c r="S11" s="30"/>
      <c r="T11" s="29">
        <v>0.72463768100000003</v>
      </c>
      <c r="U11" s="29">
        <v>0</v>
      </c>
      <c r="V11" s="29">
        <v>0.70921985799999998</v>
      </c>
    </row>
    <row r="12" spans="2:22" ht="6.6" customHeight="1" x14ac:dyDescent="0.4">
      <c r="B12" s="24" t="s">
        <v>417</v>
      </c>
      <c r="C12" s="24"/>
      <c r="D12" s="25">
        <v>1177</v>
      </c>
      <c r="E12" s="25" t="s">
        <v>17</v>
      </c>
      <c r="F12" s="25">
        <v>1177</v>
      </c>
      <c r="G12" s="24"/>
      <c r="H12" s="26">
        <v>4.6728971960000001</v>
      </c>
      <c r="I12" s="26" t="s">
        <v>17</v>
      </c>
      <c r="J12" s="26">
        <v>4.6728971960000001</v>
      </c>
      <c r="K12" s="27"/>
      <c r="L12" s="26">
        <v>78.181818179999993</v>
      </c>
      <c r="M12" s="26" t="s">
        <v>17</v>
      </c>
      <c r="N12" s="26">
        <v>78.181818179999993</v>
      </c>
      <c r="O12" s="28"/>
      <c r="P12" s="29">
        <v>8.4961766999999994E-2</v>
      </c>
      <c r="Q12" s="29" t="s">
        <v>17</v>
      </c>
      <c r="R12" s="29">
        <v>8.4961766999999994E-2</v>
      </c>
      <c r="S12" s="30"/>
      <c r="T12" s="29">
        <v>1.818181818</v>
      </c>
      <c r="U12" s="29" t="s">
        <v>17</v>
      </c>
      <c r="V12" s="29">
        <v>1.818181818</v>
      </c>
    </row>
    <row r="13" spans="2:22" ht="6.6" customHeight="1" x14ac:dyDescent="0.4">
      <c r="B13" s="24" t="s">
        <v>418</v>
      </c>
      <c r="C13" s="24"/>
      <c r="D13" s="25" t="s">
        <v>17</v>
      </c>
      <c r="E13" s="25">
        <v>1775</v>
      </c>
      <c r="F13" s="25">
        <v>1775</v>
      </c>
      <c r="G13" s="24"/>
      <c r="H13" s="26" t="s">
        <v>17</v>
      </c>
      <c r="I13" s="26">
        <v>8.901408451</v>
      </c>
      <c r="J13" s="26">
        <v>8.901408451</v>
      </c>
      <c r="K13" s="27"/>
      <c r="L13" s="26" t="s">
        <v>17</v>
      </c>
      <c r="M13" s="26">
        <v>65.822784810000002</v>
      </c>
      <c r="N13" s="26">
        <v>65.822784810000002</v>
      </c>
      <c r="O13" s="28"/>
      <c r="P13" s="29" t="s">
        <v>17</v>
      </c>
      <c r="Q13" s="29">
        <v>0</v>
      </c>
      <c r="R13" s="29">
        <v>0</v>
      </c>
      <c r="S13" s="30"/>
      <c r="T13" s="29" t="s">
        <v>17</v>
      </c>
      <c r="U13" s="29">
        <v>0</v>
      </c>
      <c r="V13" s="29">
        <v>0</v>
      </c>
    </row>
    <row r="14" spans="2:22" ht="6.6" customHeight="1" x14ac:dyDescent="0.4">
      <c r="B14" s="24" t="s">
        <v>419</v>
      </c>
      <c r="C14" s="24"/>
      <c r="D14" s="25">
        <v>2573</v>
      </c>
      <c r="E14" s="25" t="s">
        <v>17</v>
      </c>
      <c r="F14" s="25">
        <v>2573</v>
      </c>
      <c r="G14" s="24"/>
      <c r="H14" s="26">
        <v>2.2153128639999999</v>
      </c>
      <c r="I14" s="26" t="s">
        <v>17</v>
      </c>
      <c r="J14" s="26">
        <v>2.2153128639999999</v>
      </c>
      <c r="K14" s="27"/>
      <c r="L14" s="26">
        <v>84.21052632</v>
      </c>
      <c r="M14" s="26" t="s">
        <v>17</v>
      </c>
      <c r="N14" s="26">
        <v>84.21052632</v>
      </c>
      <c r="O14" s="28"/>
      <c r="P14" s="29">
        <v>0.11659541399999999</v>
      </c>
      <c r="Q14" s="29" t="s">
        <v>17</v>
      </c>
      <c r="R14" s="29">
        <v>0.11659541399999999</v>
      </c>
      <c r="S14" s="30"/>
      <c r="T14" s="29">
        <v>5.263157895</v>
      </c>
      <c r="U14" s="29" t="s">
        <v>17</v>
      </c>
      <c r="V14" s="29">
        <v>5.263157895</v>
      </c>
    </row>
    <row r="15" spans="2:22" ht="6.6" customHeight="1" x14ac:dyDescent="0.4">
      <c r="B15" s="24" t="s">
        <v>420</v>
      </c>
      <c r="C15" s="24"/>
      <c r="D15" s="25">
        <v>957</v>
      </c>
      <c r="E15" s="25" t="s">
        <v>17</v>
      </c>
      <c r="F15" s="25">
        <v>957</v>
      </c>
      <c r="G15" s="24"/>
      <c r="H15" s="26">
        <v>6.3740856839999998</v>
      </c>
      <c r="I15" s="26" t="s">
        <v>17</v>
      </c>
      <c r="J15" s="26">
        <v>6.3740856839999998</v>
      </c>
      <c r="K15" s="27"/>
      <c r="L15" s="26">
        <v>98.360655739999999</v>
      </c>
      <c r="M15" s="26" t="s">
        <v>17</v>
      </c>
      <c r="N15" s="26">
        <v>98.360655739999999</v>
      </c>
      <c r="O15" s="28"/>
      <c r="P15" s="29">
        <v>0.20898641600000001</v>
      </c>
      <c r="Q15" s="29" t="s">
        <v>17</v>
      </c>
      <c r="R15" s="29">
        <v>0.20898641600000001</v>
      </c>
      <c r="S15" s="30"/>
      <c r="T15" s="29">
        <v>3.2786885250000002</v>
      </c>
      <c r="U15" s="29" t="s">
        <v>17</v>
      </c>
      <c r="V15" s="29">
        <v>3.2786885250000002</v>
      </c>
    </row>
    <row r="16" spans="2:22" ht="6.6" customHeight="1" x14ac:dyDescent="0.4">
      <c r="B16" s="24" t="s">
        <v>421</v>
      </c>
      <c r="C16" s="24"/>
      <c r="D16" s="25">
        <v>4679</v>
      </c>
      <c r="E16" s="25" t="s">
        <v>17</v>
      </c>
      <c r="F16" s="25">
        <v>4679</v>
      </c>
      <c r="G16" s="24"/>
      <c r="H16" s="26">
        <v>6.518486856</v>
      </c>
      <c r="I16" s="26" t="s">
        <v>17</v>
      </c>
      <c r="J16" s="26">
        <v>6.518486856</v>
      </c>
      <c r="K16" s="27"/>
      <c r="L16" s="26">
        <v>79.016393440000002</v>
      </c>
      <c r="M16" s="26" t="s">
        <v>17</v>
      </c>
      <c r="N16" s="26">
        <v>79.016393440000002</v>
      </c>
      <c r="O16" s="28"/>
      <c r="P16" s="29">
        <v>6.4116264000000006E-2</v>
      </c>
      <c r="Q16" s="29" t="s">
        <v>17</v>
      </c>
      <c r="R16" s="29">
        <v>6.4116264000000006E-2</v>
      </c>
      <c r="S16" s="30"/>
      <c r="T16" s="29">
        <v>0.98360655699999999</v>
      </c>
      <c r="U16" s="29" t="s">
        <v>17</v>
      </c>
      <c r="V16" s="29">
        <v>0.98360655699999999</v>
      </c>
    </row>
    <row r="17" spans="2:22" ht="6.6" customHeight="1" x14ac:dyDescent="0.4">
      <c r="B17" s="24" t="s">
        <v>422</v>
      </c>
      <c r="C17" s="24"/>
      <c r="D17" s="25">
        <v>4252</v>
      </c>
      <c r="E17" s="25" t="s">
        <v>17</v>
      </c>
      <c r="F17" s="25">
        <v>4252</v>
      </c>
      <c r="G17" s="24"/>
      <c r="H17" s="26">
        <v>5.9971777990000001</v>
      </c>
      <c r="I17" s="26" t="s">
        <v>17</v>
      </c>
      <c r="J17" s="26">
        <v>5.9971777990000001</v>
      </c>
      <c r="K17" s="27"/>
      <c r="L17" s="26">
        <v>93.725490199999996</v>
      </c>
      <c r="M17" s="26" t="s">
        <v>17</v>
      </c>
      <c r="N17" s="26">
        <v>93.725490199999996</v>
      </c>
      <c r="O17" s="28"/>
      <c r="P17" s="29">
        <v>0.14111006600000001</v>
      </c>
      <c r="Q17" s="29" t="s">
        <v>17</v>
      </c>
      <c r="R17" s="29">
        <v>0.14111006600000001</v>
      </c>
      <c r="S17" s="30"/>
      <c r="T17" s="29">
        <v>2.3529411759999999</v>
      </c>
      <c r="U17" s="29" t="s">
        <v>17</v>
      </c>
      <c r="V17" s="29">
        <v>2.3529411759999999</v>
      </c>
    </row>
    <row r="18" spans="2:22" ht="6.6" customHeight="1" x14ac:dyDescent="0.4">
      <c r="B18" s="24" t="s">
        <v>423</v>
      </c>
      <c r="C18" s="24"/>
      <c r="D18" s="25">
        <v>1931</v>
      </c>
      <c r="E18" s="25" t="s">
        <v>17</v>
      </c>
      <c r="F18" s="25">
        <v>1931</v>
      </c>
      <c r="G18" s="24"/>
      <c r="H18" s="26">
        <v>6.5251165200000001</v>
      </c>
      <c r="I18" s="26" t="s">
        <v>17</v>
      </c>
      <c r="J18" s="26">
        <v>6.5251165200000001</v>
      </c>
      <c r="K18" s="27"/>
      <c r="L18" s="26">
        <v>94.444444439999998</v>
      </c>
      <c r="M18" s="26" t="s">
        <v>17</v>
      </c>
      <c r="N18" s="26">
        <v>94.444444439999998</v>
      </c>
      <c r="O18" s="28"/>
      <c r="P18" s="29">
        <v>0.103573278</v>
      </c>
      <c r="Q18" s="29" t="s">
        <v>17</v>
      </c>
      <c r="R18" s="29">
        <v>0.103573278</v>
      </c>
      <c r="S18" s="30"/>
      <c r="T18" s="29">
        <v>1.587301587</v>
      </c>
      <c r="U18" s="29" t="s">
        <v>17</v>
      </c>
      <c r="V18" s="29">
        <v>1.587301587</v>
      </c>
    </row>
    <row r="19" spans="2:22" ht="6.6" customHeight="1" x14ac:dyDescent="0.4">
      <c r="B19" s="24" t="s">
        <v>424</v>
      </c>
      <c r="C19" s="24"/>
      <c r="D19" s="25">
        <v>2251</v>
      </c>
      <c r="E19" s="25" t="s">
        <v>17</v>
      </c>
      <c r="F19" s="25">
        <v>2251</v>
      </c>
      <c r="G19" s="24"/>
      <c r="H19" s="26">
        <v>3.598400711</v>
      </c>
      <c r="I19" s="26" t="s">
        <v>17</v>
      </c>
      <c r="J19" s="26">
        <v>3.598400711</v>
      </c>
      <c r="K19" s="27"/>
      <c r="L19" s="26">
        <v>87.654320990000002</v>
      </c>
      <c r="M19" s="26" t="s">
        <v>17</v>
      </c>
      <c r="N19" s="26">
        <v>87.654320990000002</v>
      </c>
      <c r="O19" s="28"/>
      <c r="P19" s="29">
        <v>4.4424699999999998E-2</v>
      </c>
      <c r="Q19" s="29" t="s">
        <v>17</v>
      </c>
      <c r="R19" s="29">
        <v>4.4424699999999998E-2</v>
      </c>
      <c r="S19" s="30"/>
      <c r="T19" s="29">
        <v>1.2345679009999999</v>
      </c>
      <c r="U19" s="29" t="s">
        <v>17</v>
      </c>
      <c r="V19" s="29">
        <v>1.2345679009999999</v>
      </c>
    </row>
    <row r="20" spans="2:22" ht="6.6" customHeight="1" x14ac:dyDescent="0.4">
      <c r="B20" s="24" t="s">
        <v>425</v>
      </c>
      <c r="C20" s="24"/>
      <c r="D20" s="25">
        <v>3669</v>
      </c>
      <c r="E20" s="25">
        <v>844</v>
      </c>
      <c r="F20" s="25">
        <v>4513</v>
      </c>
      <c r="G20" s="24"/>
      <c r="H20" s="26">
        <v>0.73589533900000004</v>
      </c>
      <c r="I20" s="26">
        <v>7.2274881520000003</v>
      </c>
      <c r="J20" s="26">
        <v>1.949922446</v>
      </c>
      <c r="K20" s="27"/>
      <c r="L20" s="26">
        <v>92.592592589999995</v>
      </c>
      <c r="M20" s="26">
        <v>72.131147540000001</v>
      </c>
      <c r="N20" s="26">
        <v>78.409090910000003</v>
      </c>
      <c r="O20" s="28"/>
      <c r="P20" s="29">
        <v>8.1766148999999996E-2</v>
      </c>
      <c r="Q20" s="29">
        <v>0</v>
      </c>
      <c r="R20" s="29">
        <v>6.6474628999999993E-2</v>
      </c>
      <c r="S20" s="30"/>
      <c r="T20" s="29">
        <v>11.11111111</v>
      </c>
      <c r="U20" s="29">
        <v>0</v>
      </c>
      <c r="V20" s="29">
        <v>3.4090909090000001</v>
      </c>
    </row>
    <row r="21" spans="2:22" ht="6.6" customHeight="1" x14ac:dyDescent="0.4">
      <c r="B21" s="24" t="s">
        <v>426</v>
      </c>
      <c r="C21" s="24"/>
      <c r="D21" s="25">
        <v>1899</v>
      </c>
      <c r="E21" s="25">
        <v>6</v>
      </c>
      <c r="F21" s="25">
        <v>1905</v>
      </c>
      <c r="G21" s="24"/>
      <c r="H21" s="26">
        <v>5.3185887310000002</v>
      </c>
      <c r="I21" s="26">
        <v>50</v>
      </c>
      <c r="J21" s="26">
        <v>5.459317585</v>
      </c>
      <c r="K21" s="27"/>
      <c r="L21" s="26">
        <v>88.118811879999996</v>
      </c>
      <c r="M21" s="26">
        <v>100</v>
      </c>
      <c r="N21" s="26">
        <v>88.46153846</v>
      </c>
      <c r="O21" s="28"/>
      <c r="P21" s="29">
        <v>5.2659294000000002E-2</v>
      </c>
      <c r="Q21" s="29">
        <v>0</v>
      </c>
      <c r="R21" s="29">
        <v>5.2493438000000003E-2</v>
      </c>
      <c r="S21" s="30"/>
      <c r="T21" s="29">
        <v>0.99009901</v>
      </c>
      <c r="U21" s="29">
        <v>0</v>
      </c>
      <c r="V21" s="29">
        <v>0.96153846200000004</v>
      </c>
    </row>
    <row r="22" spans="2:22" ht="6.6" customHeight="1" x14ac:dyDescent="0.4">
      <c r="B22" s="24" t="s">
        <v>427</v>
      </c>
      <c r="C22" s="24"/>
      <c r="D22" s="25">
        <v>2764</v>
      </c>
      <c r="E22" s="25">
        <v>4</v>
      </c>
      <c r="F22" s="25">
        <v>2768</v>
      </c>
      <c r="G22" s="24"/>
      <c r="H22" s="26">
        <v>6.620839363</v>
      </c>
      <c r="I22" s="26">
        <v>0</v>
      </c>
      <c r="J22" s="26">
        <v>6.6112716760000003</v>
      </c>
      <c r="K22" s="27"/>
      <c r="L22" s="26">
        <v>95.6284153</v>
      </c>
      <c r="M22" s="26" t="s">
        <v>17</v>
      </c>
      <c r="N22" s="26">
        <v>95.6284153</v>
      </c>
      <c r="O22" s="28"/>
      <c r="P22" s="29">
        <v>7.2358900000000004E-2</v>
      </c>
      <c r="Q22" s="29" t="s">
        <v>17</v>
      </c>
      <c r="R22" s="29">
        <v>7.2254335000000003E-2</v>
      </c>
      <c r="S22" s="30"/>
      <c r="T22" s="29">
        <v>1.0928961749999999</v>
      </c>
      <c r="U22" s="29" t="s">
        <v>17</v>
      </c>
      <c r="V22" s="29">
        <v>1.0928961749999999</v>
      </c>
    </row>
    <row r="23" spans="2:22" ht="6.6" customHeight="1" x14ac:dyDescent="0.4">
      <c r="B23" s="24" t="s">
        <v>428</v>
      </c>
      <c r="C23" s="24"/>
      <c r="D23" s="25">
        <v>1897</v>
      </c>
      <c r="E23" s="25" t="s">
        <v>17</v>
      </c>
      <c r="F23" s="25">
        <v>1897</v>
      </c>
      <c r="G23" s="24"/>
      <c r="H23" s="26">
        <v>6.642066421</v>
      </c>
      <c r="I23" s="26" t="s">
        <v>17</v>
      </c>
      <c r="J23" s="26">
        <v>6.642066421</v>
      </c>
      <c r="K23" s="27"/>
      <c r="L23" s="26">
        <v>86.507936509999993</v>
      </c>
      <c r="M23" s="26" t="s">
        <v>17</v>
      </c>
      <c r="N23" s="26">
        <v>86.507936509999993</v>
      </c>
      <c r="O23" s="28"/>
      <c r="P23" s="29">
        <v>5.2714812999999999E-2</v>
      </c>
      <c r="Q23" s="29" t="s">
        <v>17</v>
      </c>
      <c r="R23" s="29">
        <v>5.2714812999999999E-2</v>
      </c>
      <c r="S23" s="30"/>
      <c r="T23" s="29">
        <v>0.79365079400000005</v>
      </c>
      <c r="U23" s="29" t="s">
        <v>17</v>
      </c>
      <c r="V23" s="29">
        <v>0.79365079400000005</v>
      </c>
    </row>
    <row r="24" spans="2:22" ht="6.6" customHeight="1" x14ac:dyDescent="0.4">
      <c r="B24" s="24" t="s">
        <v>429</v>
      </c>
      <c r="C24" s="24"/>
      <c r="D24" s="25">
        <v>662</v>
      </c>
      <c r="E24" s="25" t="s">
        <v>17</v>
      </c>
      <c r="F24" s="25">
        <v>662</v>
      </c>
      <c r="G24" s="24"/>
      <c r="H24" s="26">
        <v>7.552870091</v>
      </c>
      <c r="I24" s="26" t="s">
        <v>17</v>
      </c>
      <c r="J24" s="26">
        <v>7.552870091</v>
      </c>
      <c r="K24" s="27"/>
      <c r="L24" s="26">
        <v>98</v>
      </c>
      <c r="M24" s="26" t="s">
        <v>17</v>
      </c>
      <c r="N24" s="26">
        <v>98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430</v>
      </c>
      <c r="C25" s="24"/>
      <c r="D25" s="25">
        <v>354</v>
      </c>
      <c r="E25" s="25" t="s">
        <v>17</v>
      </c>
      <c r="F25" s="25">
        <v>354</v>
      </c>
      <c r="G25" s="24"/>
      <c r="H25" s="26">
        <v>6.7796610169999996</v>
      </c>
      <c r="I25" s="26" t="s">
        <v>17</v>
      </c>
      <c r="J25" s="26">
        <v>6.7796610169999996</v>
      </c>
      <c r="K25" s="27"/>
      <c r="L25" s="26">
        <v>95.833333330000002</v>
      </c>
      <c r="M25" s="26" t="s">
        <v>17</v>
      </c>
      <c r="N25" s="26">
        <v>95.833333330000002</v>
      </c>
      <c r="O25" s="28"/>
      <c r="P25" s="29">
        <v>1.129943503</v>
      </c>
      <c r="Q25" s="29" t="s">
        <v>17</v>
      </c>
      <c r="R25" s="29">
        <v>1.129943503</v>
      </c>
      <c r="S25" s="30"/>
      <c r="T25" s="29">
        <v>16.666666670000001</v>
      </c>
      <c r="U25" s="29" t="s">
        <v>17</v>
      </c>
      <c r="V25" s="29">
        <v>16.666666670000001</v>
      </c>
    </row>
    <row r="26" spans="2:22" ht="6.6" customHeight="1" x14ac:dyDescent="0.4">
      <c r="B26" s="24" t="s">
        <v>431</v>
      </c>
      <c r="C26" s="24"/>
      <c r="D26" s="25">
        <v>2734</v>
      </c>
      <c r="E26" s="25">
        <v>569</v>
      </c>
      <c r="F26" s="25">
        <v>3303</v>
      </c>
      <c r="G26" s="24"/>
      <c r="H26" s="26">
        <v>6.5837600590000003</v>
      </c>
      <c r="I26" s="26">
        <v>15.817223200000001</v>
      </c>
      <c r="J26" s="26">
        <v>8.174386921</v>
      </c>
      <c r="K26" s="27"/>
      <c r="L26" s="26">
        <v>94.444444439999998</v>
      </c>
      <c r="M26" s="26">
        <v>83.333333330000002</v>
      </c>
      <c r="N26" s="26">
        <v>90.740740740000007</v>
      </c>
      <c r="O26" s="28"/>
      <c r="P26" s="29">
        <v>0.109729334</v>
      </c>
      <c r="Q26" s="29">
        <v>0.35149384900000002</v>
      </c>
      <c r="R26" s="29">
        <v>0.15137753600000001</v>
      </c>
      <c r="S26" s="30"/>
      <c r="T26" s="29">
        <v>1.6666666670000001</v>
      </c>
      <c r="U26" s="29">
        <v>2.2222222220000001</v>
      </c>
      <c r="V26" s="29">
        <v>1.851851852</v>
      </c>
    </row>
    <row r="27" spans="2:22" ht="6.6" customHeight="1" x14ac:dyDescent="0.4">
      <c r="B27" s="24" t="s">
        <v>432</v>
      </c>
      <c r="C27" s="24"/>
      <c r="D27" s="25">
        <v>2975</v>
      </c>
      <c r="E27" s="25" t="s">
        <v>17</v>
      </c>
      <c r="F27" s="25">
        <v>2975</v>
      </c>
      <c r="G27" s="24"/>
      <c r="H27" s="26">
        <v>4.5042016809999996</v>
      </c>
      <c r="I27" s="26" t="s">
        <v>17</v>
      </c>
      <c r="J27" s="26">
        <v>4.5042016809999996</v>
      </c>
      <c r="K27" s="27"/>
      <c r="L27" s="26">
        <v>100</v>
      </c>
      <c r="M27" s="26" t="s">
        <v>17</v>
      </c>
      <c r="N27" s="26">
        <v>100</v>
      </c>
      <c r="O27" s="28"/>
      <c r="P27" s="29">
        <v>0.16806722700000001</v>
      </c>
      <c r="Q27" s="29" t="s">
        <v>17</v>
      </c>
      <c r="R27" s="29">
        <v>0.16806722700000001</v>
      </c>
      <c r="S27" s="30"/>
      <c r="T27" s="29">
        <v>3.7313432839999998</v>
      </c>
      <c r="U27" s="29" t="s">
        <v>17</v>
      </c>
      <c r="V27" s="29">
        <v>3.7313432839999998</v>
      </c>
    </row>
    <row r="28" spans="2:22" ht="6.6" customHeight="1" x14ac:dyDescent="0.4">
      <c r="B28" s="24" t="s">
        <v>433</v>
      </c>
      <c r="C28" s="24"/>
      <c r="D28" s="25">
        <v>570</v>
      </c>
      <c r="E28" s="25">
        <v>2042</v>
      </c>
      <c r="F28" s="25">
        <v>2612</v>
      </c>
      <c r="G28" s="24"/>
      <c r="H28" s="26">
        <v>5.9649122810000001</v>
      </c>
      <c r="I28" s="26">
        <v>7.002938296</v>
      </c>
      <c r="J28" s="26">
        <v>6.7764165390000004</v>
      </c>
      <c r="K28" s="27"/>
      <c r="L28" s="26">
        <v>91.176470589999994</v>
      </c>
      <c r="M28" s="26">
        <v>88.811188810000004</v>
      </c>
      <c r="N28" s="26">
        <v>89.26553672</v>
      </c>
      <c r="O28" s="28"/>
      <c r="P28" s="29">
        <v>0.175438596</v>
      </c>
      <c r="Q28" s="29">
        <v>4.8971595999999999E-2</v>
      </c>
      <c r="R28" s="29">
        <v>7.6569678000000002E-2</v>
      </c>
      <c r="S28" s="30"/>
      <c r="T28" s="29">
        <v>2.9411764709999999</v>
      </c>
      <c r="U28" s="29">
        <v>0.69930069900000003</v>
      </c>
      <c r="V28" s="29">
        <v>1.129943503</v>
      </c>
    </row>
    <row r="29" spans="2:22" ht="6.6" customHeight="1" x14ac:dyDescent="0.4">
      <c r="B29" s="24" t="s">
        <v>434</v>
      </c>
      <c r="C29" s="24"/>
      <c r="D29" s="25">
        <v>1061</v>
      </c>
      <c r="E29" s="25" t="s">
        <v>17</v>
      </c>
      <c r="F29" s="25">
        <v>1061</v>
      </c>
      <c r="G29" s="24"/>
      <c r="H29" s="26">
        <v>6.5032987750000002</v>
      </c>
      <c r="I29" s="26" t="s">
        <v>17</v>
      </c>
      <c r="J29" s="26">
        <v>6.5032987750000002</v>
      </c>
      <c r="K29" s="27"/>
      <c r="L29" s="26">
        <v>91.304347829999998</v>
      </c>
      <c r="M29" s="26" t="s">
        <v>17</v>
      </c>
      <c r="N29" s="26">
        <v>91.304347829999998</v>
      </c>
      <c r="O29" s="28"/>
      <c r="P29" s="29">
        <v>9.4250707000000003E-2</v>
      </c>
      <c r="Q29" s="29" t="s">
        <v>17</v>
      </c>
      <c r="R29" s="29">
        <v>9.4250707000000003E-2</v>
      </c>
      <c r="S29" s="30"/>
      <c r="T29" s="29">
        <v>1.4492753620000001</v>
      </c>
      <c r="U29" s="29" t="s">
        <v>17</v>
      </c>
      <c r="V29" s="29">
        <v>1.4492753620000001</v>
      </c>
    </row>
    <row r="30" spans="2:22" ht="6.6" customHeight="1" x14ac:dyDescent="0.4">
      <c r="B30" s="24" t="s">
        <v>435</v>
      </c>
      <c r="C30" s="24"/>
      <c r="D30" s="25">
        <v>848</v>
      </c>
      <c r="E30" s="25" t="s">
        <v>17</v>
      </c>
      <c r="F30" s="25">
        <v>848</v>
      </c>
      <c r="G30" s="24"/>
      <c r="H30" s="26">
        <v>6.8396226420000001</v>
      </c>
      <c r="I30" s="26" t="s">
        <v>17</v>
      </c>
      <c r="J30" s="26">
        <v>6.8396226420000001</v>
      </c>
      <c r="K30" s="27"/>
      <c r="L30" s="26">
        <v>82.758620690000001</v>
      </c>
      <c r="M30" s="26" t="s">
        <v>17</v>
      </c>
      <c r="N30" s="26">
        <v>82.758620690000001</v>
      </c>
      <c r="O30" s="28"/>
      <c r="P30" s="29">
        <v>0.235849057</v>
      </c>
      <c r="Q30" s="29" t="s">
        <v>17</v>
      </c>
      <c r="R30" s="29">
        <v>0.235849057</v>
      </c>
      <c r="S30" s="30"/>
      <c r="T30" s="29">
        <v>3.448275862</v>
      </c>
      <c r="U30" s="29" t="s">
        <v>17</v>
      </c>
      <c r="V30" s="29">
        <v>3.448275862</v>
      </c>
    </row>
    <row r="31" spans="2:22" ht="6.6" customHeight="1" x14ac:dyDescent="0.4">
      <c r="B31" s="24" t="s">
        <v>436</v>
      </c>
      <c r="C31" s="24"/>
      <c r="D31" s="25">
        <v>2232</v>
      </c>
      <c r="E31" s="25" t="s">
        <v>17</v>
      </c>
      <c r="F31" s="25">
        <v>2232</v>
      </c>
      <c r="G31" s="24"/>
      <c r="H31" s="26">
        <v>13.799283150000001</v>
      </c>
      <c r="I31" s="26" t="s">
        <v>17</v>
      </c>
      <c r="J31" s="26">
        <v>13.799283150000001</v>
      </c>
      <c r="K31" s="27"/>
      <c r="L31" s="26">
        <v>77.922077920000007</v>
      </c>
      <c r="M31" s="26" t="s">
        <v>17</v>
      </c>
      <c r="N31" s="26">
        <v>77.922077920000007</v>
      </c>
      <c r="O31" s="28"/>
      <c r="P31" s="29">
        <v>4.4802867000000003E-2</v>
      </c>
      <c r="Q31" s="29" t="s">
        <v>17</v>
      </c>
      <c r="R31" s="29">
        <v>4.4802867000000003E-2</v>
      </c>
      <c r="S31" s="30"/>
      <c r="T31" s="29">
        <v>0.32467532500000001</v>
      </c>
      <c r="U31" s="29" t="s">
        <v>17</v>
      </c>
      <c r="V31" s="29">
        <v>0.32467532500000001</v>
      </c>
    </row>
    <row r="32" spans="2:22" ht="6.6" customHeight="1" x14ac:dyDescent="0.4">
      <c r="B32" s="24" t="s">
        <v>437</v>
      </c>
      <c r="C32" s="24"/>
      <c r="D32" s="25">
        <v>1570</v>
      </c>
      <c r="E32" s="25" t="s">
        <v>17</v>
      </c>
      <c r="F32" s="25">
        <v>1570</v>
      </c>
      <c r="G32" s="24"/>
      <c r="H32" s="26">
        <v>6.9426751590000002</v>
      </c>
      <c r="I32" s="26" t="s">
        <v>17</v>
      </c>
      <c r="J32" s="26">
        <v>6.9426751590000002</v>
      </c>
      <c r="K32" s="27"/>
      <c r="L32" s="26">
        <v>83.486238529999994</v>
      </c>
      <c r="M32" s="26" t="s">
        <v>17</v>
      </c>
      <c r="N32" s="26">
        <v>83.486238529999994</v>
      </c>
      <c r="O32" s="28"/>
      <c r="P32" s="29">
        <v>6.3694267999999998E-2</v>
      </c>
      <c r="Q32" s="29" t="s">
        <v>17</v>
      </c>
      <c r="R32" s="29">
        <v>6.3694267999999998E-2</v>
      </c>
      <c r="S32" s="30"/>
      <c r="T32" s="29">
        <v>0.91743119299999998</v>
      </c>
      <c r="U32" s="29" t="s">
        <v>17</v>
      </c>
      <c r="V32" s="29">
        <v>0.91743119299999998</v>
      </c>
    </row>
    <row r="33" spans="2:22" ht="6.6" customHeight="1" x14ac:dyDescent="0.4">
      <c r="B33" s="24" t="s">
        <v>438</v>
      </c>
      <c r="C33" s="24"/>
      <c r="D33" s="25">
        <v>404</v>
      </c>
      <c r="E33" s="25" t="s">
        <v>17</v>
      </c>
      <c r="F33" s="25">
        <v>404</v>
      </c>
      <c r="G33" s="24"/>
      <c r="H33" s="26">
        <v>5.4455445539999996</v>
      </c>
      <c r="I33" s="26" t="s">
        <v>17</v>
      </c>
      <c r="J33" s="26">
        <v>5.4455445539999996</v>
      </c>
      <c r="K33" s="27"/>
      <c r="L33" s="26">
        <v>77.272727270000004</v>
      </c>
      <c r="M33" s="26" t="s">
        <v>17</v>
      </c>
      <c r="N33" s="26">
        <v>77.272727270000004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22" ht="6.6" customHeight="1" x14ac:dyDescent="0.4">
      <c r="B34" s="24" t="s">
        <v>439</v>
      </c>
      <c r="C34" s="24"/>
      <c r="D34" s="25">
        <v>2305</v>
      </c>
      <c r="E34" s="25" t="s">
        <v>17</v>
      </c>
      <c r="F34" s="25">
        <v>2305</v>
      </c>
      <c r="G34" s="24"/>
      <c r="H34" s="26">
        <v>0.650759219</v>
      </c>
      <c r="I34" s="26" t="s">
        <v>17</v>
      </c>
      <c r="J34" s="26">
        <v>0.650759219</v>
      </c>
      <c r="K34" s="27"/>
      <c r="L34" s="26">
        <v>93.333333330000002</v>
      </c>
      <c r="M34" s="26" t="s">
        <v>17</v>
      </c>
      <c r="N34" s="26">
        <v>93.333333330000002</v>
      </c>
      <c r="O34" s="28"/>
      <c r="P34" s="29">
        <v>8.6767895999999997E-2</v>
      </c>
      <c r="Q34" s="29" t="s">
        <v>17</v>
      </c>
      <c r="R34" s="29">
        <v>8.6767895999999997E-2</v>
      </c>
      <c r="S34" s="30"/>
      <c r="T34" s="29">
        <v>13.33333333</v>
      </c>
      <c r="U34" s="29" t="s">
        <v>17</v>
      </c>
      <c r="V34" s="29">
        <v>13.33333333</v>
      </c>
    </row>
    <row r="35" spans="2:22" ht="6.6" customHeight="1" x14ac:dyDescent="0.4">
      <c r="B35" s="24" t="s">
        <v>440</v>
      </c>
      <c r="C35" s="24"/>
      <c r="D35" s="25">
        <v>1900</v>
      </c>
      <c r="E35" s="25">
        <v>41</v>
      </c>
      <c r="F35" s="25">
        <v>1941</v>
      </c>
      <c r="G35" s="24"/>
      <c r="H35" s="26">
        <v>6.2105263160000002</v>
      </c>
      <c r="I35" s="26">
        <v>19.512195120000001</v>
      </c>
      <c r="J35" s="26">
        <v>6.4914992270000003</v>
      </c>
      <c r="K35" s="27"/>
      <c r="L35" s="26">
        <v>94.067796610000002</v>
      </c>
      <c r="M35" s="26">
        <v>75</v>
      </c>
      <c r="N35" s="26">
        <v>92.857142859999996</v>
      </c>
      <c r="O35" s="28"/>
      <c r="P35" s="29">
        <v>5.2631578999999998E-2</v>
      </c>
      <c r="Q35" s="29">
        <v>0</v>
      </c>
      <c r="R35" s="29">
        <v>5.1519835E-2</v>
      </c>
      <c r="S35" s="30"/>
      <c r="T35" s="29">
        <v>0.84745762700000005</v>
      </c>
      <c r="U35" s="29">
        <v>0</v>
      </c>
      <c r="V35" s="29">
        <v>0.79365079400000005</v>
      </c>
    </row>
    <row r="36" spans="2:22" ht="6.6" customHeight="1" x14ac:dyDescent="0.4">
      <c r="B36" s="24" t="s">
        <v>441</v>
      </c>
      <c r="C36" s="24"/>
      <c r="D36" s="25">
        <v>1591</v>
      </c>
      <c r="E36" s="25" t="s">
        <v>17</v>
      </c>
      <c r="F36" s="25">
        <v>1591</v>
      </c>
      <c r="G36" s="24"/>
      <c r="H36" s="26">
        <v>5.8453802640000001</v>
      </c>
      <c r="I36" s="26" t="s">
        <v>17</v>
      </c>
      <c r="J36" s="26">
        <v>5.8453802640000001</v>
      </c>
      <c r="K36" s="27"/>
      <c r="L36" s="26">
        <v>93.548387099999999</v>
      </c>
      <c r="M36" s="26" t="s">
        <v>17</v>
      </c>
      <c r="N36" s="26">
        <v>93.548387099999999</v>
      </c>
      <c r="O36" s="28"/>
      <c r="P36" s="29">
        <v>0.251414205</v>
      </c>
      <c r="Q36" s="29" t="s">
        <v>17</v>
      </c>
      <c r="R36" s="29">
        <v>0.251414205</v>
      </c>
      <c r="S36" s="30"/>
      <c r="T36" s="29">
        <v>4.301075269</v>
      </c>
      <c r="U36" s="29" t="s">
        <v>17</v>
      </c>
      <c r="V36" s="29">
        <v>4.301075269</v>
      </c>
    </row>
    <row r="37" spans="2:22" ht="6.6" customHeight="1" x14ac:dyDescent="0.4">
      <c r="B37" s="24" t="s">
        <v>442</v>
      </c>
      <c r="C37" s="24"/>
      <c r="D37" s="25">
        <v>2213</v>
      </c>
      <c r="E37" s="25" t="s">
        <v>17</v>
      </c>
      <c r="F37" s="25">
        <v>2213</v>
      </c>
      <c r="G37" s="24"/>
      <c r="H37" s="26">
        <v>2.8920018079999998</v>
      </c>
      <c r="I37" s="26" t="s">
        <v>17</v>
      </c>
      <c r="J37" s="26">
        <v>2.8920018079999998</v>
      </c>
      <c r="K37" s="27"/>
      <c r="L37" s="26">
        <v>90.625</v>
      </c>
      <c r="M37" s="26" t="s">
        <v>17</v>
      </c>
      <c r="N37" s="26">
        <v>90.625</v>
      </c>
      <c r="O37" s="28"/>
      <c r="P37" s="29">
        <v>0.18075011299999999</v>
      </c>
      <c r="Q37" s="29" t="s">
        <v>17</v>
      </c>
      <c r="R37" s="29">
        <v>0.18075011299999999</v>
      </c>
      <c r="S37" s="30"/>
      <c r="T37" s="29">
        <v>6.25</v>
      </c>
      <c r="U37" s="29" t="s">
        <v>17</v>
      </c>
      <c r="V37" s="29">
        <v>6.25</v>
      </c>
    </row>
    <row r="38" spans="2:22" ht="6.6" customHeight="1" x14ac:dyDescent="0.4">
      <c r="B38" s="24" t="s">
        <v>443</v>
      </c>
      <c r="C38" s="24"/>
      <c r="D38" s="25">
        <v>1889</v>
      </c>
      <c r="E38" s="25">
        <v>605</v>
      </c>
      <c r="F38" s="25">
        <v>2494</v>
      </c>
      <c r="G38" s="24"/>
      <c r="H38" s="26">
        <v>7.2525145579999997</v>
      </c>
      <c r="I38" s="26">
        <v>6.6115702479999996</v>
      </c>
      <c r="J38" s="26">
        <v>7.0970328790000003</v>
      </c>
      <c r="K38" s="27"/>
      <c r="L38" s="26">
        <v>93.430656929999998</v>
      </c>
      <c r="M38" s="26">
        <v>97.5</v>
      </c>
      <c r="N38" s="26">
        <v>94.350282489999998</v>
      </c>
      <c r="O38" s="28"/>
      <c r="P38" s="29">
        <v>0.105876125</v>
      </c>
      <c r="Q38" s="29">
        <v>0</v>
      </c>
      <c r="R38" s="29">
        <v>8.0192462000000006E-2</v>
      </c>
      <c r="S38" s="30"/>
      <c r="T38" s="29">
        <v>1.4598540149999999</v>
      </c>
      <c r="U38" s="29">
        <v>0</v>
      </c>
      <c r="V38" s="29">
        <v>1.129943503</v>
      </c>
    </row>
    <row r="39" spans="2:22" ht="6.6" customHeight="1" x14ac:dyDescent="0.4">
      <c r="B39" s="24" t="s">
        <v>444</v>
      </c>
      <c r="C39" s="24"/>
      <c r="D39" s="25">
        <v>1902</v>
      </c>
      <c r="E39" s="25" t="s">
        <v>17</v>
      </c>
      <c r="F39" s="25">
        <v>1902</v>
      </c>
      <c r="G39" s="24"/>
      <c r="H39" s="26">
        <v>0.68349106199999998</v>
      </c>
      <c r="I39" s="26" t="s">
        <v>17</v>
      </c>
      <c r="J39" s="26">
        <v>0.68349106199999998</v>
      </c>
      <c r="K39" s="27"/>
      <c r="L39" s="26">
        <v>76.92307692</v>
      </c>
      <c r="M39" s="26" t="s">
        <v>17</v>
      </c>
      <c r="N39" s="26">
        <v>76.92307692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22" ht="6.6" customHeight="1" x14ac:dyDescent="0.4">
      <c r="B40" s="24" t="s">
        <v>445</v>
      </c>
      <c r="C40" s="24"/>
      <c r="D40" s="25">
        <v>1025</v>
      </c>
      <c r="E40" s="25" t="s">
        <v>17</v>
      </c>
      <c r="F40" s="25">
        <v>1025</v>
      </c>
      <c r="G40" s="24"/>
      <c r="H40" s="26">
        <v>2.3414634150000002</v>
      </c>
      <c r="I40" s="26" t="s">
        <v>17</v>
      </c>
      <c r="J40" s="26">
        <v>2.3414634150000002</v>
      </c>
      <c r="K40" s="27"/>
      <c r="L40" s="26">
        <v>83.333333330000002</v>
      </c>
      <c r="M40" s="26" t="s">
        <v>17</v>
      </c>
      <c r="N40" s="26">
        <v>83.333333330000002</v>
      </c>
      <c r="O40" s="28"/>
      <c r="P40" s="29">
        <v>9.7560975999999994E-2</v>
      </c>
      <c r="Q40" s="29" t="s">
        <v>17</v>
      </c>
      <c r="R40" s="29">
        <v>9.7560975999999994E-2</v>
      </c>
      <c r="S40" s="30"/>
      <c r="T40" s="29">
        <v>4.1666666670000003</v>
      </c>
      <c r="U40" s="29" t="s">
        <v>17</v>
      </c>
      <c r="V40" s="29">
        <v>4.1666666670000003</v>
      </c>
    </row>
    <row r="41" spans="2:22" ht="6.6" customHeight="1" x14ac:dyDescent="0.4">
      <c r="B41" s="24" t="s">
        <v>446</v>
      </c>
      <c r="C41" s="24"/>
      <c r="D41" s="25">
        <v>721</v>
      </c>
      <c r="E41" s="25" t="s">
        <v>17</v>
      </c>
      <c r="F41" s="25">
        <v>721</v>
      </c>
      <c r="G41" s="24"/>
      <c r="H41" s="26">
        <v>6.9348127599999998</v>
      </c>
      <c r="I41" s="26" t="s">
        <v>17</v>
      </c>
      <c r="J41" s="26">
        <v>6.9348127599999998</v>
      </c>
      <c r="K41" s="27"/>
      <c r="L41" s="26">
        <v>92</v>
      </c>
      <c r="M41" s="26" t="s">
        <v>17</v>
      </c>
      <c r="N41" s="26">
        <v>92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447</v>
      </c>
      <c r="C42" s="24"/>
      <c r="D42" s="25">
        <v>1135</v>
      </c>
      <c r="E42" s="25" t="s">
        <v>17</v>
      </c>
      <c r="F42" s="25">
        <v>1135</v>
      </c>
      <c r="G42" s="24"/>
      <c r="H42" s="26">
        <v>8.3700440530000009</v>
      </c>
      <c r="I42" s="26" t="s">
        <v>17</v>
      </c>
      <c r="J42" s="26">
        <v>8.3700440530000009</v>
      </c>
      <c r="K42" s="27"/>
      <c r="L42" s="26">
        <v>95.78947368</v>
      </c>
      <c r="M42" s="26" t="s">
        <v>17</v>
      </c>
      <c r="N42" s="26">
        <v>95.78947368</v>
      </c>
      <c r="O42" s="28"/>
      <c r="P42" s="29">
        <v>8.8105726999999995E-2</v>
      </c>
      <c r="Q42" s="29" t="s">
        <v>17</v>
      </c>
      <c r="R42" s="29">
        <v>8.8105726999999995E-2</v>
      </c>
      <c r="S42" s="30"/>
      <c r="T42" s="29">
        <v>1.052631579</v>
      </c>
      <c r="U42" s="29" t="s">
        <v>17</v>
      </c>
      <c r="V42" s="29">
        <v>1.052631579</v>
      </c>
    </row>
    <row r="43" spans="2:22" ht="6.6" customHeight="1" x14ac:dyDescent="0.4">
      <c r="B43" s="24" t="s">
        <v>448</v>
      </c>
      <c r="C43" s="24"/>
      <c r="D43" s="25">
        <v>1943</v>
      </c>
      <c r="E43" s="25" t="s">
        <v>17</v>
      </c>
      <c r="F43" s="25">
        <v>1943</v>
      </c>
      <c r="G43" s="24"/>
      <c r="H43" s="26">
        <v>6.5362840970000002</v>
      </c>
      <c r="I43" s="26" t="s">
        <v>17</v>
      </c>
      <c r="J43" s="26">
        <v>6.5362840970000002</v>
      </c>
      <c r="K43" s="27"/>
      <c r="L43" s="26">
        <v>98.425196850000006</v>
      </c>
      <c r="M43" s="26" t="s">
        <v>17</v>
      </c>
      <c r="N43" s="26">
        <v>98.425196850000006</v>
      </c>
      <c r="O43" s="28"/>
      <c r="P43" s="29">
        <v>0.20586721599999999</v>
      </c>
      <c r="Q43" s="29" t="s">
        <v>17</v>
      </c>
      <c r="R43" s="29">
        <v>0.20586721599999999</v>
      </c>
      <c r="S43" s="30"/>
      <c r="T43" s="29">
        <v>3.1496062990000002</v>
      </c>
      <c r="U43" s="29" t="s">
        <v>17</v>
      </c>
      <c r="V43" s="29">
        <v>3.1496062990000002</v>
      </c>
    </row>
    <row r="44" spans="2:22" ht="6.6" customHeight="1" x14ac:dyDescent="0.4">
      <c r="B44" s="24" t="s">
        <v>449</v>
      </c>
      <c r="C44" s="24"/>
      <c r="D44" s="25">
        <v>1420</v>
      </c>
      <c r="E44" s="25" t="s">
        <v>17</v>
      </c>
      <c r="F44" s="25">
        <v>1420</v>
      </c>
      <c r="G44" s="24"/>
      <c r="H44" s="26">
        <v>2.8873239439999998</v>
      </c>
      <c r="I44" s="26" t="s">
        <v>17</v>
      </c>
      <c r="J44" s="26">
        <v>2.8873239439999998</v>
      </c>
      <c r="K44" s="27"/>
      <c r="L44" s="26">
        <v>78.048780489999999</v>
      </c>
      <c r="M44" s="26" t="s">
        <v>17</v>
      </c>
      <c r="N44" s="26">
        <v>78.048780489999999</v>
      </c>
      <c r="O44" s="28"/>
      <c r="P44" s="29">
        <v>7.0422534999999994E-2</v>
      </c>
      <c r="Q44" s="29" t="s">
        <v>17</v>
      </c>
      <c r="R44" s="29">
        <v>7.0422534999999994E-2</v>
      </c>
      <c r="S44" s="30"/>
      <c r="T44" s="29">
        <v>2.4390243900000002</v>
      </c>
      <c r="U44" s="29" t="s">
        <v>17</v>
      </c>
      <c r="V44" s="29">
        <v>2.4390243900000002</v>
      </c>
    </row>
    <row r="45" spans="2:22" ht="6.6" customHeight="1" x14ac:dyDescent="0.4">
      <c r="B45" s="24" t="s">
        <v>450</v>
      </c>
      <c r="C45" s="24"/>
      <c r="D45" s="25">
        <v>1210</v>
      </c>
      <c r="E45" s="25" t="s">
        <v>17</v>
      </c>
      <c r="F45" s="25">
        <v>1210</v>
      </c>
      <c r="G45" s="24"/>
      <c r="H45" s="26">
        <v>7.1900826450000004</v>
      </c>
      <c r="I45" s="26" t="s">
        <v>17</v>
      </c>
      <c r="J45" s="26">
        <v>7.1900826450000004</v>
      </c>
      <c r="K45" s="27"/>
      <c r="L45" s="26">
        <v>94.252873559999998</v>
      </c>
      <c r="M45" s="26" t="s">
        <v>17</v>
      </c>
      <c r="N45" s="26">
        <v>94.252873559999998</v>
      </c>
      <c r="O45" s="28"/>
      <c r="P45" s="29">
        <v>8.2644627999999998E-2</v>
      </c>
      <c r="Q45" s="29" t="s">
        <v>17</v>
      </c>
      <c r="R45" s="29">
        <v>8.2644627999999998E-2</v>
      </c>
      <c r="S45" s="30"/>
      <c r="T45" s="29">
        <v>1.1494252869999999</v>
      </c>
      <c r="U45" s="29" t="s">
        <v>17</v>
      </c>
      <c r="V45" s="29">
        <v>1.1494252869999999</v>
      </c>
    </row>
    <row r="46" spans="2:22" ht="6.6" customHeight="1" x14ac:dyDescent="0.4">
      <c r="B46" s="24" t="s">
        <v>451</v>
      </c>
      <c r="C46" s="24"/>
      <c r="D46" s="25">
        <v>121</v>
      </c>
      <c r="E46" s="25" t="s">
        <v>17</v>
      </c>
      <c r="F46" s="25">
        <v>121</v>
      </c>
      <c r="G46" s="24"/>
      <c r="H46" s="26">
        <v>5.7851239669999996</v>
      </c>
      <c r="I46" s="26" t="s">
        <v>17</v>
      </c>
      <c r="J46" s="26">
        <v>5.7851239669999996</v>
      </c>
      <c r="K46" s="27"/>
      <c r="L46" s="26">
        <v>100</v>
      </c>
      <c r="M46" s="26" t="s">
        <v>17</v>
      </c>
      <c r="N46" s="26">
        <v>100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452</v>
      </c>
      <c r="C47" s="24"/>
      <c r="D47" s="25">
        <v>610</v>
      </c>
      <c r="E47" s="25" t="s">
        <v>17</v>
      </c>
      <c r="F47" s="25">
        <v>610</v>
      </c>
      <c r="G47" s="24"/>
      <c r="H47" s="26">
        <v>1.8032786890000001</v>
      </c>
      <c r="I47" s="26" t="s">
        <v>17</v>
      </c>
      <c r="J47" s="26">
        <v>1.8032786890000001</v>
      </c>
      <c r="K47" s="27"/>
      <c r="L47" s="26">
        <v>81.818181820000007</v>
      </c>
      <c r="M47" s="26" t="s">
        <v>17</v>
      </c>
      <c r="N47" s="26">
        <v>81.818181820000007</v>
      </c>
      <c r="O47" s="28"/>
      <c r="P47" s="29">
        <v>0.16393442599999999</v>
      </c>
      <c r="Q47" s="29" t="s">
        <v>17</v>
      </c>
      <c r="R47" s="29">
        <v>0.16393442599999999</v>
      </c>
      <c r="S47" s="30"/>
      <c r="T47" s="29">
        <v>9.0909090910000003</v>
      </c>
      <c r="U47" s="29" t="s">
        <v>17</v>
      </c>
      <c r="V47" s="29">
        <v>9.0909090910000003</v>
      </c>
    </row>
    <row r="48" spans="2:22" ht="6.6" customHeight="1" x14ac:dyDescent="0.4">
      <c r="B48" s="24" t="s">
        <v>453</v>
      </c>
      <c r="C48" s="24"/>
      <c r="D48" s="25">
        <v>604</v>
      </c>
      <c r="E48" s="25">
        <v>404</v>
      </c>
      <c r="F48" s="25">
        <v>1008</v>
      </c>
      <c r="G48" s="24"/>
      <c r="H48" s="26">
        <v>1.8211920530000001</v>
      </c>
      <c r="I48" s="26">
        <v>5.1980198020000001</v>
      </c>
      <c r="J48" s="26">
        <v>3.1746031750000001</v>
      </c>
      <c r="K48" s="27"/>
      <c r="L48" s="26">
        <v>72.727272729999996</v>
      </c>
      <c r="M48" s="26">
        <v>0</v>
      </c>
      <c r="N48" s="26">
        <v>25</v>
      </c>
      <c r="O48" s="28"/>
      <c r="P48" s="29">
        <v>0</v>
      </c>
      <c r="Q48" s="29">
        <v>0</v>
      </c>
      <c r="R48" s="29">
        <v>0</v>
      </c>
      <c r="S48" s="30"/>
      <c r="T48" s="29">
        <v>0</v>
      </c>
      <c r="U48" s="29">
        <v>0</v>
      </c>
      <c r="V48" s="29">
        <v>0</v>
      </c>
    </row>
    <row r="49" spans="2:22" ht="6.6" customHeight="1" x14ac:dyDescent="0.4">
      <c r="B49" s="24" t="s">
        <v>454</v>
      </c>
      <c r="C49" s="24"/>
      <c r="D49" s="25">
        <v>215</v>
      </c>
      <c r="E49" s="25" t="s">
        <v>17</v>
      </c>
      <c r="F49" s="25">
        <v>215</v>
      </c>
      <c r="G49" s="24"/>
      <c r="H49" s="26">
        <v>5.5813953490000001</v>
      </c>
      <c r="I49" s="26" t="s">
        <v>17</v>
      </c>
      <c r="J49" s="26">
        <v>5.5813953490000001</v>
      </c>
      <c r="K49" s="27"/>
      <c r="L49" s="26">
        <v>91.666666669999998</v>
      </c>
      <c r="M49" s="26" t="s">
        <v>17</v>
      </c>
      <c r="N49" s="26">
        <v>91.666666669999998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22" ht="6.6" customHeight="1" x14ac:dyDescent="0.4">
      <c r="B50" s="24" t="s">
        <v>455</v>
      </c>
      <c r="C50" s="24"/>
      <c r="D50" s="25" t="s">
        <v>17</v>
      </c>
      <c r="E50" s="25">
        <v>621</v>
      </c>
      <c r="F50" s="25">
        <v>621</v>
      </c>
      <c r="G50" s="24"/>
      <c r="H50" s="26" t="s">
        <v>17</v>
      </c>
      <c r="I50" s="26">
        <v>6.6022544280000002</v>
      </c>
      <c r="J50" s="26">
        <v>6.6022544280000002</v>
      </c>
      <c r="K50" s="27"/>
      <c r="L50" s="26" t="s">
        <v>17</v>
      </c>
      <c r="M50" s="26">
        <v>80.487804879999999</v>
      </c>
      <c r="N50" s="26">
        <v>80.487804879999999</v>
      </c>
      <c r="O50" s="28"/>
      <c r="P50" s="29" t="s">
        <v>17</v>
      </c>
      <c r="Q50" s="29">
        <v>0</v>
      </c>
      <c r="R50" s="29">
        <v>0</v>
      </c>
      <c r="S50" s="30"/>
      <c r="T50" s="29" t="s">
        <v>17</v>
      </c>
      <c r="U50" s="29">
        <v>0</v>
      </c>
      <c r="V50" s="29">
        <v>0</v>
      </c>
    </row>
    <row r="51" spans="2:22" ht="6.6" customHeight="1" x14ac:dyDescent="0.4">
      <c r="B51" s="24" t="s">
        <v>456</v>
      </c>
      <c r="C51" s="24"/>
      <c r="D51" s="25">
        <v>667</v>
      </c>
      <c r="E51" s="25" t="s">
        <v>17</v>
      </c>
      <c r="F51" s="25">
        <v>667</v>
      </c>
      <c r="G51" s="24"/>
      <c r="H51" s="26">
        <v>7.0464767620000002</v>
      </c>
      <c r="I51" s="26" t="s">
        <v>17</v>
      </c>
      <c r="J51" s="26">
        <v>7.0464767620000002</v>
      </c>
      <c r="K51" s="27"/>
      <c r="L51" s="26">
        <v>93.617021280000003</v>
      </c>
      <c r="M51" s="26" t="s">
        <v>17</v>
      </c>
      <c r="N51" s="26">
        <v>93.617021280000003</v>
      </c>
      <c r="O51" s="28"/>
      <c r="P51" s="29">
        <v>0.14992503700000001</v>
      </c>
      <c r="Q51" s="29" t="s">
        <v>17</v>
      </c>
      <c r="R51" s="29">
        <v>0.14992503700000001</v>
      </c>
      <c r="S51" s="30"/>
      <c r="T51" s="29">
        <v>2.1276595739999999</v>
      </c>
      <c r="U51" s="29" t="s">
        <v>17</v>
      </c>
      <c r="V51" s="29">
        <v>2.1276595739999999</v>
      </c>
    </row>
    <row r="52" spans="2:22" ht="6.6" customHeight="1" x14ac:dyDescent="0.4">
      <c r="B52" s="24" t="s">
        <v>457</v>
      </c>
      <c r="C52" s="24"/>
      <c r="D52" s="25">
        <v>336</v>
      </c>
      <c r="E52" s="25">
        <v>1</v>
      </c>
      <c r="F52" s="25">
        <v>337</v>
      </c>
      <c r="G52" s="24"/>
      <c r="H52" s="26">
        <v>4.4642857139999998</v>
      </c>
      <c r="I52" s="26">
        <v>100</v>
      </c>
      <c r="J52" s="26">
        <v>4.7477744810000004</v>
      </c>
      <c r="K52" s="27"/>
      <c r="L52" s="26">
        <v>93.333333330000002</v>
      </c>
      <c r="M52" s="26">
        <v>100</v>
      </c>
      <c r="N52" s="26">
        <v>93.75</v>
      </c>
      <c r="O52" s="28"/>
      <c r="P52" s="29">
        <v>0</v>
      </c>
      <c r="Q52" s="29">
        <v>0</v>
      </c>
      <c r="R52" s="29">
        <v>0</v>
      </c>
      <c r="S52" s="30"/>
      <c r="T52" s="29">
        <v>0</v>
      </c>
      <c r="U52" s="29">
        <v>0</v>
      </c>
      <c r="V52" s="29">
        <v>0</v>
      </c>
    </row>
    <row r="53" spans="2:22" ht="6.6" customHeight="1" x14ac:dyDescent="0.4">
      <c r="B53" s="24" t="s">
        <v>458</v>
      </c>
      <c r="C53" s="24"/>
      <c r="D53" s="25">
        <v>196</v>
      </c>
      <c r="E53" s="25">
        <v>38</v>
      </c>
      <c r="F53" s="25">
        <v>234</v>
      </c>
      <c r="G53" s="24"/>
      <c r="H53" s="26">
        <v>4.5918367350000002</v>
      </c>
      <c r="I53" s="26">
        <v>0</v>
      </c>
      <c r="J53" s="26">
        <v>3.846153846</v>
      </c>
      <c r="K53" s="27"/>
      <c r="L53" s="26">
        <v>100</v>
      </c>
      <c r="M53" s="26" t="s">
        <v>17</v>
      </c>
      <c r="N53" s="26">
        <v>100</v>
      </c>
      <c r="O53" s="28"/>
      <c r="P53" s="29">
        <v>0</v>
      </c>
      <c r="Q53" s="29" t="s">
        <v>17</v>
      </c>
      <c r="R53" s="29">
        <v>0</v>
      </c>
      <c r="S53" s="30"/>
      <c r="T53" s="29">
        <v>0</v>
      </c>
      <c r="U53" s="29" t="s">
        <v>17</v>
      </c>
      <c r="V53" s="29">
        <v>0</v>
      </c>
    </row>
    <row r="54" spans="2:22" ht="6.6" customHeight="1" x14ac:dyDescent="0.4">
      <c r="B54" s="24" t="s">
        <v>459</v>
      </c>
      <c r="C54" s="24"/>
      <c r="D54" s="25">
        <v>529</v>
      </c>
      <c r="E54" s="25">
        <v>13</v>
      </c>
      <c r="F54" s="25">
        <v>542</v>
      </c>
      <c r="G54" s="24"/>
      <c r="H54" s="26">
        <v>7.3724007560000002</v>
      </c>
      <c r="I54" s="26">
        <v>23.07692308</v>
      </c>
      <c r="J54" s="26">
        <v>7.7490774910000004</v>
      </c>
      <c r="K54" s="27"/>
      <c r="L54" s="26">
        <v>94.871794870000002</v>
      </c>
      <c r="M54" s="26">
        <v>100</v>
      </c>
      <c r="N54" s="26">
        <v>95.238095240000007</v>
      </c>
      <c r="O54" s="28"/>
      <c r="P54" s="29">
        <v>0</v>
      </c>
      <c r="Q54" s="29">
        <v>0</v>
      </c>
      <c r="R54" s="29">
        <v>0</v>
      </c>
      <c r="S54" s="30"/>
      <c r="T54" s="29">
        <v>0</v>
      </c>
      <c r="U54" s="29">
        <v>0</v>
      </c>
      <c r="V54" s="29">
        <v>0</v>
      </c>
    </row>
    <row r="55" spans="2:22" ht="6.6" customHeight="1" x14ac:dyDescent="0.4">
      <c r="B55" s="24" t="s">
        <v>460</v>
      </c>
      <c r="C55" s="24"/>
      <c r="D55" s="25">
        <v>357</v>
      </c>
      <c r="E55" s="25" t="s">
        <v>17</v>
      </c>
      <c r="F55" s="25">
        <v>357</v>
      </c>
      <c r="G55" s="24"/>
      <c r="H55" s="26">
        <v>7.00280112</v>
      </c>
      <c r="I55" s="26" t="s">
        <v>17</v>
      </c>
      <c r="J55" s="26">
        <v>7.00280112</v>
      </c>
      <c r="K55" s="27"/>
      <c r="L55" s="26">
        <v>100</v>
      </c>
      <c r="M55" s="26" t="s">
        <v>17</v>
      </c>
      <c r="N55" s="26">
        <v>100</v>
      </c>
      <c r="O55" s="28"/>
      <c r="P55" s="29">
        <v>0</v>
      </c>
      <c r="Q55" s="29" t="s">
        <v>17</v>
      </c>
      <c r="R55" s="29">
        <v>0</v>
      </c>
      <c r="S55" s="30"/>
      <c r="T55" s="29">
        <v>0</v>
      </c>
      <c r="U55" s="29" t="s">
        <v>17</v>
      </c>
      <c r="V55" s="29">
        <v>0</v>
      </c>
    </row>
    <row r="56" spans="2:22" ht="6.6" customHeight="1" x14ac:dyDescent="0.4">
      <c r="B56" s="24" t="s">
        <v>461</v>
      </c>
      <c r="C56" s="24"/>
      <c r="D56" s="25">
        <v>324</v>
      </c>
      <c r="E56" s="25" t="s">
        <v>17</v>
      </c>
      <c r="F56" s="25">
        <v>324</v>
      </c>
      <c r="G56" s="24"/>
      <c r="H56" s="26">
        <v>2.7777777779999999</v>
      </c>
      <c r="I56" s="26" t="s">
        <v>17</v>
      </c>
      <c r="J56" s="26">
        <v>2.7777777779999999</v>
      </c>
      <c r="K56" s="27"/>
      <c r="L56" s="26">
        <v>88.888888890000004</v>
      </c>
      <c r="M56" s="26" t="s">
        <v>17</v>
      </c>
      <c r="N56" s="26">
        <v>88.888888890000004</v>
      </c>
      <c r="O56" s="28"/>
      <c r="P56" s="29">
        <v>0</v>
      </c>
      <c r="Q56" s="29" t="s">
        <v>17</v>
      </c>
      <c r="R56" s="29">
        <v>0</v>
      </c>
      <c r="S56" s="30"/>
      <c r="T56" s="29">
        <v>0</v>
      </c>
      <c r="U56" s="29" t="s">
        <v>17</v>
      </c>
      <c r="V56" s="29">
        <v>0</v>
      </c>
    </row>
    <row r="57" spans="2:22" ht="6.6" customHeight="1" x14ac:dyDescent="0.4">
      <c r="B57" s="24" t="s">
        <v>462</v>
      </c>
      <c r="C57" s="24"/>
      <c r="D57" s="25">
        <v>664</v>
      </c>
      <c r="E57" s="25" t="s">
        <v>17</v>
      </c>
      <c r="F57" s="25">
        <v>664</v>
      </c>
      <c r="G57" s="24"/>
      <c r="H57" s="26">
        <v>8.8855421690000007</v>
      </c>
      <c r="I57" s="26" t="s">
        <v>17</v>
      </c>
      <c r="J57" s="26">
        <v>8.8855421690000007</v>
      </c>
      <c r="K57" s="27"/>
      <c r="L57" s="26">
        <v>89.830508469999998</v>
      </c>
      <c r="M57" s="26" t="s">
        <v>17</v>
      </c>
      <c r="N57" s="26">
        <v>89.830508469999998</v>
      </c>
      <c r="O57" s="28"/>
      <c r="P57" s="29">
        <v>0</v>
      </c>
      <c r="Q57" s="29" t="s">
        <v>17</v>
      </c>
      <c r="R57" s="29">
        <v>0</v>
      </c>
      <c r="S57" s="30"/>
      <c r="T57" s="29">
        <v>0</v>
      </c>
      <c r="U57" s="29" t="s">
        <v>17</v>
      </c>
      <c r="V57" s="29">
        <v>0</v>
      </c>
    </row>
    <row r="58" spans="2:22" ht="6.6" customHeight="1" x14ac:dyDescent="0.4">
      <c r="B58" s="24" t="s">
        <v>463</v>
      </c>
      <c r="C58" s="24"/>
      <c r="D58" s="25">
        <v>435</v>
      </c>
      <c r="E58" s="25" t="s">
        <v>17</v>
      </c>
      <c r="F58" s="25">
        <v>435</v>
      </c>
      <c r="G58" s="24"/>
      <c r="H58" s="26">
        <v>6.6666666670000003</v>
      </c>
      <c r="I58" s="26" t="s">
        <v>17</v>
      </c>
      <c r="J58" s="26">
        <v>6.6666666670000003</v>
      </c>
      <c r="K58" s="27"/>
      <c r="L58" s="26">
        <v>82.758620690000001</v>
      </c>
      <c r="M58" s="26" t="s">
        <v>17</v>
      </c>
      <c r="N58" s="26">
        <v>82.758620690000001</v>
      </c>
      <c r="O58" s="28"/>
      <c r="P58" s="29">
        <v>0</v>
      </c>
      <c r="Q58" s="29" t="s">
        <v>17</v>
      </c>
      <c r="R58" s="29">
        <v>0</v>
      </c>
      <c r="S58" s="30"/>
      <c r="T58" s="29">
        <v>0</v>
      </c>
      <c r="U58" s="29" t="s">
        <v>17</v>
      </c>
      <c r="V58" s="29">
        <v>0</v>
      </c>
    </row>
    <row r="59" spans="2:22" ht="6.6" customHeight="1" x14ac:dyDescent="0.4">
      <c r="B59" s="24" t="s">
        <v>464</v>
      </c>
      <c r="C59" s="24"/>
      <c r="D59" s="25">
        <v>352</v>
      </c>
      <c r="E59" s="25" t="s">
        <v>17</v>
      </c>
      <c r="F59" s="25">
        <v>352</v>
      </c>
      <c r="G59" s="24"/>
      <c r="H59" s="26">
        <v>8.5227272729999992</v>
      </c>
      <c r="I59" s="26" t="s">
        <v>17</v>
      </c>
      <c r="J59" s="26">
        <v>8.5227272729999992</v>
      </c>
      <c r="K59" s="27"/>
      <c r="L59" s="26">
        <v>100</v>
      </c>
      <c r="M59" s="26" t="s">
        <v>17</v>
      </c>
      <c r="N59" s="26">
        <v>100</v>
      </c>
      <c r="O59" s="28"/>
      <c r="P59" s="29">
        <v>0</v>
      </c>
      <c r="Q59" s="29" t="s">
        <v>17</v>
      </c>
      <c r="R59" s="29">
        <v>0</v>
      </c>
      <c r="S59" s="30"/>
      <c r="T59" s="29">
        <v>0</v>
      </c>
      <c r="U59" s="29" t="s">
        <v>17</v>
      </c>
      <c r="V59" s="29">
        <v>0</v>
      </c>
    </row>
    <row r="60" spans="2:22" ht="6.6" customHeight="1" x14ac:dyDescent="0.4">
      <c r="B60" s="24" t="s">
        <v>465</v>
      </c>
      <c r="C60" s="24"/>
      <c r="D60" s="25">
        <v>400</v>
      </c>
      <c r="E60" s="25" t="s">
        <v>17</v>
      </c>
      <c r="F60" s="25">
        <v>400</v>
      </c>
      <c r="G60" s="24"/>
      <c r="H60" s="26">
        <v>6</v>
      </c>
      <c r="I60" s="26" t="s">
        <v>17</v>
      </c>
      <c r="J60" s="26">
        <v>6</v>
      </c>
      <c r="K60" s="27"/>
      <c r="L60" s="26">
        <v>95.833333330000002</v>
      </c>
      <c r="M60" s="26" t="s">
        <v>17</v>
      </c>
      <c r="N60" s="26">
        <v>95.833333330000002</v>
      </c>
      <c r="O60" s="28"/>
      <c r="P60" s="29">
        <v>0</v>
      </c>
      <c r="Q60" s="29" t="s">
        <v>17</v>
      </c>
      <c r="R60" s="29">
        <v>0</v>
      </c>
      <c r="S60" s="30"/>
      <c r="T60" s="29">
        <v>0</v>
      </c>
      <c r="U60" s="29" t="s">
        <v>17</v>
      </c>
      <c r="V60" s="29">
        <v>0</v>
      </c>
    </row>
    <row r="61" spans="2:22" ht="6.6" customHeight="1" x14ac:dyDescent="0.4">
      <c r="B61" s="24" t="s">
        <v>466</v>
      </c>
      <c r="C61" s="24"/>
      <c r="D61" s="25">
        <v>393</v>
      </c>
      <c r="E61" s="25" t="s">
        <v>17</v>
      </c>
      <c r="F61" s="25">
        <v>393</v>
      </c>
      <c r="G61" s="24"/>
      <c r="H61" s="26">
        <v>9.1603053439999993</v>
      </c>
      <c r="I61" s="26" t="s">
        <v>17</v>
      </c>
      <c r="J61" s="26">
        <v>9.1603053439999993</v>
      </c>
      <c r="K61" s="27"/>
      <c r="L61" s="26">
        <v>0</v>
      </c>
      <c r="M61" s="26" t="s">
        <v>17</v>
      </c>
      <c r="N61" s="26">
        <v>0</v>
      </c>
      <c r="O61" s="28"/>
      <c r="P61" s="29">
        <v>0</v>
      </c>
      <c r="Q61" s="29" t="s">
        <v>17</v>
      </c>
      <c r="R61" s="29">
        <v>0</v>
      </c>
      <c r="S61" s="30"/>
      <c r="T61" s="29">
        <v>0</v>
      </c>
      <c r="U61" s="29" t="s">
        <v>17</v>
      </c>
      <c r="V61" s="29">
        <v>0</v>
      </c>
    </row>
    <row r="62" spans="2:22" ht="6.6" customHeight="1" x14ac:dyDescent="0.4">
      <c r="B62" s="24" t="s">
        <v>467</v>
      </c>
      <c r="C62" s="24"/>
      <c r="D62" s="25">
        <v>296</v>
      </c>
      <c r="E62" s="25" t="s">
        <v>17</v>
      </c>
      <c r="F62" s="25">
        <v>296</v>
      </c>
      <c r="G62" s="24"/>
      <c r="H62" s="26">
        <v>8.1081081079999997</v>
      </c>
      <c r="I62" s="26" t="s">
        <v>17</v>
      </c>
      <c r="J62" s="26">
        <v>8.1081081079999997</v>
      </c>
      <c r="K62" s="27"/>
      <c r="L62" s="26">
        <v>87.5</v>
      </c>
      <c r="M62" s="26" t="s">
        <v>17</v>
      </c>
      <c r="N62" s="26">
        <v>87.5</v>
      </c>
      <c r="O62" s="28"/>
      <c r="P62" s="29">
        <v>0</v>
      </c>
      <c r="Q62" s="29" t="s">
        <v>17</v>
      </c>
      <c r="R62" s="29">
        <v>0</v>
      </c>
      <c r="S62" s="30"/>
      <c r="T62" s="29">
        <v>0</v>
      </c>
      <c r="U62" s="29" t="s">
        <v>17</v>
      </c>
      <c r="V62" s="29">
        <v>0</v>
      </c>
    </row>
    <row r="63" spans="2:22" ht="6.6" customHeight="1" x14ac:dyDescent="0.4">
      <c r="B63" s="31" t="s">
        <v>468</v>
      </c>
      <c r="C63" s="31"/>
      <c r="D63" s="32">
        <v>155</v>
      </c>
      <c r="E63" s="32" t="s">
        <v>17</v>
      </c>
      <c r="F63" s="32">
        <v>155</v>
      </c>
      <c r="G63" s="31"/>
      <c r="H63" s="34">
        <v>16.77419355</v>
      </c>
      <c r="I63" s="34" t="s">
        <v>17</v>
      </c>
      <c r="J63" s="34">
        <v>16.77419355</v>
      </c>
      <c r="K63" s="35"/>
      <c r="L63" s="34">
        <v>88.46153846</v>
      </c>
      <c r="M63" s="34" t="s">
        <v>17</v>
      </c>
      <c r="N63" s="34">
        <v>88.46153846</v>
      </c>
      <c r="O63" s="36"/>
      <c r="P63" s="37">
        <v>0</v>
      </c>
      <c r="Q63" s="37" t="s">
        <v>17</v>
      </c>
      <c r="R63" s="37">
        <v>0</v>
      </c>
      <c r="S63" s="38"/>
      <c r="T63" s="37">
        <v>0</v>
      </c>
      <c r="U63" s="37" t="s">
        <v>17</v>
      </c>
      <c r="V63" s="37">
        <v>0</v>
      </c>
    </row>
    <row r="64" spans="2:22" ht="6.6" customHeight="1" x14ac:dyDescent="0.4">
      <c r="B64" s="48"/>
      <c r="C64" s="48"/>
      <c r="D64" s="49"/>
      <c r="E64" s="49"/>
      <c r="F64" s="49"/>
      <c r="G64" s="48"/>
      <c r="H64" s="69"/>
      <c r="I64" s="69"/>
      <c r="J64" s="69"/>
      <c r="K64" s="69"/>
      <c r="L64" s="69"/>
      <c r="M64" s="69"/>
      <c r="N64" s="69"/>
      <c r="O64" s="48"/>
      <c r="P64" s="70"/>
      <c r="Q64" s="70"/>
      <c r="R64" s="70"/>
      <c r="S64" s="70"/>
      <c r="T64" s="70"/>
      <c r="U64" s="70"/>
      <c r="V64" s="70"/>
    </row>
    <row r="65" spans="2:54" ht="6.6" customHeight="1" x14ac:dyDescent="0.4">
      <c r="B65" s="10" t="s">
        <v>1765</v>
      </c>
      <c r="H65" s="16"/>
      <c r="I65" s="16"/>
      <c r="J65" s="16"/>
      <c r="K65" s="16"/>
    </row>
    <row r="66" spans="2:54" ht="6.6" customHeight="1" x14ac:dyDescent="0.4">
      <c r="B66" s="89" t="s">
        <v>2</v>
      </c>
      <c r="C66" s="89"/>
      <c r="D66" s="93" t="s">
        <v>1771</v>
      </c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</row>
    <row r="67" spans="2:54" ht="6.6" customHeight="1" x14ac:dyDescent="0.4">
      <c r="B67" s="90"/>
      <c r="C67" s="90"/>
      <c r="D67" s="94" t="s">
        <v>3</v>
      </c>
      <c r="E67" s="94"/>
      <c r="F67" s="94"/>
      <c r="G67" s="17"/>
      <c r="H67" s="95" t="s">
        <v>4</v>
      </c>
      <c r="I67" s="95"/>
      <c r="J67" s="95"/>
      <c r="L67" s="95" t="s">
        <v>5</v>
      </c>
      <c r="M67" s="95"/>
      <c r="N67" s="95"/>
      <c r="P67" s="96" t="s">
        <v>6</v>
      </c>
      <c r="Q67" s="96"/>
      <c r="R67" s="96"/>
      <c r="T67" s="96" t="s">
        <v>7</v>
      </c>
      <c r="U67" s="96"/>
      <c r="V67" s="96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</row>
    <row r="68" spans="2:54" ht="6.6" customHeight="1" x14ac:dyDescent="0.4">
      <c r="B68" s="91"/>
      <c r="C68" s="91"/>
      <c r="D68" s="19" t="s">
        <v>8</v>
      </c>
      <c r="E68" s="19" t="s">
        <v>9</v>
      </c>
      <c r="F68" s="19" t="s">
        <v>10</v>
      </c>
      <c r="G68" s="20"/>
      <c r="H68" s="21" t="s">
        <v>8</v>
      </c>
      <c r="I68" s="21" t="s">
        <v>9</v>
      </c>
      <c r="J68" s="21" t="s">
        <v>10</v>
      </c>
      <c r="K68" s="21"/>
      <c r="L68" s="21" t="s">
        <v>8</v>
      </c>
      <c r="M68" s="21" t="s">
        <v>9</v>
      </c>
      <c r="N68" s="21" t="s">
        <v>10</v>
      </c>
      <c r="O68" s="22"/>
      <c r="P68" s="23" t="s">
        <v>8</v>
      </c>
      <c r="Q68" s="23" t="s">
        <v>9</v>
      </c>
      <c r="R68" s="23" t="s">
        <v>10</v>
      </c>
      <c r="S68" s="23"/>
      <c r="T68" s="23" t="s">
        <v>8</v>
      </c>
      <c r="U68" s="23" t="s">
        <v>9</v>
      </c>
      <c r="V68" s="23" t="s">
        <v>10</v>
      </c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</row>
    <row r="69" spans="2:54" ht="6.6" customHeight="1" x14ac:dyDescent="0.4">
      <c r="B69" s="56" t="s">
        <v>11</v>
      </c>
      <c r="C69" s="56"/>
      <c r="D69" s="57">
        <v>15632</v>
      </c>
      <c r="E69" s="57">
        <v>764129</v>
      </c>
      <c r="F69" s="57">
        <v>779761</v>
      </c>
      <c r="G69" s="56"/>
      <c r="H69" s="58">
        <v>4.2796827019999997</v>
      </c>
      <c r="I69" s="58">
        <v>7.4589499940000001</v>
      </c>
      <c r="J69" s="58">
        <v>7.3952146880000003</v>
      </c>
      <c r="K69" s="59"/>
      <c r="L69" s="58">
        <v>83.856502239999998</v>
      </c>
      <c r="M69" s="58">
        <v>93.985542850000002</v>
      </c>
      <c r="N69" s="58">
        <v>93.868030869999998</v>
      </c>
      <c r="O69" s="60"/>
      <c r="P69" s="61">
        <v>0.153531218</v>
      </c>
      <c r="Q69" s="61">
        <v>0.29248988100000001</v>
      </c>
      <c r="R69" s="61">
        <v>0.28970415300000002</v>
      </c>
      <c r="S69" s="62"/>
      <c r="T69" s="61">
        <v>3.5874439460000001</v>
      </c>
      <c r="U69" s="61">
        <v>3.9213278119999999</v>
      </c>
      <c r="V69" s="61">
        <v>3.9174542620000001</v>
      </c>
    </row>
    <row r="70" spans="2:54" ht="6.6" customHeight="1" x14ac:dyDescent="0.4">
      <c r="B70" s="56" t="s">
        <v>414</v>
      </c>
      <c r="C70" s="56"/>
      <c r="D70" s="57" t="s">
        <v>17</v>
      </c>
      <c r="E70" s="57">
        <v>24028</v>
      </c>
      <c r="F70" s="57">
        <v>24028</v>
      </c>
      <c r="G70" s="56"/>
      <c r="H70" s="58" t="s">
        <v>17</v>
      </c>
      <c r="I70" s="58">
        <v>10.59180956</v>
      </c>
      <c r="J70" s="58">
        <v>10.59180956</v>
      </c>
      <c r="K70" s="59"/>
      <c r="L70" s="58" t="s">
        <v>17</v>
      </c>
      <c r="M70" s="58">
        <v>97.092337920000006</v>
      </c>
      <c r="N70" s="58">
        <v>97.092337920000006</v>
      </c>
      <c r="O70" s="60"/>
      <c r="P70" s="61" t="s">
        <v>17</v>
      </c>
      <c r="Q70" s="61">
        <v>0.228899617</v>
      </c>
      <c r="R70" s="61">
        <v>0.228899617</v>
      </c>
      <c r="S70" s="62"/>
      <c r="T70" s="61" t="s">
        <v>17</v>
      </c>
      <c r="U70" s="61">
        <v>2.161100196</v>
      </c>
      <c r="V70" s="61">
        <v>2.161100196</v>
      </c>
    </row>
    <row r="71" spans="2:54" ht="6.6" customHeight="1" x14ac:dyDescent="0.4">
      <c r="B71" s="24" t="s">
        <v>415</v>
      </c>
      <c r="C71" s="24"/>
      <c r="D71" s="25" t="s">
        <v>17</v>
      </c>
      <c r="E71" s="25">
        <v>6636</v>
      </c>
      <c r="F71" s="25">
        <v>6636</v>
      </c>
      <c r="G71" s="24"/>
      <c r="H71" s="26" t="s">
        <v>17</v>
      </c>
      <c r="I71" s="26">
        <v>10.03616637</v>
      </c>
      <c r="J71" s="26">
        <v>10.03616637</v>
      </c>
      <c r="K71" s="27"/>
      <c r="L71" s="26" t="s">
        <v>17</v>
      </c>
      <c r="M71" s="26">
        <v>99.549549549999995</v>
      </c>
      <c r="N71" s="26">
        <v>99.549549549999995</v>
      </c>
      <c r="O71" s="28"/>
      <c r="P71" s="29" t="s">
        <v>17</v>
      </c>
      <c r="Q71" s="29">
        <v>0.13562387000000001</v>
      </c>
      <c r="R71" s="29">
        <v>0.13562387000000001</v>
      </c>
      <c r="S71" s="30"/>
      <c r="T71" s="29" t="s">
        <v>17</v>
      </c>
      <c r="U71" s="29">
        <v>1.3513513509999999</v>
      </c>
      <c r="V71" s="29">
        <v>1.3513513509999999</v>
      </c>
    </row>
    <row r="72" spans="2:54" ht="6.6" customHeight="1" x14ac:dyDescent="0.4">
      <c r="B72" s="24" t="s">
        <v>416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54" ht="6.6" customHeight="1" x14ac:dyDescent="0.4">
      <c r="B73" s="24" t="s">
        <v>417</v>
      </c>
      <c r="C73" s="24"/>
      <c r="D73" s="25" t="s">
        <v>17</v>
      </c>
      <c r="E73" s="25">
        <v>2295</v>
      </c>
      <c r="F73" s="25">
        <v>2295</v>
      </c>
      <c r="G73" s="24"/>
      <c r="H73" s="26" t="s">
        <v>17</v>
      </c>
      <c r="I73" s="26">
        <v>11.32897603</v>
      </c>
      <c r="J73" s="26">
        <v>11.32897603</v>
      </c>
      <c r="K73" s="27"/>
      <c r="L73" s="26" t="s">
        <v>17</v>
      </c>
      <c r="M73" s="26">
        <v>100</v>
      </c>
      <c r="N73" s="26">
        <v>100</v>
      </c>
      <c r="O73" s="28"/>
      <c r="P73" s="29" t="s">
        <v>17</v>
      </c>
      <c r="Q73" s="29">
        <v>0.21786492399999999</v>
      </c>
      <c r="R73" s="29">
        <v>0.21786492399999999</v>
      </c>
      <c r="S73" s="30"/>
      <c r="T73" s="29" t="s">
        <v>17</v>
      </c>
      <c r="U73" s="29">
        <v>1.923076923</v>
      </c>
      <c r="V73" s="29">
        <v>1.923076923</v>
      </c>
    </row>
    <row r="74" spans="2:54" ht="6.6" customHeight="1" x14ac:dyDescent="0.4">
      <c r="B74" s="24" t="s">
        <v>418</v>
      </c>
      <c r="C74" s="24"/>
      <c r="D74" s="25" t="s">
        <v>17</v>
      </c>
      <c r="E74" s="25">
        <v>4659</v>
      </c>
      <c r="F74" s="25">
        <v>4659</v>
      </c>
      <c r="G74" s="24"/>
      <c r="H74" s="26" t="s">
        <v>17</v>
      </c>
      <c r="I74" s="26">
        <v>9.6372612150000005</v>
      </c>
      <c r="J74" s="26">
        <v>9.6372612150000005</v>
      </c>
      <c r="K74" s="27"/>
      <c r="L74" s="26" t="s">
        <v>17</v>
      </c>
      <c r="M74" s="26">
        <v>98.886414250000001</v>
      </c>
      <c r="N74" s="26">
        <v>98.886414250000001</v>
      </c>
      <c r="O74" s="28"/>
      <c r="P74" s="29" t="s">
        <v>17</v>
      </c>
      <c r="Q74" s="29">
        <v>0.236102168</v>
      </c>
      <c r="R74" s="29">
        <v>0.236102168</v>
      </c>
      <c r="S74" s="30"/>
      <c r="T74" s="29" t="s">
        <v>17</v>
      </c>
      <c r="U74" s="29">
        <v>2.4498886409999998</v>
      </c>
      <c r="V74" s="29">
        <v>2.4498886409999998</v>
      </c>
    </row>
    <row r="75" spans="2:54" ht="6.6" customHeight="1" x14ac:dyDescent="0.4">
      <c r="B75" s="24" t="s">
        <v>419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54" ht="6.6" customHeight="1" x14ac:dyDescent="0.4">
      <c r="B76" s="24" t="s">
        <v>420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54" ht="6.6" customHeight="1" x14ac:dyDescent="0.4">
      <c r="B77" s="24" t="s">
        <v>421</v>
      </c>
      <c r="C77" s="24"/>
      <c r="D77" s="25" t="s">
        <v>17</v>
      </c>
      <c r="E77" s="25">
        <v>1020</v>
      </c>
      <c r="F77" s="25">
        <v>1020</v>
      </c>
      <c r="G77" s="24"/>
      <c r="H77" s="26" t="s">
        <v>17</v>
      </c>
      <c r="I77" s="26">
        <v>13.1372549</v>
      </c>
      <c r="J77" s="26">
        <v>13.1372549</v>
      </c>
      <c r="K77" s="27"/>
      <c r="L77" s="26" t="s">
        <v>17</v>
      </c>
      <c r="M77" s="26">
        <v>98.507462689999997</v>
      </c>
      <c r="N77" s="26">
        <v>98.507462689999997</v>
      </c>
      <c r="O77" s="28"/>
      <c r="P77" s="29" t="s">
        <v>17</v>
      </c>
      <c r="Q77" s="29">
        <v>0.68627450999999995</v>
      </c>
      <c r="R77" s="29">
        <v>0.68627450999999995</v>
      </c>
      <c r="S77" s="30"/>
      <c r="T77" s="29" t="s">
        <v>17</v>
      </c>
      <c r="U77" s="29">
        <v>5.223880597</v>
      </c>
      <c r="V77" s="29">
        <v>5.223880597</v>
      </c>
    </row>
    <row r="78" spans="2:54" ht="6.6" customHeight="1" x14ac:dyDescent="0.4">
      <c r="B78" s="24" t="s">
        <v>422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54" ht="6.6" customHeight="1" x14ac:dyDescent="0.4">
      <c r="B79" s="24" t="s">
        <v>423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54" ht="6.6" customHeight="1" x14ac:dyDescent="0.4">
      <c r="B80" s="24" t="s">
        <v>424</v>
      </c>
      <c r="C80" s="24"/>
      <c r="D80" s="25" t="s">
        <v>17</v>
      </c>
      <c r="E80" s="25">
        <v>268</v>
      </c>
      <c r="F80" s="25">
        <v>268</v>
      </c>
      <c r="G80" s="24"/>
      <c r="H80" s="26" t="s">
        <v>17</v>
      </c>
      <c r="I80" s="26">
        <v>0.746268657</v>
      </c>
      <c r="J80" s="26">
        <v>0.746268657</v>
      </c>
      <c r="K80" s="27"/>
      <c r="L80" s="26" t="s">
        <v>17</v>
      </c>
      <c r="M80" s="26">
        <v>50</v>
      </c>
      <c r="N80" s="26">
        <v>50</v>
      </c>
      <c r="O80" s="28"/>
      <c r="P80" s="29" t="s">
        <v>17</v>
      </c>
      <c r="Q80" s="29">
        <v>0</v>
      </c>
      <c r="R80" s="29">
        <v>0</v>
      </c>
      <c r="S80" s="30"/>
      <c r="T80" s="29" t="s">
        <v>17</v>
      </c>
      <c r="U80" s="29">
        <v>0</v>
      </c>
      <c r="V80" s="29">
        <v>0</v>
      </c>
    </row>
    <row r="81" spans="2:22" ht="6.6" customHeight="1" x14ac:dyDescent="0.4">
      <c r="B81" s="24" t="s">
        <v>425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426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427</v>
      </c>
      <c r="C83" s="24"/>
      <c r="D83" s="25" t="s">
        <v>17</v>
      </c>
      <c r="E83" s="25">
        <v>649</v>
      </c>
      <c r="F83" s="25">
        <v>649</v>
      </c>
      <c r="G83" s="24"/>
      <c r="H83" s="26" t="s">
        <v>17</v>
      </c>
      <c r="I83" s="26">
        <v>9.5531587059999996</v>
      </c>
      <c r="J83" s="26">
        <v>9.5531587059999996</v>
      </c>
      <c r="K83" s="27"/>
      <c r="L83" s="26" t="s">
        <v>17</v>
      </c>
      <c r="M83" s="26">
        <v>16.129032259999999</v>
      </c>
      <c r="N83" s="26">
        <v>16.129032259999999</v>
      </c>
      <c r="O83" s="28"/>
      <c r="P83" s="29" t="s">
        <v>17</v>
      </c>
      <c r="Q83" s="29">
        <v>0</v>
      </c>
      <c r="R83" s="29">
        <v>0</v>
      </c>
      <c r="S83" s="30"/>
      <c r="T83" s="29" t="s">
        <v>17</v>
      </c>
      <c r="U83" s="29">
        <v>0</v>
      </c>
      <c r="V83" s="29">
        <v>0</v>
      </c>
    </row>
    <row r="84" spans="2:22" ht="6.6" customHeight="1" x14ac:dyDescent="0.4">
      <c r="B84" s="24" t="s">
        <v>428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429</v>
      </c>
      <c r="C85" s="24"/>
      <c r="D85" s="25" t="s">
        <v>17</v>
      </c>
      <c r="E85" s="25">
        <v>1356</v>
      </c>
      <c r="F85" s="25">
        <v>1356</v>
      </c>
      <c r="G85" s="24"/>
      <c r="H85" s="26" t="s">
        <v>17</v>
      </c>
      <c r="I85" s="26">
        <v>11.94690265</v>
      </c>
      <c r="J85" s="26">
        <v>11.94690265</v>
      </c>
      <c r="K85" s="27"/>
      <c r="L85" s="26" t="s">
        <v>17</v>
      </c>
      <c r="M85" s="26">
        <v>98.148148149999997</v>
      </c>
      <c r="N85" s="26">
        <v>98.148148149999997</v>
      </c>
      <c r="O85" s="28"/>
      <c r="P85" s="29" t="s">
        <v>17</v>
      </c>
      <c r="Q85" s="29">
        <v>0.36873156299999998</v>
      </c>
      <c r="R85" s="29">
        <v>0.36873156299999998</v>
      </c>
      <c r="S85" s="30"/>
      <c r="T85" s="29" t="s">
        <v>17</v>
      </c>
      <c r="U85" s="29">
        <v>3.0864197529999999</v>
      </c>
      <c r="V85" s="29">
        <v>3.0864197529999999</v>
      </c>
    </row>
    <row r="86" spans="2:22" ht="6.6" customHeight="1" x14ac:dyDescent="0.4">
      <c r="B86" s="24" t="s">
        <v>430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431</v>
      </c>
      <c r="C87" s="24"/>
      <c r="D87" s="25" t="s">
        <v>17</v>
      </c>
      <c r="E87" s="25">
        <v>1757</v>
      </c>
      <c r="F87" s="25">
        <v>1757</v>
      </c>
      <c r="G87" s="24"/>
      <c r="H87" s="26" t="s">
        <v>17</v>
      </c>
      <c r="I87" s="26">
        <v>15.87933978</v>
      </c>
      <c r="J87" s="26">
        <v>15.87933978</v>
      </c>
      <c r="K87" s="27"/>
      <c r="L87" s="26" t="s">
        <v>17</v>
      </c>
      <c r="M87" s="26">
        <v>99.641577060000003</v>
      </c>
      <c r="N87" s="26">
        <v>99.641577060000003</v>
      </c>
      <c r="O87" s="28"/>
      <c r="P87" s="29" t="s">
        <v>17</v>
      </c>
      <c r="Q87" s="29">
        <v>0.28457598200000001</v>
      </c>
      <c r="R87" s="29">
        <v>0.28457598200000001</v>
      </c>
      <c r="S87" s="30"/>
      <c r="T87" s="29" t="s">
        <v>17</v>
      </c>
      <c r="U87" s="29">
        <v>1.792114695</v>
      </c>
      <c r="V87" s="29">
        <v>1.792114695</v>
      </c>
    </row>
    <row r="88" spans="2:22" ht="6.6" customHeight="1" x14ac:dyDescent="0.4">
      <c r="B88" s="24" t="s">
        <v>432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433</v>
      </c>
      <c r="C89" s="24"/>
      <c r="D89" s="25" t="s">
        <v>17</v>
      </c>
      <c r="E89" s="25">
        <v>3399</v>
      </c>
      <c r="F89" s="25">
        <v>3399</v>
      </c>
      <c r="G89" s="24"/>
      <c r="H89" s="26" t="s">
        <v>17</v>
      </c>
      <c r="I89" s="26">
        <v>8.8555457489999991</v>
      </c>
      <c r="J89" s="26">
        <v>8.8555457489999991</v>
      </c>
      <c r="K89" s="27"/>
      <c r="L89" s="26" t="s">
        <v>17</v>
      </c>
      <c r="M89" s="26">
        <v>98.006644519999995</v>
      </c>
      <c r="N89" s="26">
        <v>98.006644519999995</v>
      </c>
      <c r="O89" s="28"/>
      <c r="P89" s="29" t="s">
        <v>17</v>
      </c>
      <c r="Q89" s="29">
        <v>0.176522507</v>
      </c>
      <c r="R89" s="29">
        <v>0.176522507</v>
      </c>
      <c r="S89" s="30"/>
      <c r="T89" s="29" t="s">
        <v>17</v>
      </c>
      <c r="U89" s="29">
        <v>1.9933554819999999</v>
      </c>
      <c r="V89" s="29">
        <v>1.9933554819999999</v>
      </c>
    </row>
    <row r="90" spans="2:22" ht="6.6" customHeight="1" x14ac:dyDescent="0.4">
      <c r="B90" s="24" t="s">
        <v>434</v>
      </c>
      <c r="C90" s="24"/>
      <c r="D90" s="25" t="s">
        <v>17</v>
      </c>
      <c r="E90" s="25">
        <v>403</v>
      </c>
      <c r="F90" s="25">
        <v>403</v>
      </c>
      <c r="G90" s="24"/>
      <c r="H90" s="26" t="s">
        <v>17</v>
      </c>
      <c r="I90" s="26">
        <v>10.91811414</v>
      </c>
      <c r="J90" s="26">
        <v>10.91811414</v>
      </c>
      <c r="K90" s="27"/>
      <c r="L90" s="26" t="s">
        <v>17</v>
      </c>
      <c r="M90" s="26">
        <v>100</v>
      </c>
      <c r="N90" s="26">
        <v>100</v>
      </c>
      <c r="O90" s="28"/>
      <c r="P90" s="29" t="s">
        <v>17</v>
      </c>
      <c r="Q90" s="29">
        <v>0.49627791599999999</v>
      </c>
      <c r="R90" s="29">
        <v>0.49627791599999999</v>
      </c>
      <c r="S90" s="30"/>
      <c r="T90" s="29" t="s">
        <v>17</v>
      </c>
      <c r="U90" s="29">
        <v>4.5454545450000001</v>
      </c>
      <c r="V90" s="29">
        <v>4.5454545450000001</v>
      </c>
    </row>
    <row r="91" spans="2:22" ht="6.6" customHeight="1" x14ac:dyDescent="0.4">
      <c r="B91" s="24" t="s">
        <v>435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436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437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438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8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439</v>
      </c>
      <c r="C95" s="24"/>
      <c r="D95" s="25" t="s">
        <v>17</v>
      </c>
      <c r="E95" s="25">
        <v>1042</v>
      </c>
      <c r="F95" s="25">
        <v>1042</v>
      </c>
      <c r="G95" s="24"/>
      <c r="H95" s="26" t="s">
        <v>17</v>
      </c>
      <c r="I95" s="26">
        <v>12.955854130000001</v>
      </c>
      <c r="J95" s="26">
        <v>12.955854130000001</v>
      </c>
      <c r="K95" s="27"/>
      <c r="L95" s="26" t="s">
        <v>17</v>
      </c>
      <c r="M95" s="26">
        <v>99.259259259999993</v>
      </c>
      <c r="N95" s="26">
        <v>99.259259259999993</v>
      </c>
      <c r="O95" s="28"/>
      <c r="P95" s="29" t="s">
        <v>17</v>
      </c>
      <c r="Q95" s="29">
        <v>0.47984644900000001</v>
      </c>
      <c r="R95" s="29">
        <v>0.47984644900000001</v>
      </c>
      <c r="S95" s="30"/>
      <c r="T95" s="29" t="s">
        <v>17</v>
      </c>
      <c r="U95" s="29">
        <v>3.703703704</v>
      </c>
      <c r="V95" s="29">
        <v>3.703703704</v>
      </c>
    </row>
    <row r="96" spans="2:22" ht="6.6" customHeight="1" x14ac:dyDescent="0.4">
      <c r="B96" s="24" t="s">
        <v>440</v>
      </c>
      <c r="C96" s="24"/>
      <c r="D96" s="25" t="s">
        <v>17</v>
      </c>
      <c r="E96" s="25">
        <v>179</v>
      </c>
      <c r="F96" s="25">
        <v>179</v>
      </c>
      <c r="G96" s="24"/>
      <c r="H96" s="26" t="s">
        <v>17</v>
      </c>
      <c r="I96" s="26">
        <v>8.9385474859999992</v>
      </c>
      <c r="J96" s="26">
        <v>8.9385474859999992</v>
      </c>
      <c r="K96" s="27"/>
      <c r="L96" s="26" t="s">
        <v>17</v>
      </c>
      <c r="M96" s="26">
        <v>100</v>
      </c>
      <c r="N96" s="26">
        <v>100</v>
      </c>
      <c r="O96" s="28"/>
      <c r="P96" s="29" t="s">
        <v>17</v>
      </c>
      <c r="Q96" s="29">
        <v>0</v>
      </c>
      <c r="R96" s="29">
        <v>0</v>
      </c>
      <c r="S96" s="30"/>
      <c r="T96" s="29" t="s">
        <v>17</v>
      </c>
      <c r="U96" s="29">
        <v>0</v>
      </c>
      <c r="V96" s="29">
        <v>0</v>
      </c>
    </row>
    <row r="97" spans="2:22" ht="6.6" customHeight="1" x14ac:dyDescent="0.4">
      <c r="B97" s="24" t="s">
        <v>441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22" ht="6.6" customHeight="1" x14ac:dyDescent="0.4">
      <c r="B98" s="24" t="s">
        <v>442</v>
      </c>
      <c r="C98" s="24"/>
      <c r="D98" s="25" t="s">
        <v>17</v>
      </c>
      <c r="E98" s="25" t="s">
        <v>17</v>
      </c>
      <c r="F98" s="25" t="s">
        <v>17</v>
      </c>
      <c r="G98" s="24"/>
      <c r="H98" s="26" t="s">
        <v>17</v>
      </c>
      <c r="I98" s="26" t="s">
        <v>17</v>
      </c>
      <c r="J98" s="26" t="s">
        <v>17</v>
      </c>
      <c r="K98" s="27"/>
      <c r="L98" s="26" t="s">
        <v>17</v>
      </c>
      <c r="M98" s="26" t="s">
        <v>17</v>
      </c>
      <c r="N98" s="26" t="s">
        <v>17</v>
      </c>
      <c r="O98" s="28"/>
      <c r="P98" s="29" t="s">
        <v>17</v>
      </c>
      <c r="Q98" s="29" t="s">
        <v>17</v>
      </c>
      <c r="R98" s="29" t="s">
        <v>17</v>
      </c>
      <c r="S98" s="30"/>
      <c r="T98" s="29" t="s">
        <v>17</v>
      </c>
      <c r="U98" s="29" t="s">
        <v>17</v>
      </c>
      <c r="V98" s="29" t="s">
        <v>17</v>
      </c>
    </row>
    <row r="99" spans="2:22" ht="6.6" customHeight="1" x14ac:dyDescent="0.4">
      <c r="B99" s="24" t="s">
        <v>443</v>
      </c>
      <c r="C99" s="24"/>
      <c r="D99" s="25" t="s">
        <v>17</v>
      </c>
      <c r="E99" s="25" t="s">
        <v>17</v>
      </c>
      <c r="F99" s="25" t="s">
        <v>17</v>
      </c>
      <c r="G99" s="24"/>
      <c r="H99" s="26" t="s">
        <v>17</v>
      </c>
      <c r="I99" s="26" t="s">
        <v>17</v>
      </c>
      <c r="J99" s="26" t="s">
        <v>17</v>
      </c>
      <c r="K99" s="27"/>
      <c r="L99" s="26" t="s">
        <v>17</v>
      </c>
      <c r="M99" s="26" t="s">
        <v>17</v>
      </c>
      <c r="N99" s="26" t="s">
        <v>17</v>
      </c>
      <c r="O99" s="28"/>
      <c r="P99" s="29" t="s">
        <v>17</v>
      </c>
      <c r="Q99" s="29" t="s">
        <v>17</v>
      </c>
      <c r="R99" s="29" t="s">
        <v>17</v>
      </c>
      <c r="S99" s="30"/>
      <c r="T99" s="29" t="s">
        <v>17</v>
      </c>
      <c r="U99" s="29" t="s">
        <v>17</v>
      </c>
      <c r="V99" s="29" t="s">
        <v>17</v>
      </c>
    </row>
    <row r="100" spans="2:22" ht="6.6" customHeight="1" x14ac:dyDescent="0.4">
      <c r="B100" s="24" t="s">
        <v>444</v>
      </c>
      <c r="C100" s="24"/>
      <c r="D100" s="25" t="s">
        <v>17</v>
      </c>
      <c r="E100" s="25" t="s">
        <v>17</v>
      </c>
      <c r="F100" s="25" t="s">
        <v>17</v>
      </c>
      <c r="G100" s="24"/>
      <c r="H100" s="26" t="s">
        <v>17</v>
      </c>
      <c r="I100" s="26" t="s">
        <v>17</v>
      </c>
      <c r="J100" s="26" t="s">
        <v>17</v>
      </c>
      <c r="K100" s="27"/>
      <c r="L100" s="26" t="s">
        <v>17</v>
      </c>
      <c r="M100" s="26" t="s">
        <v>17</v>
      </c>
      <c r="N100" s="26" t="s">
        <v>17</v>
      </c>
      <c r="O100" s="28"/>
      <c r="P100" s="29" t="s">
        <v>17</v>
      </c>
      <c r="Q100" s="29" t="s">
        <v>17</v>
      </c>
      <c r="R100" s="29" t="s">
        <v>17</v>
      </c>
      <c r="S100" s="30"/>
      <c r="T100" s="29" t="s">
        <v>17</v>
      </c>
      <c r="U100" s="29" t="s">
        <v>17</v>
      </c>
      <c r="V100" s="29" t="s">
        <v>17</v>
      </c>
    </row>
    <row r="101" spans="2:22" ht="6.6" customHeight="1" x14ac:dyDescent="0.4">
      <c r="B101" s="24" t="s">
        <v>445</v>
      </c>
      <c r="C101" s="24"/>
      <c r="D101" s="25" t="s">
        <v>17</v>
      </c>
      <c r="E101" s="25" t="s">
        <v>17</v>
      </c>
      <c r="F101" s="25" t="s">
        <v>17</v>
      </c>
      <c r="G101" s="24"/>
      <c r="H101" s="26" t="s">
        <v>17</v>
      </c>
      <c r="I101" s="26" t="s">
        <v>17</v>
      </c>
      <c r="J101" s="26" t="s">
        <v>17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22" ht="6.6" customHeight="1" x14ac:dyDescent="0.4">
      <c r="B102" s="24" t="s">
        <v>446</v>
      </c>
      <c r="C102" s="24"/>
      <c r="D102" s="25" t="s">
        <v>17</v>
      </c>
      <c r="E102" s="25" t="s">
        <v>17</v>
      </c>
      <c r="F102" s="25" t="s">
        <v>17</v>
      </c>
      <c r="G102" s="24"/>
      <c r="H102" s="26" t="s">
        <v>17</v>
      </c>
      <c r="I102" s="26" t="s">
        <v>17</v>
      </c>
      <c r="J102" s="26" t="s">
        <v>17</v>
      </c>
      <c r="K102" s="27"/>
      <c r="L102" s="26" t="s">
        <v>17</v>
      </c>
      <c r="M102" s="26" t="s">
        <v>17</v>
      </c>
      <c r="N102" s="26" t="s">
        <v>17</v>
      </c>
      <c r="O102" s="28"/>
      <c r="P102" s="29" t="s">
        <v>17</v>
      </c>
      <c r="Q102" s="29" t="s">
        <v>17</v>
      </c>
      <c r="R102" s="29" t="s">
        <v>17</v>
      </c>
      <c r="S102" s="30"/>
      <c r="T102" s="29" t="s">
        <v>17</v>
      </c>
      <c r="U102" s="29" t="s">
        <v>17</v>
      </c>
      <c r="V102" s="29" t="s">
        <v>17</v>
      </c>
    </row>
    <row r="103" spans="2:22" ht="6.6" customHeight="1" x14ac:dyDescent="0.4">
      <c r="B103" s="24" t="s">
        <v>447</v>
      </c>
      <c r="C103" s="24"/>
      <c r="D103" s="25" t="s">
        <v>17</v>
      </c>
      <c r="E103" s="25" t="s">
        <v>17</v>
      </c>
      <c r="F103" s="25" t="s">
        <v>17</v>
      </c>
      <c r="G103" s="24"/>
      <c r="H103" s="26" t="s">
        <v>17</v>
      </c>
      <c r="I103" s="26" t="s">
        <v>17</v>
      </c>
      <c r="J103" s="26" t="s">
        <v>17</v>
      </c>
      <c r="K103" s="27"/>
      <c r="L103" s="26" t="s">
        <v>17</v>
      </c>
      <c r="M103" s="26" t="s">
        <v>17</v>
      </c>
      <c r="N103" s="26" t="s">
        <v>17</v>
      </c>
      <c r="O103" s="28"/>
      <c r="P103" s="29" t="s">
        <v>17</v>
      </c>
      <c r="Q103" s="29" t="s">
        <v>17</v>
      </c>
      <c r="R103" s="29" t="s">
        <v>17</v>
      </c>
      <c r="S103" s="30"/>
      <c r="T103" s="29" t="s">
        <v>17</v>
      </c>
      <c r="U103" s="29" t="s">
        <v>17</v>
      </c>
      <c r="V103" s="29" t="s">
        <v>17</v>
      </c>
    </row>
    <row r="104" spans="2:22" ht="6.6" customHeight="1" x14ac:dyDescent="0.4">
      <c r="B104" s="24" t="s">
        <v>448</v>
      </c>
      <c r="C104" s="24"/>
      <c r="D104" s="25" t="s">
        <v>17</v>
      </c>
      <c r="E104" s="25" t="s">
        <v>17</v>
      </c>
      <c r="F104" s="25" t="s">
        <v>17</v>
      </c>
      <c r="G104" s="24"/>
      <c r="H104" s="26" t="s">
        <v>17</v>
      </c>
      <c r="I104" s="26" t="s">
        <v>17</v>
      </c>
      <c r="J104" s="26" t="s">
        <v>17</v>
      </c>
      <c r="K104" s="27"/>
      <c r="L104" s="26" t="s">
        <v>17</v>
      </c>
      <c r="M104" s="26" t="s">
        <v>17</v>
      </c>
      <c r="N104" s="26" t="s">
        <v>17</v>
      </c>
      <c r="O104" s="28"/>
      <c r="P104" s="29" t="s">
        <v>17</v>
      </c>
      <c r="Q104" s="29" t="s">
        <v>17</v>
      </c>
      <c r="R104" s="29" t="s">
        <v>17</v>
      </c>
      <c r="S104" s="30"/>
      <c r="T104" s="29" t="s">
        <v>17</v>
      </c>
      <c r="U104" s="29" t="s">
        <v>17</v>
      </c>
      <c r="V104" s="29" t="s">
        <v>17</v>
      </c>
    </row>
    <row r="105" spans="2:22" ht="6.6" customHeight="1" x14ac:dyDescent="0.4">
      <c r="B105" s="24" t="s">
        <v>449</v>
      </c>
      <c r="C105" s="24"/>
      <c r="D105" s="25" t="s">
        <v>17</v>
      </c>
      <c r="E105" s="25" t="s">
        <v>17</v>
      </c>
      <c r="F105" s="25" t="s">
        <v>17</v>
      </c>
      <c r="G105" s="24"/>
      <c r="H105" s="26" t="s">
        <v>17</v>
      </c>
      <c r="I105" s="26" t="s">
        <v>17</v>
      </c>
      <c r="J105" s="26" t="s">
        <v>17</v>
      </c>
      <c r="K105" s="27"/>
      <c r="L105" s="26" t="s">
        <v>17</v>
      </c>
      <c r="M105" s="26" t="s">
        <v>17</v>
      </c>
      <c r="N105" s="26" t="s">
        <v>17</v>
      </c>
      <c r="O105" s="28"/>
      <c r="P105" s="29" t="s">
        <v>17</v>
      </c>
      <c r="Q105" s="29" t="s">
        <v>17</v>
      </c>
      <c r="R105" s="29" t="s">
        <v>17</v>
      </c>
      <c r="S105" s="30"/>
      <c r="T105" s="29" t="s">
        <v>17</v>
      </c>
      <c r="U105" s="29" t="s">
        <v>17</v>
      </c>
      <c r="V105" s="29" t="s">
        <v>17</v>
      </c>
    </row>
    <row r="106" spans="2:22" ht="6.6" customHeight="1" x14ac:dyDescent="0.4">
      <c r="B106" s="24" t="s">
        <v>450</v>
      </c>
      <c r="C106" s="24"/>
      <c r="D106" s="25" t="s">
        <v>17</v>
      </c>
      <c r="E106" s="25" t="s">
        <v>17</v>
      </c>
      <c r="F106" s="25" t="s">
        <v>17</v>
      </c>
      <c r="G106" s="24"/>
      <c r="H106" s="26" t="s">
        <v>17</v>
      </c>
      <c r="I106" s="26" t="s">
        <v>17</v>
      </c>
      <c r="J106" s="26" t="s">
        <v>17</v>
      </c>
      <c r="K106" s="27"/>
      <c r="L106" s="26" t="s">
        <v>17</v>
      </c>
      <c r="M106" s="26" t="s">
        <v>17</v>
      </c>
      <c r="N106" s="26" t="s">
        <v>17</v>
      </c>
      <c r="O106" s="28"/>
      <c r="P106" s="29" t="s">
        <v>17</v>
      </c>
      <c r="Q106" s="29" t="s">
        <v>17</v>
      </c>
      <c r="R106" s="29" t="s">
        <v>17</v>
      </c>
      <c r="S106" s="30"/>
      <c r="T106" s="29" t="s">
        <v>17</v>
      </c>
      <c r="U106" s="29" t="s">
        <v>17</v>
      </c>
      <c r="V106" s="29" t="s">
        <v>17</v>
      </c>
    </row>
    <row r="107" spans="2:22" ht="6.6" customHeight="1" x14ac:dyDescent="0.4">
      <c r="B107" s="24" t="s">
        <v>451</v>
      </c>
      <c r="C107" s="24"/>
      <c r="D107" s="25" t="s">
        <v>17</v>
      </c>
      <c r="E107" s="25">
        <v>365</v>
      </c>
      <c r="F107" s="25">
        <v>365</v>
      </c>
      <c r="G107" s="24"/>
      <c r="H107" s="26" t="s">
        <v>17</v>
      </c>
      <c r="I107" s="26">
        <v>9.5890410960000008</v>
      </c>
      <c r="J107" s="26">
        <v>9.5890410960000008</v>
      </c>
      <c r="K107" s="27"/>
      <c r="L107" s="26" t="s">
        <v>17</v>
      </c>
      <c r="M107" s="26">
        <v>100</v>
      </c>
      <c r="N107" s="26">
        <v>100</v>
      </c>
      <c r="O107" s="28"/>
      <c r="P107" s="29" t="s">
        <v>17</v>
      </c>
      <c r="Q107" s="29">
        <v>0</v>
      </c>
      <c r="R107" s="29">
        <v>0</v>
      </c>
      <c r="S107" s="30"/>
      <c r="T107" s="29" t="s">
        <v>17</v>
      </c>
      <c r="U107" s="29">
        <v>0</v>
      </c>
      <c r="V107" s="29">
        <v>0</v>
      </c>
    </row>
    <row r="108" spans="2:22" ht="6.6" customHeight="1" x14ac:dyDescent="0.4">
      <c r="B108" s="24" t="s">
        <v>452</v>
      </c>
      <c r="C108" s="24"/>
      <c r="D108" s="25" t="s">
        <v>17</v>
      </c>
      <c r="E108" s="25" t="s">
        <v>17</v>
      </c>
      <c r="F108" s="25" t="s">
        <v>17</v>
      </c>
      <c r="G108" s="24"/>
      <c r="H108" s="26" t="s">
        <v>17</v>
      </c>
      <c r="I108" s="26" t="s">
        <v>17</v>
      </c>
      <c r="J108" s="26" t="s">
        <v>17</v>
      </c>
      <c r="K108" s="27"/>
      <c r="L108" s="26" t="s">
        <v>17</v>
      </c>
      <c r="M108" s="26" t="s">
        <v>17</v>
      </c>
      <c r="N108" s="26" t="s">
        <v>17</v>
      </c>
      <c r="O108" s="28"/>
      <c r="P108" s="29" t="s">
        <v>17</v>
      </c>
      <c r="Q108" s="29" t="s">
        <v>17</v>
      </c>
      <c r="R108" s="29" t="s">
        <v>17</v>
      </c>
      <c r="S108" s="30"/>
      <c r="T108" s="29" t="s">
        <v>17</v>
      </c>
      <c r="U108" s="29" t="s">
        <v>17</v>
      </c>
      <c r="V108" s="29" t="s">
        <v>17</v>
      </c>
    </row>
    <row r="109" spans="2:22" ht="6.6" customHeight="1" x14ac:dyDescent="0.4">
      <c r="B109" s="24" t="s">
        <v>453</v>
      </c>
      <c r="C109" s="24"/>
      <c r="D109" s="25" t="s">
        <v>17</v>
      </c>
      <c r="E109" s="25" t="s">
        <v>17</v>
      </c>
      <c r="F109" s="25" t="s">
        <v>17</v>
      </c>
      <c r="G109" s="24"/>
      <c r="H109" s="26" t="s">
        <v>17</v>
      </c>
      <c r="I109" s="26" t="s">
        <v>17</v>
      </c>
      <c r="J109" s="26" t="s">
        <v>17</v>
      </c>
      <c r="K109" s="27"/>
      <c r="L109" s="26" t="s">
        <v>17</v>
      </c>
      <c r="M109" s="26" t="s">
        <v>17</v>
      </c>
      <c r="N109" s="26" t="s">
        <v>17</v>
      </c>
      <c r="O109" s="28"/>
      <c r="P109" s="29" t="s">
        <v>17</v>
      </c>
      <c r="Q109" s="29" t="s">
        <v>17</v>
      </c>
      <c r="R109" s="29" t="s">
        <v>17</v>
      </c>
      <c r="S109" s="30"/>
      <c r="T109" s="29" t="s">
        <v>17</v>
      </c>
      <c r="U109" s="29" t="s">
        <v>17</v>
      </c>
      <c r="V109" s="29" t="s">
        <v>17</v>
      </c>
    </row>
    <row r="110" spans="2:22" ht="6.6" customHeight="1" x14ac:dyDescent="0.4">
      <c r="B110" s="24" t="s">
        <v>454</v>
      </c>
      <c r="C110" s="24"/>
      <c r="D110" s="25" t="s">
        <v>17</v>
      </c>
      <c r="E110" s="25" t="s">
        <v>17</v>
      </c>
      <c r="F110" s="25" t="s">
        <v>17</v>
      </c>
      <c r="G110" s="24"/>
      <c r="H110" s="26" t="s">
        <v>17</v>
      </c>
      <c r="I110" s="26" t="s">
        <v>17</v>
      </c>
      <c r="J110" s="26" t="s">
        <v>17</v>
      </c>
      <c r="K110" s="27"/>
      <c r="L110" s="26" t="s">
        <v>17</v>
      </c>
      <c r="M110" s="26" t="s">
        <v>17</v>
      </c>
      <c r="N110" s="26" t="s">
        <v>17</v>
      </c>
      <c r="O110" s="28"/>
      <c r="P110" s="29" t="s">
        <v>17</v>
      </c>
      <c r="Q110" s="29" t="s">
        <v>17</v>
      </c>
      <c r="R110" s="29" t="s">
        <v>17</v>
      </c>
      <c r="S110" s="30"/>
      <c r="T110" s="29" t="s">
        <v>17</v>
      </c>
      <c r="U110" s="29" t="s">
        <v>17</v>
      </c>
      <c r="V110" s="29" t="s">
        <v>17</v>
      </c>
    </row>
    <row r="111" spans="2:22" ht="6.6" customHeight="1" x14ac:dyDescent="0.4">
      <c r="B111" s="24" t="s">
        <v>455</v>
      </c>
      <c r="C111" s="24"/>
      <c r="D111" s="25" t="s">
        <v>17</v>
      </c>
      <c r="E111" s="25" t="s">
        <v>17</v>
      </c>
      <c r="F111" s="25" t="s">
        <v>17</v>
      </c>
      <c r="G111" s="24"/>
      <c r="H111" s="26" t="s">
        <v>17</v>
      </c>
      <c r="I111" s="26" t="s">
        <v>17</v>
      </c>
      <c r="J111" s="26" t="s">
        <v>17</v>
      </c>
      <c r="K111" s="27"/>
      <c r="L111" s="26" t="s">
        <v>17</v>
      </c>
      <c r="M111" s="26" t="s">
        <v>17</v>
      </c>
      <c r="N111" s="26" t="s">
        <v>17</v>
      </c>
      <c r="O111" s="28"/>
      <c r="P111" s="29" t="s">
        <v>17</v>
      </c>
      <c r="Q111" s="29" t="s">
        <v>17</v>
      </c>
      <c r="R111" s="29" t="s">
        <v>17</v>
      </c>
      <c r="S111" s="30"/>
      <c r="T111" s="29" t="s">
        <v>17</v>
      </c>
      <c r="U111" s="29" t="s">
        <v>17</v>
      </c>
      <c r="V111" s="29" t="s">
        <v>17</v>
      </c>
    </row>
    <row r="112" spans="2:22" ht="6.6" customHeight="1" x14ac:dyDescent="0.4">
      <c r="B112" s="24" t="s">
        <v>456</v>
      </c>
      <c r="C112" s="24"/>
      <c r="D112" s="25" t="s">
        <v>17</v>
      </c>
      <c r="E112" s="25" t="s">
        <v>17</v>
      </c>
      <c r="F112" s="25" t="s">
        <v>17</v>
      </c>
      <c r="G112" s="24"/>
      <c r="H112" s="26" t="s">
        <v>17</v>
      </c>
      <c r="I112" s="26" t="s">
        <v>17</v>
      </c>
      <c r="J112" s="26" t="s">
        <v>17</v>
      </c>
      <c r="K112" s="27"/>
      <c r="L112" s="26" t="s">
        <v>17</v>
      </c>
      <c r="M112" s="26" t="s">
        <v>17</v>
      </c>
      <c r="N112" s="26" t="s">
        <v>17</v>
      </c>
      <c r="O112" s="28"/>
      <c r="P112" s="29" t="s">
        <v>17</v>
      </c>
      <c r="Q112" s="29" t="s">
        <v>17</v>
      </c>
      <c r="R112" s="29" t="s">
        <v>17</v>
      </c>
      <c r="S112" s="30"/>
      <c r="T112" s="29" t="s">
        <v>17</v>
      </c>
      <c r="U112" s="29" t="s">
        <v>17</v>
      </c>
      <c r="V112" s="29" t="s">
        <v>17</v>
      </c>
    </row>
    <row r="113" spans="2:54" ht="6.6" customHeight="1" x14ac:dyDescent="0.4">
      <c r="B113" s="24" t="s">
        <v>457</v>
      </c>
      <c r="C113" s="24"/>
      <c r="D113" s="25" t="s">
        <v>17</v>
      </c>
      <c r="E113" s="25" t="s">
        <v>17</v>
      </c>
      <c r="F113" s="25" t="s">
        <v>17</v>
      </c>
      <c r="G113" s="24"/>
      <c r="H113" s="26" t="s">
        <v>17</v>
      </c>
      <c r="I113" s="26" t="s">
        <v>17</v>
      </c>
      <c r="J113" s="26" t="s">
        <v>17</v>
      </c>
      <c r="K113" s="27"/>
      <c r="L113" s="26" t="s">
        <v>17</v>
      </c>
      <c r="M113" s="26" t="s">
        <v>17</v>
      </c>
      <c r="N113" s="26" t="s">
        <v>17</v>
      </c>
      <c r="O113" s="28"/>
      <c r="P113" s="29" t="s">
        <v>17</v>
      </c>
      <c r="Q113" s="29" t="s">
        <v>17</v>
      </c>
      <c r="R113" s="29" t="s">
        <v>17</v>
      </c>
      <c r="S113" s="30"/>
      <c r="T113" s="29" t="s">
        <v>17</v>
      </c>
      <c r="U113" s="29" t="s">
        <v>17</v>
      </c>
      <c r="V113" s="29" t="s">
        <v>17</v>
      </c>
    </row>
    <row r="114" spans="2:54" ht="6.6" customHeight="1" x14ac:dyDescent="0.4">
      <c r="B114" s="24" t="s">
        <v>458</v>
      </c>
      <c r="C114" s="24"/>
      <c r="D114" s="25" t="s">
        <v>17</v>
      </c>
      <c r="E114" s="25" t="s">
        <v>17</v>
      </c>
      <c r="F114" s="25" t="s">
        <v>17</v>
      </c>
      <c r="G114" s="24"/>
      <c r="H114" s="26" t="s">
        <v>17</v>
      </c>
      <c r="I114" s="26" t="s">
        <v>17</v>
      </c>
      <c r="J114" s="26" t="s">
        <v>17</v>
      </c>
      <c r="K114" s="27"/>
      <c r="L114" s="26" t="s">
        <v>17</v>
      </c>
      <c r="M114" s="26" t="s">
        <v>17</v>
      </c>
      <c r="N114" s="26" t="s">
        <v>17</v>
      </c>
      <c r="O114" s="28"/>
      <c r="P114" s="29" t="s">
        <v>17</v>
      </c>
      <c r="Q114" s="29" t="s">
        <v>17</v>
      </c>
      <c r="R114" s="29" t="s">
        <v>17</v>
      </c>
      <c r="S114" s="30"/>
      <c r="T114" s="29" t="s">
        <v>17</v>
      </c>
      <c r="U114" s="29" t="s">
        <v>17</v>
      </c>
      <c r="V114" s="29" t="s">
        <v>17</v>
      </c>
    </row>
    <row r="115" spans="2:54" ht="6.6" customHeight="1" x14ac:dyDescent="0.4">
      <c r="B115" s="24" t="s">
        <v>459</v>
      </c>
      <c r="C115" s="24"/>
      <c r="D115" s="25" t="s">
        <v>17</v>
      </c>
      <c r="E115" s="25" t="s">
        <v>17</v>
      </c>
      <c r="F115" s="25" t="s">
        <v>17</v>
      </c>
      <c r="G115" s="24"/>
      <c r="H115" s="26" t="s">
        <v>17</v>
      </c>
      <c r="I115" s="26" t="s">
        <v>17</v>
      </c>
      <c r="J115" s="26" t="s">
        <v>17</v>
      </c>
      <c r="K115" s="27"/>
      <c r="L115" s="26" t="s">
        <v>17</v>
      </c>
      <c r="M115" s="26" t="s">
        <v>17</v>
      </c>
      <c r="N115" s="26" t="s">
        <v>17</v>
      </c>
      <c r="O115" s="28"/>
      <c r="P115" s="29" t="s">
        <v>17</v>
      </c>
      <c r="Q115" s="29" t="s">
        <v>17</v>
      </c>
      <c r="R115" s="29" t="s">
        <v>17</v>
      </c>
      <c r="S115" s="30"/>
      <c r="T115" s="29" t="s">
        <v>17</v>
      </c>
      <c r="U115" s="29" t="s">
        <v>17</v>
      </c>
      <c r="V115" s="29" t="s">
        <v>17</v>
      </c>
    </row>
    <row r="116" spans="2:54" ht="6.6" customHeight="1" x14ac:dyDescent="0.4">
      <c r="B116" s="24" t="s">
        <v>460</v>
      </c>
      <c r="C116" s="24"/>
      <c r="D116" s="25" t="s">
        <v>17</v>
      </c>
      <c r="E116" s="25" t="s">
        <v>17</v>
      </c>
      <c r="F116" s="25" t="s">
        <v>17</v>
      </c>
      <c r="G116" s="24"/>
      <c r="H116" s="26" t="s">
        <v>17</v>
      </c>
      <c r="I116" s="26" t="s">
        <v>17</v>
      </c>
      <c r="J116" s="26" t="s">
        <v>17</v>
      </c>
      <c r="K116" s="27"/>
      <c r="L116" s="26" t="s">
        <v>17</v>
      </c>
      <c r="M116" s="26" t="s">
        <v>17</v>
      </c>
      <c r="N116" s="26" t="s">
        <v>17</v>
      </c>
      <c r="O116" s="28"/>
      <c r="P116" s="29" t="s">
        <v>17</v>
      </c>
      <c r="Q116" s="29" t="s">
        <v>17</v>
      </c>
      <c r="R116" s="29" t="s">
        <v>17</v>
      </c>
      <c r="S116" s="30"/>
      <c r="T116" s="29" t="s">
        <v>17</v>
      </c>
      <c r="U116" s="29" t="s">
        <v>17</v>
      </c>
      <c r="V116" s="29" t="s">
        <v>17</v>
      </c>
    </row>
    <row r="117" spans="2:54" ht="6.6" customHeight="1" x14ac:dyDescent="0.4">
      <c r="B117" s="24" t="s">
        <v>461</v>
      </c>
      <c r="C117" s="24"/>
      <c r="D117" s="25" t="s">
        <v>17</v>
      </c>
      <c r="E117" s="25" t="s">
        <v>17</v>
      </c>
      <c r="F117" s="25" t="s">
        <v>17</v>
      </c>
      <c r="G117" s="24"/>
      <c r="H117" s="26" t="s">
        <v>17</v>
      </c>
      <c r="I117" s="26" t="s">
        <v>17</v>
      </c>
      <c r="J117" s="26" t="s">
        <v>17</v>
      </c>
      <c r="K117" s="27"/>
      <c r="L117" s="26" t="s">
        <v>17</v>
      </c>
      <c r="M117" s="26" t="s">
        <v>17</v>
      </c>
      <c r="N117" s="26" t="s">
        <v>17</v>
      </c>
      <c r="O117" s="28"/>
      <c r="P117" s="29" t="s">
        <v>17</v>
      </c>
      <c r="Q117" s="29" t="s">
        <v>17</v>
      </c>
      <c r="R117" s="29" t="s">
        <v>17</v>
      </c>
      <c r="S117" s="30"/>
      <c r="T117" s="29" t="s">
        <v>17</v>
      </c>
      <c r="U117" s="29" t="s">
        <v>17</v>
      </c>
      <c r="V117" s="29" t="s">
        <v>17</v>
      </c>
    </row>
    <row r="118" spans="2:54" ht="6.6" customHeight="1" x14ac:dyDescent="0.4">
      <c r="B118" s="24" t="s">
        <v>462</v>
      </c>
      <c r="C118" s="24"/>
      <c r="D118" s="25" t="s">
        <v>17</v>
      </c>
      <c r="E118" s="25" t="s">
        <v>17</v>
      </c>
      <c r="F118" s="25" t="s">
        <v>17</v>
      </c>
      <c r="G118" s="24"/>
      <c r="H118" s="26" t="s">
        <v>17</v>
      </c>
      <c r="I118" s="26" t="s">
        <v>17</v>
      </c>
      <c r="J118" s="26" t="s">
        <v>17</v>
      </c>
      <c r="K118" s="27"/>
      <c r="L118" s="26" t="s">
        <v>17</v>
      </c>
      <c r="M118" s="26" t="s">
        <v>17</v>
      </c>
      <c r="N118" s="26" t="s">
        <v>17</v>
      </c>
      <c r="O118" s="28"/>
      <c r="P118" s="29" t="s">
        <v>17</v>
      </c>
      <c r="Q118" s="29" t="s">
        <v>17</v>
      </c>
      <c r="R118" s="29" t="s">
        <v>17</v>
      </c>
      <c r="S118" s="30"/>
      <c r="T118" s="29" t="s">
        <v>17</v>
      </c>
      <c r="U118" s="29" t="s">
        <v>17</v>
      </c>
      <c r="V118" s="29" t="s">
        <v>17</v>
      </c>
    </row>
    <row r="119" spans="2:54" ht="6.6" customHeight="1" x14ac:dyDescent="0.4">
      <c r="B119" s="24" t="s">
        <v>463</v>
      </c>
      <c r="C119" s="24"/>
      <c r="D119" s="25" t="s">
        <v>17</v>
      </c>
      <c r="E119" s="25" t="s">
        <v>17</v>
      </c>
      <c r="F119" s="25" t="s">
        <v>17</v>
      </c>
      <c r="G119" s="24"/>
      <c r="H119" s="26" t="s">
        <v>17</v>
      </c>
      <c r="I119" s="26" t="s">
        <v>17</v>
      </c>
      <c r="J119" s="26" t="s">
        <v>17</v>
      </c>
      <c r="K119" s="27"/>
      <c r="L119" s="26" t="s">
        <v>17</v>
      </c>
      <c r="M119" s="26" t="s">
        <v>17</v>
      </c>
      <c r="N119" s="26" t="s">
        <v>17</v>
      </c>
      <c r="O119" s="28"/>
      <c r="P119" s="29" t="s">
        <v>17</v>
      </c>
      <c r="Q119" s="29" t="s">
        <v>17</v>
      </c>
      <c r="R119" s="29" t="s">
        <v>17</v>
      </c>
      <c r="S119" s="30"/>
      <c r="T119" s="29" t="s">
        <v>17</v>
      </c>
      <c r="U119" s="29" t="s">
        <v>17</v>
      </c>
      <c r="V119" s="29" t="s">
        <v>17</v>
      </c>
    </row>
    <row r="120" spans="2:54" ht="6.6" customHeight="1" x14ac:dyDescent="0.4">
      <c r="B120" s="24" t="s">
        <v>464</v>
      </c>
      <c r="C120" s="24"/>
      <c r="D120" s="25" t="s">
        <v>17</v>
      </c>
      <c r="E120" s="25" t="s">
        <v>17</v>
      </c>
      <c r="F120" s="25" t="s">
        <v>17</v>
      </c>
      <c r="G120" s="24"/>
      <c r="H120" s="26" t="s">
        <v>17</v>
      </c>
      <c r="I120" s="26" t="s">
        <v>17</v>
      </c>
      <c r="J120" s="26" t="s">
        <v>17</v>
      </c>
      <c r="K120" s="27"/>
      <c r="L120" s="26" t="s">
        <v>17</v>
      </c>
      <c r="M120" s="26" t="s">
        <v>17</v>
      </c>
      <c r="N120" s="26" t="s">
        <v>17</v>
      </c>
      <c r="O120" s="28"/>
      <c r="P120" s="29" t="s">
        <v>17</v>
      </c>
      <c r="Q120" s="29" t="s">
        <v>17</v>
      </c>
      <c r="R120" s="29" t="s">
        <v>17</v>
      </c>
      <c r="S120" s="30"/>
      <c r="T120" s="29" t="s">
        <v>17</v>
      </c>
      <c r="U120" s="29" t="s">
        <v>17</v>
      </c>
      <c r="V120" s="29" t="s">
        <v>17</v>
      </c>
    </row>
    <row r="121" spans="2:54" ht="6.6" customHeight="1" x14ac:dyDescent="0.4">
      <c r="B121" s="24" t="s">
        <v>465</v>
      </c>
      <c r="C121" s="24"/>
      <c r="D121" s="25" t="s">
        <v>17</v>
      </c>
      <c r="E121" s="25" t="s">
        <v>17</v>
      </c>
      <c r="F121" s="25" t="s">
        <v>17</v>
      </c>
      <c r="G121" s="24"/>
      <c r="H121" s="26" t="s">
        <v>17</v>
      </c>
      <c r="I121" s="26" t="s">
        <v>17</v>
      </c>
      <c r="J121" s="26" t="s">
        <v>17</v>
      </c>
      <c r="K121" s="27"/>
      <c r="L121" s="26" t="s">
        <v>17</v>
      </c>
      <c r="M121" s="26" t="s">
        <v>17</v>
      </c>
      <c r="N121" s="26" t="s">
        <v>17</v>
      </c>
      <c r="O121" s="28"/>
      <c r="P121" s="29" t="s">
        <v>17</v>
      </c>
      <c r="Q121" s="29" t="s">
        <v>17</v>
      </c>
      <c r="R121" s="29" t="s">
        <v>17</v>
      </c>
      <c r="S121" s="30"/>
      <c r="T121" s="29" t="s">
        <v>17</v>
      </c>
      <c r="U121" s="29" t="s">
        <v>17</v>
      </c>
      <c r="V121" s="29" t="s">
        <v>17</v>
      </c>
    </row>
    <row r="122" spans="2:54" ht="6.6" customHeight="1" x14ac:dyDescent="0.4">
      <c r="B122" s="24" t="s">
        <v>466</v>
      </c>
      <c r="C122" s="24"/>
      <c r="D122" s="25" t="s">
        <v>17</v>
      </c>
      <c r="E122" s="25" t="s">
        <v>17</v>
      </c>
      <c r="F122" s="25" t="s">
        <v>17</v>
      </c>
      <c r="G122" s="24"/>
      <c r="H122" s="26" t="s">
        <v>17</v>
      </c>
      <c r="I122" s="26" t="s">
        <v>17</v>
      </c>
      <c r="J122" s="26" t="s">
        <v>17</v>
      </c>
      <c r="K122" s="27"/>
      <c r="L122" s="26" t="s">
        <v>17</v>
      </c>
      <c r="M122" s="26" t="s">
        <v>17</v>
      </c>
      <c r="N122" s="26" t="s">
        <v>17</v>
      </c>
      <c r="O122" s="28"/>
      <c r="P122" s="29" t="s">
        <v>17</v>
      </c>
      <c r="Q122" s="29" t="s">
        <v>17</v>
      </c>
      <c r="R122" s="29" t="s">
        <v>17</v>
      </c>
      <c r="S122" s="30"/>
      <c r="T122" s="29" t="s">
        <v>17</v>
      </c>
      <c r="U122" s="29" t="s">
        <v>17</v>
      </c>
      <c r="V122" s="29" t="s">
        <v>17</v>
      </c>
    </row>
    <row r="123" spans="2:54" ht="6.6" customHeight="1" x14ac:dyDescent="0.4">
      <c r="B123" s="24" t="s">
        <v>467</v>
      </c>
      <c r="C123" s="24"/>
      <c r="D123" s="25" t="s">
        <v>17</v>
      </c>
      <c r="E123" s="25" t="s">
        <v>17</v>
      </c>
      <c r="F123" s="25" t="s">
        <v>17</v>
      </c>
      <c r="G123" s="24"/>
      <c r="H123" s="26" t="s">
        <v>17</v>
      </c>
      <c r="I123" s="26" t="s">
        <v>17</v>
      </c>
      <c r="J123" s="26" t="s">
        <v>17</v>
      </c>
      <c r="K123" s="27"/>
      <c r="L123" s="26" t="s">
        <v>17</v>
      </c>
      <c r="M123" s="26" t="s">
        <v>17</v>
      </c>
      <c r="N123" s="26" t="s">
        <v>17</v>
      </c>
      <c r="O123" s="28"/>
      <c r="P123" s="29" t="s">
        <v>17</v>
      </c>
      <c r="Q123" s="29" t="s">
        <v>17</v>
      </c>
      <c r="R123" s="29" t="s">
        <v>17</v>
      </c>
      <c r="S123" s="30"/>
      <c r="T123" s="29" t="s">
        <v>17</v>
      </c>
      <c r="U123" s="29" t="s">
        <v>17</v>
      </c>
      <c r="V123" s="29" t="s">
        <v>17</v>
      </c>
    </row>
    <row r="124" spans="2:54" ht="6.6" customHeight="1" x14ac:dyDescent="0.4">
      <c r="B124" s="31" t="s">
        <v>468</v>
      </c>
      <c r="C124" s="31"/>
      <c r="D124" s="32" t="s">
        <v>17</v>
      </c>
      <c r="E124" s="32" t="s">
        <v>17</v>
      </c>
      <c r="F124" s="32" t="s">
        <v>17</v>
      </c>
      <c r="G124" s="31"/>
      <c r="H124" s="34" t="s">
        <v>17</v>
      </c>
      <c r="I124" s="34" t="s">
        <v>17</v>
      </c>
      <c r="J124" s="34" t="s">
        <v>17</v>
      </c>
      <c r="K124" s="35"/>
      <c r="L124" s="34" t="s">
        <v>17</v>
      </c>
      <c r="M124" s="34" t="s">
        <v>17</v>
      </c>
      <c r="N124" s="34" t="s">
        <v>17</v>
      </c>
      <c r="O124" s="36"/>
      <c r="P124" s="37" t="s">
        <v>17</v>
      </c>
      <c r="Q124" s="37" t="s">
        <v>17</v>
      </c>
      <c r="R124" s="37" t="s">
        <v>17</v>
      </c>
      <c r="S124" s="38"/>
      <c r="T124" s="37" t="s">
        <v>17</v>
      </c>
      <c r="U124" s="37" t="s">
        <v>17</v>
      </c>
      <c r="V124" s="37" t="s">
        <v>17</v>
      </c>
    </row>
    <row r="125" spans="2:54" ht="6.6" customHeight="1" x14ac:dyDescent="0.4">
      <c r="B125" s="48"/>
      <c r="C125" s="48"/>
      <c r="D125" s="49"/>
      <c r="E125" s="49"/>
      <c r="F125" s="49"/>
      <c r="G125" s="48"/>
      <c r="H125" s="69"/>
      <c r="I125" s="69"/>
      <c r="J125" s="69"/>
      <c r="K125" s="69"/>
      <c r="L125" s="69"/>
      <c r="M125" s="69"/>
      <c r="N125" s="69"/>
      <c r="O125" s="48"/>
      <c r="P125" s="70"/>
      <c r="Q125" s="70"/>
      <c r="R125" s="70"/>
      <c r="S125" s="70"/>
      <c r="T125" s="70"/>
      <c r="U125" s="70"/>
      <c r="V125" s="70"/>
    </row>
    <row r="126" spans="2:54" ht="6.6" customHeight="1" x14ac:dyDescent="0.4">
      <c r="B126" s="10" t="s">
        <v>1766</v>
      </c>
      <c r="H126" s="16"/>
      <c r="I126" s="16"/>
      <c r="J126" s="16"/>
      <c r="K126" s="16"/>
    </row>
    <row r="127" spans="2:54" ht="6.6" customHeight="1" x14ac:dyDescent="0.4">
      <c r="B127" s="89" t="s">
        <v>2</v>
      </c>
      <c r="C127" s="89"/>
      <c r="D127" s="93" t="s">
        <v>1772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</row>
    <row r="128" spans="2:54" ht="6.6" customHeight="1" x14ac:dyDescent="0.4">
      <c r="B128" s="90"/>
      <c r="C128" s="90"/>
      <c r="D128" s="94" t="s">
        <v>3</v>
      </c>
      <c r="E128" s="94"/>
      <c r="F128" s="94"/>
      <c r="G128" s="17"/>
      <c r="H128" s="95" t="s">
        <v>4</v>
      </c>
      <c r="I128" s="95"/>
      <c r="J128" s="95"/>
      <c r="L128" s="95" t="s">
        <v>5</v>
      </c>
      <c r="M128" s="95"/>
      <c r="N128" s="95"/>
      <c r="P128" s="96" t="s">
        <v>6</v>
      </c>
      <c r="Q128" s="96"/>
      <c r="R128" s="96"/>
      <c r="T128" s="96" t="s">
        <v>7</v>
      </c>
      <c r="U128" s="96"/>
      <c r="V128" s="96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</row>
    <row r="129" spans="2:54" ht="6.6" customHeight="1" x14ac:dyDescent="0.4">
      <c r="B129" s="91"/>
      <c r="C129" s="91"/>
      <c r="D129" s="19" t="s">
        <v>8</v>
      </c>
      <c r="E129" s="19" t="s">
        <v>9</v>
      </c>
      <c r="F129" s="19" t="s">
        <v>10</v>
      </c>
      <c r="G129" s="20"/>
      <c r="H129" s="21" t="s">
        <v>8</v>
      </c>
      <c r="I129" s="21" t="s">
        <v>9</v>
      </c>
      <c r="J129" s="21" t="s">
        <v>10</v>
      </c>
      <c r="K129" s="21"/>
      <c r="L129" s="21" t="s">
        <v>8</v>
      </c>
      <c r="M129" s="21" t="s">
        <v>9</v>
      </c>
      <c r="N129" s="21" t="s">
        <v>10</v>
      </c>
      <c r="O129" s="22"/>
      <c r="P129" s="23" t="s">
        <v>8</v>
      </c>
      <c r="Q129" s="23" t="s">
        <v>9</v>
      </c>
      <c r="R129" s="23" t="s">
        <v>10</v>
      </c>
      <c r="S129" s="23"/>
      <c r="T129" s="23" t="s">
        <v>8</v>
      </c>
      <c r="U129" s="23" t="s">
        <v>9</v>
      </c>
      <c r="V129" s="23" t="s">
        <v>10</v>
      </c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</row>
    <row r="130" spans="2:54" ht="6.6" customHeight="1" x14ac:dyDescent="0.4">
      <c r="B130" s="56" t="s">
        <v>11</v>
      </c>
      <c r="C130" s="56"/>
      <c r="D130" s="57">
        <v>2641863</v>
      </c>
      <c r="E130" s="57">
        <v>3127632</v>
      </c>
      <c r="F130" s="57">
        <v>5769495</v>
      </c>
      <c r="G130" s="56"/>
      <c r="H130" s="58">
        <v>5.7207357080000003</v>
      </c>
      <c r="I130" s="58">
        <v>7.086735268</v>
      </c>
      <c r="J130" s="58">
        <v>6.4612414080000002</v>
      </c>
      <c r="K130" s="59"/>
      <c r="L130" s="58">
        <v>76.201251869999993</v>
      </c>
      <c r="M130" s="58">
        <v>67.671116690000005</v>
      </c>
      <c r="N130" s="58">
        <v>71.129429880000004</v>
      </c>
      <c r="O130" s="60"/>
      <c r="P130" s="61">
        <v>0.17071286399999999</v>
      </c>
      <c r="Q130" s="61">
        <v>0.22908705400000001</v>
      </c>
      <c r="R130" s="61">
        <v>0.20235739899999999</v>
      </c>
      <c r="S130" s="62"/>
      <c r="T130" s="61">
        <v>2.984106819</v>
      </c>
      <c r="U130" s="61">
        <v>3.2326176310000001</v>
      </c>
      <c r="V130" s="61">
        <v>3.1318656260000002</v>
      </c>
    </row>
    <row r="131" spans="2:54" ht="6.6" customHeight="1" x14ac:dyDescent="0.4">
      <c r="B131" s="56" t="s">
        <v>414</v>
      </c>
      <c r="C131" s="56"/>
      <c r="D131" s="57">
        <v>116586</v>
      </c>
      <c r="E131" s="57">
        <v>213984</v>
      </c>
      <c r="F131" s="57">
        <v>330570</v>
      </c>
      <c r="G131" s="56"/>
      <c r="H131" s="58">
        <v>5.7717050070000004</v>
      </c>
      <c r="I131" s="58">
        <v>6.1672835350000001</v>
      </c>
      <c r="J131" s="58">
        <v>6.0277702150000003</v>
      </c>
      <c r="K131" s="59"/>
      <c r="L131" s="58">
        <v>77.277455790000005</v>
      </c>
      <c r="M131" s="58">
        <v>67.575964229999997</v>
      </c>
      <c r="N131" s="58">
        <v>70.852152970000006</v>
      </c>
      <c r="O131" s="60"/>
      <c r="P131" s="61">
        <v>0.14924604999999999</v>
      </c>
      <c r="Q131" s="61">
        <v>0.15047853999999999</v>
      </c>
      <c r="R131" s="61">
        <v>0.150043864</v>
      </c>
      <c r="S131" s="62"/>
      <c r="T131" s="61">
        <v>2.5858225589999999</v>
      </c>
      <c r="U131" s="61">
        <v>2.4399484729999998</v>
      </c>
      <c r="V131" s="61">
        <v>2.4892100770000001</v>
      </c>
    </row>
    <row r="132" spans="2:54" ht="6.6" customHeight="1" x14ac:dyDescent="0.4">
      <c r="B132" s="24" t="s">
        <v>415</v>
      </c>
      <c r="C132" s="24"/>
      <c r="D132" s="25">
        <v>4705</v>
      </c>
      <c r="E132" s="25">
        <v>45420</v>
      </c>
      <c r="F132" s="25">
        <v>50125</v>
      </c>
      <c r="G132" s="24"/>
      <c r="H132" s="26">
        <v>7.035069075</v>
      </c>
      <c r="I132" s="26">
        <v>6.8780273010000004</v>
      </c>
      <c r="J132" s="26">
        <v>6.8927680799999997</v>
      </c>
      <c r="K132" s="27"/>
      <c r="L132" s="26">
        <v>65.861027190000001</v>
      </c>
      <c r="M132" s="26">
        <v>67.733674780000001</v>
      </c>
      <c r="N132" s="26">
        <v>67.554269180000006</v>
      </c>
      <c r="O132" s="28"/>
      <c r="P132" s="29">
        <v>0.12752391099999999</v>
      </c>
      <c r="Q132" s="29">
        <v>0.147512109</v>
      </c>
      <c r="R132" s="29">
        <v>0.14563591000000001</v>
      </c>
      <c r="S132" s="30"/>
      <c r="T132" s="29">
        <v>1.8126888219999999</v>
      </c>
      <c r="U132" s="29">
        <v>2.1446863</v>
      </c>
      <c r="V132" s="29">
        <v>2.1128798839999998</v>
      </c>
    </row>
    <row r="133" spans="2:54" ht="6.6" customHeight="1" x14ac:dyDescent="0.4">
      <c r="B133" s="24" t="s">
        <v>416</v>
      </c>
      <c r="C133" s="24"/>
      <c r="D133" s="25">
        <v>3642</v>
      </c>
      <c r="E133" s="25" t="s">
        <v>17</v>
      </c>
      <c r="F133" s="25">
        <v>3642</v>
      </c>
      <c r="G133" s="24"/>
      <c r="H133" s="26">
        <v>5.2992861070000004</v>
      </c>
      <c r="I133" s="26" t="s">
        <v>17</v>
      </c>
      <c r="J133" s="26">
        <v>5.2992861070000004</v>
      </c>
      <c r="K133" s="27"/>
      <c r="L133" s="26">
        <v>90.673575130000003</v>
      </c>
      <c r="M133" s="26" t="s">
        <v>17</v>
      </c>
      <c r="N133" s="26">
        <v>90.673575130000003</v>
      </c>
      <c r="O133" s="28"/>
      <c r="P133" s="29">
        <v>0.109829764</v>
      </c>
      <c r="Q133" s="29" t="s">
        <v>17</v>
      </c>
      <c r="R133" s="29">
        <v>0.109829764</v>
      </c>
      <c r="S133" s="30"/>
      <c r="T133" s="29">
        <v>2.0725388599999999</v>
      </c>
      <c r="U133" s="29" t="s">
        <v>17</v>
      </c>
      <c r="V133" s="29">
        <v>2.0725388599999999</v>
      </c>
    </row>
    <row r="134" spans="2:54" ht="6.6" customHeight="1" x14ac:dyDescent="0.4">
      <c r="B134" s="24" t="s">
        <v>417</v>
      </c>
      <c r="C134" s="24"/>
      <c r="D134" s="25" t="s">
        <v>17</v>
      </c>
      <c r="E134" s="25">
        <v>32174</v>
      </c>
      <c r="F134" s="25">
        <v>32174</v>
      </c>
      <c r="G134" s="24"/>
      <c r="H134" s="26" t="s">
        <v>17</v>
      </c>
      <c r="I134" s="26">
        <v>7.7267358740000001</v>
      </c>
      <c r="J134" s="26">
        <v>7.7267358740000001</v>
      </c>
      <c r="K134" s="27"/>
      <c r="L134" s="26" t="s">
        <v>17</v>
      </c>
      <c r="M134" s="26">
        <v>50.522928399999998</v>
      </c>
      <c r="N134" s="26">
        <v>50.522928399999998</v>
      </c>
      <c r="O134" s="28"/>
      <c r="P134" s="29" t="s">
        <v>17</v>
      </c>
      <c r="Q134" s="29">
        <v>9.9459191000000002E-2</v>
      </c>
      <c r="R134" s="29">
        <v>9.9459191000000002E-2</v>
      </c>
      <c r="S134" s="30"/>
      <c r="T134" s="29" t="s">
        <v>17</v>
      </c>
      <c r="U134" s="29">
        <v>1.2872083670000001</v>
      </c>
      <c r="V134" s="29">
        <v>1.2872083670000001</v>
      </c>
    </row>
    <row r="135" spans="2:54" ht="6.6" customHeight="1" x14ac:dyDescent="0.4">
      <c r="B135" s="24" t="s">
        <v>418</v>
      </c>
      <c r="C135" s="24"/>
      <c r="D135" s="25" t="s">
        <v>17</v>
      </c>
      <c r="E135" s="25">
        <v>44420</v>
      </c>
      <c r="F135" s="25">
        <v>44420</v>
      </c>
      <c r="G135" s="24"/>
      <c r="H135" s="26" t="s">
        <v>17</v>
      </c>
      <c r="I135" s="26">
        <v>5.6010805939999999</v>
      </c>
      <c r="J135" s="26">
        <v>5.6010805939999999</v>
      </c>
      <c r="K135" s="27"/>
      <c r="L135" s="26" t="s">
        <v>17</v>
      </c>
      <c r="M135" s="26">
        <v>64.268488750000003</v>
      </c>
      <c r="N135" s="26">
        <v>64.268488750000003</v>
      </c>
      <c r="O135" s="28"/>
      <c r="P135" s="29" t="s">
        <v>17</v>
      </c>
      <c r="Q135" s="29">
        <v>0.16659162499999999</v>
      </c>
      <c r="R135" s="29">
        <v>0.16659162499999999</v>
      </c>
      <c r="S135" s="30"/>
      <c r="T135" s="29" t="s">
        <v>17</v>
      </c>
      <c r="U135" s="29">
        <v>2.9742765269999998</v>
      </c>
      <c r="V135" s="29">
        <v>2.9742765269999998</v>
      </c>
    </row>
    <row r="136" spans="2:54" ht="6.6" customHeight="1" x14ac:dyDescent="0.4">
      <c r="B136" s="24" t="s">
        <v>419</v>
      </c>
      <c r="C136" s="24"/>
      <c r="D136" s="25">
        <v>2775</v>
      </c>
      <c r="E136" s="25" t="s">
        <v>17</v>
      </c>
      <c r="F136" s="25">
        <v>2775</v>
      </c>
      <c r="G136" s="24"/>
      <c r="H136" s="26">
        <v>4.900900901</v>
      </c>
      <c r="I136" s="26" t="s">
        <v>17</v>
      </c>
      <c r="J136" s="26">
        <v>4.900900901</v>
      </c>
      <c r="K136" s="27"/>
      <c r="L136" s="26">
        <v>83.823529410000006</v>
      </c>
      <c r="M136" s="26" t="s">
        <v>17</v>
      </c>
      <c r="N136" s="26">
        <v>83.823529410000006</v>
      </c>
      <c r="O136" s="28"/>
      <c r="P136" s="29">
        <v>0.10810810799999999</v>
      </c>
      <c r="Q136" s="29" t="s">
        <v>17</v>
      </c>
      <c r="R136" s="29">
        <v>0.10810810799999999</v>
      </c>
      <c r="S136" s="30"/>
      <c r="T136" s="29">
        <v>2.2058823529999998</v>
      </c>
      <c r="U136" s="29" t="s">
        <v>17</v>
      </c>
      <c r="V136" s="29">
        <v>2.2058823529999998</v>
      </c>
    </row>
    <row r="137" spans="2:54" ht="6.6" customHeight="1" x14ac:dyDescent="0.4">
      <c r="B137" s="24" t="s">
        <v>420</v>
      </c>
      <c r="C137" s="24"/>
      <c r="D137" s="25">
        <v>2463</v>
      </c>
      <c r="E137" s="25" t="s">
        <v>17</v>
      </c>
      <c r="F137" s="25">
        <v>2463</v>
      </c>
      <c r="G137" s="24"/>
      <c r="H137" s="26">
        <v>5.3187170119999996</v>
      </c>
      <c r="I137" s="26" t="s">
        <v>17</v>
      </c>
      <c r="J137" s="26">
        <v>5.3187170119999996</v>
      </c>
      <c r="K137" s="27"/>
      <c r="L137" s="26">
        <v>93.893129770000002</v>
      </c>
      <c r="M137" s="26" t="s">
        <v>17</v>
      </c>
      <c r="N137" s="26">
        <v>93.893129770000002</v>
      </c>
      <c r="O137" s="28"/>
      <c r="P137" s="29">
        <v>0.20300446599999999</v>
      </c>
      <c r="Q137" s="29" t="s">
        <v>17</v>
      </c>
      <c r="R137" s="29">
        <v>0.20300446599999999</v>
      </c>
      <c r="S137" s="30"/>
      <c r="T137" s="29">
        <v>3.8167938929999998</v>
      </c>
      <c r="U137" s="29" t="s">
        <v>17</v>
      </c>
      <c r="V137" s="29">
        <v>3.8167938929999998</v>
      </c>
    </row>
    <row r="138" spans="2:54" ht="6.6" customHeight="1" x14ac:dyDescent="0.4">
      <c r="B138" s="24" t="s">
        <v>421</v>
      </c>
      <c r="C138" s="24"/>
      <c r="D138" s="25">
        <v>2887</v>
      </c>
      <c r="E138" s="25">
        <v>18706</v>
      </c>
      <c r="F138" s="25">
        <v>21593</v>
      </c>
      <c r="G138" s="24"/>
      <c r="H138" s="26">
        <v>4.6068583299999997</v>
      </c>
      <c r="I138" s="26">
        <v>5.0304715059999996</v>
      </c>
      <c r="J138" s="26">
        <v>4.9738341129999997</v>
      </c>
      <c r="K138" s="27"/>
      <c r="L138" s="26">
        <v>70.676691730000002</v>
      </c>
      <c r="M138" s="26">
        <v>65.993623799999995</v>
      </c>
      <c r="N138" s="26">
        <v>66.573556800000006</v>
      </c>
      <c r="O138" s="28"/>
      <c r="P138" s="29">
        <v>0.24246622800000001</v>
      </c>
      <c r="Q138" s="29">
        <v>0.235218646</v>
      </c>
      <c r="R138" s="29">
        <v>0.236187653</v>
      </c>
      <c r="S138" s="30"/>
      <c r="T138" s="29">
        <v>5.263157895</v>
      </c>
      <c r="U138" s="29">
        <v>4.6758767270000003</v>
      </c>
      <c r="V138" s="29">
        <v>4.7486033519999999</v>
      </c>
    </row>
    <row r="139" spans="2:54" ht="6.6" customHeight="1" x14ac:dyDescent="0.4">
      <c r="B139" s="24" t="s">
        <v>422</v>
      </c>
      <c r="C139" s="24"/>
      <c r="D139" s="25" t="s">
        <v>17</v>
      </c>
      <c r="E139" s="25">
        <v>10844</v>
      </c>
      <c r="F139" s="25">
        <v>10844</v>
      </c>
      <c r="G139" s="24"/>
      <c r="H139" s="26" t="s">
        <v>17</v>
      </c>
      <c r="I139" s="26">
        <v>5.6713389889999997</v>
      </c>
      <c r="J139" s="26">
        <v>5.6713389889999997</v>
      </c>
      <c r="K139" s="27"/>
      <c r="L139" s="26" t="s">
        <v>17</v>
      </c>
      <c r="M139" s="26">
        <v>86.829268290000002</v>
      </c>
      <c r="N139" s="26">
        <v>86.829268290000002</v>
      </c>
      <c r="O139" s="28"/>
      <c r="P139" s="29" t="s">
        <v>17</v>
      </c>
      <c r="Q139" s="29">
        <v>0.13832534099999999</v>
      </c>
      <c r="R139" s="29">
        <v>0.13832534099999999</v>
      </c>
      <c r="S139" s="30"/>
      <c r="T139" s="29" t="s">
        <v>17</v>
      </c>
      <c r="U139" s="29">
        <v>2.4390243900000002</v>
      </c>
      <c r="V139" s="29">
        <v>2.4390243900000002</v>
      </c>
    </row>
    <row r="140" spans="2:54" ht="6.6" customHeight="1" x14ac:dyDescent="0.4">
      <c r="B140" s="24" t="s">
        <v>423</v>
      </c>
      <c r="C140" s="24"/>
      <c r="D140" s="25">
        <v>4456</v>
      </c>
      <c r="E140" s="25" t="s">
        <v>17</v>
      </c>
      <c r="F140" s="25">
        <v>4456</v>
      </c>
      <c r="G140" s="24"/>
      <c r="H140" s="26">
        <v>6.7549371630000001</v>
      </c>
      <c r="I140" s="26" t="s">
        <v>17</v>
      </c>
      <c r="J140" s="26">
        <v>6.7549371630000001</v>
      </c>
      <c r="K140" s="27"/>
      <c r="L140" s="26">
        <v>83.056478409999997</v>
      </c>
      <c r="M140" s="26" t="s">
        <v>17</v>
      </c>
      <c r="N140" s="26">
        <v>83.056478409999997</v>
      </c>
      <c r="O140" s="28"/>
      <c r="P140" s="29">
        <v>0.179533214</v>
      </c>
      <c r="Q140" s="29" t="s">
        <v>17</v>
      </c>
      <c r="R140" s="29">
        <v>0.179533214</v>
      </c>
      <c r="S140" s="30"/>
      <c r="T140" s="29">
        <v>2.6578073089999998</v>
      </c>
      <c r="U140" s="29" t="s">
        <v>17</v>
      </c>
      <c r="V140" s="29">
        <v>2.6578073089999998</v>
      </c>
    </row>
    <row r="141" spans="2:54" ht="6.6" customHeight="1" x14ac:dyDescent="0.4">
      <c r="B141" s="24" t="s">
        <v>424</v>
      </c>
      <c r="C141" s="24"/>
      <c r="D141" s="25">
        <v>5262</v>
      </c>
      <c r="E141" s="25">
        <v>2120</v>
      </c>
      <c r="F141" s="25">
        <v>7382</v>
      </c>
      <c r="G141" s="24"/>
      <c r="H141" s="26">
        <v>4.2949448879999998</v>
      </c>
      <c r="I141" s="26">
        <v>6.1792452830000002</v>
      </c>
      <c r="J141" s="26">
        <v>4.8360877809999998</v>
      </c>
      <c r="K141" s="27"/>
      <c r="L141" s="26">
        <v>76.548672569999994</v>
      </c>
      <c r="M141" s="26">
        <v>53.435114499999997</v>
      </c>
      <c r="N141" s="26">
        <v>68.067226890000001</v>
      </c>
      <c r="O141" s="28"/>
      <c r="P141" s="29">
        <v>0.19004180900000001</v>
      </c>
      <c r="Q141" s="29">
        <v>0.235849057</v>
      </c>
      <c r="R141" s="29">
        <v>0.20319696600000001</v>
      </c>
      <c r="S141" s="30"/>
      <c r="T141" s="29">
        <v>4.4247787609999998</v>
      </c>
      <c r="U141" s="29">
        <v>3.8167938929999998</v>
      </c>
      <c r="V141" s="29">
        <v>4.2016806720000002</v>
      </c>
    </row>
    <row r="142" spans="2:54" ht="6.6" customHeight="1" x14ac:dyDescent="0.4">
      <c r="B142" s="24" t="s">
        <v>425</v>
      </c>
      <c r="C142" s="24"/>
      <c r="D142" s="25">
        <v>6516</v>
      </c>
      <c r="E142" s="25">
        <v>4135</v>
      </c>
      <c r="F142" s="25">
        <v>10651</v>
      </c>
      <c r="G142" s="24"/>
      <c r="H142" s="26">
        <v>4.7268262740000004</v>
      </c>
      <c r="I142" s="26">
        <v>6.1426844010000003</v>
      </c>
      <c r="J142" s="26">
        <v>5.2764998590000003</v>
      </c>
      <c r="K142" s="27"/>
      <c r="L142" s="26">
        <v>79.220779219999997</v>
      </c>
      <c r="M142" s="26">
        <v>75.590551180000006</v>
      </c>
      <c r="N142" s="26">
        <v>77.580071169999997</v>
      </c>
      <c r="O142" s="28"/>
      <c r="P142" s="29">
        <v>0.122774708</v>
      </c>
      <c r="Q142" s="29">
        <v>0.14510278099999999</v>
      </c>
      <c r="R142" s="29">
        <v>0.131443057</v>
      </c>
      <c r="S142" s="30"/>
      <c r="T142" s="29">
        <v>2.5974025969999999</v>
      </c>
      <c r="U142" s="29">
        <v>2.3622047240000001</v>
      </c>
      <c r="V142" s="29">
        <v>2.4911032030000002</v>
      </c>
    </row>
    <row r="143" spans="2:54" ht="6.6" customHeight="1" x14ac:dyDescent="0.4">
      <c r="B143" s="24" t="s">
        <v>426</v>
      </c>
      <c r="C143" s="24"/>
      <c r="D143" s="25">
        <v>3842</v>
      </c>
      <c r="E143" s="25" t="s">
        <v>17</v>
      </c>
      <c r="F143" s="25">
        <v>3842</v>
      </c>
      <c r="G143" s="24"/>
      <c r="H143" s="26">
        <v>6.4549713689999999</v>
      </c>
      <c r="I143" s="26" t="s">
        <v>17</v>
      </c>
      <c r="J143" s="26">
        <v>6.4549713689999999</v>
      </c>
      <c r="K143" s="27"/>
      <c r="L143" s="26">
        <v>74.193548390000004</v>
      </c>
      <c r="M143" s="26" t="s">
        <v>17</v>
      </c>
      <c r="N143" s="26">
        <v>74.193548390000004</v>
      </c>
      <c r="O143" s="28"/>
      <c r="P143" s="29">
        <v>0.104112441</v>
      </c>
      <c r="Q143" s="29" t="s">
        <v>17</v>
      </c>
      <c r="R143" s="29">
        <v>0.104112441</v>
      </c>
      <c r="S143" s="30"/>
      <c r="T143" s="29">
        <v>1.612903226</v>
      </c>
      <c r="U143" s="29" t="s">
        <v>17</v>
      </c>
      <c r="V143" s="29">
        <v>1.612903226</v>
      </c>
    </row>
    <row r="144" spans="2:54" ht="6.6" customHeight="1" x14ac:dyDescent="0.4">
      <c r="B144" s="24" t="s">
        <v>427</v>
      </c>
      <c r="C144" s="24"/>
      <c r="D144" s="25">
        <v>1370</v>
      </c>
      <c r="E144" s="25">
        <v>3574</v>
      </c>
      <c r="F144" s="25">
        <v>4944</v>
      </c>
      <c r="G144" s="24"/>
      <c r="H144" s="26">
        <v>6.4233576640000001</v>
      </c>
      <c r="I144" s="26">
        <v>6.3794068270000004</v>
      </c>
      <c r="J144" s="26">
        <v>6.391585761</v>
      </c>
      <c r="K144" s="27"/>
      <c r="L144" s="26">
        <v>90.909090910000003</v>
      </c>
      <c r="M144" s="26">
        <v>78.07017544</v>
      </c>
      <c r="N144" s="26">
        <v>81.645569620000003</v>
      </c>
      <c r="O144" s="28"/>
      <c r="P144" s="29">
        <v>7.2992700999999993E-2</v>
      </c>
      <c r="Q144" s="29">
        <v>0</v>
      </c>
      <c r="R144" s="29">
        <v>2.0226536999999999E-2</v>
      </c>
      <c r="S144" s="30"/>
      <c r="T144" s="29">
        <v>1.136363636</v>
      </c>
      <c r="U144" s="29">
        <v>0</v>
      </c>
      <c r="V144" s="29">
        <v>0.31645569600000001</v>
      </c>
    </row>
    <row r="145" spans="2:22" ht="6.6" customHeight="1" x14ac:dyDescent="0.4">
      <c r="B145" s="24" t="s">
        <v>428</v>
      </c>
      <c r="C145" s="24"/>
      <c r="D145" s="25">
        <v>1667</v>
      </c>
      <c r="E145" s="25">
        <v>4376</v>
      </c>
      <c r="F145" s="25">
        <v>6043</v>
      </c>
      <c r="G145" s="24"/>
      <c r="H145" s="26">
        <v>6.0587882420000003</v>
      </c>
      <c r="I145" s="26">
        <v>5.9186471660000004</v>
      </c>
      <c r="J145" s="26">
        <v>5.9573059739999996</v>
      </c>
      <c r="K145" s="27"/>
      <c r="L145" s="26">
        <v>78.217821779999994</v>
      </c>
      <c r="M145" s="26">
        <v>72.586872589999999</v>
      </c>
      <c r="N145" s="26">
        <v>74.166666669999998</v>
      </c>
      <c r="O145" s="28"/>
      <c r="P145" s="29">
        <v>0.29994001199999998</v>
      </c>
      <c r="Q145" s="29">
        <v>0.15996343700000001</v>
      </c>
      <c r="R145" s="29">
        <v>0.19857686599999999</v>
      </c>
      <c r="S145" s="30"/>
      <c r="T145" s="29">
        <v>4.9504950499999998</v>
      </c>
      <c r="U145" s="29">
        <v>2.7027027029999999</v>
      </c>
      <c r="V145" s="29">
        <v>3.3333333330000001</v>
      </c>
    </row>
    <row r="146" spans="2:22" ht="6.6" customHeight="1" x14ac:dyDescent="0.4">
      <c r="B146" s="24" t="s">
        <v>429</v>
      </c>
      <c r="C146" s="24"/>
      <c r="D146" s="25">
        <v>9776</v>
      </c>
      <c r="E146" s="25">
        <v>1607</v>
      </c>
      <c r="F146" s="25">
        <v>11383</v>
      </c>
      <c r="G146" s="24"/>
      <c r="H146" s="26">
        <v>5.6771685759999997</v>
      </c>
      <c r="I146" s="26">
        <v>6.533914126</v>
      </c>
      <c r="J146" s="26">
        <v>5.7981200040000003</v>
      </c>
      <c r="K146" s="27"/>
      <c r="L146" s="26">
        <v>88.108108110000003</v>
      </c>
      <c r="M146" s="26">
        <v>91.428571430000005</v>
      </c>
      <c r="N146" s="26">
        <v>88.636363639999999</v>
      </c>
      <c r="O146" s="28"/>
      <c r="P146" s="29">
        <v>7.1603927999999997E-2</v>
      </c>
      <c r="Q146" s="29">
        <v>0.37336652100000001</v>
      </c>
      <c r="R146" s="29">
        <v>0.114205394</v>
      </c>
      <c r="S146" s="30"/>
      <c r="T146" s="29">
        <v>1.261261261</v>
      </c>
      <c r="U146" s="29">
        <v>5.7142857139999998</v>
      </c>
      <c r="V146" s="29">
        <v>1.96969697</v>
      </c>
    </row>
    <row r="147" spans="2:22" ht="6.6" customHeight="1" x14ac:dyDescent="0.4">
      <c r="B147" s="24" t="s">
        <v>430</v>
      </c>
      <c r="C147" s="24"/>
      <c r="D147" s="25">
        <v>1138</v>
      </c>
      <c r="E147" s="25" t="s">
        <v>17</v>
      </c>
      <c r="F147" s="25">
        <v>1138</v>
      </c>
      <c r="G147" s="24"/>
      <c r="H147" s="26">
        <v>8.0843585240000007</v>
      </c>
      <c r="I147" s="26" t="s">
        <v>17</v>
      </c>
      <c r="J147" s="26">
        <v>8.0843585240000007</v>
      </c>
      <c r="K147" s="27"/>
      <c r="L147" s="26">
        <v>69.565217390000001</v>
      </c>
      <c r="M147" s="26" t="s">
        <v>17</v>
      </c>
      <c r="N147" s="26">
        <v>69.565217390000001</v>
      </c>
      <c r="O147" s="28"/>
      <c r="P147" s="29">
        <v>0.43936731099999998</v>
      </c>
      <c r="Q147" s="29" t="s">
        <v>17</v>
      </c>
      <c r="R147" s="29">
        <v>0.43936731099999998</v>
      </c>
      <c r="S147" s="30"/>
      <c r="T147" s="29">
        <v>5.434782609</v>
      </c>
      <c r="U147" s="29" t="s">
        <v>17</v>
      </c>
      <c r="V147" s="29">
        <v>5.434782609</v>
      </c>
    </row>
    <row r="148" spans="2:22" ht="6.6" customHeight="1" x14ac:dyDescent="0.4">
      <c r="B148" s="24" t="s">
        <v>431</v>
      </c>
      <c r="C148" s="24"/>
      <c r="D148" s="25" t="s">
        <v>17</v>
      </c>
      <c r="E148" s="25">
        <v>11077</v>
      </c>
      <c r="F148" s="25">
        <v>11077</v>
      </c>
      <c r="G148" s="24"/>
      <c r="H148" s="26" t="s">
        <v>17</v>
      </c>
      <c r="I148" s="26">
        <v>6.1930125489999996</v>
      </c>
      <c r="J148" s="26">
        <v>6.1930125489999996</v>
      </c>
      <c r="K148" s="27"/>
      <c r="L148" s="26" t="s">
        <v>17</v>
      </c>
      <c r="M148" s="26">
        <v>96.355685129999998</v>
      </c>
      <c r="N148" s="26">
        <v>96.355685129999998</v>
      </c>
      <c r="O148" s="28"/>
      <c r="P148" s="29" t="s">
        <v>17</v>
      </c>
      <c r="Q148" s="29">
        <v>0.12638801099999999</v>
      </c>
      <c r="R148" s="29">
        <v>0.12638801099999999</v>
      </c>
      <c r="S148" s="30"/>
      <c r="T148" s="29" t="s">
        <v>17</v>
      </c>
      <c r="U148" s="29">
        <v>2.0408163269999999</v>
      </c>
      <c r="V148" s="29">
        <v>2.0408163269999999</v>
      </c>
    </row>
    <row r="149" spans="2:22" ht="6.6" customHeight="1" x14ac:dyDescent="0.4">
      <c r="B149" s="24" t="s">
        <v>432</v>
      </c>
      <c r="C149" s="24"/>
      <c r="D149" s="25" t="s">
        <v>17</v>
      </c>
      <c r="E149" s="25">
        <v>6547</v>
      </c>
      <c r="F149" s="25">
        <v>6547</v>
      </c>
      <c r="G149" s="24"/>
      <c r="H149" s="26" t="s">
        <v>17</v>
      </c>
      <c r="I149" s="26">
        <v>5.6208950660000001</v>
      </c>
      <c r="J149" s="26">
        <v>5.6208950660000001</v>
      </c>
      <c r="K149" s="27"/>
      <c r="L149" s="26" t="s">
        <v>17</v>
      </c>
      <c r="M149" s="26">
        <v>73.097826089999998</v>
      </c>
      <c r="N149" s="26">
        <v>73.097826089999998</v>
      </c>
      <c r="O149" s="28"/>
      <c r="P149" s="29" t="s">
        <v>17</v>
      </c>
      <c r="Q149" s="29">
        <v>0.10691920000000001</v>
      </c>
      <c r="R149" s="29">
        <v>0.10691920000000001</v>
      </c>
      <c r="S149" s="30"/>
      <c r="T149" s="29" t="s">
        <v>17</v>
      </c>
      <c r="U149" s="29">
        <v>1.9021739129999999</v>
      </c>
      <c r="V149" s="29">
        <v>1.9021739129999999</v>
      </c>
    </row>
    <row r="150" spans="2:22" ht="6.6" customHeight="1" x14ac:dyDescent="0.4">
      <c r="B150" s="24" t="s">
        <v>433</v>
      </c>
      <c r="C150" s="24"/>
      <c r="D150" s="25">
        <v>1119</v>
      </c>
      <c r="E150" s="25">
        <v>10083</v>
      </c>
      <c r="F150" s="25">
        <v>11202</v>
      </c>
      <c r="G150" s="24"/>
      <c r="H150" s="26">
        <v>6.4343163539999999</v>
      </c>
      <c r="I150" s="26">
        <v>5.5439849250000002</v>
      </c>
      <c r="J150" s="26">
        <v>5.6329226920000002</v>
      </c>
      <c r="K150" s="27"/>
      <c r="L150" s="26">
        <v>77.777777779999994</v>
      </c>
      <c r="M150" s="26">
        <v>74.776386400000007</v>
      </c>
      <c r="N150" s="26">
        <v>75.118858950000003</v>
      </c>
      <c r="O150" s="28"/>
      <c r="P150" s="29">
        <v>0.35746201999999999</v>
      </c>
      <c r="Q150" s="29">
        <v>0.188435981</v>
      </c>
      <c r="R150" s="29">
        <v>0.205320478</v>
      </c>
      <c r="S150" s="30"/>
      <c r="T150" s="29">
        <v>5.5555555559999998</v>
      </c>
      <c r="U150" s="29">
        <v>3.3989266549999999</v>
      </c>
      <c r="V150" s="29">
        <v>3.6450079240000002</v>
      </c>
    </row>
    <row r="151" spans="2:22" ht="6.6" customHeight="1" x14ac:dyDescent="0.4">
      <c r="B151" s="24" t="s">
        <v>434</v>
      </c>
      <c r="C151" s="24"/>
      <c r="D151" s="25">
        <v>1042</v>
      </c>
      <c r="E151" s="25">
        <v>4068</v>
      </c>
      <c r="F151" s="25">
        <v>5110</v>
      </c>
      <c r="G151" s="24"/>
      <c r="H151" s="26">
        <v>7.0057581569999998</v>
      </c>
      <c r="I151" s="26">
        <v>5.3588987220000002</v>
      </c>
      <c r="J151" s="26">
        <v>5.6947162430000002</v>
      </c>
      <c r="K151" s="27"/>
      <c r="L151" s="26">
        <v>86.301369859999994</v>
      </c>
      <c r="M151" s="26">
        <v>86.697247709999999</v>
      </c>
      <c r="N151" s="26">
        <v>86.597938139999997</v>
      </c>
      <c r="O151" s="28"/>
      <c r="P151" s="29">
        <v>0.28790786899999998</v>
      </c>
      <c r="Q151" s="29">
        <v>0.17207473000000001</v>
      </c>
      <c r="R151" s="29">
        <v>0.19569471599999999</v>
      </c>
      <c r="S151" s="30"/>
      <c r="T151" s="29">
        <v>4.1095890410000004</v>
      </c>
      <c r="U151" s="29">
        <v>3.211009174</v>
      </c>
      <c r="V151" s="29">
        <v>3.4364261169999999</v>
      </c>
    </row>
    <row r="152" spans="2:22" ht="6.6" customHeight="1" x14ac:dyDescent="0.4">
      <c r="B152" s="24" t="s">
        <v>435</v>
      </c>
      <c r="C152" s="24"/>
      <c r="D152" s="25">
        <v>1898</v>
      </c>
      <c r="E152" s="25" t="s">
        <v>17</v>
      </c>
      <c r="F152" s="25">
        <v>1898</v>
      </c>
      <c r="G152" s="24"/>
      <c r="H152" s="26">
        <v>6.2697576399999999</v>
      </c>
      <c r="I152" s="26" t="s">
        <v>17</v>
      </c>
      <c r="J152" s="26">
        <v>6.2697576399999999</v>
      </c>
      <c r="K152" s="27"/>
      <c r="L152" s="26">
        <v>68.907563030000006</v>
      </c>
      <c r="M152" s="26" t="s">
        <v>17</v>
      </c>
      <c r="N152" s="26">
        <v>68.907563030000006</v>
      </c>
      <c r="O152" s="28"/>
      <c r="P152" s="29">
        <v>5.2687038999999998E-2</v>
      </c>
      <c r="Q152" s="29" t="s">
        <v>17</v>
      </c>
      <c r="R152" s="29">
        <v>5.2687038999999998E-2</v>
      </c>
      <c r="S152" s="30"/>
      <c r="T152" s="29">
        <v>0.84033613399999996</v>
      </c>
      <c r="U152" s="29" t="s">
        <v>17</v>
      </c>
      <c r="V152" s="29">
        <v>0.84033613399999996</v>
      </c>
    </row>
    <row r="153" spans="2:22" ht="6.6" customHeight="1" x14ac:dyDescent="0.4">
      <c r="B153" s="24" t="s">
        <v>436</v>
      </c>
      <c r="C153" s="24"/>
      <c r="D153" s="25">
        <v>4099</v>
      </c>
      <c r="E153" s="25" t="s">
        <v>17</v>
      </c>
      <c r="F153" s="25">
        <v>4099</v>
      </c>
      <c r="G153" s="24"/>
      <c r="H153" s="26">
        <v>3.391070993</v>
      </c>
      <c r="I153" s="26" t="s">
        <v>17</v>
      </c>
      <c r="J153" s="26">
        <v>3.391070993</v>
      </c>
      <c r="K153" s="27"/>
      <c r="L153" s="26">
        <v>71.942446039999993</v>
      </c>
      <c r="M153" s="26" t="s">
        <v>17</v>
      </c>
      <c r="N153" s="26">
        <v>71.942446039999993</v>
      </c>
      <c r="O153" s="28"/>
      <c r="P153" s="29">
        <v>0.21956574800000001</v>
      </c>
      <c r="Q153" s="29" t="s">
        <v>17</v>
      </c>
      <c r="R153" s="29">
        <v>0.21956574800000001</v>
      </c>
      <c r="S153" s="30"/>
      <c r="T153" s="29">
        <v>6.4748201439999997</v>
      </c>
      <c r="U153" s="29" t="s">
        <v>17</v>
      </c>
      <c r="V153" s="29">
        <v>6.4748201439999997</v>
      </c>
    </row>
    <row r="154" spans="2:22" ht="6.6" customHeight="1" x14ac:dyDescent="0.4">
      <c r="B154" s="24" t="s">
        <v>437</v>
      </c>
      <c r="C154" s="24"/>
      <c r="D154" s="25">
        <v>2601</v>
      </c>
      <c r="E154" s="25" t="s">
        <v>17</v>
      </c>
      <c r="F154" s="25">
        <v>2601</v>
      </c>
      <c r="G154" s="24"/>
      <c r="H154" s="26">
        <v>6.1514802</v>
      </c>
      <c r="I154" s="26" t="s">
        <v>17</v>
      </c>
      <c r="J154" s="26">
        <v>6.1514802</v>
      </c>
      <c r="K154" s="27"/>
      <c r="L154" s="26">
        <v>76.875</v>
      </c>
      <c r="M154" s="26" t="s">
        <v>17</v>
      </c>
      <c r="N154" s="26">
        <v>76.875</v>
      </c>
      <c r="O154" s="28"/>
      <c r="P154" s="29">
        <v>0.19223375600000001</v>
      </c>
      <c r="Q154" s="29" t="s">
        <v>17</v>
      </c>
      <c r="R154" s="29">
        <v>0.19223375600000001</v>
      </c>
      <c r="S154" s="30"/>
      <c r="T154" s="29">
        <v>3.125</v>
      </c>
      <c r="U154" s="29" t="s">
        <v>17</v>
      </c>
      <c r="V154" s="29">
        <v>3.125</v>
      </c>
    </row>
    <row r="155" spans="2:22" ht="6.6" customHeight="1" x14ac:dyDescent="0.4">
      <c r="B155" s="24" t="s">
        <v>438</v>
      </c>
      <c r="C155" s="24"/>
      <c r="D155" s="25">
        <v>1033</v>
      </c>
      <c r="E155" s="25" t="s">
        <v>17</v>
      </c>
      <c r="F155" s="25">
        <v>1033</v>
      </c>
      <c r="G155" s="24"/>
      <c r="H155" s="26">
        <v>6.0987415299999999</v>
      </c>
      <c r="I155" s="26" t="s">
        <v>17</v>
      </c>
      <c r="J155" s="26">
        <v>6.0987415299999999</v>
      </c>
      <c r="K155" s="27"/>
      <c r="L155" s="26">
        <v>71.428571430000005</v>
      </c>
      <c r="M155" s="26" t="s">
        <v>17</v>
      </c>
      <c r="N155" s="26">
        <v>71.428571430000005</v>
      </c>
      <c r="O155" s="28"/>
      <c r="P155" s="29">
        <v>0.19361084200000001</v>
      </c>
      <c r="Q155" s="29" t="s">
        <v>17</v>
      </c>
      <c r="R155" s="29">
        <v>0.19361084200000001</v>
      </c>
      <c r="S155" s="30"/>
      <c r="T155" s="29">
        <v>3.1746031750000001</v>
      </c>
      <c r="U155" s="29" t="s">
        <v>17</v>
      </c>
      <c r="V155" s="29">
        <v>3.1746031750000001</v>
      </c>
    </row>
    <row r="156" spans="2:22" ht="6.6" customHeight="1" x14ac:dyDescent="0.4">
      <c r="B156" s="24" t="s">
        <v>439</v>
      </c>
      <c r="C156" s="24"/>
      <c r="D156" s="25" t="s">
        <v>17</v>
      </c>
      <c r="E156" s="25">
        <v>10599</v>
      </c>
      <c r="F156" s="25">
        <v>10599</v>
      </c>
      <c r="G156" s="24"/>
      <c r="H156" s="26" t="s">
        <v>17</v>
      </c>
      <c r="I156" s="26">
        <v>4.2645532599999996</v>
      </c>
      <c r="J156" s="26">
        <v>4.2645532599999996</v>
      </c>
      <c r="K156" s="27"/>
      <c r="L156" s="26" t="s">
        <v>17</v>
      </c>
      <c r="M156" s="26">
        <v>79.646017700000002</v>
      </c>
      <c r="N156" s="26">
        <v>79.646017700000002</v>
      </c>
      <c r="O156" s="28"/>
      <c r="P156" s="29" t="s">
        <v>17</v>
      </c>
      <c r="Q156" s="29">
        <v>0.13208793299999999</v>
      </c>
      <c r="R156" s="29">
        <v>0.13208793299999999</v>
      </c>
      <c r="S156" s="30"/>
      <c r="T156" s="29" t="s">
        <v>17</v>
      </c>
      <c r="U156" s="29">
        <v>3.0973451330000001</v>
      </c>
      <c r="V156" s="29">
        <v>3.0973451330000001</v>
      </c>
    </row>
    <row r="157" spans="2:22" ht="6.6" customHeight="1" x14ac:dyDescent="0.4">
      <c r="B157" s="24" t="s">
        <v>440</v>
      </c>
      <c r="C157" s="24"/>
      <c r="D157" s="25">
        <v>4550</v>
      </c>
      <c r="E157" s="25">
        <v>564</v>
      </c>
      <c r="F157" s="25">
        <v>5114</v>
      </c>
      <c r="G157" s="24"/>
      <c r="H157" s="26">
        <v>5.9780219780000001</v>
      </c>
      <c r="I157" s="26">
        <v>7.6241134749999997</v>
      </c>
      <c r="J157" s="26">
        <v>6.159561987</v>
      </c>
      <c r="K157" s="27"/>
      <c r="L157" s="26">
        <v>88.235294120000006</v>
      </c>
      <c r="M157" s="26">
        <v>86.046511629999998</v>
      </c>
      <c r="N157" s="26">
        <v>87.936507939999998</v>
      </c>
      <c r="O157" s="28"/>
      <c r="P157" s="29">
        <v>0.15384615400000001</v>
      </c>
      <c r="Q157" s="29">
        <v>0.17730496500000001</v>
      </c>
      <c r="R157" s="29">
        <v>0.15643331999999999</v>
      </c>
      <c r="S157" s="30"/>
      <c r="T157" s="29">
        <v>2.5735294120000001</v>
      </c>
      <c r="U157" s="29">
        <v>2.3255813949999999</v>
      </c>
      <c r="V157" s="29">
        <v>2.5396825399999998</v>
      </c>
    </row>
    <row r="158" spans="2:22" ht="6.6" customHeight="1" x14ac:dyDescent="0.4">
      <c r="B158" s="24" t="s">
        <v>441</v>
      </c>
      <c r="C158" s="24"/>
      <c r="D158" s="25">
        <v>2516</v>
      </c>
      <c r="E158" s="25" t="s">
        <v>17</v>
      </c>
      <c r="F158" s="25">
        <v>2516</v>
      </c>
      <c r="G158" s="24"/>
      <c r="H158" s="26">
        <v>7.1939586650000003</v>
      </c>
      <c r="I158" s="26" t="s">
        <v>17</v>
      </c>
      <c r="J158" s="26">
        <v>7.1939586650000003</v>
      </c>
      <c r="K158" s="27"/>
      <c r="L158" s="26">
        <v>75.138121549999994</v>
      </c>
      <c r="M158" s="26" t="s">
        <v>17</v>
      </c>
      <c r="N158" s="26">
        <v>75.138121549999994</v>
      </c>
      <c r="O158" s="28"/>
      <c r="P158" s="29">
        <v>0.31796502399999999</v>
      </c>
      <c r="Q158" s="29" t="s">
        <v>17</v>
      </c>
      <c r="R158" s="29">
        <v>0.31796502399999999</v>
      </c>
      <c r="S158" s="30"/>
      <c r="T158" s="29">
        <v>4.4198895030000003</v>
      </c>
      <c r="U158" s="29" t="s">
        <v>17</v>
      </c>
      <c r="V158" s="29">
        <v>4.4198895030000003</v>
      </c>
    </row>
    <row r="159" spans="2:22" ht="6.6" customHeight="1" x14ac:dyDescent="0.4">
      <c r="B159" s="24" t="s">
        <v>442</v>
      </c>
      <c r="C159" s="24"/>
      <c r="D159" s="25">
        <v>4588</v>
      </c>
      <c r="E159" s="25" t="s">
        <v>17</v>
      </c>
      <c r="F159" s="25">
        <v>4588</v>
      </c>
      <c r="G159" s="24"/>
      <c r="H159" s="26">
        <v>5.6451612899999999</v>
      </c>
      <c r="I159" s="26" t="s">
        <v>17</v>
      </c>
      <c r="J159" s="26">
        <v>5.6451612899999999</v>
      </c>
      <c r="K159" s="27"/>
      <c r="L159" s="26">
        <v>75.289575290000002</v>
      </c>
      <c r="M159" s="26" t="s">
        <v>17</v>
      </c>
      <c r="N159" s="26">
        <v>75.289575290000002</v>
      </c>
      <c r="O159" s="28"/>
      <c r="P159" s="29">
        <v>0.239755885</v>
      </c>
      <c r="Q159" s="29" t="s">
        <v>17</v>
      </c>
      <c r="R159" s="29">
        <v>0.239755885</v>
      </c>
      <c r="S159" s="30"/>
      <c r="T159" s="29">
        <v>4.2471042470000002</v>
      </c>
      <c r="U159" s="29" t="s">
        <v>17</v>
      </c>
      <c r="V159" s="29">
        <v>4.2471042470000002</v>
      </c>
    </row>
    <row r="160" spans="2:22" ht="6.6" customHeight="1" x14ac:dyDescent="0.4">
      <c r="B160" s="24" t="s">
        <v>443</v>
      </c>
      <c r="C160" s="24"/>
      <c r="D160" s="25">
        <v>5194</v>
      </c>
      <c r="E160" s="25" t="s">
        <v>17</v>
      </c>
      <c r="F160" s="25">
        <v>5194</v>
      </c>
      <c r="G160" s="24"/>
      <c r="H160" s="26">
        <v>6.4304967270000004</v>
      </c>
      <c r="I160" s="26" t="s">
        <v>17</v>
      </c>
      <c r="J160" s="26">
        <v>6.4304967270000004</v>
      </c>
      <c r="K160" s="27"/>
      <c r="L160" s="26">
        <v>84.730538920000001</v>
      </c>
      <c r="M160" s="26" t="s">
        <v>17</v>
      </c>
      <c r="N160" s="26">
        <v>84.730538920000001</v>
      </c>
      <c r="O160" s="28"/>
      <c r="P160" s="29">
        <v>9.6264921000000003E-2</v>
      </c>
      <c r="Q160" s="29" t="s">
        <v>17</v>
      </c>
      <c r="R160" s="29">
        <v>9.6264921000000003E-2</v>
      </c>
      <c r="S160" s="30"/>
      <c r="T160" s="29">
        <v>1.497005988</v>
      </c>
      <c r="U160" s="29" t="s">
        <v>17</v>
      </c>
      <c r="V160" s="29">
        <v>1.497005988</v>
      </c>
    </row>
    <row r="161" spans="2:22" ht="6.6" customHeight="1" x14ac:dyDescent="0.4">
      <c r="B161" s="24" t="s">
        <v>444</v>
      </c>
      <c r="C161" s="24"/>
      <c r="D161" s="25">
        <v>4190</v>
      </c>
      <c r="E161" s="25" t="s">
        <v>17</v>
      </c>
      <c r="F161" s="25">
        <v>4190</v>
      </c>
      <c r="G161" s="24"/>
      <c r="H161" s="26">
        <v>5.1789976129999999</v>
      </c>
      <c r="I161" s="26" t="s">
        <v>17</v>
      </c>
      <c r="J161" s="26">
        <v>5.1789976129999999</v>
      </c>
      <c r="K161" s="27"/>
      <c r="L161" s="26">
        <v>85.714285709999999</v>
      </c>
      <c r="M161" s="26" t="s">
        <v>17</v>
      </c>
      <c r="N161" s="26">
        <v>85.714285709999999</v>
      </c>
      <c r="O161" s="28"/>
      <c r="P161" s="29">
        <v>0.23866348400000001</v>
      </c>
      <c r="Q161" s="29" t="s">
        <v>17</v>
      </c>
      <c r="R161" s="29">
        <v>0.23866348400000001</v>
      </c>
      <c r="S161" s="30"/>
      <c r="T161" s="29">
        <v>4.6082949309999997</v>
      </c>
      <c r="U161" s="29" t="s">
        <v>17</v>
      </c>
      <c r="V161" s="29">
        <v>4.6082949309999997</v>
      </c>
    </row>
    <row r="162" spans="2:22" ht="6.6" customHeight="1" x14ac:dyDescent="0.4">
      <c r="B162" s="24" t="s">
        <v>445</v>
      </c>
      <c r="C162" s="24"/>
      <c r="D162" s="25" t="s">
        <v>17</v>
      </c>
      <c r="E162" s="25">
        <v>1835</v>
      </c>
      <c r="F162" s="25">
        <v>1835</v>
      </c>
      <c r="G162" s="24"/>
      <c r="H162" s="26" t="s">
        <v>17</v>
      </c>
      <c r="I162" s="26">
        <v>4.305177112</v>
      </c>
      <c r="J162" s="26">
        <v>4.305177112</v>
      </c>
      <c r="K162" s="27"/>
      <c r="L162" s="26" t="s">
        <v>17</v>
      </c>
      <c r="M162" s="26">
        <v>88.607594939999998</v>
      </c>
      <c r="N162" s="26">
        <v>88.607594939999998</v>
      </c>
      <c r="O162" s="28"/>
      <c r="P162" s="29" t="s">
        <v>17</v>
      </c>
      <c r="Q162" s="29">
        <v>5.4495913E-2</v>
      </c>
      <c r="R162" s="29">
        <v>5.4495913E-2</v>
      </c>
      <c r="S162" s="30"/>
      <c r="T162" s="29" t="s">
        <v>17</v>
      </c>
      <c r="U162" s="29">
        <v>1.2658227849999999</v>
      </c>
      <c r="V162" s="29">
        <v>1.2658227849999999</v>
      </c>
    </row>
    <row r="163" spans="2:22" ht="6.6" customHeight="1" x14ac:dyDescent="0.4">
      <c r="B163" s="24" t="s">
        <v>446</v>
      </c>
      <c r="C163" s="24"/>
      <c r="D163" s="25">
        <v>3086</v>
      </c>
      <c r="E163" s="25" t="s">
        <v>17</v>
      </c>
      <c r="F163" s="25">
        <v>3086</v>
      </c>
      <c r="G163" s="24"/>
      <c r="H163" s="26">
        <v>4.86066105</v>
      </c>
      <c r="I163" s="26" t="s">
        <v>17</v>
      </c>
      <c r="J163" s="26">
        <v>4.86066105</v>
      </c>
      <c r="K163" s="27"/>
      <c r="L163" s="26">
        <v>81.333333330000002</v>
      </c>
      <c r="M163" s="26" t="s">
        <v>17</v>
      </c>
      <c r="N163" s="26">
        <v>81.333333330000002</v>
      </c>
      <c r="O163" s="28"/>
      <c r="P163" s="29">
        <v>9.7213221000000002E-2</v>
      </c>
      <c r="Q163" s="29" t="s">
        <v>17</v>
      </c>
      <c r="R163" s="29">
        <v>9.7213221000000002E-2</v>
      </c>
      <c r="S163" s="30"/>
      <c r="T163" s="29">
        <v>2</v>
      </c>
      <c r="U163" s="29" t="s">
        <v>17</v>
      </c>
      <c r="V163" s="29">
        <v>2</v>
      </c>
    </row>
    <row r="164" spans="2:22" ht="6.6" customHeight="1" x14ac:dyDescent="0.4">
      <c r="B164" s="24" t="s">
        <v>447</v>
      </c>
      <c r="C164" s="24"/>
      <c r="D164" s="25">
        <v>3220</v>
      </c>
      <c r="E164" s="25" t="s">
        <v>17</v>
      </c>
      <c r="F164" s="25">
        <v>3220</v>
      </c>
      <c r="G164" s="24"/>
      <c r="H164" s="26">
        <v>4.6583850929999997</v>
      </c>
      <c r="I164" s="26" t="s">
        <v>17</v>
      </c>
      <c r="J164" s="26">
        <v>4.6583850929999997</v>
      </c>
      <c r="K164" s="27"/>
      <c r="L164" s="26">
        <v>84.666666669999998</v>
      </c>
      <c r="M164" s="26" t="s">
        <v>17</v>
      </c>
      <c r="N164" s="26">
        <v>84.666666669999998</v>
      </c>
      <c r="O164" s="28"/>
      <c r="P164" s="29">
        <v>9.3167702000000005E-2</v>
      </c>
      <c r="Q164" s="29" t="s">
        <v>17</v>
      </c>
      <c r="R164" s="29">
        <v>9.3167702000000005E-2</v>
      </c>
      <c r="S164" s="30"/>
      <c r="T164" s="29">
        <v>2</v>
      </c>
      <c r="U164" s="29" t="s">
        <v>17</v>
      </c>
      <c r="V164" s="29">
        <v>2</v>
      </c>
    </row>
    <row r="165" spans="2:22" ht="6.6" customHeight="1" x14ac:dyDescent="0.4">
      <c r="B165" s="24" t="s">
        <v>448</v>
      </c>
      <c r="C165" s="24"/>
      <c r="D165" s="25">
        <v>4342</v>
      </c>
      <c r="E165" s="25" t="s">
        <v>17</v>
      </c>
      <c r="F165" s="25">
        <v>4342</v>
      </c>
      <c r="G165" s="24"/>
      <c r="H165" s="26">
        <v>5.4583141409999998</v>
      </c>
      <c r="I165" s="26" t="s">
        <v>17</v>
      </c>
      <c r="J165" s="26">
        <v>5.4583141409999998</v>
      </c>
      <c r="K165" s="27"/>
      <c r="L165" s="26">
        <v>86.919831220000006</v>
      </c>
      <c r="M165" s="26" t="s">
        <v>17</v>
      </c>
      <c r="N165" s="26">
        <v>86.919831220000006</v>
      </c>
      <c r="O165" s="28"/>
      <c r="P165" s="29">
        <v>9.2123444999999998E-2</v>
      </c>
      <c r="Q165" s="29" t="s">
        <v>17</v>
      </c>
      <c r="R165" s="29">
        <v>9.2123444999999998E-2</v>
      </c>
      <c r="S165" s="30"/>
      <c r="T165" s="29">
        <v>1.6877637130000001</v>
      </c>
      <c r="U165" s="29" t="s">
        <v>17</v>
      </c>
      <c r="V165" s="29">
        <v>1.6877637130000001</v>
      </c>
    </row>
    <row r="166" spans="2:22" ht="6.6" customHeight="1" x14ac:dyDescent="0.4">
      <c r="B166" s="24" t="s">
        <v>449</v>
      </c>
      <c r="C166" s="24"/>
      <c r="D166" s="25">
        <v>2781</v>
      </c>
      <c r="E166" s="25">
        <v>21</v>
      </c>
      <c r="F166" s="25">
        <v>2802</v>
      </c>
      <c r="G166" s="24"/>
      <c r="H166" s="26">
        <v>6.220783891</v>
      </c>
      <c r="I166" s="26">
        <v>47.619047620000003</v>
      </c>
      <c r="J166" s="26">
        <v>6.5310492509999998</v>
      </c>
      <c r="K166" s="27"/>
      <c r="L166" s="26">
        <v>23.12138728</v>
      </c>
      <c r="M166" s="26">
        <v>50</v>
      </c>
      <c r="N166" s="26">
        <v>24.590163929999999</v>
      </c>
      <c r="O166" s="28"/>
      <c r="P166" s="29">
        <v>7.1916576999999995E-2</v>
      </c>
      <c r="Q166" s="29">
        <v>4.7619047620000003</v>
      </c>
      <c r="R166" s="29">
        <v>0.107066381</v>
      </c>
      <c r="S166" s="30"/>
      <c r="T166" s="29">
        <v>1.1560693639999999</v>
      </c>
      <c r="U166" s="29">
        <v>10</v>
      </c>
      <c r="V166" s="29">
        <v>1.6393442620000001</v>
      </c>
    </row>
    <row r="167" spans="2:22" ht="6.6" customHeight="1" x14ac:dyDescent="0.4">
      <c r="B167" s="24" t="s">
        <v>450</v>
      </c>
      <c r="C167" s="24"/>
      <c r="D167" s="25">
        <v>2906</v>
      </c>
      <c r="E167" s="25" t="s">
        <v>17</v>
      </c>
      <c r="F167" s="25">
        <v>2906</v>
      </c>
      <c r="G167" s="24"/>
      <c r="H167" s="26">
        <v>6.5381968339999998</v>
      </c>
      <c r="I167" s="26" t="s">
        <v>17</v>
      </c>
      <c r="J167" s="26">
        <v>6.5381968339999998</v>
      </c>
      <c r="K167" s="27"/>
      <c r="L167" s="26">
        <v>66.842105259999997</v>
      </c>
      <c r="M167" s="26" t="s">
        <v>17</v>
      </c>
      <c r="N167" s="26">
        <v>66.842105259999997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22" ht="6.6" customHeight="1" x14ac:dyDescent="0.4">
      <c r="B168" s="24" t="s">
        <v>451</v>
      </c>
      <c r="C168" s="24"/>
      <c r="D168" s="25">
        <v>2540</v>
      </c>
      <c r="E168" s="25">
        <v>195</v>
      </c>
      <c r="F168" s="25">
        <v>2735</v>
      </c>
      <c r="G168" s="24"/>
      <c r="H168" s="26">
        <v>6.377952756</v>
      </c>
      <c r="I168" s="26">
        <v>10.76923077</v>
      </c>
      <c r="J168" s="26">
        <v>6.6910420479999999</v>
      </c>
      <c r="K168" s="27"/>
      <c r="L168" s="26">
        <v>84.567901230000004</v>
      </c>
      <c r="M168" s="26">
        <v>61.904761899999997</v>
      </c>
      <c r="N168" s="26">
        <v>81.967213110000003</v>
      </c>
      <c r="O168" s="28"/>
      <c r="P168" s="29">
        <v>0.35433070900000002</v>
      </c>
      <c r="Q168" s="29">
        <v>0</v>
      </c>
      <c r="R168" s="29">
        <v>0.32906764199999999</v>
      </c>
      <c r="S168" s="30"/>
      <c r="T168" s="29">
        <v>5.5555555559999998</v>
      </c>
      <c r="U168" s="29">
        <v>0</v>
      </c>
      <c r="V168" s="29">
        <v>4.9180327869999996</v>
      </c>
    </row>
    <row r="169" spans="2:22" ht="6.6" customHeight="1" x14ac:dyDescent="0.4">
      <c r="B169" s="24" t="s">
        <v>452</v>
      </c>
      <c r="C169" s="24"/>
      <c r="D169" s="25">
        <v>1407</v>
      </c>
      <c r="E169" s="25">
        <v>64</v>
      </c>
      <c r="F169" s="25">
        <v>1471</v>
      </c>
      <c r="G169" s="24"/>
      <c r="H169" s="26">
        <v>5.6858564319999996</v>
      </c>
      <c r="I169" s="26">
        <v>4.6875</v>
      </c>
      <c r="J169" s="26">
        <v>5.6424201219999999</v>
      </c>
      <c r="K169" s="27"/>
      <c r="L169" s="26">
        <v>58.75</v>
      </c>
      <c r="M169" s="26">
        <v>66.666666669999998</v>
      </c>
      <c r="N169" s="26">
        <v>59.036144579999998</v>
      </c>
      <c r="O169" s="28"/>
      <c r="P169" s="29">
        <v>0.142146411</v>
      </c>
      <c r="Q169" s="29">
        <v>0</v>
      </c>
      <c r="R169" s="29">
        <v>0.13596193100000001</v>
      </c>
      <c r="S169" s="30"/>
      <c r="T169" s="29">
        <v>2.5</v>
      </c>
      <c r="U169" s="29">
        <v>0</v>
      </c>
      <c r="V169" s="29">
        <v>2.4096385539999998</v>
      </c>
    </row>
    <row r="170" spans="2:22" ht="6.6" customHeight="1" x14ac:dyDescent="0.4">
      <c r="B170" s="24" t="s">
        <v>453</v>
      </c>
      <c r="C170" s="24"/>
      <c r="D170" s="25">
        <v>1244</v>
      </c>
      <c r="E170" s="25">
        <v>453</v>
      </c>
      <c r="F170" s="25">
        <v>1697</v>
      </c>
      <c r="G170" s="24"/>
      <c r="H170" s="26">
        <v>5.3858520900000002</v>
      </c>
      <c r="I170" s="26">
        <v>8.6092715230000003</v>
      </c>
      <c r="J170" s="26">
        <v>6.2463170300000002</v>
      </c>
      <c r="K170" s="27"/>
      <c r="L170" s="26">
        <v>53.731343279999997</v>
      </c>
      <c r="M170" s="26">
        <v>0</v>
      </c>
      <c r="N170" s="26">
        <v>33.962264150000003</v>
      </c>
      <c r="O170" s="28"/>
      <c r="P170" s="29">
        <v>0.16077170399999999</v>
      </c>
      <c r="Q170" s="29">
        <v>0</v>
      </c>
      <c r="R170" s="29">
        <v>0.117855038</v>
      </c>
      <c r="S170" s="30"/>
      <c r="T170" s="29">
        <v>2.9850746269999999</v>
      </c>
      <c r="U170" s="29">
        <v>0</v>
      </c>
      <c r="V170" s="29">
        <v>1.886792453</v>
      </c>
    </row>
    <row r="171" spans="2:22" ht="6.6" customHeight="1" x14ac:dyDescent="0.4">
      <c r="B171" s="24" t="s">
        <v>454</v>
      </c>
      <c r="C171" s="24"/>
      <c r="D171" s="25">
        <v>457</v>
      </c>
      <c r="E171" s="25" t="s">
        <v>17</v>
      </c>
      <c r="F171" s="25">
        <v>457</v>
      </c>
      <c r="G171" s="24"/>
      <c r="H171" s="26">
        <v>7.4398249449999998</v>
      </c>
      <c r="I171" s="26" t="s">
        <v>17</v>
      </c>
      <c r="J171" s="26">
        <v>7.4398249449999998</v>
      </c>
      <c r="K171" s="27"/>
      <c r="L171" s="26">
        <v>73.529411760000002</v>
      </c>
      <c r="M171" s="26" t="s">
        <v>17</v>
      </c>
      <c r="N171" s="26">
        <v>73.529411760000002</v>
      </c>
      <c r="O171" s="28"/>
      <c r="P171" s="29">
        <v>0.21881838100000001</v>
      </c>
      <c r="Q171" s="29" t="s">
        <v>17</v>
      </c>
      <c r="R171" s="29">
        <v>0.21881838100000001</v>
      </c>
      <c r="S171" s="30"/>
      <c r="T171" s="29">
        <v>2.9411764709999999</v>
      </c>
      <c r="U171" s="29" t="s">
        <v>17</v>
      </c>
      <c r="V171" s="29">
        <v>2.9411764709999999</v>
      </c>
    </row>
    <row r="172" spans="2:22" ht="6.6" customHeight="1" x14ac:dyDescent="0.4">
      <c r="B172" s="24" t="s">
        <v>455</v>
      </c>
      <c r="C172" s="24"/>
      <c r="D172" s="25" t="s">
        <v>17</v>
      </c>
      <c r="E172" s="25">
        <v>1034</v>
      </c>
      <c r="F172" s="25">
        <v>1034</v>
      </c>
      <c r="G172" s="24"/>
      <c r="H172" s="26" t="s">
        <v>17</v>
      </c>
      <c r="I172" s="26">
        <v>8.0270793040000008</v>
      </c>
      <c r="J172" s="26">
        <v>8.0270793040000008</v>
      </c>
      <c r="K172" s="27"/>
      <c r="L172" s="26" t="s">
        <v>17</v>
      </c>
      <c r="M172" s="26">
        <v>48.19277108</v>
      </c>
      <c r="N172" s="26">
        <v>48.19277108</v>
      </c>
      <c r="O172" s="28"/>
      <c r="P172" s="29" t="s">
        <v>17</v>
      </c>
      <c r="Q172" s="29">
        <v>0.193423598</v>
      </c>
      <c r="R172" s="29">
        <v>0.193423598</v>
      </c>
      <c r="S172" s="30"/>
      <c r="T172" s="29" t="s">
        <v>17</v>
      </c>
      <c r="U172" s="29">
        <v>2.4096385539999998</v>
      </c>
      <c r="V172" s="29">
        <v>2.4096385539999998</v>
      </c>
    </row>
    <row r="173" spans="2:22" ht="6.6" customHeight="1" x14ac:dyDescent="0.4">
      <c r="B173" s="24" t="s">
        <v>456</v>
      </c>
      <c r="C173" s="24"/>
      <c r="D173" s="25">
        <v>986</v>
      </c>
      <c r="E173" s="25" t="s">
        <v>17</v>
      </c>
      <c r="F173" s="25">
        <v>986</v>
      </c>
      <c r="G173" s="24"/>
      <c r="H173" s="26">
        <v>4.8681541580000003</v>
      </c>
      <c r="I173" s="26" t="s">
        <v>17</v>
      </c>
      <c r="J173" s="26">
        <v>4.8681541580000003</v>
      </c>
      <c r="K173" s="27"/>
      <c r="L173" s="26">
        <v>85.416666669999998</v>
      </c>
      <c r="M173" s="26" t="s">
        <v>17</v>
      </c>
      <c r="N173" s="26">
        <v>85.416666669999998</v>
      </c>
      <c r="O173" s="28"/>
      <c r="P173" s="29">
        <v>0.20283975700000001</v>
      </c>
      <c r="Q173" s="29" t="s">
        <v>17</v>
      </c>
      <c r="R173" s="29">
        <v>0.20283975700000001</v>
      </c>
      <c r="S173" s="30"/>
      <c r="T173" s="29">
        <v>4.1666666670000003</v>
      </c>
      <c r="U173" s="29" t="s">
        <v>17</v>
      </c>
      <c r="V173" s="29">
        <v>4.1666666670000003</v>
      </c>
    </row>
    <row r="174" spans="2:22" ht="6.6" customHeight="1" x14ac:dyDescent="0.4">
      <c r="B174" s="24" t="s">
        <v>457</v>
      </c>
      <c r="C174" s="24"/>
      <c r="D174" s="25">
        <v>880</v>
      </c>
      <c r="E174" s="25" t="s">
        <v>17</v>
      </c>
      <c r="F174" s="25">
        <v>880</v>
      </c>
      <c r="G174" s="24"/>
      <c r="H174" s="26">
        <v>8.75</v>
      </c>
      <c r="I174" s="26" t="s">
        <v>17</v>
      </c>
      <c r="J174" s="26">
        <v>8.75</v>
      </c>
      <c r="K174" s="27"/>
      <c r="L174" s="26">
        <v>75.324675319999997</v>
      </c>
      <c r="M174" s="26" t="s">
        <v>17</v>
      </c>
      <c r="N174" s="26">
        <v>75.324675319999997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22" ht="6.6" customHeight="1" x14ac:dyDescent="0.4">
      <c r="B175" s="24" t="s">
        <v>458</v>
      </c>
      <c r="C175" s="24"/>
      <c r="D175" s="25">
        <v>423</v>
      </c>
      <c r="E175" s="25">
        <v>44</v>
      </c>
      <c r="F175" s="25">
        <v>467</v>
      </c>
      <c r="G175" s="24"/>
      <c r="H175" s="26">
        <v>6.6193853430000003</v>
      </c>
      <c r="I175" s="26">
        <v>4.5454545450000001</v>
      </c>
      <c r="J175" s="26">
        <v>6.4239828689999996</v>
      </c>
      <c r="K175" s="27"/>
      <c r="L175" s="26">
        <v>89.285714290000001</v>
      </c>
      <c r="M175" s="26">
        <v>50</v>
      </c>
      <c r="N175" s="26">
        <v>86.666666669999998</v>
      </c>
      <c r="O175" s="28"/>
      <c r="P175" s="29">
        <v>0</v>
      </c>
      <c r="Q175" s="29">
        <v>0</v>
      </c>
      <c r="R175" s="29">
        <v>0</v>
      </c>
      <c r="S175" s="30"/>
      <c r="T175" s="29">
        <v>0</v>
      </c>
      <c r="U175" s="29">
        <v>0</v>
      </c>
      <c r="V175" s="29">
        <v>0</v>
      </c>
    </row>
    <row r="176" spans="2:22" ht="6.6" customHeight="1" x14ac:dyDescent="0.4">
      <c r="B176" s="24" t="s">
        <v>459</v>
      </c>
      <c r="C176" s="24"/>
      <c r="D176" s="25">
        <v>1362</v>
      </c>
      <c r="E176" s="25">
        <v>24</v>
      </c>
      <c r="F176" s="25">
        <v>1386</v>
      </c>
      <c r="G176" s="24"/>
      <c r="H176" s="26">
        <v>6.3876651979999997</v>
      </c>
      <c r="I176" s="26">
        <v>12.5</v>
      </c>
      <c r="J176" s="26">
        <v>6.493506494</v>
      </c>
      <c r="K176" s="27"/>
      <c r="L176" s="26">
        <v>83.908045979999997</v>
      </c>
      <c r="M176" s="26">
        <v>100</v>
      </c>
      <c r="N176" s="26">
        <v>84.444444439999998</v>
      </c>
      <c r="O176" s="28"/>
      <c r="P176" s="29">
        <v>7.3421439000000005E-2</v>
      </c>
      <c r="Q176" s="29">
        <v>0</v>
      </c>
      <c r="R176" s="29">
        <v>7.2150071999999996E-2</v>
      </c>
      <c r="S176" s="30"/>
      <c r="T176" s="29">
        <v>1.1494252869999999</v>
      </c>
      <c r="U176" s="29">
        <v>0</v>
      </c>
      <c r="V176" s="29">
        <v>1.111111111</v>
      </c>
    </row>
    <row r="177" spans="2:54" ht="6.6" customHeight="1" x14ac:dyDescent="0.4">
      <c r="B177" s="24" t="s">
        <v>460</v>
      </c>
      <c r="C177" s="24"/>
      <c r="D177" s="25">
        <v>1156</v>
      </c>
      <c r="E177" s="25" t="s">
        <v>17</v>
      </c>
      <c r="F177" s="25">
        <v>1156</v>
      </c>
      <c r="G177" s="24"/>
      <c r="H177" s="26">
        <v>7.3529411759999999</v>
      </c>
      <c r="I177" s="26" t="s">
        <v>17</v>
      </c>
      <c r="J177" s="26">
        <v>7.3529411759999999</v>
      </c>
      <c r="K177" s="27"/>
      <c r="L177" s="26">
        <v>64.705882349999996</v>
      </c>
      <c r="M177" s="26" t="s">
        <v>17</v>
      </c>
      <c r="N177" s="26">
        <v>64.705882349999996</v>
      </c>
      <c r="O177" s="28"/>
      <c r="P177" s="29">
        <v>0.17301038099999999</v>
      </c>
      <c r="Q177" s="29" t="s">
        <v>17</v>
      </c>
      <c r="R177" s="29">
        <v>0.17301038099999999</v>
      </c>
      <c r="S177" s="30"/>
      <c r="T177" s="29">
        <v>2.3529411759999999</v>
      </c>
      <c r="U177" s="29" t="s">
        <v>17</v>
      </c>
      <c r="V177" s="29">
        <v>2.3529411759999999</v>
      </c>
    </row>
    <row r="178" spans="2:54" ht="6.6" customHeight="1" x14ac:dyDescent="0.4">
      <c r="B178" s="24" t="s">
        <v>461</v>
      </c>
      <c r="C178" s="24"/>
      <c r="D178" s="25">
        <v>640</v>
      </c>
      <c r="E178" s="25" t="s">
        <v>17</v>
      </c>
      <c r="F178" s="25">
        <v>640</v>
      </c>
      <c r="G178" s="24"/>
      <c r="H178" s="26">
        <v>6.5625</v>
      </c>
      <c r="I178" s="26" t="s">
        <v>17</v>
      </c>
      <c r="J178" s="26">
        <v>6.5625</v>
      </c>
      <c r="K178" s="27"/>
      <c r="L178" s="26">
        <v>76.190476189999998</v>
      </c>
      <c r="M178" s="26" t="s">
        <v>17</v>
      </c>
      <c r="N178" s="26">
        <v>76.190476189999998</v>
      </c>
      <c r="O178" s="28"/>
      <c r="P178" s="29">
        <v>0</v>
      </c>
      <c r="Q178" s="29" t="s">
        <v>17</v>
      </c>
      <c r="R178" s="29">
        <v>0</v>
      </c>
      <c r="S178" s="30"/>
      <c r="T178" s="29">
        <v>0</v>
      </c>
      <c r="U178" s="29" t="s">
        <v>17</v>
      </c>
      <c r="V178" s="29">
        <v>0</v>
      </c>
    </row>
    <row r="179" spans="2:54" ht="6.6" customHeight="1" x14ac:dyDescent="0.4">
      <c r="B179" s="24" t="s">
        <v>462</v>
      </c>
      <c r="C179" s="24"/>
      <c r="D179" s="25">
        <v>1453</v>
      </c>
      <c r="E179" s="25" t="s">
        <v>17</v>
      </c>
      <c r="F179" s="25">
        <v>1453</v>
      </c>
      <c r="G179" s="24"/>
      <c r="H179" s="26">
        <v>5.8499655879999999</v>
      </c>
      <c r="I179" s="26" t="s">
        <v>17</v>
      </c>
      <c r="J179" s="26">
        <v>5.8499655879999999</v>
      </c>
      <c r="K179" s="27"/>
      <c r="L179" s="26">
        <v>80</v>
      </c>
      <c r="M179" s="26" t="s">
        <v>17</v>
      </c>
      <c r="N179" s="26">
        <v>80</v>
      </c>
      <c r="O179" s="28"/>
      <c r="P179" s="29">
        <v>0.137646249</v>
      </c>
      <c r="Q179" s="29" t="s">
        <v>17</v>
      </c>
      <c r="R179" s="29">
        <v>0.137646249</v>
      </c>
      <c r="S179" s="30"/>
      <c r="T179" s="29">
        <v>2.3529411759999999</v>
      </c>
      <c r="U179" s="29" t="s">
        <v>17</v>
      </c>
      <c r="V179" s="29">
        <v>2.3529411759999999</v>
      </c>
    </row>
    <row r="180" spans="2:54" ht="6.6" customHeight="1" x14ac:dyDescent="0.4">
      <c r="B180" s="24" t="s">
        <v>463</v>
      </c>
      <c r="C180" s="24"/>
      <c r="D180" s="25">
        <v>952</v>
      </c>
      <c r="E180" s="25" t="s">
        <v>17</v>
      </c>
      <c r="F180" s="25">
        <v>952</v>
      </c>
      <c r="G180" s="24"/>
      <c r="H180" s="26">
        <v>6.092436975</v>
      </c>
      <c r="I180" s="26" t="s">
        <v>17</v>
      </c>
      <c r="J180" s="26">
        <v>6.092436975</v>
      </c>
      <c r="K180" s="27"/>
      <c r="L180" s="26">
        <v>86.206896549999996</v>
      </c>
      <c r="M180" s="26" t="s">
        <v>17</v>
      </c>
      <c r="N180" s="26">
        <v>86.206896549999996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54" ht="6.6" customHeight="1" x14ac:dyDescent="0.4">
      <c r="B181" s="24" t="s">
        <v>464</v>
      </c>
      <c r="C181" s="24"/>
      <c r="D181" s="25">
        <v>674</v>
      </c>
      <c r="E181" s="25" t="s">
        <v>17</v>
      </c>
      <c r="F181" s="25">
        <v>674</v>
      </c>
      <c r="G181" s="24"/>
      <c r="H181" s="26">
        <v>6.9732937689999996</v>
      </c>
      <c r="I181" s="26" t="s">
        <v>17</v>
      </c>
      <c r="J181" s="26">
        <v>6.9732937689999996</v>
      </c>
      <c r="K181" s="27"/>
      <c r="L181" s="26">
        <v>82.978723400000007</v>
      </c>
      <c r="M181" s="26" t="s">
        <v>17</v>
      </c>
      <c r="N181" s="26">
        <v>82.978723400000007</v>
      </c>
      <c r="O181" s="28"/>
      <c r="P181" s="29">
        <v>0.148367953</v>
      </c>
      <c r="Q181" s="29" t="s">
        <v>17</v>
      </c>
      <c r="R181" s="29">
        <v>0.148367953</v>
      </c>
      <c r="S181" s="30"/>
      <c r="T181" s="29">
        <v>2.1276595739999999</v>
      </c>
      <c r="U181" s="29" t="s">
        <v>17</v>
      </c>
      <c r="V181" s="29">
        <v>2.1276595739999999</v>
      </c>
    </row>
    <row r="182" spans="2:54" ht="6.6" customHeight="1" x14ac:dyDescent="0.4">
      <c r="B182" s="24" t="s">
        <v>465</v>
      </c>
      <c r="C182" s="24"/>
      <c r="D182" s="25">
        <v>767</v>
      </c>
      <c r="E182" s="25" t="s">
        <v>17</v>
      </c>
      <c r="F182" s="25">
        <v>767</v>
      </c>
      <c r="G182" s="24"/>
      <c r="H182" s="26">
        <v>7.9530638849999997</v>
      </c>
      <c r="I182" s="26" t="s">
        <v>17</v>
      </c>
      <c r="J182" s="26">
        <v>7.9530638849999997</v>
      </c>
      <c r="K182" s="27"/>
      <c r="L182" s="26">
        <v>86.885245900000001</v>
      </c>
      <c r="M182" s="26" t="s">
        <v>17</v>
      </c>
      <c r="N182" s="26">
        <v>86.885245900000001</v>
      </c>
      <c r="O182" s="28"/>
      <c r="P182" s="29">
        <v>0</v>
      </c>
      <c r="Q182" s="29" t="s">
        <v>17</v>
      </c>
      <c r="R182" s="29">
        <v>0</v>
      </c>
      <c r="S182" s="30"/>
      <c r="T182" s="29">
        <v>0</v>
      </c>
      <c r="U182" s="29" t="s">
        <v>17</v>
      </c>
      <c r="V182" s="29">
        <v>0</v>
      </c>
    </row>
    <row r="183" spans="2:54" ht="6.6" customHeight="1" x14ac:dyDescent="0.4">
      <c r="B183" s="24" t="s">
        <v>466</v>
      </c>
      <c r="C183" s="24"/>
      <c r="D183" s="25">
        <v>787</v>
      </c>
      <c r="E183" s="25" t="s">
        <v>17</v>
      </c>
      <c r="F183" s="25">
        <v>787</v>
      </c>
      <c r="G183" s="24"/>
      <c r="H183" s="26">
        <v>8.0050825920000008</v>
      </c>
      <c r="I183" s="26" t="s">
        <v>17</v>
      </c>
      <c r="J183" s="26">
        <v>8.0050825920000008</v>
      </c>
      <c r="K183" s="27"/>
      <c r="L183" s="26">
        <v>0</v>
      </c>
      <c r="M183" s="26" t="s">
        <v>17</v>
      </c>
      <c r="N183" s="26">
        <v>0</v>
      </c>
      <c r="O183" s="28"/>
      <c r="P183" s="29">
        <v>0</v>
      </c>
      <c r="Q183" s="29" t="s">
        <v>17</v>
      </c>
      <c r="R183" s="29">
        <v>0</v>
      </c>
      <c r="S183" s="30"/>
      <c r="T183" s="29">
        <v>0</v>
      </c>
      <c r="U183" s="29" t="s">
        <v>17</v>
      </c>
      <c r="V183" s="29">
        <v>0</v>
      </c>
    </row>
    <row r="184" spans="2:54" ht="6.6" customHeight="1" x14ac:dyDescent="0.4">
      <c r="B184" s="24" t="s">
        <v>467</v>
      </c>
      <c r="C184" s="24"/>
      <c r="D184" s="25">
        <v>705</v>
      </c>
      <c r="E184" s="25" t="s">
        <v>17</v>
      </c>
      <c r="F184" s="25">
        <v>705</v>
      </c>
      <c r="G184" s="24"/>
      <c r="H184" s="26">
        <v>7.6595744679999997</v>
      </c>
      <c r="I184" s="26" t="s">
        <v>17</v>
      </c>
      <c r="J184" s="26">
        <v>7.6595744679999997</v>
      </c>
      <c r="K184" s="27"/>
      <c r="L184" s="26">
        <v>46.296296300000002</v>
      </c>
      <c r="M184" s="26" t="s">
        <v>17</v>
      </c>
      <c r="N184" s="26">
        <v>46.296296300000002</v>
      </c>
      <c r="O184" s="28"/>
      <c r="P184" s="29">
        <v>0</v>
      </c>
      <c r="Q184" s="29" t="s">
        <v>17</v>
      </c>
      <c r="R184" s="29">
        <v>0</v>
      </c>
      <c r="S184" s="30"/>
      <c r="T184" s="29">
        <v>0</v>
      </c>
      <c r="U184" s="29" t="s">
        <v>17</v>
      </c>
      <c r="V184" s="29">
        <v>0</v>
      </c>
    </row>
    <row r="185" spans="2:54" ht="6.6" customHeight="1" x14ac:dyDescent="0.4">
      <c r="B185" s="31" t="s">
        <v>468</v>
      </c>
      <c r="C185" s="31"/>
      <c r="D185" s="32">
        <v>489</v>
      </c>
      <c r="E185" s="32" t="s">
        <v>17</v>
      </c>
      <c r="F185" s="32">
        <v>489</v>
      </c>
      <c r="G185" s="31"/>
      <c r="H185" s="34">
        <v>3.8854805730000002</v>
      </c>
      <c r="I185" s="34" t="s">
        <v>17</v>
      </c>
      <c r="J185" s="34">
        <v>3.8854805730000002</v>
      </c>
      <c r="K185" s="35"/>
      <c r="L185" s="34">
        <v>94.736842109999998</v>
      </c>
      <c r="M185" s="34" t="s">
        <v>17</v>
      </c>
      <c r="N185" s="34">
        <v>94.736842109999998</v>
      </c>
      <c r="O185" s="36"/>
      <c r="P185" s="37">
        <v>0.40899795500000002</v>
      </c>
      <c r="Q185" s="37" t="s">
        <v>17</v>
      </c>
      <c r="R185" s="37">
        <v>0.40899795500000002</v>
      </c>
      <c r="S185" s="38"/>
      <c r="T185" s="37">
        <v>10.52631579</v>
      </c>
      <c r="U185" s="37" t="s">
        <v>17</v>
      </c>
      <c r="V185" s="37">
        <v>10.52631579</v>
      </c>
    </row>
    <row r="186" spans="2:54" ht="6.6" customHeight="1" x14ac:dyDescent="0.4">
      <c r="B186" s="48"/>
      <c r="C186" s="48"/>
      <c r="D186" s="49"/>
      <c r="E186" s="49"/>
      <c r="F186" s="49"/>
      <c r="G186" s="48"/>
      <c r="H186" s="69"/>
      <c r="I186" s="69"/>
      <c r="J186" s="69"/>
      <c r="K186" s="69"/>
      <c r="L186" s="69"/>
      <c r="M186" s="69"/>
      <c r="N186" s="69"/>
      <c r="O186" s="48"/>
      <c r="P186" s="70"/>
      <c r="Q186" s="70"/>
      <c r="R186" s="70"/>
      <c r="S186" s="70"/>
      <c r="T186" s="70"/>
      <c r="U186" s="70"/>
      <c r="V186" s="70"/>
    </row>
    <row r="187" spans="2:54" ht="6.6" customHeight="1" x14ac:dyDescent="0.4">
      <c r="B187" s="10" t="s">
        <v>1767</v>
      </c>
      <c r="H187" s="16"/>
      <c r="I187" s="16"/>
      <c r="J187" s="16"/>
      <c r="K187" s="16"/>
    </row>
    <row r="188" spans="2:54" ht="6.6" customHeight="1" x14ac:dyDescent="0.4">
      <c r="B188" s="89" t="s">
        <v>2</v>
      </c>
      <c r="C188" s="89"/>
      <c r="D188" s="93" t="s">
        <v>1772</v>
      </c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</row>
    <row r="189" spans="2:54" ht="6.6" customHeight="1" x14ac:dyDescent="0.4">
      <c r="B189" s="90"/>
      <c r="C189" s="90"/>
      <c r="D189" s="94" t="s">
        <v>3</v>
      </c>
      <c r="E189" s="94"/>
      <c r="F189" s="94"/>
      <c r="G189" s="17"/>
      <c r="H189" s="95" t="s">
        <v>4</v>
      </c>
      <c r="I189" s="95"/>
      <c r="J189" s="95"/>
      <c r="L189" s="95" t="s">
        <v>5</v>
      </c>
      <c r="M189" s="95"/>
      <c r="N189" s="95"/>
      <c r="P189" s="96" t="s">
        <v>6</v>
      </c>
      <c r="Q189" s="96"/>
      <c r="R189" s="96"/>
      <c r="T189" s="96" t="s">
        <v>7</v>
      </c>
      <c r="U189" s="96"/>
      <c r="V189" s="96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</row>
    <row r="190" spans="2:54" ht="6.6" customHeight="1" x14ac:dyDescent="0.4">
      <c r="B190" s="91"/>
      <c r="C190" s="91"/>
      <c r="D190" s="19" t="s">
        <v>8</v>
      </c>
      <c r="E190" s="19" t="s">
        <v>9</v>
      </c>
      <c r="F190" s="19" t="s">
        <v>10</v>
      </c>
      <c r="G190" s="20"/>
      <c r="H190" s="21" t="s">
        <v>8</v>
      </c>
      <c r="I190" s="21" t="s">
        <v>9</v>
      </c>
      <c r="J190" s="21" t="s">
        <v>10</v>
      </c>
      <c r="K190" s="21"/>
      <c r="L190" s="21" t="s">
        <v>8</v>
      </c>
      <c r="M190" s="21" t="s">
        <v>9</v>
      </c>
      <c r="N190" s="21" t="s">
        <v>10</v>
      </c>
      <c r="O190" s="22"/>
      <c r="P190" s="23" t="s">
        <v>8</v>
      </c>
      <c r="Q190" s="23" t="s">
        <v>9</v>
      </c>
      <c r="R190" s="23" t="s">
        <v>10</v>
      </c>
      <c r="S190" s="23"/>
      <c r="T190" s="23" t="s">
        <v>8</v>
      </c>
      <c r="U190" s="23" t="s">
        <v>9</v>
      </c>
      <c r="V190" s="23" t="s">
        <v>10</v>
      </c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</row>
    <row r="191" spans="2:54" ht="6.6" customHeight="1" x14ac:dyDescent="0.4">
      <c r="B191" s="56" t="s">
        <v>11</v>
      </c>
      <c r="C191" s="56"/>
      <c r="D191" s="57">
        <v>3034786</v>
      </c>
      <c r="E191" s="57">
        <v>2198105</v>
      </c>
      <c r="F191" s="57">
        <v>5232891</v>
      </c>
      <c r="G191" s="56"/>
      <c r="H191" s="58">
        <v>1.593819136</v>
      </c>
      <c r="I191" s="58">
        <v>2.0972155560000001</v>
      </c>
      <c r="J191" s="58">
        <v>1.805273605</v>
      </c>
      <c r="K191" s="59"/>
      <c r="L191" s="58">
        <v>85.811160040000004</v>
      </c>
      <c r="M191" s="58">
        <v>81.541898959999997</v>
      </c>
      <c r="N191" s="58">
        <v>83.727823180000001</v>
      </c>
      <c r="O191" s="60"/>
      <c r="P191" s="61">
        <v>4.5472729000000003E-2</v>
      </c>
      <c r="Q191" s="61">
        <v>4.1808739999999997E-2</v>
      </c>
      <c r="R191" s="61">
        <v>4.3933649999999998E-2</v>
      </c>
      <c r="S191" s="62"/>
      <c r="T191" s="61">
        <v>2.8530670470000001</v>
      </c>
      <c r="U191" s="61">
        <v>1.993535652</v>
      </c>
      <c r="V191" s="61">
        <v>2.4336283189999999</v>
      </c>
    </row>
    <row r="192" spans="2:54" ht="6.6" customHeight="1" x14ac:dyDescent="0.4">
      <c r="B192" s="56" t="s">
        <v>414</v>
      </c>
      <c r="C192" s="56"/>
      <c r="D192" s="57">
        <v>151750</v>
      </c>
      <c r="E192" s="57">
        <v>197625</v>
      </c>
      <c r="F192" s="57">
        <v>349375</v>
      </c>
      <c r="G192" s="56"/>
      <c r="H192" s="58">
        <v>1.075453048</v>
      </c>
      <c r="I192" s="58">
        <v>1.5590132830000001</v>
      </c>
      <c r="J192" s="58">
        <v>1.3489803220000001</v>
      </c>
      <c r="K192" s="59"/>
      <c r="L192" s="58">
        <v>90.012254900000002</v>
      </c>
      <c r="M192" s="58">
        <v>81.531970139999999</v>
      </c>
      <c r="N192" s="58">
        <v>84.468491409999999</v>
      </c>
      <c r="O192" s="60"/>
      <c r="P192" s="61">
        <v>3.7561779000000003E-2</v>
      </c>
      <c r="Q192" s="61">
        <v>2.7324477999999999E-2</v>
      </c>
      <c r="R192" s="61">
        <v>3.1771019999999997E-2</v>
      </c>
      <c r="S192" s="62"/>
      <c r="T192" s="61">
        <v>3.4926470589999998</v>
      </c>
      <c r="U192" s="61">
        <v>1.7526777019999999</v>
      </c>
      <c r="V192" s="61">
        <v>2.3551877779999999</v>
      </c>
    </row>
    <row r="193" spans="2:22" ht="6.6" customHeight="1" x14ac:dyDescent="0.4">
      <c r="B193" s="24" t="s">
        <v>415</v>
      </c>
      <c r="C193" s="24"/>
      <c r="D193" s="25">
        <v>3531</v>
      </c>
      <c r="E193" s="25">
        <v>52516</v>
      </c>
      <c r="F193" s="25">
        <v>56047</v>
      </c>
      <c r="G193" s="24"/>
      <c r="H193" s="26">
        <v>1.3027470969999999</v>
      </c>
      <c r="I193" s="26">
        <v>1.450986366</v>
      </c>
      <c r="J193" s="26">
        <v>1.441647189</v>
      </c>
      <c r="K193" s="27"/>
      <c r="L193" s="26">
        <v>82.608695650000001</v>
      </c>
      <c r="M193" s="26">
        <v>80.052493440000006</v>
      </c>
      <c r="N193" s="26">
        <v>80.198019799999997</v>
      </c>
      <c r="O193" s="28"/>
      <c r="P193" s="29">
        <v>2.8320589E-2</v>
      </c>
      <c r="Q193" s="29">
        <v>1.1425088999999999E-2</v>
      </c>
      <c r="R193" s="29">
        <v>1.2489518E-2</v>
      </c>
      <c r="S193" s="30"/>
      <c r="T193" s="29">
        <v>2.1739130430000002</v>
      </c>
      <c r="U193" s="29">
        <v>0.78740157499999996</v>
      </c>
      <c r="V193" s="29">
        <v>0.86633663400000005</v>
      </c>
    </row>
    <row r="194" spans="2:22" ht="6.6" customHeight="1" x14ac:dyDescent="0.4">
      <c r="B194" s="24" t="s">
        <v>416</v>
      </c>
      <c r="C194" s="24"/>
      <c r="D194" s="25">
        <v>2867</v>
      </c>
      <c r="E194" s="25" t="s">
        <v>17</v>
      </c>
      <c r="F194" s="25">
        <v>2867</v>
      </c>
      <c r="G194" s="24"/>
      <c r="H194" s="26">
        <v>1.255667946</v>
      </c>
      <c r="I194" s="26" t="s">
        <v>17</v>
      </c>
      <c r="J194" s="26">
        <v>1.255667946</v>
      </c>
      <c r="K194" s="27"/>
      <c r="L194" s="26">
        <v>100</v>
      </c>
      <c r="M194" s="26" t="s">
        <v>17</v>
      </c>
      <c r="N194" s="26">
        <v>100</v>
      </c>
      <c r="O194" s="28"/>
      <c r="P194" s="29">
        <v>3.4879664999999997E-2</v>
      </c>
      <c r="Q194" s="29" t="s">
        <v>17</v>
      </c>
      <c r="R194" s="29">
        <v>3.4879664999999997E-2</v>
      </c>
      <c r="S194" s="30"/>
      <c r="T194" s="29">
        <v>2.7777777779999999</v>
      </c>
      <c r="U194" s="29" t="s">
        <v>17</v>
      </c>
      <c r="V194" s="29">
        <v>2.7777777779999999</v>
      </c>
    </row>
    <row r="195" spans="2:22" ht="6.6" customHeight="1" x14ac:dyDescent="0.4">
      <c r="B195" s="24" t="s">
        <v>417</v>
      </c>
      <c r="C195" s="24"/>
      <c r="D195" s="25" t="s">
        <v>17</v>
      </c>
      <c r="E195" s="25">
        <v>36797</v>
      </c>
      <c r="F195" s="25">
        <v>36797</v>
      </c>
      <c r="G195" s="24"/>
      <c r="H195" s="26" t="s">
        <v>17</v>
      </c>
      <c r="I195" s="26">
        <v>0.49188792599999998</v>
      </c>
      <c r="J195" s="26">
        <v>0.49188792599999998</v>
      </c>
      <c r="K195" s="27"/>
      <c r="L195" s="26" t="s">
        <v>17</v>
      </c>
      <c r="M195" s="26">
        <v>53.591160219999999</v>
      </c>
      <c r="N195" s="26">
        <v>53.591160219999999</v>
      </c>
      <c r="O195" s="28"/>
      <c r="P195" s="29" t="s">
        <v>17</v>
      </c>
      <c r="Q195" s="29">
        <v>4.0764192999999997E-2</v>
      </c>
      <c r="R195" s="29">
        <v>4.0764192999999997E-2</v>
      </c>
      <c r="S195" s="30"/>
      <c r="T195" s="29" t="s">
        <v>17</v>
      </c>
      <c r="U195" s="29">
        <v>8.2872928179999992</v>
      </c>
      <c r="V195" s="29">
        <v>8.2872928179999992</v>
      </c>
    </row>
    <row r="196" spans="2:22" ht="6.6" customHeight="1" x14ac:dyDescent="0.4">
      <c r="B196" s="24" t="s">
        <v>418</v>
      </c>
      <c r="C196" s="24"/>
      <c r="D196" s="25" t="s">
        <v>17</v>
      </c>
      <c r="E196" s="25">
        <v>49005</v>
      </c>
      <c r="F196" s="25">
        <v>49005</v>
      </c>
      <c r="G196" s="24"/>
      <c r="H196" s="26" t="s">
        <v>17</v>
      </c>
      <c r="I196" s="26">
        <v>1.8059381699999999</v>
      </c>
      <c r="J196" s="26">
        <v>1.8059381699999999</v>
      </c>
      <c r="K196" s="27"/>
      <c r="L196" s="26" t="s">
        <v>17</v>
      </c>
      <c r="M196" s="26">
        <v>77.853107339999994</v>
      </c>
      <c r="N196" s="26">
        <v>77.853107339999994</v>
      </c>
      <c r="O196" s="28"/>
      <c r="P196" s="29" t="s">
        <v>17</v>
      </c>
      <c r="Q196" s="29">
        <v>1.6324865000000001E-2</v>
      </c>
      <c r="R196" s="29">
        <v>1.6324865000000001E-2</v>
      </c>
      <c r="S196" s="30"/>
      <c r="T196" s="29" t="s">
        <v>17</v>
      </c>
      <c r="U196" s="29">
        <v>0.903954802</v>
      </c>
      <c r="V196" s="29">
        <v>0.903954802</v>
      </c>
    </row>
    <row r="197" spans="2:22" ht="6.6" customHeight="1" x14ac:dyDescent="0.4">
      <c r="B197" s="24" t="s">
        <v>419</v>
      </c>
      <c r="C197" s="24"/>
      <c r="D197" s="25">
        <v>3865</v>
      </c>
      <c r="E197" s="25" t="s">
        <v>17</v>
      </c>
      <c r="F197" s="25">
        <v>3865</v>
      </c>
      <c r="G197" s="24"/>
      <c r="H197" s="26">
        <v>1.319534282</v>
      </c>
      <c r="I197" s="26" t="s">
        <v>17</v>
      </c>
      <c r="J197" s="26">
        <v>1.319534282</v>
      </c>
      <c r="K197" s="27"/>
      <c r="L197" s="26">
        <v>96.078431370000004</v>
      </c>
      <c r="M197" s="26" t="s">
        <v>17</v>
      </c>
      <c r="N197" s="26">
        <v>96.078431370000004</v>
      </c>
      <c r="O197" s="28"/>
      <c r="P197" s="29">
        <v>5.1746441999999997E-2</v>
      </c>
      <c r="Q197" s="29" t="s">
        <v>17</v>
      </c>
      <c r="R197" s="29">
        <v>5.1746441999999997E-2</v>
      </c>
      <c r="S197" s="30"/>
      <c r="T197" s="29">
        <v>3.9215686270000001</v>
      </c>
      <c r="U197" s="29" t="s">
        <v>17</v>
      </c>
      <c r="V197" s="29">
        <v>3.9215686270000001</v>
      </c>
    </row>
    <row r="198" spans="2:22" ht="6.6" customHeight="1" x14ac:dyDescent="0.4">
      <c r="B198" s="24" t="s">
        <v>420</v>
      </c>
      <c r="C198" s="24"/>
      <c r="D198" s="25">
        <v>2406</v>
      </c>
      <c r="E198" s="25" t="s">
        <v>17</v>
      </c>
      <c r="F198" s="25">
        <v>2406</v>
      </c>
      <c r="G198" s="24"/>
      <c r="H198" s="26">
        <v>0.62344139700000001</v>
      </c>
      <c r="I198" s="26" t="s">
        <v>17</v>
      </c>
      <c r="J198" s="26">
        <v>0.62344139700000001</v>
      </c>
      <c r="K198" s="27"/>
      <c r="L198" s="26">
        <v>100</v>
      </c>
      <c r="M198" s="26" t="s">
        <v>17</v>
      </c>
      <c r="N198" s="26">
        <v>100</v>
      </c>
      <c r="O198" s="28"/>
      <c r="P198" s="29">
        <v>4.1562759999999997E-2</v>
      </c>
      <c r="Q198" s="29" t="s">
        <v>17</v>
      </c>
      <c r="R198" s="29">
        <v>4.1562759999999997E-2</v>
      </c>
      <c r="S198" s="30"/>
      <c r="T198" s="29">
        <v>6.6666666670000003</v>
      </c>
      <c r="U198" s="29" t="s">
        <v>17</v>
      </c>
      <c r="V198" s="29">
        <v>6.6666666670000003</v>
      </c>
    </row>
    <row r="199" spans="2:22" ht="6.6" customHeight="1" x14ac:dyDescent="0.4">
      <c r="B199" s="24" t="s">
        <v>421</v>
      </c>
      <c r="C199" s="24"/>
      <c r="D199" s="25">
        <v>2996</v>
      </c>
      <c r="E199" s="25">
        <v>22241</v>
      </c>
      <c r="F199" s="25">
        <v>25237</v>
      </c>
      <c r="G199" s="24"/>
      <c r="H199" s="26">
        <v>1.1014686250000001</v>
      </c>
      <c r="I199" s="26">
        <v>1.659098062</v>
      </c>
      <c r="J199" s="26">
        <v>1.5928993140000001</v>
      </c>
      <c r="K199" s="27"/>
      <c r="L199" s="26">
        <v>81.818181820000007</v>
      </c>
      <c r="M199" s="26">
        <v>89.701897020000004</v>
      </c>
      <c r="N199" s="26">
        <v>89.054726369999997</v>
      </c>
      <c r="O199" s="28"/>
      <c r="P199" s="29">
        <v>3.3377837E-2</v>
      </c>
      <c r="Q199" s="29">
        <v>4.4962006999999998E-2</v>
      </c>
      <c r="R199" s="29">
        <v>4.3586796999999997E-2</v>
      </c>
      <c r="S199" s="30"/>
      <c r="T199" s="29">
        <v>3.0303030299999998</v>
      </c>
      <c r="U199" s="29">
        <v>2.7100271</v>
      </c>
      <c r="V199" s="29">
        <v>2.7363184079999998</v>
      </c>
    </row>
    <row r="200" spans="2:22" ht="6.6" customHeight="1" x14ac:dyDescent="0.4">
      <c r="B200" s="24" t="s">
        <v>422</v>
      </c>
      <c r="C200" s="24"/>
      <c r="D200" s="25">
        <v>9753</v>
      </c>
      <c r="E200" s="25" t="s">
        <v>17</v>
      </c>
      <c r="F200" s="25">
        <v>9753</v>
      </c>
      <c r="G200" s="24"/>
      <c r="H200" s="26">
        <v>0.70747462299999997</v>
      </c>
      <c r="I200" s="26" t="s">
        <v>17</v>
      </c>
      <c r="J200" s="26">
        <v>0.70747462299999997</v>
      </c>
      <c r="K200" s="27"/>
      <c r="L200" s="26">
        <v>92.753623189999999</v>
      </c>
      <c r="M200" s="26" t="s">
        <v>17</v>
      </c>
      <c r="N200" s="26">
        <v>92.753623189999999</v>
      </c>
      <c r="O200" s="28"/>
      <c r="P200" s="29">
        <v>3.0759766000000001E-2</v>
      </c>
      <c r="Q200" s="29" t="s">
        <v>17</v>
      </c>
      <c r="R200" s="29">
        <v>3.0759766000000001E-2</v>
      </c>
      <c r="S200" s="30"/>
      <c r="T200" s="29">
        <v>4.3478260869999996</v>
      </c>
      <c r="U200" s="29" t="s">
        <v>17</v>
      </c>
      <c r="V200" s="29">
        <v>4.3478260869999996</v>
      </c>
    </row>
    <row r="201" spans="2:22" ht="6.6" customHeight="1" x14ac:dyDescent="0.4">
      <c r="B201" s="24" t="s">
        <v>423</v>
      </c>
      <c r="C201" s="24"/>
      <c r="D201" s="25">
        <v>2435</v>
      </c>
      <c r="E201" s="25">
        <v>1527</v>
      </c>
      <c r="F201" s="25">
        <v>3962</v>
      </c>
      <c r="G201" s="24"/>
      <c r="H201" s="26">
        <v>0.862422998</v>
      </c>
      <c r="I201" s="26">
        <v>4.0602488540000001</v>
      </c>
      <c r="J201" s="26">
        <v>2.0949015649999998</v>
      </c>
      <c r="K201" s="27"/>
      <c r="L201" s="26">
        <v>100</v>
      </c>
      <c r="M201" s="26">
        <v>90.322580650000006</v>
      </c>
      <c r="N201" s="26">
        <v>92.771084340000002</v>
      </c>
      <c r="O201" s="28"/>
      <c r="P201" s="29">
        <v>0</v>
      </c>
      <c r="Q201" s="29">
        <v>0.13097576899999999</v>
      </c>
      <c r="R201" s="29">
        <v>5.0479556000000002E-2</v>
      </c>
      <c r="S201" s="30"/>
      <c r="T201" s="29">
        <v>0</v>
      </c>
      <c r="U201" s="29">
        <v>3.225806452</v>
      </c>
      <c r="V201" s="29">
        <v>2.4096385539999998</v>
      </c>
    </row>
    <row r="202" spans="2:22" ht="6.6" customHeight="1" x14ac:dyDescent="0.4">
      <c r="B202" s="24" t="s">
        <v>424</v>
      </c>
      <c r="C202" s="24"/>
      <c r="D202" s="25">
        <v>6061</v>
      </c>
      <c r="E202" s="25">
        <v>2550</v>
      </c>
      <c r="F202" s="25">
        <v>8611</v>
      </c>
      <c r="G202" s="24"/>
      <c r="H202" s="26">
        <v>0.70945388499999995</v>
      </c>
      <c r="I202" s="26">
        <v>1.3725490199999999</v>
      </c>
      <c r="J202" s="26">
        <v>0.90581814000000005</v>
      </c>
      <c r="K202" s="27"/>
      <c r="L202" s="26">
        <v>83.720930229999993</v>
      </c>
      <c r="M202" s="26">
        <v>91.428571430000005</v>
      </c>
      <c r="N202" s="26">
        <v>87.179487179999995</v>
      </c>
      <c r="O202" s="28"/>
      <c r="P202" s="29">
        <v>1.6498928E-2</v>
      </c>
      <c r="Q202" s="29">
        <v>0</v>
      </c>
      <c r="R202" s="29">
        <v>1.1613053E-2</v>
      </c>
      <c r="S202" s="30"/>
      <c r="T202" s="29">
        <v>2.3255813949999999</v>
      </c>
      <c r="U202" s="29">
        <v>0</v>
      </c>
      <c r="V202" s="29">
        <v>1.2820512820000001</v>
      </c>
    </row>
    <row r="203" spans="2:22" ht="6.6" customHeight="1" x14ac:dyDescent="0.4">
      <c r="B203" s="24" t="s">
        <v>425</v>
      </c>
      <c r="C203" s="24"/>
      <c r="D203" s="25">
        <v>6773</v>
      </c>
      <c r="E203" s="25">
        <v>4490</v>
      </c>
      <c r="F203" s="25">
        <v>11263</v>
      </c>
      <c r="G203" s="24"/>
      <c r="H203" s="26">
        <v>0.36911265300000001</v>
      </c>
      <c r="I203" s="26">
        <v>1.2249443209999999</v>
      </c>
      <c r="J203" s="26">
        <v>0.71029033100000005</v>
      </c>
      <c r="K203" s="27"/>
      <c r="L203" s="26">
        <v>92</v>
      </c>
      <c r="M203" s="26">
        <v>90.909090910000003</v>
      </c>
      <c r="N203" s="26">
        <v>91.25</v>
      </c>
      <c r="O203" s="28"/>
      <c r="P203" s="29">
        <v>1.4764506E-2</v>
      </c>
      <c r="Q203" s="29">
        <v>0</v>
      </c>
      <c r="R203" s="29">
        <v>8.8786290000000007E-3</v>
      </c>
      <c r="S203" s="30"/>
      <c r="T203" s="29">
        <v>4</v>
      </c>
      <c r="U203" s="29">
        <v>0</v>
      </c>
      <c r="V203" s="29">
        <v>1.25</v>
      </c>
    </row>
    <row r="204" spans="2:22" ht="6.6" customHeight="1" x14ac:dyDescent="0.4">
      <c r="B204" s="24" t="s">
        <v>426</v>
      </c>
      <c r="C204" s="24"/>
      <c r="D204" s="25">
        <v>4060</v>
      </c>
      <c r="E204" s="25" t="s">
        <v>17</v>
      </c>
      <c r="F204" s="25">
        <v>4060</v>
      </c>
      <c r="G204" s="24"/>
      <c r="H204" s="26">
        <v>1.428571429</v>
      </c>
      <c r="I204" s="26" t="s">
        <v>17</v>
      </c>
      <c r="J204" s="26">
        <v>1.428571429</v>
      </c>
      <c r="K204" s="27"/>
      <c r="L204" s="26">
        <v>87.931034479999994</v>
      </c>
      <c r="M204" s="26" t="s">
        <v>17</v>
      </c>
      <c r="N204" s="26">
        <v>87.931034479999994</v>
      </c>
      <c r="O204" s="28"/>
      <c r="P204" s="29">
        <v>4.9261083999999997E-2</v>
      </c>
      <c r="Q204" s="29" t="s">
        <v>17</v>
      </c>
      <c r="R204" s="29">
        <v>4.9261083999999997E-2</v>
      </c>
      <c r="S204" s="30"/>
      <c r="T204" s="29">
        <v>3.448275862</v>
      </c>
      <c r="U204" s="29" t="s">
        <v>17</v>
      </c>
      <c r="V204" s="29">
        <v>3.448275862</v>
      </c>
    </row>
    <row r="205" spans="2:22" ht="6.6" customHeight="1" x14ac:dyDescent="0.4">
      <c r="B205" s="24" t="s">
        <v>427</v>
      </c>
      <c r="C205" s="24"/>
      <c r="D205" s="25">
        <v>6058</v>
      </c>
      <c r="E205" s="25">
        <v>675</v>
      </c>
      <c r="F205" s="25">
        <v>6733</v>
      </c>
      <c r="G205" s="24"/>
      <c r="H205" s="26">
        <v>1.18851106</v>
      </c>
      <c r="I205" s="26">
        <v>0</v>
      </c>
      <c r="J205" s="26">
        <v>1.0693598689999999</v>
      </c>
      <c r="K205" s="27"/>
      <c r="L205" s="26">
        <v>97.222222220000006</v>
      </c>
      <c r="M205" s="26" t="s">
        <v>17</v>
      </c>
      <c r="N205" s="26">
        <v>97.222222220000006</v>
      </c>
      <c r="O205" s="28"/>
      <c r="P205" s="29">
        <v>4.9521294E-2</v>
      </c>
      <c r="Q205" s="29" t="s">
        <v>17</v>
      </c>
      <c r="R205" s="29">
        <v>4.4556660999999997E-2</v>
      </c>
      <c r="S205" s="30"/>
      <c r="T205" s="29">
        <v>4.1666666670000003</v>
      </c>
      <c r="U205" s="29" t="s">
        <v>17</v>
      </c>
      <c r="V205" s="29">
        <v>4.1666666670000003</v>
      </c>
    </row>
    <row r="206" spans="2:22" ht="6.6" customHeight="1" x14ac:dyDescent="0.4">
      <c r="B206" s="24" t="s">
        <v>428</v>
      </c>
      <c r="C206" s="24"/>
      <c r="D206" s="25">
        <v>4260</v>
      </c>
      <c r="E206" s="25" t="s">
        <v>17</v>
      </c>
      <c r="F206" s="25">
        <v>4260</v>
      </c>
      <c r="G206" s="24"/>
      <c r="H206" s="26">
        <v>1.6197183100000001</v>
      </c>
      <c r="I206" s="26" t="s">
        <v>17</v>
      </c>
      <c r="J206" s="26">
        <v>1.6197183100000001</v>
      </c>
      <c r="K206" s="27"/>
      <c r="L206" s="26">
        <v>91.304347829999998</v>
      </c>
      <c r="M206" s="26" t="s">
        <v>17</v>
      </c>
      <c r="N206" s="26">
        <v>91.304347829999998</v>
      </c>
      <c r="O206" s="28"/>
      <c r="P206" s="29">
        <v>4.6948357000000003E-2</v>
      </c>
      <c r="Q206" s="29" t="s">
        <v>17</v>
      </c>
      <c r="R206" s="29">
        <v>4.6948357000000003E-2</v>
      </c>
      <c r="S206" s="30"/>
      <c r="T206" s="29">
        <v>2.8985507250000002</v>
      </c>
      <c r="U206" s="29" t="s">
        <v>17</v>
      </c>
      <c r="V206" s="29">
        <v>2.8985507250000002</v>
      </c>
    </row>
    <row r="207" spans="2:22" ht="6.6" customHeight="1" x14ac:dyDescent="0.4">
      <c r="B207" s="24" t="s">
        <v>429</v>
      </c>
      <c r="C207" s="24"/>
      <c r="D207" s="25">
        <v>10341</v>
      </c>
      <c r="E207" s="25" t="s">
        <v>17</v>
      </c>
      <c r="F207" s="25">
        <v>10341</v>
      </c>
      <c r="G207" s="24"/>
      <c r="H207" s="26">
        <v>1.257131805</v>
      </c>
      <c r="I207" s="26" t="s">
        <v>17</v>
      </c>
      <c r="J207" s="26">
        <v>1.257131805</v>
      </c>
      <c r="K207" s="27"/>
      <c r="L207" s="26">
        <v>94.61538462</v>
      </c>
      <c r="M207" s="26" t="s">
        <v>17</v>
      </c>
      <c r="N207" s="26">
        <v>94.61538462</v>
      </c>
      <c r="O207" s="28"/>
      <c r="P207" s="29">
        <v>0.116042936</v>
      </c>
      <c r="Q207" s="29" t="s">
        <v>17</v>
      </c>
      <c r="R207" s="29">
        <v>0.116042936</v>
      </c>
      <c r="S207" s="30"/>
      <c r="T207" s="29">
        <v>9.230769231</v>
      </c>
      <c r="U207" s="29" t="s">
        <v>17</v>
      </c>
      <c r="V207" s="29">
        <v>9.230769231</v>
      </c>
    </row>
    <row r="208" spans="2:22" ht="6.6" customHeight="1" x14ac:dyDescent="0.4">
      <c r="B208" s="24" t="s">
        <v>430</v>
      </c>
      <c r="C208" s="24"/>
      <c r="D208" s="25">
        <v>1220</v>
      </c>
      <c r="E208" s="25" t="s">
        <v>17</v>
      </c>
      <c r="F208" s="25">
        <v>1220</v>
      </c>
      <c r="G208" s="24"/>
      <c r="H208" s="26">
        <v>2.4590163930000002</v>
      </c>
      <c r="I208" s="26" t="s">
        <v>17</v>
      </c>
      <c r="J208" s="26">
        <v>2.4590163930000002</v>
      </c>
      <c r="K208" s="27"/>
      <c r="L208" s="26">
        <v>76.666666669999998</v>
      </c>
      <c r="M208" s="26" t="s">
        <v>17</v>
      </c>
      <c r="N208" s="26">
        <v>76.666666669999998</v>
      </c>
      <c r="O208" s="28"/>
      <c r="P208" s="29">
        <v>0</v>
      </c>
      <c r="Q208" s="29" t="s">
        <v>17</v>
      </c>
      <c r="R208" s="29">
        <v>0</v>
      </c>
      <c r="S208" s="30"/>
      <c r="T208" s="29">
        <v>0</v>
      </c>
      <c r="U208" s="29" t="s">
        <v>17</v>
      </c>
      <c r="V208" s="29">
        <v>0</v>
      </c>
    </row>
    <row r="209" spans="2:22" ht="6.6" customHeight="1" x14ac:dyDescent="0.4">
      <c r="B209" s="24" t="s">
        <v>431</v>
      </c>
      <c r="C209" s="24"/>
      <c r="D209" s="25">
        <v>4683</v>
      </c>
      <c r="E209" s="25">
        <v>4075</v>
      </c>
      <c r="F209" s="25">
        <v>8758</v>
      </c>
      <c r="G209" s="24"/>
      <c r="H209" s="26">
        <v>1.5161221439999999</v>
      </c>
      <c r="I209" s="26">
        <v>5.7177914110000003</v>
      </c>
      <c r="J209" s="26">
        <v>3.471112126</v>
      </c>
      <c r="K209" s="27"/>
      <c r="L209" s="26">
        <v>95.774647889999997</v>
      </c>
      <c r="M209" s="26">
        <v>95.278969959999998</v>
      </c>
      <c r="N209" s="26">
        <v>95.394736839999993</v>
      </c>
      <c r="O209" s="28"/>
      <c r="P209" s="29">
        <v>2.1353832999999999E-2</v>
      </c>
      <c r="Q209" s="29">
        <v>7.3619632000000004E-2</v>
      </c>
      <c r="R209" s="29">
        <v>4.5672527999999997E-2</v>
      </c>
      <c r="S209" s="30"/>
      <c r="T209" s="29">
        <v>1.4084507040000001</v>
      </c>
      <c r="U209" s="29">
        <v>1.2875536480000001</v>
      </c>
      <c r="V209" s="29">
        <v>1.315789474</v>
      </c>
    </row>
    <row r="210" spans="2:22" ht="6.6" customHeight="1" x14ac:dyDescent="0.4">
      <c r="B210" s="24" t="s">
        <v>432</v>
      </c>
      <c r="C210" s="24"/>
      <c r="D210" s="25">
        <v>5201</v>
      </c>
      <c r="E210" s="25" t="s">
        <v>17</v>
      </c>
      <c r="F210" s="25">
        <v>5201</v>
      </c>
      <c r="G210" s="24"/>
      <c r="H210" s="26">
        <v>1.153624303</v>
      </c>
      <c r="I210" s="26" t="s">
        <v>17</v>
      </c>
      <c r="J210" s="26">
        <v>1.153624303</v>
      </c>
      <c r="K210" s="27"/>
      <c r="L210" s="26">
        <v>96.666666669999998</v>
      </c>
      <c r="M210" s="26" t="s">
        <v>17</v>
      </c>
      <c r="N210" s="26">
        <v>96.666666669999998</v>
      </c>
      <c r="O210" s="28"/>
      <c r="P210" s="29">
        <v>1.9227072000000001E-2</v>
      </c>
      <c r="Q210" s="29" t="s">
        <v>17</v>
      </c>
      <c r="R210" s="29">
        <v>1.9227072000000001E-2</v>
      </c>
      <c r="S210" s="30"/>
      <c r="T210" s="29">
        <v>1.6666666670000001</v>
      </c>
      <c r="U210" s="29" t="s">
        <v>17</v>
      </c>
      <c r="V210" s="29">
        <v>1.6666666670000001</v>
      </c>
    </row>
    <row r="211" spans="2:22" ht="6.6" customHeight="1" x14ac:dyDescent="0.4">
      <c r="B211" s="24" t="s">
        <v>433</v>
      </c>
      <c r="C211" s="24"/>
      <c r="D211" s="25">
        <v>1047</v>
      </c>
      <c r="E211" s="25">
        <v>10414</v>
      </c>
      <c r="F211" s="25">
        <v>11461</v>
      </c>
      <c r="G211" s="24"/>
      <c r="H211" s="26">
        <v>1.8147086910000001</v>
      </c>
      <c r="I211" s="26">
        <v>2.3141924330000001</v>
      </c>
      <c r="J211" s="26">
        <v>2.268562953</v>
      </c>
      <c r="K211" s="27"/>
      <c r="L211" s="26">
        <v>84.21052632</v>
      </c>
      <c r="M211" s="26">
        <v>89.211618259999995</v>
      </c>
      <c r="N211" s="26">
        <v>88.846153849999993</v>
      </c>
      <c r="O211" s="28"/>
      <c r="P211" s="29">
        <v>0</v>
      </c>
      <c r="Q211" s="29">
        <v>2.8807375E-2</v>
      </c>
      <c r="R211" s="29">
        <v>2.6175726E-2</v>
      </c>
      <c r="S211" s="30"/>
      <c r="T211" s="29">
        <v>0</v>
      </c>
      <c r="U211" s="29">
        <v>1.2448132780000001</v>
      </c>
      <c r="V211" s="29">
        <v>1.153846154</v>
      </c>
    </row>
    <row r="212" spans="2:22" ht="6.6" customHeight="1" x14ac:dyDescent="0.4">
      <c r="B212" s="24" t="s">
        <v>434</v>
      </c>
      <c r="C212" s="24"/>
      <c r="D212" s="25">
        <v>3653</v>
      </c>
      <c r="E212" s="25" t="s">
        <v>17</v>
      </c>
      <c r="F212" s="25">
        <v>3653</v>
      </c>
      <c r="G212" s="24"/>
      <c r="H212" s="26">
        <v>1.1771147</v>
      </c>
      <c r="I212" s="26" t="s">
        <v>17</v>
      </c>
      <c r="J212" s="26">
        <v>1.1771147</v>
      </c>
      <c r="K212" s="27"/>
      <c r="L212" s="26">
        <v>95.348837209999999</v>
      </c>
      <c r="M212" s="26" t="s">
        <v>17</v>
      </c>
      <c r="N212" s="26">
        <v>95.348837209999999</v>
      </c>
      <c r="O212" s="28"/>
      <c r="P212" s="29">
        <v>5.4749521000000002E-2</v>
      </c>
      <c r="Q212" s="29" t="s">
        <v>17</v>
      </c>
      <c r="R212" s="29">
        <v>5.4749521000000002E-2</v>
      </c>
      <c r="S212" s="30"/>
      <c r="T212" s="29">
        <v>4.651162791</v>
      </c>
      <c r="U212" s="29" t="s">
        <v>17</v>
      </c>
      <c r="V212" s="29">
        <v>4.651162791</v>
      </c>
    </row>
    <row r="213" spans="2:22" ht="6.6" customHeight="1" x14ac:dyDescent="0.4">
      <c r="B213" s="24" t="s">
        <v>435</v>
      </c>
      <c r="C213" s="24"/>
      <c r="D213" s="25">
        <v>1865</v>
      </c>
      <c r="E213" s="25" t="s">
        <v>17</v>
      </c>
      <c r="F213" s="25">
        <v>1865</v>
      </c>
      <c r="G213" s="24"/>
      <c r="H213" s="26">
        <v>1.6085790879999999</v>
      </c>
      <c r="I213" s="26" t="s">
        <v>17</v>
      </c>
      <c r="J213" s="26">
        <v>1.6085790879999999</v>
      </c>
      <c r="K213" s="27"/>
      <c r="L213" s="26">
        <v>100</v>
      </c>
      <c r="M213" s="26" t="s">
        <v>17</v>
      </c>
      <c r="N213" s="26">
        <v>100</v>
      </c>
      <c r="O213" s="28"/>
      <c r="P213" s="29">
        <v>0.16085790899999999</v>
      </c>
      <c r="Q213" s="29" t="s">
        <v>17</v>
      </c>
      <c r="R213" s="29">
        <v>0.16085790899999999</v>
      </c>
      <c r="S213" s="30"/>
      <c r="T213" s="29">
        <v>10</v>
      </c>
      <c r="U213" s="29" t="s">
        <v>17</v>
      </c>
      <c r="V213" s="29">
        <v>10</v>
      </c>
    </row>
    <row r="214" spans="2:22" ht="6.6" customHeight="1" x14ac:dyDescent="0.4">
      <c r="B214" s="24" t="s">
        <v>436</v>
      </c>
      <c r="C214" s="24"/>
      <c r="D214" s="25">
        <v>3671</v>
      </c>
      <c r="E214" s="25" t="s">
        <v>17</v>
      </c>
      <c r="F214" s="25">
        <v>3671</v>
      </c>
      <c r="G214" s="24"/>
      <c r="H214" s="26">
        <v>0.108962136</v>
      </c>
      <c r="I214" s="26" t="s">
        <v>17</v>
      </c>
      <c r="J214" s="26">
        <v>0.108962136</v>
      </c>
      <c r="K214" s="27"/>
      <c r="L214" s="26">
        <v>75</v>
      </c>
      <c r="M214" s="26" t="s">
        <v>17</v>
      </c>
      <c r="N214" s="26">
        <v>75</v>
      </c>
      <c r="O214" s="28"/>
      <c r="P214" s="29">
        <v>0</v>
      </c>
      <c r="Q214" s="29" t="s">
        <v>17</v>
      </c>
      <c r="R214" s="29">
        <v>0</v>
      </c>
      <c r="S214" s="30"/>
      <c r="T214" s="29">
        <v>0</v>
      </c>
      <c r="U214" s="29" t="s">
        <v>17</v>
      </c>
      <c r="V214" s="29">
        <v>0</v>
      </c>
    </row>
    <row r="215" spans="2:22" ht="6.6" customHeight="1" x14ac:dyDescent="0.4">
      <c r="B215" s="24" t="s">
        <v>437</v>
      </c>
      <c r="C215" s="24"/>
      <c r="D215" s="25">
        <v>2714</v>
      </c>
      <c r="E215" s="25" t="s">
        <v>17</v>
      </c>
      <c r="F215" s="25">
        <v>2714</v>
      </c>
      <c r="G215" s="24"/>
      <c r="H215" s="26">
        <v>1.842299189</v>
      </c>
      <c r="I215" s="26" t="s">
        <v>17</v>
      </c>
      <c r="J215" s="26">
        <v>1.842299189</v>
      </c>
      <c r="K215" s="27"/>
      <c r="L215" s="26">
        <v>94</v>
      </c>
      <c r="M215" s="26" t="s">
        <v>17</v>
      </c>
      <c r="N215" s="26">
        <v>94</v>
      </c>
      <c r="O215" s="28"/>
      <c r="P215" s="29">
        <v>3.6845983999999998E-2</v>
      </c>
      <c r="Q215" s="29" t="s">
        <v>17</v>
      </c>
      <c r="R215" s="29">
        <v>3.6845983999999998E-2</v>
      </c>
      <c r="S215" s="30"/>
      <c r="T215" s="29">
        <v>2</v>
      </c>
      <c r="U215" s="29" t="s">
        <v>17</v>
      </c>
      <c r="V215" s="29">
        <v>2</v>
      </c>
    </row>
    <row r="216" spans="2:22" ht="6.6" customHeight="1" x14ac:dyDescent="0.4">
      <c r="B216" s="24" t="s">
        <v>438</v>
      </c>
      <c r="C216" s="24"/>
      <c r="D216" s="25">
        <v>2767</v>
      </c>
      <c r="E216" s="25" t="s">
        <v>17</v>
      </c>
      <c r="F216" s="25">
        <v>2767</v>
      </c>
      <c r="G216" s="24"/>
      <c r="H216" s="26">
        <v>1.6263100829999999</v>
      </c>
      <c r="I216" s="26" t="s">
        <v>17</v>
      </c>
      <c r="J216" s="26">
        <v>1.6263100829999999</v>
      </c>
      <c r="K216" s="27"/>
      <c r="L216" s="26">
        <v>71.111111109999996</v>
      </c>
      <c r="M216" s="26" t="s">
        <v>17</v>
      </c>
      <c r="N216" s="26">
        <v>71.111111109999996</v>
      </c>
      <c r="O216" s="28"/>
      <c r="P216" s="29">
        <v>0.18070111999999999</v>
      </c>
      <c r="Q216" s="29" t="s">
        <v>17</v>
      </c>
      <c r="R216" s="29">
        <v>0.18070111999999999</v>
      </c>
      <c r="S216" s="30"/>
      <c r="T216" s="29">
        <v>11.11111111</v>
      </c>
      <c r="U216" s="29" t="s">
        <v>17</v>
      </c>
      <c r="V216" s="29">
        <v>11.11111111</v>
      </c>
    </row>
    <row r="217" spans="2:22" ht="6.6" customHeight="1" x14ac:dyDescent="0.4">
      <c r="B217" s="24" t="s">
        <v>439</v>
      </c>
      <c r="C217" s="24"/>
      <c r="D217" s="25" t="s">
        <v>17</v>
      </c>
      <c r="E217" s="25">
        <v>11036</v>
      </c>
      <c r="F217" s="25">
        <v>11036</v>
      </c>
      <c r="G217" s="24"/>
      <c r="H217" s="26" t="s">
        <v>17</v>
      </c>
      <c r="I217" s="26">
        <v>0.80645161300000001</v>
      </c>
      <c r="J217" s="26">
        <v>0.80645161300000001</v>
      </c>
      <c r="K217" s="27"/>
      <c r="L217" s="26" t="s">
        <v>17</v>
      </c>
      <c r="M217" s="26">
        <v>78.651685389999997</v>
      </c>
      <c r="N217" s="26">
        <v>78.651685389999997</v>
      </c>
      <c r="O217" s="28"/>
      <c r="P217" s="29" t="s">
        <v>17</v>
      </c>
      <c r="Q217" s="29">
        <v>5.4367524E-2</v>
      </c>
      <c r="R217" s="29">
        <v>5.4367524E-2</v>
      </c>
      <c r="S217" s="30"/>
      <c r="T217" s="29" t="s">
        <v>17</v>
      </c>
      <c r="U217" s="29">
        <v>6.741573034</v>
      </c>
      <c r="V217" s="29">
        <v>6.741573034</v>
      </c>
    </row>
    <row r="218" spans="2:22" ht="6.6" customHeight="1" x14ac:dyDescent="0.4">
      <c r="B218" s="24" t="s">
        <v>440</v>
      </c>
      <c r="C218" s="24"/>
      <c r="D218" s="25">
        <v>3869</v>
      </c>
      <c r="E218" s="25">
        <v>399</v>
      </c>
      <c r="F218" s="25">
        <v>4268</v>
      </c>
      <c r="G218" s="24"/>
      <c r="H218" s="26">
        <v>1.085551822</v>
      </c>
      <c r="I218" s="26">
        <v>4.511278195</v>
      </c>
      <c r="J218" s="26">
        <v>1.405810684</v>
      </c>
      <c r="K218" s="27"/>
      <c r="L218" s="26">
        <v>90.47619048</v>
      </c>
      <c r="M218" s="26">
        <v>100</v>
      </c>
      <c r="N218" s="26">
        <v>93.333333330000002</v>
      </c>
      <c r="O218" s="28"/>
      <c r="P218" s="29">
        <v>0</v>
      </c>
      <c r="Q218" s="29">
        <v>0</v>
      </c>
      <c r="R218" s="29">
        <v>0</v>
      </c>
      <c r="S218" s="30"/>
      <c r="T218" s="29">
        <v>0</v>
      </c>
      <c r="U218" s="29">
        <v>0</v>
      </c>
      <c r="V218" s="29">
        <v>0</v>
      </c>
    </row>
    <row r="219" spans="2:22" ht="6.6" customHeight="1" x14ac:dyDescent="0.4">
      <c r="B219" s="24" t="s">
        <v>441</v>
      </c>
      <c r="C219" s="24"/>
      <c r="D219" s="25">
        <v>3039</v>
      </c>
      <c r="E219" s="25">
        <v>1</v>
      </c>
      <c r="F219" s="25">
        <v>3040</v>
      </c>
      <c r="G219" s="24"/>
      <c r="H219" s="26">
        <v>1.3491280029999999</v>
      </c>
      <c r="I219" s="26">
        <v>0</v>
      </c>
      <c r="J219" s="26">
        <v>1.3486842109999999</v>
      </c>
      <c r="K219" s="27"/>
      <c r="L219" s="26">
        <v>87.804878049999999</v>
      </c>
      <c r="M219" s="26" t="s">
        <v>17</v>
      </c>
      <c r="N219" s="26">
        <v>87.804878049999999</v>
      </c>
      <c r="O219" s="28"/>
      <c r="P219" s="29">
        <v>0</v>
      </c>
      <c r="Q219" s="29" t="s">
        <v>17</v>
      </c>
      <c r="R219" s="29">
        <v>0</v>
      </c>
      <c r="S219" s="30"/>
      <c r="T219" s="29">
        <v>0</v>
      </c>
      <c r="U219" s="29" t="s">
        <v>17</v>
      </c>
      <c r="V219" s="29">
        <v>0</v>
      </c>
    </row>
    <row r="220" spans="2:22" ht="6.6" customHeight="1" x14ac:dyDescent="0.4">
      <c r="B220" s="24" t="s">
        <v>442</v>
      </c>
      <c r="C220" s="24"/>
      <c r="D220" s="25">
        <v>3957</v>
      </c>
      <c r="E220" s="25" t="s">
        <v>17</v>
      </c>
      <c r="F220" s="25">
        <v>3957</v>
      </c>
      <c r="G220" s="24"/>
      <c r="H220" s="26">
        <v>0.42961839800000001</v>
      </c>
      <c r="I220" s="26" t="s">
        <v>17</v>
      </c>
      <c r="J220" s="26">
        <v>0.42961839800000001</v>
      </c>
      <c r="K220" s="27"/>
      <c r="L220" s="26">
        <v>76.470588239999998</v>
      </c>
      <c r="M220" s="26" t="s">
        <v>17</v>
      </c>
      <c r="N220" s="26">
        <v>76.470588239999998</v>
      </c>
      <c r="O220" s="28"/>
      <c r="P220" s="29">
        <v>0</v>
      </c>
      <c r="Q220" s="29" t="s">
        <v>17</v>
      </c>
      <c r="R220" s="29">
        <v>0</v>
      </c>
      <c r="S220" s="30"/>
      <c r="T220" s="29">
        <v>0</v>
      </c>
      <c r="U220" s="29" t="s">
        <v>17</v>
      </c>
      <c r="V220" s="29">
        <v>0</v>
      </c>
    </row>
    <row r="221" spans="2:22" ht="6.6" customHeight="1" x14ac:dyDescent="0.4">
      <c r="B221" s="24" t="s">
        <v>443</v>
      </c>
      <c r="C221" s="24"/>
      <c r="D221" s="25">
        <v>4337</v>
      </c>
      <c r="E221" s="25" t="s">
        <v>17</v>
      </c>
      <c r="F221" s="25">
        <v>4337</v>
      </c>
      <c r="G221" s="24"/>
      <c r="H221" s="26">
        <v>1.3373299519999999</v>
      </c>
      <c r="I221" s="26" t="s">
        <v>17</v>
      </c>
      <c r="J221" s="26">
        <v>1.3373299519999999</v>
      </c>
      <c r="K221" s="27"/>
      <c r="L221" s="26">
        <v>93.103448279999995</v>
      </c>
      <c r="M221" s="26" t="s">
        <v>17</v>
      </c>
      <c r="N221" s="26">
        <v>93.103448279999995</v>
      </c>
      <c r="O221" s="28"/>
      <c r="P221" s="29">
        <v>0</v>
      </c>
      <c r="Q221" s="29" t="s">
        <v>17</v>
      </c>
      <c r="R221" s="29">
        <v>0</v>
      </c>
      <c r="S221" s="30"/>
      <c r="T221" s="29">
        <v>0</v>
      </c>
      <c r="U221" s="29" t="s">
        <v>17</v>
      </c>
      <c r="V221" s="29">
        <v>0</v>
      </c>
    </row>
    <row r="222" spans="2:22" ht="6.6" customHeight="1" x14ac:dyDescent="0.4">
      <c r="B222" s="24" t="s">
        <v>444</v>
      </c>
      <c r="C222" s="24"/>
      <c r="D222" s="25">
        <v>4565</v>
      </c>
      <c r="E222" s="25" t="s">
        <v>17</v>
      </c>
      <c r="F222" s="25">
        <v>4565</v>
      </c>
      <c r="G222" s="24"/>
      <c r="H222" s="26">
        <v>0.74479737099999999</v>
      </c>
      <c r="I222" s="26" t="s">
        <v>17</v>
      </c>
      <c r="J222" s="26">
        <v>0.74479737099999999</v>
      </c>
      <c r="K222" s="27"/>
      <c r="L222" s="26">
        <v>76.470588239999998</v>
      </c>
      <c r="M222" s="26" t="s">
        <v>17</v>
      </c>
      <c r="N222" s="26">
        <v>76.470588239999998</v>
      </c>
      <c r="O222" s="28"/>
      <c r="P222" s="29">
        <v>4.3811610000000001E-2</v>
      </c>
      <c r="Q222" s="29" t="s">
        <v>17</v>
      </c>
      <c r="R222" s="29">
        <v>4.3811610000000001E-2</v>
      </c>
      <c r="S222" s="30"/>
      <c r="T222" s="29">
        <v>5.8823529409999997</v>
      </c>
      <c r="U222" s="29" t="s">
        <v>17</v>
      </c>
      <c r="V222" s="29">
        <v>5.8823529409999997</v>
      </c>
    </row>
    <row r="223" spans="2:22" ht="6.6" customHeight="1" x14ac:dyDescent="0.4">
      <c r="B223" s="24" t="s">
        <v>445</v>
      </c>
      <c r="C223" s="24"/>
      <c r="D223" s="25">
        <v>3115</v>
      </c>
      <c r="E223" s="25" t="s">
        <v>17</v>
      </c>
      <c r="F223" s="25">
        <v>3115</v>
      </c>
      <c r="G223" s="24"/>
      <c r="H223" s="26">
        <v>0.48154093100000001</v>
      </c>
      <c r="I223" s="26" t="s">
        <v>17</v>
      </c>
      <c r="J223" s="26">
        <v>0.48154093100000001</v>
      </c>
      <c r="K223" s="27"/>
      <c r="L223" s="26">
        <v>66.666666669999998</v>
      </c>
      <c r="M223" s="26" t="s">
        <v>17</v>
      </c>
      <c r="N223" s="26">
        <v>66.666666669999998</v>
      </c>
      <c r="O223" s="28"/>
      <c r="P223" s="29">
        <v>0</v>
      </c>
      <c r="Q223" s="29" t="s">
        <v>17</v>
      </c>
      <c r="R223" s="29">
        <v>0</v>
      </c>
      <c r="S223" s="30"/>
      <c r="T223" s="29">
        <v>0</v>
      </c>
      <c r="U223" s="29" t="s">
        <v>17</v>
      </c>
      <c r="V223" s="29">
        <v>0</v>
      </c>
    </row>
    <row r="224" spans="2:22" ht="6.6" customHeight="1" x14ac:dyDescent="0.4">
      <c r="B224" s="24" t="s">
        <v>446</v>
      </c>
      <c r="C224" s="24"/>
      <c r="D224" s="25">
        <v>3257</v>
      </c>
      <c r="E224" s="25" t="s">
        <v>17</v>
      </c>
      <c r="F224" s="25">
        <v>3257</v>
      </c>
      <c r="G224" s="24"/>
      <c r="H224" s="26">
        <v>1.934295364</v>
      </c>
      <c r="I224" s="26" t="s">
        <v>17</v>
      </c>
      <c r="J224" s="26">
        <v>1.934295364</v>
      </c>
      <c r="K224" s="27"/>
      <c r="L224" s="26">
        <v>88.888888890000004</v>
      </c>
      <c r="M224" s="26" t="s">
        <v>17</v>
      </c>
      <c r="N224" s="26">
        <v>88.888888890000004</v>
      </c>
      <c r="O224" s="28"/>
      <c r="P224" s="29">
        <v>9.2109303000000003E-2</v>
      </c>
      <c r="Q224" s="29" t="s">
        <v>17</v>
      </c>
      <c r="R224" s="29">
        <v>9.2109303000000003E-2</v>
      </c>
      <c r="S224" s="30"/>
      <c r="T224" s="29">
        <v>4.7619047620000003</v>
      </c>
      <c r="U224" s="29" t="s">
        <v>17</v>
      </c>
      <c r="V224" s="29">
        <v>4.7619047620000003</v>
      </c>
    </row>
    <row r="225" spans="2:22" ht="6.6" customHeight="1" x14ac:dyDescent="0.4">
      <c r="B225" s="24" t="s">
        <v>447</v>
      </c>
      <c r="C225" s="24"/>
      <c r="D225" s="25">
        <v>2363</v>
      </c>
      <c r="E225" s="25" t="s">
        <v>17</v>
      </c>
      <c r="F225" s="25">
        <v>2363</v>
      </c>
      <c r="G225" s="24"/>
      <c r="H225" s="26">
        <v>1.8620397799999999</v>
      </c>
      <c r="I225" s="26" t="s">
        <v>17</v>
      </c>
      <c r="J225" s="26">
        <v>1.8620397799999999</v>
      </c>
      <c r="K225" s="27"/>
      <c r="L225" s="26">
        <v>88.636363639999999</v>
      </c>
      <c r="M225" s="26" t="s">
        <v>17</v>
      </c>
      <c r="N225" s="26">
        <v>88.636363639999999</v>
      </c>
      <c r="O225" s="28"/>
      <c r="P225" s="29">
        <v>4.2319085999999999E-2</v>
      </c>
      <c r="Q225" s="29" t="s">
        <v>17</v>
      </c>
      <c r="R225" s="29">
        <v>4.2319085999999999E-2</v>
      </c>
      <c r="S225" s="30"/>
      <c r="T225" s="29">
        <v>2.2727272730000001</v>
      </c>
      <c r="U225" s="29" t="s">
        <v>17</v>
      </c>
      <c r="V225" s="29">
        <v>2.2727272730000001</v>
      </c>
    </row>
    <row r="226" spans="2:22" ht="6.6" customHeight="1" x14ac:dyDescent="0.4">
      <c r="B226" s="24" t="s">
        <v>448</v>
      </c>
      <c r="C226" s="24"/>
      <c r="D226" s="25">
        <v>3889</v>
      </c>
      <c r="E226" s="25" t="s">
        <v>17</v>
      </c>
      <c r="F226" s="25">
        <v>3889</v>
      </c>
      <c r="G226" s="24"/>
      <c r="H226" s="26">
        <v>0.82283363300000001</v>
      </c>
      <c r="I226" s="26" t="s">
        <v>17</v>
      </c>
      <c r="J226" s="26">
        <v>0.82283363300000001</v>
      </c>
      <c r="K226" s="27"/>
      <c r="L226" s="26">
        <v>96.875</v>
      </c>
      <c r="M226" s="26" t="s">
        <v>17</v>
      </c>
      <c r="N226" s="26">
        <v>96.875</v>
      </c>
      <c r="O226" s="28"/>
      <c r="P226" s="29">
        <v>7.7140653000000003E-2</v>
      </c>
      <c r="Q226" s="29" t="s">
        <v>17</v>
      </c>
      <c r="R226" s="29">
        <v>7.7140653000000003E-2</v>
      </c>
      <c r="S226" s="30"/>
      <c r="T226" s="29">
        <v>9.375</v>
      </c>
      <c r="U226" s="29" t="s">
        <v>17</v>
      </c>
      <c r="V226" s="29">
        <v>9.375</v>
      </c>
    </row>
    <row r="227" spans="2:22" ht="6.6" customHeight="1" x14ac:dyDescent="0.4">
      <c r="B227" s="24" t="s">
        <v>449</v>
      </c>
      <c r="C227" s="24"/>
      <c r="D227" s="25">
        <v>5024</v>
      </c>
      <c r="E227" s="25" t="s">
        <v>17</v>
      </c>
      <c r="F227" s="25">
        <v>5024</v>
      </c>
      <c r="G227" s="24"/>
      <c r="H227" s="26">
        <v>0.29856687900000001</v>
      </c>
      <c r="I227" s="26" t="s">
        <v>17</v>
      </c>
      <c r="J227" s="26">
        <v>0.29856687900000001</v>
      </c>
      <c r="K227" s="27"/>
      <c r="L227" s="26">
        <v>93.333333330000002</v>
      </c>
      <c r="M227" s="26" t="s">
        <v>17</v>
      </c>
      <c r="N227" s="26">
        <v>93.333333330000002</v>
      </c>
      <c r="O227" s="28"/>
      <c r="P227" s="29">
        <v>0</v>
      </c>
      <c r="Q227" s="29" t="s">
        <v>17</v>
      </c>
      <c r="R227" s="29">
        <v>0</v>
      </c>
      <c r="S227" s="30"/>
      <c r="T227" s="29">
        <v>0</v>
      </c>
      <c r="U227" s="29" t="s">
        <v>17</v>
      </c>
      <c r="V227" s="29">
        <v>0</v>
      </c>
    </row>
    <row r="228" spans="2:22" ht="6.6" customHeight="1" x14ac:dyDescent="0.4">
      <c r="B228" s="24" t="s">
        <v>450</v>
      </c>
      <c r="C228" s="24"/>
      <c r="D228" s="25">
        <v>2185</v>
      </c>
      <c r="E228" s="25" t="s">
        <v>17</v>
      </c>
      <c r="F228" s="25">
        <v>2185</v>
      </c>
      <c r="G228" s="24"/>
      <c r="H228" s="26">
        <v>1.7391304350000001</v>
      </c>
      <c r="I228" s="26" t="s">
        <v>17</v>
      </c>
      <c r="J228" s="26">
        <v>1.7391304350000001</v>
      </c>
      <c r="K228" s="27"/>
      <c r="L228" s="26">
        <v>86.842105259999997</v>
      </c>
      <c r="M228" s="26" t="s">
        <v>17</v>
      </c>
      <c r="N228" s="26">
        <v>86.842105259999997</v>
      </c>
      <c r="O228" s="28"/>
      <c r="P228" s="29">
        <v>0</v>
      </c>
      <c r="Q228" s="29" t="s">
        <v>17</v>
      </c>
      <c r="R228" s="29">
        <v>0</v>
      </c>
      <c r="S228" s="30"/>
      <c r="T228" s="29">
        <v>0</v>
      </c>
      <c r="U228" s="29" t="s">
        <v>17</v>
      </c>
      <c r="V228" s="29">
        <v>0</v>
      </c>
    </row>
    <row r="229" spans="2:22" ht="6.6" customHeight="1" x14ac:dyDescent="0.4">
      <c r="B229" s="24" t="s">
        <v>451</v>
      </c>
      <c r="C229" s="24"/>
      <c r="D229" s="25">
        <v>3810</v>
      </c>
      <c r="E229" s="25">
        <v>271</v>
      </c>
      <c r="F229" s="25">
        <v>4081</v>
      </c>
      <c r="G229" s="24"/>
      <c r="H229" s="26">
        <v>1.2860892390000001</v>
      </c>
      <c r="I229" s="26">
        <v>11.43911439</v>
      </c>
      <c r="J229" s="26">
        <v>1.960303847</v>
      </c>
      <c r="K229" s="27"/>
      <c r="L229" s="26">
        <v>81.632653059999996</v>
      </c>
      <c r="M229" s="26">
        <v>87.096774190000005</v>
      </c>
      <c r="N229" s="26">
        <v>83.75</v>
      </c>
      <c r="O229" s="28"/>
      <c r="P229" s="29">
        <v>2.6246719000000002E-2</v>
      </c>
      <c r="Q229" s="29">
        <v>0.36900369</v>
      </c>
      <c r="R229" s="29">
        <v>4.9007596E-2</v>
      </c>
      <c r="S229" s="30"/>
      <c r="T229" s="29">
        <v>2.0408163269999999</v>
      </c>
      <c r="U229" s="29">
        <v>3.225806452</v>
      </c>
      <c r="V229" s="29">
        <v>2.5</v>
      </c>
    </row>
    <row r="230" spans="2:22" ht="6.6" customHeight="1" x14ac:dyDescent="0.4">
      <c r="B230" s="24" t="s">
        <v>452</v>
      </c>
      <c r="C230" s="24"/>
      <c r="D230" s="25">
        <v>1083</v>
      </c>
      <c r="E230" s="25" t="s">
        <v>17</v>
      </c>
      <c r="F230" s="25">
        <v>1083</v>
      </c>
      <c r="G230" s="24"/>
      <c r="H230" s="26">
        <v>1.754385965</v>
      </c>
      <c r="I230" s="26" t="s">
        <v>17</v>
      </c>
      <c r="J230" s="26">
        <v>1.754385965</v>
      </c>
      <c r="K230" s="27"/>
      <c r="L230" s="26">
        <v>100</v>
      </c>
      <c r="M230" s="26" t="s">
        <v>17</v>
      </c>
      <c r="N230" s="26">
        <v>100</v>
      </c>
      <c r="O230" s="28"/>
      <c r="P230" s="29">
        <v>0.184672207</v>
      </c>
      <c r="Q230" s="29" t="s">
        <v>17</v>
      </c>
      <c r="R230" s="29">
        <v>0.184672207</v>
      </c>
      <c r="S230" s="30"/>
      <c r="T230" s="29">
        <v>10.52631579</v>
      </c>
      <c r="U230" s="29" t="s">
        <v>17</v>
      </c>
      <c r="V230" s="29">
        <v>10.52631579</v>
      </c>
    </row>
    <row r="231" spans="2:22" ht="6.6" customHeight="1" x14ac:dyDescent="0.4">
      <c r="B231" s="24" t="s">
        <v>453</v>
      </c>
      <c r="C231" s="24"/>
      <c r="D231" s="25">
        <v>1061</v>
      </c>
      <c r="E231" s="25" t="s">
        <v>17</v>
      </c>
      <c r="F231" s="25">
        <v>1061</v>
      </c>
      <c r="G231" s="24"/>
      <c r="H231" s="26">
        <v>9.4250707000000003E-2</v>
      </c>
      <c r="I231" s="26" t="s">
        <v>17</v>
      </c>
      <c r="J231" s="26">
        <v>9.4250707000000003E-2</v>
      </c>
      <c r="K231" s="27"/>
      <c r="L231" s="26">
        <v>100</v>
      </c>
      <c r="M231" s="26" t="s">
        <v>17</v>
      </c>
      <c r="N231" s="26">
        <v>100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22" ht="6.6" customHeight="1" x14ac:dyDescent="0.4">
      <c r="B232" s="24" t="s">
        <v>454</v>
      </c>
      <c r="C232" s="24"/>
      <c r="D232" s="25">
        <v>543</v>
      </c>
      <c r="E232" s="25" t="s">
        <v>17</v>
      </c>
      <c r="F232" s="25">
        <v>543</v>
      </c>
      <c r="G232" s="24"/>
      <c r="H232" s="26">
        <v>0.92081031300000005</v>
      </c>
      <c r="I232" s="26" t="s">
        <v>17</v>
      </c>
      <c r="J232" s="26">
        <v>0.92081031300000005</v>
      </c>
      <c r="K232" s="27"/>
      <c r="L232" s="26">
        <v>100</v>
      </c>
      <c r="M232" s="26" t="s">
        <v>17</v>
      </c>
      <c r="N232" s="26">
        <v>100</v>
      </c>
      <c r="O232" s="28"/>
      <c r="P232" s="29">
        <v>0.18416206299999999</v>
      </c>
      <c r="Q232" s="29" t="s">
        <v>17</v>
      </c>
      <c r="R232" s="29">
        <v>0.18416206299999999</v>
      </c>
      <c r="S232" s="30"/>
      <c r="T232" s="29">
        <v>20</v>
      </c>
      <c r="U232" s="29" t="s">
        <v>17</v>
      </c>
      <c r="V232" s="29">
        <v>20</v>
      </c>
    </row>
    <row r="233" spans="2:22" ht="6.6" customHeight="1" x14ac:dyDescent="0.4">
      <c r="B233" s="24" t="s">
        <v>455</v>
      </c>
      <c r="C233" s="24"/>
      <c r="D233" s="25" t="s">
        <v>17</v>
      </c>
      <c r="E233" s="25">
        <v>1443</v>
      </c>
      <c r="F233" s="25">
        <v>1443</v>
      </c>
      <c r="G233" s="24"/>
      <c r="H233" s="26" t="s">
        <v>17</v>
      </c>
      <c r="I233" s="26">
        <v>8.1774081770000002</v>
      </c>
      <c r="J233" s="26">
        <v>8.1774081770000002</v>
      </c>
      <c r="K233" s="27"/>
      <c r="L233" s="26" t="s">
        <v>17</v>
      </c>
      <c r="M233" s="26">
        <v>79.661016950000004</v>
      </c>
      <c r="N233" s="26">
        <v>79.661016950000004</v>
      </c>
      <c r="O233" s="28"/>
      <c r="P233" s="29" t="s">
        <v>17</v>
      </c>
      <c r="Q233" s="29">
        <v>0</v>
      </c>
      <c r="R233" s="29">
        <v>0</v>
      </c>
      <c r="S233" s="30"/>
      <c r="T233" s="29" t="s">
        <v>17</v>
      </c>
      <c r="U233" s="29">
        <v>0</v>
      </c>
      <c r="V233" s="29">
        <v>0</v>
      </c>
    </row>
    <row r="234" spans="2:22" ht="6.6" customHeight="1" x14ac:dyDescent="0.4">
      <c r="B234" s="24" t="s">
        <v>456</v>
      </c>
      <c r="C234" s="24"/>
      <c r="D234" s="25">
        <v>1411</v>
      </c>
      <c r="E234" s="25" t="s">
        <v>17</v>
      </c>
      <c r="F234" s="25">
        <v>1411</v>
      </c>
      <c r="G234" s="24"/>
      <c r="H234" s="26">
        <v>1.842664777</v>
      </c>
      <c r="I234" s="26" t="s">
        <v>17</v>
      </c>
      <c r="J234" s="26">
        <v>1.842664777</v>
      </c>
      <c r="K234" s="27"/>
      <c r="L234" s="26">
        <v>88.46153846</v>
      </c>
      <c r="M234" s="26" t="s">
        <v>17</v>
      </c>
      <c r="N234" s="26">
        <v>88.46153846</v>
      </c>
      <c r="O234" s="28"/>
      <c r="P234" s="29">
        <v>0</v>
      </c>
      <c r="Q234" s="29" t="s">
        <v>17</v>
      </c>
      <c r="R234" s="29">
        <v>0</v>
      </c>
      <c r="S234" s="30"/>
      <c r="T234" s="29">
        <v>0</v>
      </c>
      <c r="U234" s="29" t="s">
        <v>17</v>
      </c>
      <c r="V234" s="29">
        <v>0</v>
      </c>
    </row>
    <row r="235" spans="2:22" ht="6.6" customHeight="1" x14ac:dyDescent="0.4">
      <c r="B235" s="24" t="s">
        <v>457</v>
      </c>
      <c r="C235" s="24"/>
      <c r="D235" s="25">
        <v>1430</v>
      </c>
      <c r="E235" s="25" t="s">
        <v>17</v>
      </c>
      <c r="F235" s="25">
        <v>1430</v>
      </c>
      <c r="G235" s="24"/>
      <c r="H235" s="26">
        <v>1.818181818</v>
      </c>
      <c r="I235" s="26" t="s">
        <v>17</v>
      </c>
      <c r="J235" s="26">
        <v>1.818181818</v>
      </c>
      <c r="K235" s="27"/>
      <c r="L235" s="26">
        <v>88.46153846</v>
      </c>
      <c r="M235" s="26" t="s">
        <v>17</v>
      </c>
      <c r="N235" s="26">
        <v>88.46153846</v>
      </c>
      <c r="O235" s="28"/>
      <c r="P235" s="29">
        <v>0</v>
      </c>
      <c r="Q235" s="29" t="s">
        <v>17</v>
      </c>
      <c r="R235" s="29">
        <v>0</v>
      </c>
      <c r="S235" s="30"/>
      <c r="T235" s="29">
        <v>0</v>
      </c>
      <c r="U235" s="29" t="s">
        <v>17</v>
      </c>
      <c r="V235" s="29">
        <v>0</v>
      </c>
    </row>
    <row r="236" spans="2:22" ht="6.6" customHeight="1" x14ac:dyDescent="0.4">
      <c r="B236" s="24" t="s">
        <v>458</v>
      </c>
      <c r="C236" s="24"/>
      <c r="D236" s="25">
        <v>688</v>
      </c>
      <c r="E236" s="25">
        <v>36</v>
      </c>
      <c r="F236" s="25">
        <v>724</v>
      </c>
      <c r="G236" s="24"/>
      <c r="H236" s="26">
        <v>0.87209302300000002</v>
      </c>
      <c r="I236" s="26">
        <v>2.7777777779999999</v>
      </c>
      <c r="J236" s="26">
        <v>0.96685082899999997</v>
      </c>
      <c r="K236" s="27"/>
      <c r="L236" s="26">
        <v>100</v>
      </c>
      <c r="M236" s="26">
        <v>100</v>
      </c>
      <c r="N236" s="26">
        <v>100</v>
      </c>
      <c r="O236" s="28"/>
      <c r="P236" s="29">
        <v>0.14534883700000001</v>
      </c>
      <c r="Q236" s="29">
        <v>0</v>
      </c>
      <c r="R236" s="29">
        <v>0.13812154700000001</v>
      </c>
      <c r="S236" s="30"/>
      <c r="T236" s="29">
        <v>16.666666670000001</v>
      </c>
      <c r="U236" s="29">
        <v>0</v>
      </c>
      <c r="V236" s="29">
        <v>14.28571429</v>
      </c>
    </row>
    <row r="237" spans="2:22" ht="6.6" customHeight="1" x14ac:dyDescent="0.4">
      <c r="B237" s="24" t="s">
        <v>459</v>
      </c>
      <c r="C237" s="24"/>
      <c r="D237" s="25">
        <v>2347</v>
      </c>
      <c r="E237" s="25" t="s">
        <v>17</v>
      </c>
      <c r="F237" s="25">
        <v>2347</v>
      </c>
      <c r="G237" s="24"/>
      <c r="H237" s="26">
        <v>0.63911376200000003</v>
      </c>
      <c r="I237" s="26" t="s">
        <v>17</v>
      </c>
      <c r="J237" s="26">
        <v>0.63911376200000003</v>
      </c>
      <c r="K237" s="27"/>
      <c r="L237" s="26">
        <v>53.333333330000002</v>
      </c>
      <c r="M237" s="26" t="s">
        <v>17</v>
      </c>
      <c r="N237" s="26">
        <v>53.333333330000002</v>
      </c>
      <c r="O237" s="28"/>
      <c r="P237" s="29">
        <v>0</v>
      </c>
      <c r="Q237" s="29" t="s">
        <v>17</v>
      </c>
      <c r="R237" s="29">
        <v>0</v>
      </c>
      <c r="S237" s="30"/>
      <c r="T237" s="29">
        <v>0</v>
      </c>
      <c r="U237" s="29" t="s">
        <v>17</v>
      </c>
      <c r="V237" s="29">
        <v>0</v>
      </c>
    </row>
    <row r="238" spans="2:22" ht="6.6" customHeight="1" x14ac:dyDescent="0.4">
      <c r="B238" s="24" t="s">
        <v>460</v>
      </c>
      <c r="C238" s="24"/>
      <c r="D238" s="25">
        <v>1082</v>
      </c>
      <c r="E238" s="25" t="s">
        <v>17</v>
      </c>
      <c r="F238" s="25">
        <v>1082</v>
      </c>
      <c r="G238" s="24"/>
      <c r="H238" s="26">
        <v>0.83179297600000002</v>
      </c>
      <c r="I238" s="26" t="s">
        <v>17</v>
      </c>
      <c r="J238" s="26">
        <v>0.83179297600000002</v>
      </c>
      <c r="K238" s="27"/>
      <c r="L238" s="26">
        <v>100</v>
      </c>
      <c r="M238" s="26" t="s">
        <v>17</v>
      </c>
      <c r="N238" s="26">
        <v>100</v>
      </c>
      <c r="O238" s="28"/>
      <c r="P238" s="29">
        <v>0</v>
      </c>
      <c r="Q238" s="29" t="s">
        <v>17</v>
      </c>
      <c r="R238" s="29">
        <v>0</v>
      </c>
      <c r="S238" s="30"/>
      <c r="T238" s="29">
        <v>0</v>
      </c>
      <c r="U238" s="29" t="s">
        <v>17</v>
      </c>
      <c r="V238" s="29">
        <v>0</v>
      </c>
    </row>
    <row r="239" spans="2:22" ht="6.6" customHeight="1" x14ac:dyDescent="0.4">
      <c r="B239" s="24" t="s">
        <v>461</v>
      </c>
      <c r="C239" s="24"/>
      <c r="D239" s="25">
        <v>678</v>
      </c>
      <c r="E239" s="25">
        <v>63</v>
      </c>
      <c r="F239" s="25">
        <v>741</v>
      </c>
      <c r="G239" s="24"/>
      <c r="H239" s="26">
        <v>0.88495575199999998</v>
      </c>
      <c r="I239" s="26">
        <v>0</v>
      </c>
      <c r="J239" s="26">
        <v>0.80971659900000004</v>
      </c>
      <c r="K239" s="27"/>
      <c r="L239" s="26">
        <v>100</v>
      </c>
      <c r="M239" s="26" t="s">
        <v>17</v>
      </c>
      <c r="N239" s="26">
        <v>100</v>
      </c>
      <c r="O239" s="28"/>
      <c r="P239" s="29">
        <v>0</v>
      </c>
      <c r="Q239" s="29" t="s">
        <v>17</v>
      </c>
      <c r="R239" s="29">
        <v>0</v>
      </c>
      <c r="S239" s="30"/>
      <c r="T239" s="29">
        <v>0</v>
      </c>
      <c r="U239" s="29" t="s">
        <v>17</v>
      </c>
      <c r="V239" s="29">
        <v>0</v>
      </c>
    </row>
    <row r="240" spans="2:22" ht="6.6" customHeight="1" x14ac:dyDescent="0.4">
      <c r="B240" s="24" t="s">
        <v>462</v>
      </c>
      <c r="C240" s="24"/>
      <c r="D240" s="25">
        <v>1481</v>
      </c>
      <c r="E240" s="25" t="s">
        <v>17</v>
      </c>
      <c r="F240" s="25">
        <v>1481</v>
      </c>
      <c r="G240" s="24"/>
      <c r="H240" s="26">
        <v>0.54017555699999997</v>
      </c>
      <c r="I240" s="26" t="s">
        <v>17</v>
      </c>
      <c r="J240" s="26">
        <v>0.54017555699999997</v>
      </c>
      <c r="K240" s="27"/>
      <c r="L240" s="26">
        <v>100</v>
      </c>
      <c r="M240" s="26" t="s">
        <v>17</v>
      </c>
      <c r="N240" s="26">
        <v>100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2:54" ht="6.6" customHeight="1" x14ac:dyDescent="0.4">
      <c r="B241" s="24" t="s">
        <v>463</v>
      </c>
      <c r="C241" s="24"/>
      <c r="D241" s="25">
        <v>767</v>
      </c>
      <c r="E241" s="25" t="s">
        <v>17</v>
      </c>
      <c r="F241" s="25">
        <v>767</v>
      </c>
      <c r="G241" s="24"/>
      <c r="H241" s="26">
        <v>1.1734028679999999</v>
      </c>
      <c r="I241" s="26" t="s">
        <v>17</v>
      </c>
      <c r="J241" s="26">
        <v>1.1734028679999999</v>
      </c>
      <c r="K241" s="27"/>
      <c r="L241" s="26">
        <v>100</v>
      </c>
      <c r="M241" s="26" t="s">
        <v>17</v>
      </c>
      <c r="N241" s="26">
        <v>100</v>
      </c>
      <c r="O241" s="28"/>
      <c r="P241" s="29">
        <v>0</v>
      </c>
      <c r="Q241" s="29" t="s">
        <v>17</v>
      </c>
      <c r="R241" s="29">
        <v>0</v>
      </c>
      <c r="S241" s="30"/>
      <c r="T241" s="29">
        <v>0</v>
      </c>
      <c r="U241" s="29" t="s">
        <v>17</v>
      </c>
      <c r="V241" s="29">
        <v>0</v>
      </c>
    </row>
    <row r="242" spans="2:54" ht="6.6" customHeight="1" x14ac:dyDescent="0.4">
      <c r="B242" s="24" t="s">
        <v>464</v>
      </c>
      <c r="C242" s="24"/>
      <c r="D242" s="25">
        <v>668</v>
      </c>
      <c r="E242" s="25">
        <v>83</v>
      </c>
      <c r="F242" s="25">
        <v>751</v>
      </c>
      <c r="G242" s="24"/>
      <c r="H242" s="26">
        <v>1.347305389</v>
      </c>
      <c r="I242" s="26">
        <v>1.2048192769999999</v>
      </c>
      <c r="J242" s="26">
        <v>1.3315579230000001</v>
      </c>
      <c r="K242" s="27"/>
      <c r="L242" s="26">
        <v>77.777777779999994</v>
      </c>
      <c r="M242" s="26">
        <v>0</v>
      </c>
      <c r="N242" s="26">
        <v>70</v>
      </c>
      <c r="O242" s="28"/>
      <c r="P242" s="29">
        <v>0</v>
      </c>
      <c r="Q242" s="29">
        <v>0</v>
      </c>
      <c r="R242" s="29">
        <v>0</v>
      </c>
      <c r="S242" s="30"/>
      <c r="T242" s="29">
        <v>0</v>
      </c>
      <c r="U242" s="29">
        <v>0</v>
      </c>
      <c r="V242" s="29">
        <v>0</v>
      </c>
    </row>
    <row r="243" spans="2:54" ht="6.6" customHeight="1" x14ac:dyDescent="0.4">
      <c r="B243" s="24" t="s">
        <v>465</v>
      </c>
      <c r="C243" s="24"/>
      <c r="D243" s="25">
        <v>660</v>
      </c>
      <c r="E243" s="25" t="s">
        <v>17</v>
      </c>
      <c r="F243" s="25">
        <v>660</v>
      </c>
      <c r="G243" s="24"/>
      <c r="H243" s="26">
        <v>1.212121212</v>
      </c>
      <c r="I243" s="26" t="s">
        <v>17</v>
      </c>
      <c r="J243" s="26">
        <v>1.212121212</v>
      </c>
      <c r="K243" s="27"/>
      <c r="L243" s="26">
        <v>87.5</v>
      </c>
      <c r="M243" s="26" t="s">
        <v>17</v>
      </c>
      <c r="N243" s="26">
        <v>87.5</v>
      </c>
      <c r="O243" s="28"/>
      <c r="P243" s="29">
        <v>0</v>
      </c>
      <c r="Q243" s="29" t="s">
        <v>17</v>
      </c>
      <c r="R243" s="29">
        <v>0</v>
      </c>
      <c r="S243" s="30"/>
      <c r="T243" s="29">
        <v>0</v>
      </c>
      <c r="U243" s="29" t="s">
        <v>17</v>
      </c>
      <c r="V243" s="29">
        <v>0</v>
      </c>
    </row>
    <row r="244" spans="2:54" ht="6.6" customHeight="1" x14ac:dyDescent="0.4">
      <c r="B244" s="24" t="s">
        <v>466</v>
      </c>
      <c r="C244" s="24"/>
      <c r="D244" s="25">
        <v>925</v>
      </c>
      <c r="E244" s="25" t="s">
        <v>17</v>
      </c>
      <c r="F244" s="25">
        <v>925</v>
      </c>
      <c r="G244" s="24"/>
      <c r="H244" s="26">
        <v>0.64864864899999997</v>
      </c>
      <c r="I244" s="26" t="s">
        <v>17</v>
      </c>
      <c r="J244" s="26">
        <v>0.64864864899999997</v>
      </c>
      <c r="K244" s="27"/>
      <c r="L244" s="26">
        <v>50</v>
      </c>
      <c r="M244" s="26" t="s">
        <v>17</v>
      </c>
      <c r="N244" s="26">
        <v>50</v>
      </c>
      <c r="O244" s="28"/>
      <c r="P244" s="29">
        <v>0</v>
      </c>
      <c r="Q244" s="29" t="s">
        <v>17</v>
      </c>
      <c r="R244" s="29">
        <v>0</v>
      </c>
      <c r="S244" s="30"/>
      <c r="T244" s="29">
        <v>0</v>
      </c>
      <c r="U244" s="29" t="s">
        <v>17</v>
      </c>
      <c r="V244" s="29">
        <v>0</v>
      </c>
    </row>
    <row r="245" spans="2:54" ht="6.6" customHeight="1" x14ac:dyDescent="0.4">
      <c r="B245" s="24" t="s">
        <v>467</v>
      </c>
      <c r="C245" s="24"/>
      <c r="D245" s="25">
        <v>643</v>
      </c>
      <c r="E245" s="25" t="s">
        <v>17</v>
      </c>
      <c r="F245" s="25">
        <v>643</v>
      </c>
      <c r="G245" s="24"/>
      <c r="H245" s="26">
        <v>0.31104199100000002</v>
      </c>
      <c r="I245" s="26" t="s">
        <v>17</v>
      </c>
      <c r="J245" s="26">
        <v>0.31104199100000002</v>
      </c>
      <c r="K245" s="27"/>
      <c r="L245" s="26">
        <v>100</v>
      </c>
      <c r="M245" s="26" t="s">
        <v>17</v>
      </c>
      <c r="N245" s="26">
        <v>100</v>
      </c>
      <c r="O245" s="28"/>
      <c r="P245" s="29">
        <v>0</v>
      </c>
      <c r="Q245" s="29" t="s">
        <v>17</v>
      </c>
      <c r="R245" s="29">
        <v>0</v>
      </c>
      <c r="S245" s="30"/>
      <c r="T245" s="29">
        <v>0</v>
      </c>
      <c r="U245" s="29" t="s">
        <v>17</v>
      </c>
      <c r="V245" s="29">
        <v>0</v>
      </c>
    </row>
    <row r="246" spans="2:54" ht="6.6" customHeight="1" x14ac:dyDescent="0.4">
      <c r="B246" s="31" t="s">
        <v>468</v>
      </c>
      <c r="C246" s="31"/>
      <c r="D246" s="32">
        <v>646</v>
      </c>
      <c r="E246" s="32">
        <v>3</v>
      </c>
      <c r="F246" s="32">
        <v>649</v>
      </c>
      <c r="G246" s="31"/>
      <c r="H246" s="34">
        <v>1.3931888539999999</v>
      </c>
      <c r="I246" s="34">
        <v>0</v>
      </c>
      <c r="J246" s="34">
        <v>1.386748844</v>
      </c>
      <c r="K246" s="35"/>
      <c r="L246" s="34">
        <v>100</v>
      </c>
      <c r="M246" s="34" t="s">
        <v>17</v>
      </c>
      <c r="N246" s="34">
        <v>100</v>
      </c>
      <c r="O246" s="36"/>
      <c r="P246" s="37">
        <v>0</v>
      </c>
      <c r="Q246" s="37" t="s">
        <v>17</v>
      </c>
      <c r="R246" s="37">
        <v>0</v>
      </c>
      <c r="S246" s="38"/>
      <c r="T246" s="37">
        <v>0</v>
      </c>
      <c r="U246" s="37" t="s">
        <v>17</v>
      </c>
      <c r="V246" s="37">
        <v>0</v>
      </c>
    </row>
    <row r="247" spans="2:54" ht="6.6" customHeight="1" x14ac:dyDescent="0.4">
      <c r="B247" s="48"/>
      <c r="C247" s="48"/>
      <c r="D247" s="49"/>
      <c r="E247" s="49"/>
      <c r="F247" s="49"/>
      <c r="G247" s="48"/>
      <c r="H247" s="69"/>
      <c r="I247" s="69"/>
      <c r="J247" s="69"/>
      <c r="K247" s="69"/>
      <c r="L247" s="69"/>
      <c r="M247" s="69"/>
      <c r="N247" s="69"/>
      <c r="O247" s="48"/>
      <c r="P247" s="70"/>
      <c r="Q247" s="70"/>
      <c r="R247" s="70"/>
      <c r="S247" s="70"/>
      <c r="T247" s="70"/>
      <c r="U247" s="70"/>
      <c r="V247" s="70"/>
    </row>
    <row r="248" spans="2:54" ht="6.6" customHeight="1" x14ac:dyDescent="0.4">
      <c r="B248" s="10" t="s">
        <v>1768</v>
      </c>
      <c r="H248" s="16"/>
      <c r="I248" s="16"/>
      <c r="J248" s="16"/>
      <c r="K248" s="16"/>
    </row>
    <row r="249" spans="2:54" ht="6.6" customHeight="1" x14ac:dyDescent="0.4">
      <c r="B249" s="89" t="s">
        <v>2</v>
      </c>
      <c r="C249" s="89"/>
      <c r="D249" s="93" t="s">
        <v>1773</v>
      </c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</row>
    <row r="250" spans="2:54" ht="6.6" customHeight="1" x14ac:dyDescent="0.4">
      <c r="B250" s="98"/>
      <c r="C250" s="98"/>
      <c r="D250" s="94" t="s">
        <v>3</v>
      </c>
      <c r="E250" s="94"/>
      <c r="F250" s="94"/>
      <c r="G250" s="17"/>
      <c r="H250" s="95" t="s">
        <v>4</v>
      </c>
      <c r="I250" s="95"/>
      <c r="J250" s="95"/>
      <c r="K250" s="54"/>
      <c r="L250" s="95" t="s">
        <v>5</v>
      </c>
      <c r="M250" s="95"/>
      <c r="N250" s="95"/>
      <c r="O250" s="18"/>
      <c r="P250" s="96" t="s">
        <v>6</v>
      </c>
      <c r="Q250" s="96"/>
      <c r="R250" s="96"/>
      <c r="S250" s="55"/>
      <c r="T250" s="96" t="s">
        <v>7</v>
      </c>
      <c r="U250" s="96"/>
      <c r="V250" s="96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</row>
    <row r="251" spans="2:54" ht="6.6" customHeight="1" x14ac:dyDescent="0.4">
      <c r="B251" s="91"/>
      <c r="C251" s="91"/>
      <c r="D251" s="19" t="s">
        <v>8</v>
      </c>
      <c r="E251" s="19" t="s">
        <v>9</v>
      </c>
      <c r="F251" s="19" t="s">
        <v>10</v>
      </c>
      <c r="G251" s="20"/>
      <c r="H251" s="21" t="s">
        <v>8</v>
      </c>
      <c r="I251" s="21" t="s">
        <v>9</v>
      </c>
      <c r="J251" s="21" t="s">
        <v>10</v>
      </c>
      <c r="K251" s="21"/>
      <c r="L251" s="21" t="s">
        <v>8</v>
      </c>
      <c r="M251" s="21" t="s">
        <v>9</v>
      </c>
      <c r="N251" s="21" t="s">
        <v>10</v>
      </c>
      <c r="O251" s="22"/>
      <c r="P251" s="23" t="s">
        <v>8</v>
      </c>
      <c r="Q251" s="23" t="s">
        <v>9</v>
      </c>
      <c r="R251" s="23" t="s">
        <v>10</v>
      </c>
      <c r="S251" s="23"/>
      <c r="T251" s="23" t="s">
        <v>8</v>
      </c>
      <c r="U251" s="23" t="s">
        <v>9</v>
      </c>
      <c r="V251" s="23" t="s">
        <v>10</v>
      </c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</row>
    <row r="252" spans="2:54" ht="6.6" customHeight="1" x14ac:dyDescent="0.4">
      <c r="B252" s="56" t="s">
        <v>11</v>
      </c>
      <c r="C252" s="56"/>
      <c r="D252" s="57">
        <v>1294852</v>
      </c>
      <c r="E252" s="57">
        <v>1487879</v>
      </c>
      <c r="F252" s="57">
        <v>2782731</v>
      </c>
      <c r="G252" s="56"/>
      <c r="H252" s="58">
        <v>4.7386110539999997</v>
      </c>
      <c r="I252" s="58">
        <v>7.1687281020000002</v>
      </c>
      <c r="J252" s="58">
        <v>6.0379533629999997</v>
      </c>
      <c r="K252" s="59"/>
      <c r="L252" s="58">
        <v>91.649010720000007</v>
      </c>
      <c r="M252" s="58">
        <v>88.340739909999996</v>
      </c>
      <c r="N252" s="58">
        <v>89.548863229999995</v>
      </c>
      <c r="O252" s="60"/>
      <c r="P252" s="61">
        <v>0.27671116099999998</v>
      </c>
      <c r="Q252" s="61">
        <v>0.343173067</v>
      </c>
      <c r="R252" s="61">
        <v>0.31224721300000002</v>
      </c>
      <c r="S252" s="62"/>
      <c r="T252" s="61">
        <v>5.8394993319999999</v>
      </c>
      <c r="U252" s="61">
        <v>4.7870844349999997</v>
      </c>
      <c r="V252" s="61">
        <v>5.171408166</v>
      </c>
    </row>
    <row r="253" spans="2:54" ht="6.6" customHeight="1" x14ac:dyDescent="0.4">
      <c r="B253" s="56" t="s">
        <v>414</v>
      </c>
      <c r="C253" s="56"/>
      <c r="D253" s="57">
        <v>117959</v>
      </c>
      <c r="E253" s="57">
        <v>76748</v>
      </c>
      <c r="F253" s="57">
        <v>194707</v>
      </c>
      <c r="G253" s="56"/>
      <c r="H253" s="58">
        <v>3.7631719499999998</v>
      </c>
      <c r="I253" s="58">
        <v>8.1800177200000004</v>
      </c>
      <c r="J253" s="58">
        <v>5.5041678010000004</v>
      </c>
      <c r="K253" s="59"/>
      <c r="L253" s="58">
        <v>93.557107459999997</v>
      </c>
      <c r="M253" s="58">
        <v>88.356164379999996</v>
      </c>
      <c r="N253" s="58">
        <v>90.510404030000004</v>
      </c>
      <c r="O253" s="60"/>
      <c r="P253" s="61">
        <v>0.16531167599999999</v>
      </c>
      <c r="Q253" s="61">
        <v>0.29447021400000001</v>
      </c>
      <c r="R253" s="61">
        <v>0.21622232399999999</v>
      </c>
      <c r="S253" s="62"/>
      <c r="T253" s="61">
        <v>4.3928812800000001</v>
      </c>
      <c r="U253" s="61">
        <v>3.5998725710000001</v>
      </c>
      <c r="V253" s="61">
        <v>3.928338154</v>
      </c>
    </row>
    <row r="254" spans="2:54" ht="6.6" customHeight="1" x14ac:dyDescent="0.4">
      <c r="B254" s="24" t="s">
        <v>415</v>
      </c>
      <c r="C254" s="24"/>
      <c r="D254" s="25">
        <v>5133</v>
      </c>
      <c r="E254" s="25">
        <v>16974</v>
      </c>
      <c r="F254" s="25">
        <v>22107</v>
      </c>
      <c r="G254" s="24"/>
      <c r="H254" s="26">
        <v>6.7991428010000003</v>
      </c>
      <c r="I254" s="26">
        <v>8.4246494639999998</v>
      </c>
      <c r="J254" s="26">
        <v>8.0472248610000001</v>
      </c>
      <c r="K254" s="27"/>
      <c r="L254" s="26">
        <v>82.521489970000005</v>
      </c>
      <c r="M254" s="26">
        <v>82.797202799999994</v>
      </c>
      <c r="N254" s="26">
        <v>82.743114109999993</v>
      </c>
      <c r="O254" s="28"/>
      <c r="P254" s="29">
        <v>0.311708553</v>
      </c>
      <c r="Q254" s="29">
        <v>0.38882997499999999</v>
      </c>
      <c r="R254" s="29">
        <v>0.37092323700000002</v>
      </c>
      <c r="S254" s="30"/>
      <c r="T254" s="29">
        <v>4.5845272210000001</v>
      </c>
      <c r="U254" s="29">
        <v>4.615384615</v>
      </c>
      <c r="V254" s="29">
        <v>4.609331085</v>
      </c>
    </row>
    <row r="255" spans="2:54" ht="6.6" customHeight="1" x14ac:dyDescent="0.4">
      <c r="B255" s="24" t="s">
        <v>416</v>
      </c>
      <c r="C255" s="24"/>
      <c r="D255" s="25">
        <v>3270</v>
      </c>
      <c r="E255" s="25">
        <v>298</v>
      </c>
      <c r="F255" s="25">
        <v>3568</v>
      </c>
      <c r="G255" s="24"/>
      <c r="H255" s="26">
        <v>2.8440366969999999</v>
      </c>
      <c r="I255" s="26">
        <v>9.7315436240000004</v>
      </c>
      <c r="J255" s="26">
        <v>3.419282511</v>
      </c>
      <c r="K255" s="27"/>
      <c r="L255" s="26">
        <v>98.924731179999995</v>
      </c>
      <c r="M255" s="26">
        <v>100</v>
      </c>
      <c r="N255" s="26">
        <v>99.180327869999999</v>
      </c>
      <c r="O255" s="28"/>
      <c r="P255" s="29">
        <v>9.1743118999999998E-2</v>
      </c>
      <c r="Q255" s="29">
        <v>0</v>
      </c>
      <c r="R255" s="29">
        <v>8.4080716999999999E-2</v>
      </c>
      <c r="S255" s="30"/>
      <c r="T255" s="29">
        <v>3.225806452</v>
      </c>
      <c r="U255" s="29">
        <v>0</v>
      </c>
      <c r="V255" s="29">
        <v>2.4590163930000002</v>
      </c>
    </row>
    <row r="256" spans="2:54" ht="6.6" customHeight="1" x14ac:dyDescent="0.4">
      <c r="B256" s="24" t="s">
        <v>417</v>
      </c>
      <c r="C256" s="24"/>
      <c r="D256" s="25">
        <v>6532</v>
      </c>
      <c r="E256" s="25">
        <v>4558</v>
      </c>
      <c r="F256" s="25">
        <v>11090</v>
      </c>
      <c r="G256" s="24"/>
      <c r="H256" s="26">
        <v>5.14390692</v>
      </c>
      <c r="I256" s="26">
        <v>9.6094778410000004</v>
      </c>
      <c r="J256" s="26">
        <v>6.9792605950000004</v>
      </c>
      <c r="K256" s="27"/>
      <c r="L256" s="26">
        <v>91.369047620000003</v>
      </c>
      <c r="M256" s="26">
        <v>86.75799087</v>
      </c>
      <c r="N256" s="26">
        <v>88.75968992</v>
      </c>
      <c r="O256" s="28"/>
      <c r="P256" s="29">
        <v>0.229638702</v>
      </c>
      <c r="Q256" s="29">
        <v>0.26327336600000001</v>
      </c>
      <c r="R256" s="29">
        <v>0.24346257900000001</v>
      </c>
      <c r="S256" s="30"/>
      <c r="T256" s="29">
        <v>4.4642857139999998</v>
      </c>
      <c r="U256" s="29">
        <v>2.7397260270000001</v>
      </c>
      <c r="V256" s="29">
        <v>3.4883720930000002</v>
      </c>
    </row>
    <row r="257" spans="2:22" ht="6.6" customHeight="1" x14ac:dyDescent="0.4">
      <c r="B257" s="24" t="s">
        <v>418</v>
      </c>
      <c r="C257" s="24"/>
      <c r="D257" s="25" t="s">
        <v>17</v>
      </c>
      <c r="E257" s="25">
        <v>18908</v>
      </c>
      <c r="F257" s="25">
        <v>18908</v>
      </c>
      <c r="G257" s="24"/>
      <c r="H257" s="26" t="s">
        <v>17</v>
      </c>
      <c r="I257" s="26">
        <v>10.13856569</v>
      </c>
      <c r="J257" s="26">
        <v>10.13856569</v>
      </c>
      <c r="K257" s="27"/>
      <c r="L257" s="26" t="s">
        <v>17</v>
      </c>
      <c r="M257" s="26">
        <v>86.280646840000003</v>
      </c>
      <c r="N257" s="26">
        <v>86.280646840000003</v>
      </c>
      <c r="O257" s="28"/>
      <c r="P257" s="29" t="s">
        <v>17</v>
      </c>
      <c r="Q257" s="29">
        <v>0.2062619</v>
      </c>
      <c r="R257" s="29">
        <v>0.2062619</v>
      </c>
      <c r="S257" s="30"/>
      <c r="T257" s="29" t="s">
        <v>17</v>
      </c>
      <c r="U257" s="29">
        <v>2.0344287950000002</v>
      </c>
      <c r="V257" s="29">
        <v>2.0344287950000002</v>
      </c>
    </row>
    <row r="258" spans="2:22" ht="6.6" customHeight="1" x14ac:dyDescent="0.4">
      <c r="B258" s="24" t="s">
        <v>419</v>
      </c>
      <c r="C258" s="24"/>
      <c r="D258" s="25" t="s">
        <v>17</v>
      </c>
      <c r="E258" s="25">
        <v>969</v>
      </c>
      <c r="F258" s="25">
        <v>969</v>
      </c>
      <c r="G258" s="24"/>
      <c r="H258" s="26" t="s">
        <v>17</v>
      </c>
      <c r="I258" s="26">
        <v>4.231166151</v>
      </c>
      <c r="J258" s="26">
        <v>4.231166151</v>
      </c>
      <c r="K258" s="27"/>
      <c r="L258" s="26" t="s">
        <v>17</v>
      </c>
      <c r="M258" s="26">
        <v>97.56097561</v>
      </c>
      <c r="N258" s="26">
        <v>97.56097561</v>
      </c>
      <c r="O258" s="28"/>
      <c r="P258" s="29" t="s">
        <v>17</v>
      </c>
      <c r="Q258" s="29">
        <v>0.61919504599999997</v>
      </c>
      <c r="R258" s="29">
        <v>0.61919504599999997</v>
      </c>
      <c r="S258" s="30"/>
      <c r="T258" s="29" t="s">
        <v>17</v>
      </c>
      <c r="U258" s="29">
        <v>14.634146339999999</v>
      </c>
      <c r="V258" s="29">
        <v>14.634146339999999</v>
      </c>
    </row>
    <row r="259" spans="2:22" ht="6.6" customHeight="1" x14ac:dyDescent="0.4">
      <c r="B259" s="24" t="s">
        <v>420</v>
      </c>
      <c r="C259" s="24"/>
      <c r="D259" s="25">
        <v>2334</v>
      </c>
      <c r="E259" s="25">
        <v>100</v>
      </c>
      <c r="F259" s="25">
        <v>2434</v>
      </c>
      <c r="G259" s="24"/>
      <c r="H259" s="26">
        <v>4.755784062</v>
      </c>
      <c r="I259" s="26">
        <v>8</v>
      </c>
      <c r="J259" s="26">
        <v>4.8890714869999998</v>
      </c>
      <c r="K259" s="27"/>
      <c r="L259" s="26">
        <v>100</v>
      </c>
      <c r="M259" s="26">
        <v>100</v>
      </c>
      <c r="N259" s="26">
        <v>100</v>
      </c>
      <c r="O259" s="28"/>
      <c r="P259" s="29">
        <v>0.128534704</v>
      </c>
      <c r="Q259" s="29">
        <v>0</v>
      </c>
      <c r="R259" s="29">
        <v>0.123253903</v>
      </c>
      <c r="S259" s="30"/>
      <c r="T259" s="29">
        <v>2.7027027029999999</v>
      </c>
      <c r="U259" s="29">
        <v>0</v>
      </c>
      <c r="V259" s="29">
        <v>2.5210084030000002</v>
      </c>
    </row>
    <row r="260" spans="2:22" ht="6.6" customHeight="1" x14ac:dyDescent="0.4">
      <c r="B260" s="24" t="s">
        <v>421</v>
      </c>
      <c r="C260" s="24"/>
      <c r="D260" s="25">
        <v>8342</v>
      </c>
      <c r="E260" s="25">
        <v>4266</v>
      </c>
      <c r="F260" s="25">
        <v>12608</v>
      </c>
      <c r="G260" s="24"/>
      <c r="H260" s="26">
        <v>3.6082474229999999</v>
      </c>
      <c r="I260" s="26">
        <v>7.2433192689999997</v>
      </c>
      <c r="J260" s="26">
        <v>4.8381979700000004</v>
      </c>
      <c r="K260" s="27"/>
      <c r="L260" s="26">
        <v>91.694352159999994</v>
      </c>
      <c r="M260" s="26">
        <v>91.262135920000006</v>
      </c>
      <c r="N260" s="26">
        <v>91.475409839999998</v>
      </c>
      <c r="O260" s="28"/>
      <c r="P260" s="29">
        <v>0.191800527</v>
      </c>
      <c r="Q260" s="29">
        <v>0.35161744</v>
      </c>
      <c r="R260" s="29">
        <v>0.24587563500000001</v>
      </c>
      <c r="S260" s="30"/>
      <c r="T260" s="29">
        <v>5.3156146179999997</v>
      </c>
      <c r="U260" s="29">
        <v>4.8543689319999999</v>
      </c>
      <c r="V260" s="29">
        <v>5.0819672130000004</v>
      </c>
    </row>
    <row r="261" spans="2:22" ht="6.6" customHeight="1" x14ac:dyDescent="0.4">
      <c r="B261" s="24" t="s">
        <v>422</v>
      </c>
      <c r="C261" s="24"/>
      <c r="D261" s="25">
        <v>10261</v>
      </c>
      <c r="E261" s="25" t="s">
        <v>17</v>
      </c>
      <c r="F261" s="25">
        <v>10261</v>
      </c>
      <c r="G261" s="24"/>
      <c r="H261" s="26">
        <v>2.5728486500000001</v>
      </c>
      <c r="I261" s="26" t="s">
        <v>17</v>
      </c>
      <c r="J261" s="26">
        <v>2.5728486500000001</v>
      </c>
      <c r="K261" s="27"/>
      <c r="L261" s="26">
        <v>97.348484850000006</v>
      </c>
      <c r="M261" s="26" t="s">
        <v>17</v>
      </c>
      <c r="N261" s="26">
        <v>97.348484850000006</v>
      </c>
      <c r="O261" s="28"/>
      <c r="P261" s="29">
        <v>8.7710749000000005E-2</v>
      </c>
      <c r="Q261" s="29" t="s">
        <v>17</v>
      </c>
      <c r="R261" s="29">
        <v>8.7710749000000005E-2</v>
      </c>
      <c r="S261" s="30"/>
      <c r="T261" s="29">
        <v>3.4090909090000001</v>
      </c>
      <c r="U261" s="29" t="s">
        <v>17</v>
      </c>
      <c r="V261" s="29">
        <v>3.4090909090000001</v>
      </c>
    </row>
    <row r="262" spans="2:22" ht="6.6" customHeight="1" x14ac:dyDescent="0.4">
      <c r="B262" s="24" t="s">
        <v>423</v>
      </c>
      <c r="C262" s="24"/>
      <c r="D262" s="25">
        <v>5411</v>
      </c>
      <c r="E262" s="25">
        <v>221</v>
      </c>
      <c r="F262" s="25">
        <v>5632</v>
      </c>
      <c r="G262" s="24"/>
      <c r="H262" s="26">
        <v>3.2895952689999999</v>
      </c>
      <c r="I262" s="26">
        <v>14.027149319999999</v>
      </c>
      <c r="J262" s="26">
        <v>3.7109375</v>
      </c>
      <c r="K262" s="27"/>
      <c r="L262" s="26">
        <v>97.191011239999995</v>
      </c>
      <c r="M262" s="26">
        <v>96.774193550000007</v>
      </c>
      <c r="N262" s="26">
        <v>97.129186599999997</v>
      </c>
      <c r="O262" s="28"/>
      <c r="P262" s="29">
        <v>0.18480872300000001</v>
      </c>
      <c r="Q262" s="29">
        <v>0.45248868799999997</v>
      </c>
      <c r="R262" s="29">
        <v>0.1953125</v>
      </c>
      <c r="S262" s="30"/>
      <c r="T262" s="29">
        <v>5.6179775279999999</v>
      </c>
      <c r="U262" s="29">
        <v>3.225806452</v>
      </c>
      <c r="V262" s="29">
        <v>5.263157895</v>
      </c>
    </row>
    <row r="263" spans="2:22" ht="6.6" customHeight="1" x14ac:dyDescent="0.4">
      <c r="B263" s="24" t="s">
        <v>424</v>
      </c>
      <c r="C263" s="24"/>
      <c r="D263" s="25">
        <v>1627</v>
      </c>
      <c r="E263" s="25">
        <v>543</v>
      </c>
      <c r="F263" s="25">
        <v>2170</v>
      </c>
      <c r="G263" s="24"/>
      <c r="H263" s="26">
        <v>3.9336201599999998</v>
      </c>
      <c r="I263" s="26">
        <v>10.86556169</v>
      </c>
      <c r="J263" s="26">
        <v>5.6682027650000002</v>
      </c>
      <c r="K263" s="27"/>
      <c r="L263" s="26">
        <v>87.5</v>
      </c>
      <c r="M263" s="26">
        <v>100</v>
      </c>
      <c r="N263" s="26">
        <v>93.49593496</v>
      </c>
      <c r="O263" s="28"/>
      <c r="P263" s="29">
        <v>0.24585125999999999</v>
      </c>
      <c r="Q263" s="29">
        <v>0.368324125</v>
      </c>
      <c r="R263" s="29">
        <v>0.27649769600000002</v>
      </c>
      <c r="S263" s="30"/>
      <c r="T263" s="29">
        <v>6.25</v>
      </c>
      <c r="U263" s="29">
        <v>3.3898305080000002</v>
      </c>
      <c r="V263" s="29">
        <v>4.8780487800000003</v>
      </c>
    </row>
    <row r="264" spans="2:22" ht="6.6" customHeight="1" x14ac:dyDescent="0.4">
      <c r="B264" s="24" t="s">
        <v>425</v>
      </c>
      <c r="C264" s="24"/>
      <c r="D264" s="25">
        <v>2306</v>
      </c>
      <c r="E264" s="25">
        <v>704</v>
      </c>
      <c r="F264" s="25">
        <v>3010</v>
      </c>
      <c r="G264" s="24"/>
      <c r="H264" s="26">
        <v>3.8161318299999998</v>
      </c>
      <c r="I264" s="26">
        <v>7.1022727269999999</v>
      </c>
      <c r="J264" s="26">
        <v>4.5847176080000001</v>
      </c>
      <c r="K264" s="27"/>
      <c r="L264" s="26">
        <v>94.318181820000007</v>
      </c>
      <c r="M264" s="26">
        <v>96</v>
      </c>
      <c r="N264" s="26">
        <v>94.927536230000001</v>
      </c>
      <c r="O264" s="28"/>
      <c r="P264" s="29">
        <v>4.3365134E-2</v>
      </c>
      <c r="Q264" s="29">
        <v>0.56818181800000001</v>
      </c>
      <c r="R264" s="29">
        <v>0.16611295700000001</v>
      </c>
      <c r="S264" s="30"/>
      <c r="T264" s="29">
        <v>1.136363636</v>
      </c>
      <c r="U264" s="29">
        <v>8</v>
      </c>
      <c r="V264" s="29">
        <v>3.6231884060000001</v>
      </c>
    </row>
    <row r="265" spans="2:22" ht="6.6" customHeight="1" x14ac:dyDescent="0.4">
      <c r="B265" s="24" t="s">
        <v>426</v>
      </c>
      <c r="C265" s="24"/>
      <c r="D265" s="25">
        <v>2780</v>
      </c>
      <c r="E265" s="25">
        <v>70</v>
      </c>
      <c r="F265" s="25">
        <v>2850</v>
      </c>
      <c r="G265" s="24"/>
      <c r="H265" s="26">
        <v>3.0575539570000001</v>
      </c>
      <c r="I265" s="26">
        <v>12.85714286</v>
      </c>
      <c r="J265" s="26">
        <v>3.2982456139999998</v>
      </c>
      <c r="K265" s="27"/>
      <c r="L265" s="26">
        <v>95.294117650000004</v>
      </c>
      <c r="M265" s="26">
        <v>55.555555560000002</v>
      </c>
      <c r="N265" s="26">
        <v>91.489361700000003</v>
      </c>
      <c r="O265" s="28"/>
      <c r="P265" s="29">
        <v>0.107913669</v>
      </c>
      <c r="Q265" s="29">
        <v>0</v>
      </c>
      <c r="R265" s="29">
        <v>0.105263158</v>
      </c>
      <c r="S265" s="30"/>
      <c r="T265" s="29">
        <v>3.5294117649999999</v>
      </c>
      <c r="U265" s="29">
        <v>0</v>
      </c>
      <c r="V265" s="29">
        <v>3.191489362</v>
      </c>
    </row>
    <row r="266" spans="2:22" ht="6.6" customHeight="1" x14ac:dyDescent="0.4">
      <c r="B266" s="24" t="s">
        <v>427</v>
      </c>
      <c r="C266" s="24"/>
      <c r="D266" s="25">
        <v>6003</v>
      </c>
      <c r="E266" s="25">
        <v>60</v>
      </c>
      <c r="F266" s="25">
        <v>6063</v>
      </c>
      <c r="G266" s="24"/>
      <c r="H266" s="26">
        <v>3.5482258870000001</v>
      </c>
      <c r="I266" s="26">
        <v>6.6666666670000003</v>
      </c>
      <c r="J266" s="26">
        <v>3.579086261</v>
      </c>
      <c r="K266" s="27"/>
      <c r="L266" s="26">
        <v>100</v>
      </c>
      <c r="M266" s="26">
        <v>0</v>
      </c>
      <c r="N266" s="26">
        <v>98.156682029999999</v>
      </c>
      <c r="O266" s="28"/>
      <c r="P266" s="29">
        <v>0.11660836199999999</v>
      </c>
      <c r="Q266" s="29">
        <v>0</v>
      </c>
      <c r="R266" s="29">
        <v>0.115454396</v>
      </c>
      <c r="S266" s="30"/>
      <c r="T266" s="29">
        <v>3.286384977</v>
      </c>
      <c r="U266" s="29">
        <v>0</v>
      </c>
      <c r="V266" s="29">
        <v>3.225806452</v>
      </c>
    </row>
    <row r="267" spans="2:22" ht="6.6" customHeight="1" x14ac:dyDescent="0.4">
      <c r="B267" s="24" t="s">
        <v>428</v>
      </c>
      <c r="C267" s="24"/>
      <c r="D267" s="25" t="s">
        <v>17</v>
      </c>
      <c r="E267" s="25">
        <v>3257</v>
      </c>
      <c r="F267" s="25">
        <v>3257</v>
      </c>
      <c r="G267" s="24"/>
      <c r="H267" s="26" t="s">
        <v>17</v>
      </c>
      <c r="I267" s="26">
        <v>7.0617132329999999</v>
      </c>
      <c r="J267" s="26">
        <v>7.0617132329999999</v>
      </c>
      <c r="K267" s="27"/>
      <c r="L267" s="26" t="s">
        <v>17</v>
      </c>
      <c r="M267" s="26">
        <v>93.913043479999999</v>
      </c>
      <c r="N267" s="26">
        <v>93.913043479999999</v>
      </c>
      <c r="O267" s="28"/>
      <c r="P267" s="29" t="s">
        <v>17</v>
      </c>
      <c r="Q267" s="29">
        <v>0.36843721200000001</v>
      </c>
      <c r="R267" s="29">
        <v>0.36843721200000001</v>
      </c>
      <c r="S267" s="30"/>
      <c r="T267" s="29" t="s">
        <v>17</v>
      </c>
      <c r="U267" s="29">
        <v>5.2173913040000004</v>
      </c>
      <c r="V267" s="29">
        <v>5.2173913040000004</v>
      </c>
    </row>
    <row r="268" spans="2:22" ht="6.6" customHeight="1" x14ac:dyDescent="0.4">
      <c r="B268" s="24" t="s">
        <v>429</v>
      </c>
      <c r="C268" s="24"/>
      <c r="D268" s="25">
        <v>5449</v>
      </c>
      <c r="E268" s="25">
        <v>5225</v>
      </c>
      <c r="F268" s="25">
        <v>10674</v>
      </c>
      <c r="G268" s="24"/>
      <c r="H268" s="26">
        <v>3.4501743440000001</v>
      </c>
      <c r="I268" s="26">
        <v>6.2775119620000002</v>
      </c>
      <c r="J268" s="26">
        <v>4.8341765040000002</v>
      </c>
      <c r="K268" s="27"/>
      <c r="L268" s="26">
        <v>97.340425530000005</v>
      </c>
      <c r="M268" s="26">
        <v>97.256097560000001</v>
      </c>
      <c r="N268" s="26">
        <v>97.286821709999998</v>
      </c>
      <c r="O268" s="28"/>
      <c r="P268" s="29">
        <v>0.128463938</v>
      </c>
      <c r="Q268" s="29">
        <v>0.36363636399999999</v>
      </c>
      <c r="R268" s="29">
        <v>0.24358253699999999</v>
      </c>
      <c r="S268" s="30"/>
      <c r="T268" s="29">
        <v>3.7234042550000002</v>
      </c>
      <c r="U268" s="29">
        <v>5.7926829270000004</v>
      </c>
      <c r="V268" s="29">
        <v>5.03875969</v>
      </c>
    </row>
    <row r="269" spans="2:22" ht="6.6" customHeight="1" x14ac:dyDescent="0.4">
      <c r="B269" s="24" t="s">
        <v>430</v>
      </c>
      <c r="C269" s="24"/>
      <c r="D269" s="25">
        <v>661</v>
      </c>
      <c r="E269" s="25">
        <v>8</v>
      </c>
      <c r="F269" s="25">
        <v>669</v>
      </c>
      <c r="G269" s="24"/>
      <c r="H269" s="26">
        <v>1.664145234</v>
      </c>
      <c r="I269" s="26">
        <v>12.5</v>
      </c>
      <c r="J269" s="26">
        <v>1.793721973</v>
      </c>
      <c r="K269" s="27"/>
      <c r="L269" s="26">
        <v>81.818181820000007</v>
      </c>
      <c r="M269" s="26">
        <v>100</v>
      </c>
      <c r="N269" s="26">
        <v>83.333333330000002</v>
      </c>
      <c r="O269" s="28"/>
      <c r="P269" s="29">
        <v>0.15128593000000001</v>
      </c>
      <c r="Q269" s="29">
        <v>0</v>
      </c>
      <c r="R269" s="29">
        <v>0.149476831</v>
      </c>
      <c r="S269" s="30"/>
      <c r="T269" s="29">
        <v>9.0909090910000003</v>
      </c>
      <c r="U269" s="29">
        <v>0</v>
      </c>
      <c r="V269" s="29">
        <v>8.3333333330000006</v>
      </c>
    </row>
    <row r="270" spans="2:22" ht="6.6" customHeight="1" x14ac:dyDescent="0.4">
      <c r="B270" s="24" t="s">
        <v>431</v>
      </c>
      <c r="C270" s="24"/>
      <c r="D270" s="25">
        <v>2703</v>
      </c>
      <c r="E270" s="25">
        <v>4019</v>
      </c>
      <c r="F270" s="25">
        <v>6722</v>
      </c>
      <c r="G270" s="24"/>
      <c r="H270" s="26">
        <v>5.1794302630000004</v>
      </c>
      <c r="I270" s="26">
        <v>6.9420253790000004</v>
      </c>
      <c r="J270" s="26">
        <v>6.2332639099999998</v>
      </c>
      <c r="K270" s="27"/>
      <c r="L270" s="26">
        <v>97.857142859999996</v>
      </c>
      <c r="M270" s="26">
        <v>98.566308239999998</v>
      </c>
      <c r="N270" s="26">
        <v>98.329355609999993</v>
      </c>
      <c r="O270" s="28"/>
      <c r="P270" s="29">
        <v>0.221975583</v>
      </c>
      <c r="Q270" s="29">
        <v>0.54739985099999999</v>
      </c>
      <c r="R270" s="29">
        <v>0.41654269599999999</v>
      </c>
      <c r="S270" s="30"/>
      <c r="T270" s="29">
        <v>4.2857142860000002</v>
      </c>
      <c r="U270" s="29">
        <v>7.885304659</v>
      </c>
      <c r="V270" s="29">
        <v>6.682577566</v>
      </c>
    </row>
    <row r="271" spans="2:22" ht="6.6" customHeight="1" x14ac:dyDescent="0.4">
      <c r="B271" s="24" t="s">
        <v>432</v>
      </c>
      <c r="C271" s="24"/>
      <c r="D271" s="25">
        <v>3474</v>
      </c>
      <c r="E271" s="25">
        <v>1529</v>
      </c>
      <c r="F271" s="25">
        <v>5003</v>
      </c>
      <c r="G271" s="24"/>
      <c r="H271" s="26">
        <v>4.6344271729999997</v>
      </c>
      <c r="I271" s="26">
        <v>9.3525179860000005</v>
      </c>
      <c r="J271" s="26">
        <v>6.0763541869999997</v>
      </c>
      <c r="K271" s="27"/>
      <c r="L271" s="26">
        <v>96.894409940000003</v>
      </c>
      <c r="M271" s="26">
        <v>93.006993010000002</v>
      </c>
      <c r="N271" s="26">
        <v>95.065789469999999</v>
      </c>
      <c r="O271" s="28"/>
      <c r="P271" s="29">
        <v>0.115141048</v>
      </c>
      <c r="Q271" s="29">
        <v>6.5402223999999995E-2</v>
      </c>
      <c r="R271" s="29">
        <v>9.9940035999999996E-2</v>
      </c>
      <c r="S271" s="30"/>
      <c r="T271" s="29">
        <v>2.4844720499999999</v>
      </c>
      <c r="U271" s="29">
        <v>0.69930069900000003</v>
      </c>
      <c r="V271" s="29">
        <v>1.6447368419999999</v>
      </c>
    </row>
    <row r="272" spans="2:22" ht="6.6" customHeight="1" x14ac:dyDescent="0.4">
      <c r="B272" s="24" t="s">
        <v>433</v>
      </c>
      <c r="C272" s="24"/>
      <c r="D272" s="25">
        <v>1787</v>
      </c>
      <c r="E272" s="25">
        <v>3197</v>
      </c>
      <c r="F272" s="25">
        <v>4984</v>
      </c>
      <c r="G272" s="24"/>
      <c r="H272" s="26">
        <v>3.8052602129999999</v>
      </c>
      <c r="I272" s="26">
        <v>8.4766969030000006</v>
      </c>
      <c r="J272" s="26">
        <v>6.8017656500000001</v>
      </c>
      <c r="K272" s="27"/>
      <c r="L272" s="26">
        <v>97.058823529999998</v>
      </c>
      <c r="M272" s="26">
        <v>91.512915129999996</v>
      </c>
      <c r="N272" s="26">
        <v>92.625368730000005</v>
      </c>
      <c r="O272" s="28"/>
      <c r="P272" s="29">
        <v>0.11191941800000001</v>
      </c>
      <c r="Q272" s="29">
        <v>0.15639662200000001</v>
      </c>
      <c r="R272" s="29">
        <v>0.14044943800000001</v>
      </c>
      <c r="S272" s="30"/>
      <c r="T272" s="29">
        <v>2.9411764709999999</v>
      </c>
      <c r="U272" s="29">
        <v>1.84501845</v>
      </c>
      <c r="V272" s="29">
        <v>2.0648967549999999</v>
      </c>
    </row>
    <row r="273" spans="2:22" ht="6.6" customHeight="1" x14ac:dyDescent="0.4">
      <c r="B273" s="24" t="s">
        <v>434</v>
      </c>
      <c r="C273" s="24"/>
      <c r="D273" s="25">
        <v>2263</v>
      </c>
      <c r="E273" s="25">
        <v>3568</v>
      </c>
      <c r="F273" s="25">
        <v>5831</v>
      </c>
      <c r="G273" s="24"/>
      <c r="H273" s="26">
        <v>2.7397260270000001</v>
      </c>
      <c r="I273" s="26">
        <v>5.3811659189999999</v>
      </c>
      <c r="J273" s="26">
        <v>4.356028126</v>
      </c>
      <c r="K273" s="27"/>
      <c r="L273" s="26">
        <v>98.387096769999999</v>
      </c>
      <c r="M273" s="26">
        <v>94.791666669999998</v>
      </c>
      <c r="N273" s="26">
        <v>95.669291340000001</v>
      </c>
      <c r="O273" s="28"/>
      <c r="P273" s="29">
        <v>4.4189129000000001E-2</v>
      </c>
      <c r="Q273" s="29">
        <v>0.168161435</v>
      </c>
      <c r="R273" s="29">
        <v>0.12004801900000001</v>
      </c>
      <c r="S273" s="30"/>
      <c r="T273" s="29">
        <v>1.612903226</v>
      </c>
      <c r="U273" s="29">
        <v>3.125</v>
      </c>
      <c r="V273" s="29">
        <v>2.755905512</v>
      </c>
    </row>
    <row r="274" spans="2:22" ht="6.6" customHeight="1" x14ac:dyDescent="0.4">
      <c r="B274" s="24" t="s">
        <v>435</v>
      </c>
      <c r="C274" s="24"/>
      <c r="D274" s="25">
        <v>334</v>
      </c>
      <c r="E274" s="25">
        <v>692</v>
      </c>
      <c r="F274" s="25">
        <v>1026</v>
      </c>
      <c r="G274" s="24"/>
      <c r="H274" s="26">
        <v>4.1916167660000001</v>
      </c>
      <c r="I274" s="26">
        <v>1.445086705</v>
      </c>
      <c r="J274" s="26">
        <v>2.3391812870000002</v>
      </c>
      <c r="K274" s="27"/>
      <c r="L274" s="26">
        <v>100</v>
      </c>
      <c r="M274" s="26">
        <v>100</v>
      </c>
      <c r="N274" s="26">
        <v>100</v>
      </c>
      <c r="O274" s="28"/>
      <c r="P274" s="29">
        <v>0.29940119799999998</v>
      </c>
      <c r="Q274" s="29">
        <v>0</v>
      </c>
      <c r="R274" s="29">
        <v>9.7465887000000001E-2</v>
      </c>
      <c r="S274" s="30"/>
      <c r="T274" s="29">
        <v>7.1428571429999996</v>
      </c>
      <c r="U274" s="29">
        <v>0</v>
      </c>
      <c r="V274" s="29">
        <v>4.1666666670000003</v>
      </c>
    </row>
    <row r="275" spans="2:22" ht="6.6" customHeight="1" x14ac:dyDescent="0.4">
      <c r="B275" s="24" t="s">
        <v>436</v>
      </c>
      <c r="C275" s="24"/>
      <c r="D275" s="25">
        <v>3174</v>
      </c>
      <c r="E275" s="25" t="s">
        <v>17</v>
      </c>
      <c r="F275" s="25">
        <v>3174</v>
      </c>
      <c r="G275" s="24"/>
      <c r="H275" s="26">
        <v>6.9943289220000002</v>
      </c>
      <c r="I275" s="26" t="s">
        <v>17</v>
      </c>
      <c r="J275" s="26">
        <v>6.9943289220000002</v>
      </c>
      <c r="K275" s="27"/>
      <c r="L275" s="26">
        <v>84.684684680000004</v>
      </c>
      <c r="M275" s="26" t="s">
        <v>17</v>
      </c>
      <c r="N275" s="26">
        <v>84.684684680000004</v>
      </c>
      <c r="O275" s="28"/>
      <c r="P275" s="29">
        <v>0.15752993100000001</v>
      </c>
      <c r="Q275" s="29" t="s">
        <v>17</v>
      </c>
      <c r="R275" s="29">
        <v>0.15752993100000001</v>
      </c>
      <c r="S275" s="30"/>
      <c r="T275" s="29">
        <v>2.2522522519999999</v>
      </c>
      <c r="U275" s="29" t="s">
        <v>17</v>
      </c>
      <c r="V275" s="29">
        <v>2.2522522519999999</v>
      </c>
    </row>
    <row r="276" spans="2:22" ht="6.6" customHeight="1" x14ac:dyDescent="0.4">
      <c r="B276" s="24" t="s">
        <v>437</v>
      </c>
      <c r="C276" s="24"/>
      <c r="D276" s="25">
        <v>2558</v>
      </c>
      <c r="E276" s="25">
        <v>43</v>
      </c>
      <c r="F276" s="25">
        <v>2601</v>
      </c>
      <c r="G276" s="24"/>
      <c r="H276" s="26">
        <v>3.4792806879999998</v>
      </c>
      <c r="I276" s="26">
        <v>4.651162791</v>
      </c>
      <c r="J276" s="26">
        <v>3.4986543640000001</v>
      </c>
      <c r="K276" s="27"/>
      <c r="L276" s="26">
        <v>80.898876400000006</v>
      </c>
      <c r="M276" s="26">
        <v>100</v>
      </c>
      <c r="N276" s="26">
        <v>81.318681319999996</v>
      </c>
      <c r="O276" s="28"/>
      <c r="P276" s="29">
        <v>7.8186083000000003E-2</v>
      </c>
      <c r="Q276" s="29">
        <v>0</v>
      </c>
      <c r="R276" s="29">
        <v>7.6893502000000002E-2</v>
      </c>
      <c r="S276" s="30"/>
      <c r="T276" s="29">
        <v>2.247191011</v>
      </c>
      <c r="U276" s="29">
        <v>0</v>
      </c>
      <c r="V276" s="29">
        <v>2.1978021980000002</v>
      </c>
    </row>
    <row r="277" spans="2:22" ht="6.6" customHeight="1" x14ac:dyDescent="0.4">
      <c r="B277" s="24" t="s">
        <v>438</v>
      </c>
      <c r="C277" s="24"/>
      <c r="D277" s="25">
        <v>771</v>
      </c>
      <c r="E277" s="25">
        <v>23</v>
      </c>
      <c r="F277" s="25">
        <v>794</v>
      </c>
      <c r="G277" s="24"/>
      <c r="H277" s="26">
        <v>4.9286640730000002</v>
      </c>
      <c r="I277" s="26">
        <v>4.3478260869999996</v>
      </c>
      <c r="J277" s="26">
        <v>4.9118387910000001</v>
      </c>
      <c r="K277" s="27"/>
      <c r="L277" s="26">
        <v>81.578947369999995</v>
      </c>
      <c r="M277" s="26">
        <v>0</v>
      </c>
      <c r="N277" s="26">
        <v>79.487179490000003</v>
      </c>
      <c r="O277" s="28"/>
      <c r="P277" s="29">
        <v>0.12970168600000001</v>
      </c>
      <c r="Q277" s="29">
        <v>0</v>
      </c>
      <c r="R277" s="29">
        <v>0.125944584</v>
      </c>
      <c r="S277" s="30"/>
      <c r="T277" s="29">
        <v>2.6315789469999999</v>
      </c>
      <c r="U277" s="29">
        <v>0</v>
      </c>
      <c r="V277" s="29">
        <v>2.5641025640000001</v>
      </c>
    </row>
    <row r="278" spans="2:22" ht="6.6" customHeight="1" x14ac:dyDescent="0.4">
      <c r="B278" s="24" t="s">
        <v>439</v>
      </c>
      <c r="C278" s="24"/>
      <c r="D278" s="25">
        <v>3789</v>
      </c>
      <c r="E278" s="25" t="s">
        <v>17</v>
      </c>
      <c r="F278" s="25">
        <v>3789</v>
      </c>
      <c r="G278" s="24"/>
      <c r="H278" s="26">
        <v>6.9411454209999999</v>
      </c>
      <c r="I278" s="26" t="s">
        <v>17</v>
      </c>
      <c r="J278" s="26">
        <v>6.9411454209999999</v>
      </c>
      <c r="K278" s="27"/>
      <c r="L278" s="26">
        <v>98.479087449999994</v>
      </c>
      <c r="M278" s="26" t="s">
        <v>17</v>
      </c>
      <c r="N278" s="26">
        <v>98.479087449999994</v>
      </c>
      <c r="O278" s="28"/>
      <c r="P278" s="29">
        <v>0.42227500699999998</v>
      </c>
      <c r="Q278" s="29" t="s">
        <v>17</v>
      </c>
      <c r="R278" s="29">
        <v>0.42227500699999998</v>
      </c>
      <c r="S278" s="30"/>
      <c r="T278" s="29">
        <v>6.0836501900000002</v>
      </c>
      <c r="U278" s="29" t="s">
        <v>17</v>
      </c>
      <c r="V278" s="29">
        <v>6.0836501900000002</v>
      </c>
    </row>
    <row r="279" spans="2:22" ht="6.6" customHeight="1" x14ac:dyDescent="0.4">
      <c r="B279" s="24" t="s">
        <v>440</v>
      </c>
      <c r="C279" s="24"/>
      <c r="D279" s="25">
        <v>3667</v>
      </c>
      <c r="E279" s="25">
        <v>641</v>
      </c>
      <c r="F279" s="25">
        <v>4308</v>
      </c>
      <c r="G279" s="24"/>
      <c r="H279" s="26">
        <v>2.0179983639999999</v>
      </c>
      <c r="I279" s="26">
        <v>6.3962558500000002</v>
      </c>
      <c r="J279" s="26">
        <v>2.6694521820000001</v>
      </c>
      <c r="K279" s="27"/>
      <c r="L279" s="26">
        <v>100</v>
      </c>
      <c r="M279" s="26">
        <v>92.68292683</v>
      </c>
      <c r="N279" s="26">
        <v>97.391304349999999</v>
      </c>
      <c r="O279" s="28"/>
      <c r="P279" s="29">
        <v>0.16362148900000001</v>
      </c>
      <c r="Q279" s="29">
        <v>0.62402496100000004</v>
      </c>
      <c r="R279" s="29">
        <v>0.23212627699999999</v>
      </c>
      <c r="S279" s="30"/>
      <c r="T279" s="29">
        <v>8.1081081079999997</v>
      </c>
      <c r="U279" s="29">
        <v>9.7560975610000007</v>
      </c>
      <c r="V279" s="29">
        <v>8.6956521739999992</v>
      </c>
    </row>
    <row r="280" spans="2:22" ht="6.6" customHeight="1" x14ac:dyDescent="0.4">
      <c r="B280" s="24" t="s">
        <v>441</v>
      </c>
      <c r="C280" s="24"/>
      <c r="D280" s="25">
        <v>2223</v>
      </c>
      <c r="E280" s="25">
        <v>55</v>
      </c>
      <c r="F280" s="25">
        <v>2278</v>
      </c>
      <c r="G280" s="24"/>
      <c r="H280" s="26">
        <v>3.2388663969999998</v>
      </c>
      <c r="I280" s="26">
        <v>12.727272729999999</v>
      </c>
      <c r="J280" s="26">
        <v>3.467954346</v>
      </c>
      <c r="K280" s="27"/>
      <c r="L280" s="26">
        <v>90.277777779999994</v>
      </c>
      <c r="M280" s="26">
        <v>71.428571430000005</v>
      </c>
      <c r="N280" s="26">
        <v>88.607594939999998</v>
      </c>
      <c r="O280" s="28"/>
      <c r="P280" s="29">
        <v>8.9968511000000001E-2</v>
      </c>
      <c r="Q280" s="29">
        <v>0</v>
      </c>
      <c r="R280" s="29">
        <v>8.7796313000000001E-2</v>
      </c>
      <c r="S280" s="30"/>
      <c r="T280" s="29">
        <v>2.7777777779999999</v>
      </c>
      <c r="U280" s="29">
        <v>0</v>
      </c>
      <c r="V280" s="29">
        <v>2.5316455699999998</v>
      </c>
    </row>
    <row r="281" spans="2:22" ht="6.6" customHeight="1" x14ac:dyDescent="0.4">
      <c r="B281" s="24" t="s">
        <v>442</v>
      </c>
      <c r="C281" s="24"/>
      <c r="D281" s="25">
        <v>3474</v>
      </c>
      <c r="E281" s="25" t="s">
        <v>17</v>
      </c>
      <c r="F281" s="25">
        <v>3474</v>
      </c>
      <c r="G281" s="24"/>
      <c r="H281" s="26">
        <v>2.6770293610000002</v>
      </c>
      <c r="I281" s="26" t="s">
        <v>17</v>
      </c>
      <c r="J281" s="26">
        <v>2.6770293610000002</v>
      </c>
      <c r="K281" s="27"/>
      <c r="L281" s="26">
        <v>92.473118279999994</v>
      </c>
      <c r="M281" s="26" t="s">
        <v>17</v>
      </c>
      <c r="N281" s="26">
        <v>92.473118279999994</v>
      </c>
      <c r="O281" s="28"/>
      <c r="P281" s="29">
        <v>0.20149683400000001</v>
      </c>
      <c r="Q281" s="29" t="s">
        <v>17</v>
      </c>
      <c r="R281" s="29">
        <v>0.20149683400000001</v>
      </c>
      <c r="S281" s="30"/>
      <c r="T281" s="29">
        <v>7.5268817200000004</v>
      </c>
      <c r="U281" s="29" t="s">
        <v>17</v>
      </c>
      <c r="V281" s="29">
        <v>7.5268817200000004</v>
      </c>
    </row>
    <row r="282" spans="2:22" ht="6.6" customHeight="1" x14ac:dyDescent="0.4">
      <c r="B282" s="24" t="s">
        <v>443</v>
      </c>
      <c r="C282" s="24"/>
      <c r="D282" s="25">
        <v>1598</v>
      </c>
      <c r="E282" s="25">
        <v>1860</v>
      </c>
      <c r="F282" s="25">
        <v>3458</v>
      </c>
      <c r="G282" s="24"/>
      <c r="H282" s="26">
        <v>3.7546933669999998</v>
      </c>
      <c r="I282" s="26">
        <v>9.4623655909999993</v>
      </c>
      <c r="J282" s="26">
        <v>6.8247541930000004</v>
      </c>
      <c r="K282" s="27"/>
      <c r="L282" s="26">
        <v>95</v>
      </c>
      <c r="M282" s="26">
        <v>92.613636360000001</v>
      </c>
      <c r="N282" s="26">
        <v>93.220338979999994</v>
      </c>
      <c r="O282" s="28"/>
      <c r="P282" s="29">
        <v>0.18773466799999999</v>
      </c>
      <c r="Q282" s="29">
        <v>0.21505376300000001</v>
      </c>
      <c r="R282" s="29">
        <v>0.20242915</v>
      </c>
      <c r="S282" s="30"/>
      <c r="T282" s="29">
        <v>5</v>
      </c>
      <c r="U282" s="29">
        <v>2.2727272730000001</v>
      </c>
      <c r="V282" s="29">
        <v>2.9661016949999999</v>
      </c>
    </row>
    <row r="283" spans="2:22" ht="6.6" customHeight="1" x14ac:dyDescent="0.4">
      <c r="B283" s="24" t="s">
        <v>444</v>
      </c>
      <c r="C283" s="24"/>
      <c r="D283" s="25">
        <v>1042</v>
      </c>
      <c r="E283" s="25">
        <v>610</v>
      </c>
      <c r="F283" s="25">
        <v>1652</v>
      </c>
      <c r="G283" s="24"/>
      <c r="H283" s="26">
        <v>6.4299424180000004</v>
      </c>
      <c r="I283" s="26">
        <v>7.3770491800000002</v>
      </c>
      <c r="J283" s="26">
        <v>6.7796610169999996</v>
      </c>
      <c r="K283" s="27"/>
      <c r="L283" s="26">
        <v>89.552238810000006</v>
      </c>
      <c r="M283" s="26">
        <v>80</v>
      </c>
      <c r="N283" s="26">
        <v>85.714285709999999</v>
      </c>
      <c r="O283" s="28"/>
      <c r="P283" s="29">
        <v>9.5969289999999999E-2</v>
      </c>
      <c r="Q283" s="29">
        <v>0.16393442599999999</v>
      </c>
      <c r="R283" s="29">
        <v>0.121065375</v>
      </c>
      <c r="S283" s="30"/>
      <c r="T283" s="29">
        <v>1.4925373129999999</v>
      </c>
      <c r="U283" s="29">
        <v>2.2222222220000001</v>
      </c>
      <c r="V283" s="29">
        <v>1.7857142859999999</v>
      </c>
    </row>
    <row r="284" spans="2:22" ht="6.6" customHeight="1" x14ac:dyDescent="0.4">
      <c r="B284" s="24" t="s">
        <v>445</v>
      </c>
      <c r="C284" s="24"/>
      <c r="D284" s="25">
        <v>1928</v>
      </c>
      <c r="E284" s="25">
        <v>22</v>
      </c>
      <c r="F284" s="25">
        <v>1950</v>
      </c>
      <c r="G284" s="24"/>
      <c r="H284" s="26">
        <v>2.645228216</v>
      </c>
      <c r="I284" s="26">
        <v>22.727272729999999</v>
      </c>
      <c r="J284" s="26">
        <v>2.8717948720000002</v>
      </c>
      <c r="K284" s="27"/>
      <c r="L284" s="26">
        <v>94.117647059999996</v>
      </c>
      <c r="M284" s="26">
        <v>80</v>
      </c>
      <c r="N284" s="26">
        <v>92.857142859999996</v>
      </c>
      <c r="O284" s="28"/>
      <c r="P284" s="29">
        <v>0.10373444</v>
      </c>
      <c r="Q284" s="29">
        <v>0</v>
      </c>
      <c r="R284" s="29">
        <v>0.102564103</v>
      </c>
      <c r="S284" s="30"/>
      <c r="T284" s="29">
        <v>3.9215686270000001</v>
      </c>
      <c r="U284" s="29">
        <v>0</v>
      </c>
      <c r="V284" s="29">
        <v>3.5714285710000002</v>
      </c>
    </row>
    <row r="285" spans="2:22" ht="6.6" customHeight="1" x14ac:dyDescent="0.4">
      <c r="B285" s="24" t="s">
        <v>446</v>
      </c>
      <c r="C285" s="24"/>
      <c r="D285" s="25" t="s">
        <v>17</v>
      </c>
      <c r="E285" s="25">
        <v>2243</v>
      </c>
      <c r="F285" s="25">
        <v>2243</v>
      </c>
      <c r="G285" s="24"/>
      <c r="H285" s="26" t="s">
        <v>17</v>
      </c>
      <c r="I285" s="26">
        <v>2.4074899689999998</v>
      </c>
      <c r="J285" s="26">
        <v>2.4074899689999998</v>
      </c>
      <c r="K285" s="27"/>
      <c r="L285" s="26" t="s">
        <v>17</v>
      </c>
      <c r="M285" s="26">
        <v>90.740740740000007</v>
      </c>
      <c r="N285" s="26">
        <v>90.740740740000007</v>
      </c>
      <c r="O285" s="28"/>
      <c r="P285" s="29" t="s">
        <v>17</v>
      </c>
      <c r="Q285" s="29">
        <v>8.9166295000000007E-2</v>
      </c>
      <c r="R285" s="29">
        <v>8.9166295000000007E-2</v>
      </c>
      <c r="S285" s="30"/>
      <c r="T285" s="29" t="s">
        <v>17</v>
      </c>
      <c r="U285" s="29">
        <v>3.703703704</v>
      </c>
      <c r="V285" s="29">
        <v>3.703703704</v>
      </c>
    </row>
    <row r="286" spans="2:22" ht="6.6" customHeight="1" x14ac:dyDescent="0.4">
      <c r="B286" s="24" t="s">
        <v>447</v>
      </c>
      <c r="C286" s="24"/>
      <c r="D286" s="25">
        <v>1651</v>
      </c>
      <c r="E286" s="25">
        <v>1206</v>
      </c>
      <c r="F286" s="25">
        <v>2857</v>
      </c>
      <c r="G286" s="24"/>
      <c r="H286" s="26">
        <v>3.2101756510000001</v>
      </c>
      <c r="I286" s="26">
        <v>6.7993366499999999</v>
      </c>
      <c r="J286" s="26">
        <v>4.7252362620000001</v>
      </c>
      <c r="K286" s="27"/>
      <c r="L286" s="26">
        <v>96.226415090000003</v>
      </c>
      <c r="M286" s="26">
        <v>97.56097561</v>
      </c>
      <c r="N286" s="26">
        <v>97.037037040000001</v>
      </c>
      <c r="O286" s="28"/>
      <c r="P286" s="29">
        <v>0</v>
      </c>
      <c r="Q286" s="29">
        <v>0</v>
      </c>
      <c r="R286" s="29">
        <v>0</v>
      </c>
      <c r="S286" s="30"/>
      <c r="T286" s="29">
        <v>0</v>
      </c>
      <c r="U286" s="29">
        <v>0</v>
      </c>
      <c r="V286" s="29">
        <v>0</v>
      </c>
    </row>
    <row r="287" spans="2:22" ht="6.6" customHeight="1" x14ac:dyDescent="0.4">
      <c r="B287" s="24" t="s">
        <v>448</v>
      </c>
      <c r="C287" s="24"/>
      <c r="D287" s="25">
        <v>4884</v>
      </c>
      <c r="E287" s="25" t="s">
        <v>17</v>
      </c>
      <c r="F287" s="25">
        <v>4884</v>
      </c>
      <c r="G287" s="24"/>
      <c r="H287" s="26">
        <v>2.7846027850000001</v>
      </c>
      <c r="I287" s="26" t="s">
        <v>17</v>
      </c>
      <c r="J287" s="26">
        <v>2.7846027850000001</v>
      </c>
      <c r="K287" s="27"/>
      <c r="L287" s="26">
        <v>97.794117650000004</v>
      </c>
      <c r="M287" s="26" t="s">
        <v>17</v>
      </c>
      <c r="N287" s="26">
        <v>97.794117650000004</v>
      </c>
      <c r="O287" s="28"/>
      <c r="P287" s="29">
        <v>0.20475020499999999</v>
      </c>
      <c r="Q287" s="29" t="s">
        <v>17</v>
      </c>
      <c r="R287" s="29">
        <v>0.20475020499999999</v>
      </c>
      <c r="S287" s="30"/>
      <c r="T287" s="29">
        <v>7.3529411759999999</v>
      </c>
      <c r="U287" s="29" t="s">
        <v>17</v>
      </c>
      <c r="V287" s="29">
        <v>7.3529411759999999</v>
      </c>
    </row>
    <row r="288" spans="2:22" ht="6.6" customHeight="1" x14ac:dyDescent="0.4">
      <c r="B288" s="24" t="s">
        <v>449</v>
      </c>
      <c r="C288" s="24"/>
      <c r="D288" s="25">
        <v>2203</v>
      </c>
      <c r="E288" s="25">
        <v>60</v>
      </c>
      <c r="F288" s="25">
        <v>2263</v>
      </c>
      <c r="G288" s="24"/>
      <c r="H288" s="26">
        <v>2.4512029050000002</v>
      </c>
      <c r="I288" s="26">
        <v>46.666666669999998</v>
      </c>
      <c r="J288" s="26">
        <v>3.6235086170000002</v>
      </c>
      <c r="K288" s="27"/>
      <c r="L288" s="26">
        <v>98.148148149999997</v>
      </c>
      <c r="M288" s="26">
        <v>60.714285709999999</v>
      </c>
      <c r="N288" s="26">
        <v>85.365853659999999</v>
      </c>
      <c r="O288" s="28"/>
      <c r="P288" s="29">
        <v>4.5392646000000002E-2</v>
      </c>
      <c r="Q288" s="29">
        <v>0</v>
      </c>
      <c r="R288" s="29">
        <v>4.4189129000000001E-2</v>
      </c>
      <c r="S288" s="30"/>
      <c r="T288" s="29">
        <v>1.851851852</v>
      </c>
      <c r="U288" s="29">
        <v>0</v>
      </c>
      <c r="V288" s="29">
        <v>1.2195121950000001</v>
      </c>
    </row>
    <row r="289" spans="2:22" ht="6.6" customHeight="1" x14ac:dyDescent="0.4">
      <c r="B289" s="24" t="s">
        <v>450</v>
      </c>
      <c r="C289" s="24"/>
      <c r="D289" s="25">
        <v>2264</v>
      </c>
      <c r="E289" s="25">
        <v>1</v>
      </c>
      <c r="F289" s="25">
        <v>2265</v>
      </c>
      <c r="G289" s="24"/>
      <c r="H289" s="26">
        <v>2.6943462899999999</v>
      </c>
      <c r="I289" s="26">
        <v>0</v>
      </c>
      <c r="J289" s="26">
        <v>2.6931567329999999</v>
      </c>
      <c r="K289" s="27"/>
      <c r="L289" s="26">
        <v>95.081967210000002</v>
      </c>
      <c r="M289" s="26" t="s">
        <v>17</v>
      </c>
      <c r="N289" s="26">
        <v>95.081967210000002</v>
      </c>
      <c r="O289" s="28"/>
      <c r="P289" s="29">
        <v>0.22084805699999999</v>
      </c>
      <c r="Q289" s="29" t="s">
        <v>17</v>
      </c>
      <c r="R289" s="29">
        <v>0.22075055199999999</v>
      </c>
      <c r="S289" s="30"/>
      <c r="T289" s="29">
        <v>8.1967213109999992</v>
      </c>
      <c r="U289" s="29" t="s">
        <v>17</v>
      </c>
      <c r="V289" s="29">
        <v>8.1967213109999992</v>
      </c>
    </row>
    <row r="290" spans="2:22" ht="6.6" customHeight="1" x14ac:dyDescent="0.4">
      <c r="B290" s="24" t="s">
        <v>451</v>
      </c>
      <c r="C290" s="24"/>
      <c r="D290" s="25">
        <v>1222</v>
      </c>
      <c r="E290" s="25">
        <v>144</v>
      </c>
      <c r="F290" s="25">
        <v>1366</v>
      </c>
      <c r="G290" s="24"/>
      <c r="H290" s="26">
        <v>3.2733224220000001</v>
      </c>
      <c r="I290" s="26">
        <v>5.5555555559999998</v>
      </c>
      <c r="J290" s="26">
        <v>3.5139092239999998</v>
      </c>
      <c r="K290" s="27"/>
      <c r="L290" s="26">
        <v>95</v>
      </c>
      <c r="M290" s="26">
        <v>62.5</v>
      </c>
      <c r="N290" s="26">
        <v>89.583333330000002</v>
      </c>
      <c r="O290" s="28"/>
      <c r="P290" s="29">
        <v>0.163666121</v>
      </c>
      <c r="Q290" s="29">
        <v>0</v>
      </c>
      <c r="R290" s="29">
        <v>0.14641288399999999</v>
      </c>
      <c r="S290" s="30"/>
      <c r="T290" s="29">
        <v>5</v>
      </c>
      <c r="U290" s="29">
        <v>0</v>
      </c>
      <c r="V290" s="29">
        <v>4.1666666670000003</v>
      </c>
    </row>
    <row r="291" spans="2:22" ht="6.6" customHeight="1" x14ac:dyDescent="0.4">
      <c r="B291" s="24" t="s">
        <v>452</v>
      </c>
      <c r="C291" s="24"/>
      <c r="D291" s="25">
        <v>973</v>
      </c>
      <c r="E291" s="25">
        <v>55</v>
      </c>
      <c r="F291" s="25">
        <v>1028</v>
      </c>
      <c r="G291" s="24"/>
      <c r="H291" s="26">
        <v>3.1860226100000002</v>
      </c>
      <c r="I291" s="26">
        <v>7.2727272730000001</v>
      </c>
      <c r="J291" s="26">
        <v>3.404669261</v>
      </c>
      <c r="K291" s="27"/>
      <c r="L291" s="26">
        <v>77.419354839999997</v>
      </c>
      <c r="M291" s="26">
        <v>50</v>
      </c>
      <c r="N291" s="26">
        <v>74.285714290000001</v>
      </c>
      <c r="O291" s="28"/>
      <c r="P291" s="29">
        <v>0.51387461499999998</v>
      </c>
      <c r="Q291" s="29">
        <v>3.636363636</v>
      </c>
      <c r="R291" s="29">
        <v>0.68093385200000001</v>
      </c>
      <c r="S291" s="30"/>
      <c r="T291" s="29">
        <v>16.129032259999999</v>
      </c>
      <c r="U291" s="29">
        <v>50</v>
      </c>
      <c r="V291" s="29">
        <v>20</v>
      </c>
    </row>
    <row r="292" spans="2:22" ht="6.6" customHeight="1" x14ac:dyDescent="0.4">
      <c r="B292" s="24" t="s">
        <v>453</v>
      </c>
      <c r="C292" s="24"/>
      <c r="D292" s="25">
        <v>672</v>
      </c>
      <c r="E292" s="25">
        <v>184</v>
      </c>
      <c r="F292" s="25">
        <v>856</v>
      </c>
      <c r="G292" s="24"/>
      <c r="H292" s="26">
        <v>2.529761905</v>
      </c>
      <c r="I292" s="26">
        <v>10.32608696</v>
      </c>
      <c r="J292" s="26">
        <v>4.205607477</v>
      </c>
      <c r="K292" s="27"/>
      <c r="L292" s="26">
        <v>82.352941180000002</v>
      </c>
      <c r="M292" s="26">
        <v>89.473684210000002</v>
      </c>
      <c r="N292" s="26">
        <v>86.111111109999996</v>
      </c>
      <c r="O292" s="28"/>
      <c r="P292" s="29">
        <v>0</v>
      </c>
      <c r="Q292" s="29">
        <v>1.0869565219999999</v>
      </c>
      <c r="R292" s="29">
        <v>0.23364486000000001</v>
      </c>
      <c r="S292" s="30"/>
      <c r="T292" s="29">
        <v>0</v>
      </c>
      <c r="U292" s="29">
        <v>10.52631579</v>
      </c>
      <c r="V292" s="29">
        <v>5.5555555559999998</v>
      </c>
    </row>
    <row r="293" spans="2:22" ht="6.6" customHeight="1" x14ac:dyDescent="0.4">
      <c r="B293" s="24" t="s">
        <v>454</v>
      </c>
      <c r="C293" s="24"/>
      <c r="D293" s="25">
        <v>315</v>
      </c>
      <c r="E293" s="25" t="s">
        <v>17</v>
      </c>
      <c r="F293" s="25">
        <v>315</v>
      </c>
      <c r="G293" s="24"/>
      <c r="H293" s="26">
        <v>2.8571428569999999</v>
      </c>
      <c r="I293" s="26" t="s">
        <v>17</v>
      </c>
      <c r="J293" s="26">
        <v>2.8571428569999999</v>
      </c>
      <c r="K293" s="27"/>
      <c r="L293" s="26">
        <v>88.888888890000004</v>
      </c>
      <c r="M293" s="26" t="s">
        <v>17</v>
      </c>
      <c r="N293" s="26">
        <v>88.888888890000004</v>
      </c>
      <c r="O293" s="28"/>
      <c r="P293" s="29">
        <v>0.31746031699999999</v>
      </c>
      <c r="Q293" s="29" t="s">
        <v>17</v>
      </c>
      <c r="R293" s="29">
        <v>0.31746031699999999</v>
      </c>
      <c r="S293" s="30"/>
      <c r="T293" s="29">
        <v>11.11111111</v>
      </c>
      <c r="U293" s="29" t="s">
        <v>17</v>
      </c>
      <c r="V293" s="29">
        <v>11.11111111</v>
      </c>
    </row>
    <row r="294" spans="2:22" ht="6.6" customHeight="1" x14ac:dyDescent="0.4">
      <c r="B294" s="24" t="s">
        <v>455</v>
      </c>
      <c r="C294" s="24"/>
      <c r="D294" s="25">
        <v>1094</v>
      </c>
      <c r="E294" s="25">
        <v>3</v>
      </c>
      <c r="F294" s="25">
        <v>1097</v>
      </c>
      <c r="G294" s="24"/>
      <c r="H294" s="26">
        <v>2.833638026</v>
      </c>
      <c r="I294" s="26">
        <v>33.333333330000002</v>
      </c>
      <c r="J294" s="26">
        <v>2.9170464900000002</v>
      </c>
      <c r="K294" s="27"/>
      <c r="L294" s="26">
        <v>100</v>
      </c>
      <c r="M294" s="26">
        <v>0</v>
      </c>
      <c r="N294" s="26">
        <v>96.875</v>
      </c>
      <c r="O294" s="28"/>
      <c r="P294" s="29">
        <v>9.1407678000000006E-2</v>
      </c>
      <c r="Q294" s="29">
        <v>0</v>
      </c>
      <c r="R294" s="29">
        <v>9.1157703000000007E-2</v>
      </c>
      <c r="S294" s="30"/>
      <c r="T294" s="29">
        <v>3.225806452</v>
      </c>
      <c r="U294" s="29">
        <v>0</v>
      </c>
      <c r="V294" s="29">
        <v>3.125</v>
      </c>
    </row>
    <row r="295" spans="2:22" ht="6.6" customHeight="1" x14ac:dyDescent="0.4">
      <c r="B295" s="24" t="s">
        <v>456</v>
      </c>
      <c r="C295" s="24"/>
      <c r="D295" s="25">
        <v>983</v>
      </c>
      <c r="E295" s="25" t="s">
        <v>17</v>
      </c>
      <c r="F295" s="25">
        <v>983</v>
      </c>
      <c r="G295" s="24"/>
      <c r="H295" s="26">
        <v>3.9674465919999999</v>
      </c>
      <c r="I295" s="26" t="s">
        <v>17</v>
      </c>
      <c r="J295" s="26">
        <v>3.9674465919999999</v>
      </c>
      <c r="K295" s="27"/>
      <c r="L295" s="26">
        <v>100</v>
      </c>
      <c r="M295" s="26" t="s">
        <v>17</v>
      </c>
      <c r="N295" s="26">
        <v>100</v>
      </c>
      <c r="O295" s="28"/>
      <c r="P295" s="29">
        <v>0</v>
      </c>
      <c r="Q295" s="29" t="s">
        <v>17</v>
      </c>
      <c r="R295" s="29">
        <v>0</v>
      </c>
      <c r="S295" s="30"/>
      <c r="T295" s="29">
        <v>0</v>
      </c>
      <c r="U295" s="29" t="s">
        <v>17</v>
      </c>
      <c r="V295" s="29">
        <v>0</v>
      </c>
    </row>
    <row r="296" spans="2:22" ht="6.6" customHeight="1" x14ac:dyDescent="0.4">
      <c r="B296" s="24" t="s">
        <v>457</v>
      </c>
      <c r="C296" s="24"/>
      <c r="D296" s="25">
        <v>480</v>
      </c>
      <c r="E296" s="25">
        <v>9</v>
      </c>
      <c r="F296" s="25">
        <v>489</v>
      </c>
      <c r="G296" s="24"/>
      <c r="H296" s="26">
        <v>2.9166666669999999</v>
      </c>
      <c r="I296" s="26">
        <v>11.11111111</v>
      </c>
      <c r="J296" s="26">
        <v>3.0674846630000001</v>
      </c>
      <c r="K296" s="27"/>
      <c r="L296" s="26">
        <v>100</v>
      </c>
      <c r="M296" s="26">
        <v>100</v>
      </c>
      <c r="N296" s="26">
        <v>100</v>
      </c>
      <c r="O296" s="28"/>
      <c r="P296" s="29">
        <v>0.20833333300000001</v>
      </c>
      <c r="Q296" s="29">
        <v>0</v>
      </c>
      <c r="R296" s="29">
        <v>0.204498978</v>
      </c>
      <c r="S296" s="30"/>
      <c r="T296" s="29">
        <v>7.1428571429999996</v>
      </c>
      <c r="U296" s="29">
        <v>0</v>
      </c>
      <c r="V296" s="29">
        <v>6.6666666670000003</v>
      </c>
    </row>
    <row r="297" spans="2:22" ht="6.6" customHeight="1" x14ac:dyDescent="0.4">
      <c r="B297" s="24" t="s">
        <v>458</v>
      </c>
      <c r="C297" s="24"/>
      <c r="D297" s="25">
        <v>379</v>
      </c>
      <c r="E297" s="25" t="s">
        <v>17</v>
      </c>
      <c r="F297" s="25">
        <v>379</v>
      </c>
      <c r="G297" s="24"/>
      <c r="H297" s="26">
        <v>3.9577836409999998</v>
      </c>
      <c r="I297" s="26" t="s">
        <v>17</v>
      </c>
      <c r="J297" s="26">
        <v>3.9577836409999998</v>
      </c>
      <c r="K297" s="27"/>
      <c r="L297" s="26">
        <v>100</v>
      </c>
      <c r="M297" s="26" t="s">
        <v>17</v>
      </c>
      <c r="N297" s="26">
        <v>100</v>
      </c>
      <c r="O297" s="28"/>
      <c r="P297" s="29">
        <v>0</v>
      </c>
      <c r="Q297" s="29" t="s">
        <v>17</v>
      </c>
      <c r="R297" s="29">
        <v>0</v>
      </c>
      <c r="S297" s="30"/>
      <c r="T297" s="29">
        <v>0</v>
      </c>
      <c r="U297" s="29" t="s">
        <v>17</v>
      </c>
      <c r="V297" s="29">
        <v>0</v>
      </c>
    </row>
    <row r="298" spans="2:22" ht="6.6" customHeight="1" x14ac:dyDescent="0.4">
      <c r="B298" s="24" t="s">
        <v>459</v>
      </c>
      <c r="C298" s="24"/>
      <c r="D298" s="25">
        <v>1243</v>
      </c>
      <c r="E298" s="25">
        <v>11</v>
      </c>
      <c r="F298" s="25">
        <v>1254</v>
      </c>
      <c r="G298" s="24"/>
      <c r="H298" s="26">
        <v>2.3330651649999998</v>
      </c>
      <c r="I298" s="26">
        <v>63.636363639999999</v>
      </c>
      <c r="J298" s="26">
        <v>2.870813397</v>
      </c>
      <c r="K298" s="27"/>
      <c r="L298" s="26">
        <v>100</v>
      </c>
      <c r="M298" s="26">
        <v>100</v>
      </c>
      <c r="N298" s="26">
        <v>100</v>
      </c>
      <c r="O298" s="28"/>
      <c r="P298" s="29">
        <v>0.16090104599999999</v>
      </c>
      <c r="Q298" s="29">
        <v>0</v>
      </c>
      <c r="R298" s="29">
        <v>0.15948963299999999</v>
      </c>
      <c r="S298" s="30"/>
      <c r="T298" s="29">
        <v>6.896551724</v>
      </c>
      <c r="U298" s="29">
        <v>0</v>
      </c>
      <c r="V298" s="29">
        <v>5.5555555559999998</v>
      </c>
    </row>
    <row r="299" spans="2:22" ht="6.6" customHeight="1" x14ac:dyDescent="0.4">
      <c r="B299" s="24" t="s">
        <v>460</v>
      </c>
      <c r="C299" s="24"/>
      <c r="D299" s="25">
        <v>688</v>
      </c>
      <c r="E299" s="25">
        <v>1</v>
      </c>
      <c r="F299" s="25">
        <v>689</v>
      </c>
      <c r="G299" s="24"/>
      <c r="H299" s="26">
        <v>4.2151162790000001</v>
      </c>
      <c r="I299" s="26">
        <v>0</v>
      </c>
      <c r="J299" s="26">
        <v>4.2089985490000004</v>
      </c>
      <c r="K299" s="27"/>
      <c r="L299" s="26">
        <v>96.551724140000005</v>
      </c>
      <c r="M299" s="26" t="s">
        <v>17</v>
      </c>
      <c r="N299" s="26">
        <v>96.551724140000005</v>
      </c>
      <c r="O299" s="28"/>
      <c r="P299" s="29">
        <v>0</v>
      </c>
      <c r="Q299" s="29" t="s">
        <v>17</v>
      </c>
      <c r="R299" s="29">
        <v>0</v>
      </c>
      <c r="S299" s="30"/>
      <c r="T299" s="29">
        <v>0</v>
      </c>
      <c r="U299" s="29" t="s">
        <v>17</v>
      </c>
      <c r="V299" s="29">
        <v>0</v>
      </c>
    </row>
    <row r="300" spans="2:22" ht="6.6" customHeight="1" x14ac:dyDescent="0.4">
      <c r="B300" s="24" t="s">
        <v>461</v>
      </c>
      <c r="C300" s="24"/>
      <c r="D300" s="25">
        <v>516</v>
      </c>
      <c r="E300" s="25">
        <v>9</v>
      </c>
      <c r="F300" s="25">
        <v>525</v>
      </c>
      <c r="G300" s="24"/>
      <c r="H300" s="26">
        <v>3.2945736430000001</v>
      </c>
      <c r="I300" s="26">
        <v>0</v>
      </c>
      <c r="J300" s="26">
        <v>3.2380952380000001</v>
      </c>
      <c r="K300" s="27"/>
      <c r="L300" s="26">
        <v>82.352941180000002</v>
      </c>
      <c r="M300" s="26" t="s">
        <v>17</v>
      </c>
      <c r="N300" s="26">
        <v>82.352941180000002</v>
      </c>
      <c r="O300" s="28"/>
      <c r="P300" s="29">
        <v>0</v>
      </c>
      <c r="Q300" s="29" t="s">
        <v>17</v>
      </c>
      <c r="R300" s="29">
        <v>0</v>
      </c>
      <c r="S300" s="30"/>
      <c r="T300" s="29">
        <v>0</v>
      </c>
      <c r="U300" s="29" t="s">
        <v>17</v>
      </c>
      <c r="V300" s="29">
        <v>0</v>
      </c>
    </row>
    <row r="301" spans="2:22" ht="6.6" customHeight="1" x14ac:dyDescent="0.4">
      <c r="B301" s="24" t="s">
        <v>462</v>
      </c>
      <c r="C301" s="24"/>
      <c r="D301" s="25">
        <v>999</v>
      </c>
      <c r="E301" s="25" t="s">
        <v>17</v>
      </c>
      <c r="F301" s="25">
        <v>999</v>
      </c>
      <c r="G301" s="24"/>
      <c r="H301" s="26">
        <v>3.9039039039999999</v>
      </c>
      <c r="I301" s="26" t="s">
        <v>17</v>
      </c>
      <c r="J301" s="26">
        <v>3.9039039039999999</v>
      </c>
      <c r="K301" s="27"/>
      <c r="L301" s="26">
        <v>100</v>
      </c>
      <c r="M301" s="26" t="s">
        <v>17</v>
      </c>
      <c r="N301" s="26">
        <v>100</v>
      </c>
      <c r="O301" s="28"/>
      <c r="P301" s="29">
        <v>0.20020019999999999</v>
      </c>
      <c r="Q301" s="29" t="s">
        <v>17</v>
      </c>
      <c r="R301" s="29">
        <v>0.20020019999999999</v>
      </c>
      <c r="S301" s="30"/>
      <c r="T301" s="29">
        <v>5.1282051280000003</v>
      </c>
      <c r="U301" s="29" t="s">
        <v>17</v>
      </c>
      <c r="V301" s="29">
        <v>5.1282051280000003</v>
      </c>
    </row>
    <row r="302" spans="2:22" ht="6.6" customHeight="1" x14ac:dyDescent="0.4">
      <c r="B302" s="24" t="s">
        <v>463</v>
      </c>
      <c r="C302" s="24"/>
      <c r="D302" s="25">
        <v>589</v>
      </c>
      <c r="E302" s="25" t="s">
        <v>17</v>
      </c>
      <c r="F302" s="25">
        <v>589</v>
      </c>
      <c r="G302" s="24"/>
      <c r="H302" s="26">
        <v>3.0560271650000002</v>
      </c>
      <c r="I302" s="26" t="s">
        <v>17</v>
      </c>
      <c r="J302" s="26">
        <v>3.0560271650000002</v>
      </c>
      <c r="K302" s="27"/>
      <c r="L302" s="26">
        <v>100</v>
      </c>
      <c r="M302" s="26" t="s">
        <v>17</v>
      </c>
      <c r="N302" s="26">
        <v>100</v>
      </c>
      <c r="O302" s="28"/>
      <c r="P302" s="29">
        <v>0.339558574</v>
      </c>
      <c r="Q302" s="29" t="s">
        <v>17</v>
      </c>
      <c r="R302" s="29">
        <v>0.339558574</v>
      </c>
      <c r="S302" s="30"/>
      <c r="T302" s="29">
        <v>11.11111111</v>
      </c>
      <c r="U302" s="29" t="s">
        <v>17</v>
      </c>
      <c r="V302" s="29">
        <v>11.11111111</v>
      </c>
    </row>
    <row r="303" spans="2:22" ht="6.6" customHeight="1" x14ac:dyDescent="0.4">
      <c r="B303" s="24" t="s">
        <v>464</v>
      </c>
      <c r="C303" s="24"/>
      <c r="D303" s="25">
        <v>501</v>
      </c>
      <c r="E303" s="25">
        <v>9</v>
      </c>
      <c r="F303" s="25">
        <v>510</v>
      </c>
      <c r="G303" s="24"/>
      <c r="H303" s="26">
        <v>2.9940119759999999</v>
      </c>
      <c r="I303" s="26">
        <v>11.11111111</v>
      </c>
      <c r="J303" s="26">
        <v>3.137254902</v>
      </c>
      <c r="K303" s="27"/>
      <c r="L303" s="26">
        <v>86.666666669999998</v>
      </c>
      <c r="M303" s="26">
        <v>100</v>
      </c>
      <c r="N303" s="26">
        <v>87.5</v>
      </c>
      <c r="O303" s="28"/>
      <c r="P303" s="29">
        <v>0.39920159700000002</v>
      </c>
      <c r="Q303" s="29">
        <v>0</v>
      </c>
      <c r="R303" s="29">
        <v>0.39215686300000002</v>
      </c>
      <c r="S303" s="30"/>
      <c r="T303" s="29">
        <v>13.33333333</v>
      </c>
      <c r="U303" s="29">
        <v>0</v>
      </c>
      <c r="V303" s="29">
        <v>12.5</v>
      </c>
    </row>
    <row r="304" spans="2:22" ht="6.6" customHeight="1" x14ac:dyDescent="0.4">
      <c r="B304" s="24" t="s">
        <v>465</v>
      </c>
      <c r="C304" s="24"/>
      <c r="D304" s="25">
        <v>490</v>
      </c>
      <c r="E304" s="25">
        <v>2</v>
      </c>
      <c r="F304" s="25">
        <v>492</v>
      </c>
      <c r="G304" s="24"/>
      <c r="H304" s="26">
        <v>3.0612244899999999</v>
      </c>
      <c r="I304" s="26">
        <v>0</v>
      </c>
      <c r="J304" s="26">
        <v>3.0487804879999998</v>
      </c>
      <c r="K304" s="27"/>
      <c r="L304" s="26">
        <v>100</v>
      </c>
      <c r="M304" s="26" t="s">
        <v>17</v>
      </c>
      <c r="N304" s="26">
        <v>100</v>
      </c>
      <c r="O304" s="28"/>
      <c r="P304" s="29">
        <v>0.408163265</v>
      </c>
      <c r="Q304" s="29" t="s">
        <v>17</v>
      </c>
      <c r="R304" s="29">
        <v>0.40650406500000003</v>
      </c>
      <c r="S304" s="30"/>
      <c r="T304" s="29">
        <v>13.33333333</v>
      </c>
      <c r="U304" s="29" t="s">
        <v>17</v>
      </c>
      <c r="V304" s="29">
        <v>13.33333333</v>
      </c>
    </row>
    <row r="305" spans="2:54" ht="6.6" customHeight="1" x14ac:dyDescent="0.4">
      <c r="B305" s="24" t="s">
        <v>466</v>
      </c>
      <c r="C305" s="24"/>
      <c r="D305" s="25">
        <v>523</v>
      </c>
      <c r="E305" s="25" t="s">
        <v>17</v>
      </c>
      <c r="F305" s="25">
        <v>523</v>
      </c>
      <c r="G305" s="24"/>
      <c r="H305" s="26">
        <v>2.4856596560000002</v>
      </c>
      <c r="I305" s="26" t="s">
        <v>17</v>
      </c>
      <c r="J305" s="26">
        <v>2.4856596560000002</v>
      </c>
      <c r="K305" s="27"/>
      <c r="L305" s="26">
        <v>92.307692309999993</v>
      </c>
      <c r="M305" s="26" t="s">
        <v>17</v>
      </c>
      <c r="N305" s="26">
        <v>92.307692309999993</v>
      </c>
      <c r="O305" s="28"/>
      <c r="P305" s="29">
        <v>0.95602294499999996</v>
      </c>
      <c r="Q305" s="29" t="s">
        <v>17</v>
      </c>
      <c r="R305" s="29">
        <v>0.95602294499999996</v>
      </c>
      <c r="S305" s="30"/>
      <c r="T305" s="29">
        <v>38.46153846</v>
      </c>
      <c r="U305" s="29" t="s">
        <v>17</v>
      </c>
      <c r="V305" s="29">
        <v>38.46153846</v>
      </c>
    </row>
    <row r="306" spans="2:54" ht="6.6" customHeight="1" x14ac:dyDescent="0.4">
      <c r="B306" s="24" t="s">
        <v>467</v>
      </c>
      <c r="C306" s="24"/>
      <c r="D306" s="25">
        <v>396</v>
      </c>
      <c r="E306" s="25" t="s">
        <v>17</v>
      </c>
      <c r="F306" s="25">
        <v>396</v>
      </c>
      <c r="G306" s="24"/>
      <c r="H306" s="26">
        <v>2.2727272730000001</v>
      </c>
      <c r="I306" s="26" t="s">
        <v>17</v>
      </c>
      <c r="J306" s="26">
        <v>2.2727272730000001</v>
      </c>
      <c r="K306" s="27"/>
      <c r="L306" s="26">
        <v>44.444444439999998</v>
      </c>
      <c r="M306" s="26" t="s">
        <v>17</v>
      </c>
      <c r="N306" s="26">
        <v>44.444444439999998</v>
      </c>
      <c r="O306" s="28"/>
      <c r="P306" s="29">
        <v>0</v>
      </c>
      <c r="Q306" s="29" t="s">
        <v>17</v>
      </c>
      <c r="R306" s="29">
        <v>0</v>
      </c>
      <c r="S306" s="30"/>
      <c r="T306" s="29">
        <v>0</v>
      </c>
      <c r="U306" s="29" t="s">
        <v>17</v>
      </c>
      <c r="V306" s="29">
        <v>0</v>
      </c>
    </row>
    <row r="307" spans="2:54" ht="6.6" customHeight="1" x14ac:dyDescent="0.4">
      <c r="B307" s="31" t="s">
        <v>468</v>
      </c>
      <c r="C307" s="31"/>
      <c r="D307" s="32" t="s">
        <v>17</v>
      </c>
      <c r="E307" s="32">
        <v>391</v>
      </c>
      <c r="F307" s="32">
        <v>391</v>
      </c>
      <c r="G307" s="31"/>
      <c r="H307" s="34" t="s">
        <v>17</v>
      </c>
      <c r="I307" s="34">
        <v>4.3478260869999996</v>
      </c>
      <c r="J307" s="34">
        <v>4.3478260869999996</v>
      </c>
      <c r="K307" s="35"/>
      <c r="L307" s="34" t="s">
        <v>17</v>
      </c>
      <c r="M307" s="34">
        <v>100</v>
      </c>
      <c r="N307" s="34">
        <v>100</v>
      </c>
      <c r="O307" s="36"/>
      <c r="P307" s="37" t="s">
        <v>17</v>
      </c>
      <c r="Q307" s="37">
        <v>0.25575447600000001</v>
      </c>
      <c r="R307" s="37">
        <v>0.25575447600000001</v>
      </c>
      <c r="S307" s="38"/>
      <c r="T307" s="37" t="s">
        <v>17</v>
      </c>
      <c r="U307" s="37">
        <v>5.8823529409999997</v>
      </c>
      <c r="V307" s="37">
        <v>5.8823529409999997</v>
      </c>
    </row>
    <row r="308" spans="2:54" ht="6.6" customHeight="1" x14ac:dyDescent="0.4">
      <c r="B308" s="48"/>
      <c r="C308" s="48"/>
      <c r="D308" s="49"/>
      <c r="E308" s="49"/>
      <c r="F308" s="49"/>
      <c r="G308" s="48"/>
      <c r="H308" s="69"/>
      <c r="I308" s="69"/>
      <c r="J308" s="69"/>
      <c r="K308" s="69"/>
      <c r="L308" s="69"/>
      <c r="M308" s="69"/>
      <c r="N308" s="69"/>
      <c r="O308" s="48"/>
      <c r="P308" s="70"/>
      <c r="Q308" s="70"/>
      <c r="R308" s="70"/>
      <c r="S308" s="70"/>
      <c r="T308" s="70"/>
      <c r="U308" s="70"/>
      <c r="V308" s="70"/>
    </row>
    <row r="309" spans="2:54" ht="6.6" customHeight="1" x14ac:dyDescent="0.4">
      <c r="B309" s="10" t="s">
        <v>1769</v>
      </c>
      <c r="H309" s="16"/>
      <c r="I309" s="16"/>
      <c r="J309" s="16"/>
      <c r="K309" s="16"/>
    </row>
    <row r="310" spans="2:54" ht="6.6" customHeight="1" x14ac:dyDescent="0.4">
      <c r="B310" s="89" t="s">
        <v>2</v>
      </c>
      <c r="C310" s="89"/>
      <c r="D310" s="93" t="s">
        <v>1774</v>
      </c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</row>
    <row r="311" spans="2:54" ht="6.6" customHeight="1" x14ac:dyDescent="0.4">
      <c r="B311" s="98"/>
      <c r="C311" s="98"/>
      <c r="D311" s="94" t="s">
        <v>3</v>
      </c>
      <c r="E311" s="94"/>
      <c r="F311" s="94"/>
      <c r="G311" s="17"/>
      <c r="H311" s="95" t="s">
        <v>4</v>
      </c>
      <c r="I311" s="95"/>
      <c r="J311" s="95"/>
      <c r="L311" s="95" t="s">
        <v>5</v>
      </c>
      <c r="M311" s="95"/>
      <c r="N311" s="95"/>
      <c r="P311" s="96" t="s">
        <v>6</v>
      </c>
      <c r="Q311" s="96"/>
      <c r="R311" s="96"/>
      <c r="T311" s="96" t="s">
        <v>7</v>
      </c>
      <c r="U311" s="96"/>
      <c r="V311" s="96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</row>
    <row r="312" spans="2:54" ht="6.6" customHeight="1" x14ac:dyDescent="0.4">
      <c r="B312" s="91"/>
      <c r="C312" s="91"/>
      <c r="D312" s="19" t="s">
        <v>8</v>
      </c>
      <c r="E312" s="19" t="s">
        <v>9</v>
      </c>
      <c r="F312" s="19" t="s">
        <v>10</v>
      </c>
      <c r="G312" s="20"/>
      <c r="H312" s="21" t="s">
        <v>8</v>
      </c>
      <c r="I312" s="21" t="s">
        <v>9</v>
      </c>
      <c r="J312" s="21" t="s">
        <v>10</v>
      </c>
      <c r="K312" s="21"/>
      <c r="L312" s="21" t="s">
        <v>8</v>
      </c>
      <c r="M312" s="21" t="s">
        <v>9</v>
      </c>
      <c r="N312" s="21" t="s">
        <v>10</v>
      </c>
      <c r="O312" s="22"/>
      <c r="P312" s="23" t="s">
        <v>8</v>
      </c>
      <c r="Q312" s="23" t="s">
        <v>9</v>
      </c>
      <c r="R312" s="23" t="s">
        <v>10</v>
      </c>
      <c r="S312" s="23"/>
      <c r="T312" s="23" t="s">
        <v>8</v>
      </c>
      <c r="U312" s="23" t="s">
        <v>9</v>
      </c>
      <c r="V312" s="23" t="s">
        <v>10</v>
      </c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</row>
    <row r="313" spans="2:54" ht="6.6" customHeight="1" x14ac:dyDescent="0.4">
      <c r="B313" s="56" t="s">
        <v>11</v>
      </c>
      <c r="C313" s="56"/>
      <c r="D313" s="57">
        <v>1035734</v>
      </c>
      <c r="E313" s="57">
        <v>2904396</v>
      </c>
      <c r="F313" s="57">
        <v>3940130</v>
      </c>
      <c r="G313" s="56"/>
      <c r="H313" s="58">
        <v>1.4141661860000001</v>
      </c>
      <c r="I313" s="58">
        <v>2.5219701450000001</v>
      </c>
      <c r="J313" s="58">
        <v>2.23076396</v>
      </c>
      <c r="K313" s="59"/>
      <c r="L313" s="58">
        <v>84.35174438</v>
      </c>
      <c r="M313" s="58">
        <v>72.897553520000002</v>
      </c>
      <c r="N313" s="58">
        <v>74.806302979999998</v>
      </c>
      <c r="O313" s="60"/>
      <c r="P313" s="61">
        <v>1.7572079000000001E-2</v>
      </c>
      <c r="Q313" s="61">
        <v>2.6580396999999999E-2</v>
      </c>
      <c r="R313" s="61">
        <v>2.4212398999999999E-2</v>
      </c>
      <c r="S313" s="62"/>
      <c r="T313" s="61">
        <v>1.242575271</v>
      </c>
      <c r="U313" s="61">
        <v>1.0539536920000001</v>
      </c>
      <c r="V313" s="61">
        <v>1.0853859720000001</v>
      </c>
    </row>
    <row r="314" spans="2:54" ht="6.6" customHeight="1" x14ac:dyDescent="0.4">
      <c r="B314" s="56" t="s">
        <v>414</v>
      </c>
      <c r="C314" s="56"/>
      <c r="D314" s="57">
        <v>69228</v>
      </c>
      <c r="E314" s="57">
        <v>163386</v>
      </c>
      <c r="F314" s="57">
        <v>232614</v>
      </c>
      <c r="G314" s="56"/>
      <c r="H314" s="58">
        <v>1.330386549</v>
      </c>
      <c r="I314" s="58">
        <v>1.731482502</v>
      </c>
      <c r="J314" s="58">
        <v>1.6121127710000001</v>
      </c>
      <c r="K314" s="59"/>
      <c r="L314" s="58">
        <v>89.250814329999997</v>
      </c>
      <c r="M314" s="58">
        <v>74.089784379999998</v>
      </c>
      <c r="N314" s="58">
        <v>77.813333330000006</v>
      </c>
      <c r="O314" s="60"/>
      <c r="P314" s="61">
        <v>1.8778528999999999E-2</v>
      </c>
      <c r="Q314" s="61">
        <v>2.0197568999999999E-2</v>
      </c>
      <c r="R314" s="61">
        <v>1.9775250000000001E-2</v>
      </c>
      <c r="S314" s="62"/>
      <c r="T314" s="61">
        <v>1.411509229</v>
      </c>
      <c r="U314" s="61">
        <v>1.1664899259999999</v>
      </c>
      <c r="V314" s="61">
        <v>1.2266666669999999</v>
      </c>
    </row>
    <row r="315" spans="2:54" ht="6.6" customHeight="1" x14ac:dyDescent="0.4">
      <c r="B315" s="24" t="s">
        <v>415</v>
      </c>
      <c r="C315" s="24"/>
      <c r="D315" s="25">
        <v>4887</v>
      </c>
      <c r="E315" s="25">
        <v>22398</v>
      </c>
      <c r="F315" s="25">
        <v>27285</v>
      </c>
      <c r="G315" s="24"/>
      <c r="H315" s="26">
        <v>1.350521793</v>
      </c>
      <c r="I315" s="26">
        <v>1.5938923119999999</v>
      </c>
      <c r="J315" s="26">
        <v>1.550302364</v>
      </c>
      <c r="K315" s="27"/>
      <c r="L315" s="26">
        <v>86.363636360000001</v>
      </c>
      <c r="M315" s="26">
        <v>72.549019610000002</v>
      </c>
      <c r="N315" s="26">
        <v>74.704491730000001</v>
      </c>
      <c r="O315" s="28"/>
      <c r="P315" s="29">
        <v>0</v>
      </c>
      <c r="Q315" s="29">
        <v>2.2323421999999999E-2</v>
      </c>
      <c r="R315" s="29">
        <v>1.8325087E-2</v>
      </c>
      <c r="S315" s="30"/>
      <c r="T315" s="29">
        <v>0</v>
      </c>
      <c r="U315" s="29">
        <v>1.4005602239999999</v>
      </c>
      <c r="V315" s="29">
        <v>1.1820330969999999</v>
      </c>
    </row>
    <row r="316" spans="2:54" ht="6.6" customHeight="1" x14ac:dyDescent="0.4">
      <c r="B316" s="24" t="s">
        <v>416</v>
      </c>
      <c r="C316" s="24"/>
      <c r="D316" s="25">
        <v>2156</v>
      </c>
      <c r="E316" s="25">
        <v>352</v>
      </c>
      <c r="F316" s="25">
        <v>2508</v>
      </c>
      <c r="G316" s="24"/>
      <c r="H316" s="26">
        <v>1.2523191090000001</v>
      </c>
      <c r="I316" s="26">
        <v>0.284090909</v>
      </c>
      <c r="J316" s="26">
        <v>1.1164274320000001</v>
      </c>
      <c r="K316" s="27"/>
      <c r="L316" s="26">
        <v>100</v>
      </c>
      <c r="M316" s="26">
        <v>100</v>
      </c>
      <c r="N316" s="26">
        <v>100</v>
      </c>
      <c r="O316" s="28"/>
      <c r="P316" s="29">
        <v>4.6382188999999997E-2</v>
      </c>
      <c r="Q316" s="29">
        <v>0.284090909</v>
      </c>
      <c r="R316" s="29">
        <v>7.9744816999999996E-2</v>
      </c>
      <c r="S316" s="30"/>
      <c r="T316" s="29">
        <v>3.703703704</v>
      </c>
      <c r="U316" s="29">
        <v>100</v>
      </c>
      <c r="V316" s="29">
        <v>7.1428571429999996</v>
      </c>
    </row>
    <row r="317" spans="2:54" ht="6.6" customHeight="1" x14ac:dyDescent="0.4">
      <c r="B317" s="24" t="s">
        <v>417</v>
      </c>
      <c r="C317" s="24"/>
      <c r="D317" s="25" t="s">
        <v>17</v>
      </c>
      <c r="E317" s="25">
        <v>25179</v>
      </c>
      <c r="F317" s="25">
        <v>25179</v>
      </c>
      <c r="G317" s="24"/>
      <c r="H317" s="26" t="s">
        <v>17</v>
      </c>
      <c r="I317" s="26">
        <v>1.22324159</v>
      </c>
      <c r="J317" s="26">
        <v>1.22324159</v>
      </c>
      <c r="K317" s="27"/>
      <c r="L317" s="26" t="s">
        <v>17</v>
      </c>
      <c r="M317" s="26">
        <v>84.090909089999997</v>
      </c>
      <c r="N317" s="26">
        <v>84.090909089999997</v>
      </c>
      <c r="O317" s="28"/>
      <c r="P317" s="29" t="s">
        <v>17</v>
      </c>
      <c r="Q317" s="29">
        <v>2.3829382E-2</v>
      </c>
      <c r="R317" s="29">
        <v>2.3829382E-2</v>
      </c>
      <c r="S317" s="30"/>
      <c r="T317" s="29" t="s">
        <v>17</v>
      </c>
      <c r="U317" s="29">
        <v>1.948051948</v>
      </c>
      <c r="V317" s="29">
        <v>1.948051948</v>
      </c>
    </row>
    <row r="318" spans="2:54" ht="6.6" customHeight="1" x14ac:dyDescent="0.4">
      <c r="B318" s="24" t="s">
        <v>418</v>
      </c>
      <c r="C318" s="24"/>
      <c r="D318" s="25" t="s">
        <v>17</v>
      </c>
      <c r="E318" s="25">
        <v>24877</v>
      </c>
      <c r="F318" s="25">
        <v>24877</v>
      </c>
      <c r="G318" s="24"/>
      <c r="H318" s="26" t="s">
        <v>17</v>
      </c>
      <c r="I318" s="26">
        <v>2.134501749</v>
      </c>
      <c r="J318" s="26">
        <v>2.134501749</v>
      </c>
      <c r="K318" s="27"/>
      <c r="L318" s="26" t="s">
        <v>17</v>
      </c>
      <c r="M318" s="26">
        <v>48.964218459999998</v>
      </c>
      <c r="N318" s="26">
        <v>48.964218459999998</v>
      </c>
      <c r="O318" s="28"/>
      <c r="P318" s="29" t="s">
        <v>17</v>
      </c>
      <c r="Q318" s="29">
        <v>8.0395550000000003E-3</v>
      </c>
      <c r="R318" s="29">
        <v>8.0395550000000003E-3</v>
      </c>
      <c r="S318" s="30"/>
      <c r="T318" s="29" t="s">
        <v>17</v>
      </c>
      <c r="U318" s="29">
        <v>0.37664783400000001</v>
      </c>
      <c r="V318" s="29">
        <v>0.37664783400000001</v>
      </c>
    </row>
    <row r="319" spans="2:54" ht="6.6" customHeight="1" x14ac:dyDescent="0.4">
      <c r="B319" s="24" t="s">
        <v>419</v>
      </c>
      <c r="C319" s="24"/>
      <c r="D319" s="25">
        <v>211</v>
      </c>
      <c r="E319" s="25">
        <v>1156</v>
      </c>
      <c r="F319" s="25">
        <v>1367</v>
      </c>
      <c r="G319" s="24"/>
      <c r="H319" s="26">
        <v>1.8957345969999999</v>
      </c>
      <c r="I319" s="26">
        <v>4.7577854669999997</v>
      </c>
      <c r="J319" s="26">
        <v>4.316020483</v>
      </c>
      <c r="K319" s="27"/>
      <c r="L319" s="26">
        <v>75</v>
      </c>
      <c r="M319" s="26">
        <v>85.454545449999998</v>
      </c>
      <c r="N319" s="26">
        <v>84.745762709999994</v>
      </c>
      <c r="O319" s="28"/>
      <c r="P319" s="29">
        <v>0</v>
      </c>
      <c r="Q319" s="29">
        <v>0</v>
      </c>
      <c r="R319" s="29">
        <v>0</v>
      </c>
      <c r="S319" s="30"/>
      <c r="T319" s="29">
        <v>0</v>
      </c>
      <c r="U319" s="29">
        <v>0</v>
      </c>
      <c r="V319" s="29">
        <v>0</v>
      </c>
    </row>
    <row r="320" spans="2:54" ht="6.6" customHeight="1" x14ac:dyDescent="0.4">
      <c r="B320" s="24" t="s">
        <v>420</v>
      </c>
      <c r="C320" s="24"/>
      <c r="D320" s="25">
        <v>1241</v>
      </c>
      <c r="E320" s="25">
        <v>2894</v>
      </c>
      <c r="F320" s="25">
        <v>4135</v>
      </c>
      <c r="G320" s="24"/>
      <c r="H320" s="26">
        <v>1.5310233680000001</v>
      </c>
      <c r="I320" s="26">
        <v>2.6606772630000002</v>
      </c>
      <c r="J320" s="26">
        <v>2.3216444979999999</v>
      </c>
      <c r="K320" s="27"/>
      <c r="L320" s="26">
        <v>100</v>
      </c>
      <c r="M320" s="26">
        <v>94.805194810000003</v>
      </c>
      <c r="N320" s="26">
        <v>95.833333330000002</v>
      </c>
      <c r="O320" s="28"/>
      <c r="P320" s="29">
        <v>0</v>
      </c>
      <c r="Q320" s="29">
        <v>3.4554250000000002E-2</v>
      </c>
      <c r="R320" s="29">
        <v>2.4183797E-2</v>
      </c>
      <c r="S320" s="30"/>
      <c r="T320" s="29">
        <v>0</v>
      </c>
      <c r="U320" s="29">
        <v>1.298701299</v>
      </c>
      <c r="V320" s="29">
        <v>1.0416666670000001</v>
      </c>
    </row>
    <row r="321" spans="2:22" ht="6.6" customHeight="1" x14ac:dyDescent="0.4">
      <c r="B321" s="24" t="s">
        <v>421</v>
      </c>
      <c r="C321" s="24"/>
      <c r="D321" s="25">
        <v>4731</v>
      </c>
      <c r="E321" s="25">
        <v>11364</v>
      </c>
      <c r="F321" s="25">
        <v>16095</v>
      </c>
      <c r="G321" s="24"/>
      <c r="H321" s="26">
        <v>1.733248785</v>
      </c>
      <c r="I321" s="26">
        <v>1.531151003</v>
      </c>
      <c r="J321" s="26">
        <v>1.5905560729999999</v>
      </c>
      <c r="K321" s="27"/>
      <c r="L321" s="26">
        <v>81.707317070000002</v>
      </c>
      <c r="M321" s="26">
        <v>47.126436779999999</v>
      </c>
      <c r="N321" s="26">
        <v>58.203125</v>
      </c>
      <c r="O321" s="28"/>
      <c r="P321" s="29">
        <v>2.1137179999999998E-2</v>
      </c>
      <c r="Q321" s="29">
        <v>4.3998592000000003E-2</v>
      </c>
      <c r="R321" s="29">
        <v>3.7278657999999999E-2</v>
      </c>
      <c r="S321" s="30"/>
      <c r="T321" s="29">
        <v>1.2195121950000001</v>
      </c>
      <c r="U321" s="29">
        <v>2.8735632180000001</v>
      </c>
      <c r="V321" s="29">
        <v>2.34375</v>
      </c>
    </row>
    <row r="322" spans="2:22" ht="6.6" customHeight="1" x14ac:dyDescent="0.4">
      <c r="B322" s="24" t="s">
        <v>422</v>
      </c>
      <c r="C322" s="24"/>
      <c r="D322" s="25">
        <v>2479</v>
      </c>
      <c r="E322" s="25">
        <v>7183</v>
      </c>
      <c r="F322" s="25">
        <v>9662</v>
      </c>
      <c r="G322" s="24"/>
      <c r="H322" s="26">
        <v>1.1698265430000001</v>
      </c>
      <c r="I322" s="26">
        <v>0.65432270599999998</v>
      </c>
      <c r="J322" s="26">
        <v>0.78658662800000001</v>
      </c>
      <c r="K322" s="27"/>
      <c r="L322" s="26">
        <v>100</v>
      </c>
      <c r="M322" s="26">
        <v>93.617021280000003</v>
      </c>
      <c r="N322" s="26">
        <v>96.052631579999996</v>
      </c>
      <c r="O322" s="28"/>
      <c r="P322" s="29">
        <v>0</v>
      </c>
      <c r="Q322" s="29">
        <v>0</v>
      </c>
      <c r="R322" s="29">
        <v>0</v>
      </c>
      <c r="S322" s="30"/>
      <c r="T322" s="29">
        <v>0</v>
      </c>
      <c r="U322" s="29">
        <v>0</v>
      </c>
      <c r="V322" s="29">
        <v>0</v>
      </c>
    </row>
    <row r="323" spans="2:22" ht="6.6" customHeight="1" x14ac:dyDescent="0.4">
      <c r="B323" s="24" t="s">
        <v>423</v>
      </c>
      <c r="C323" s="24"/>
      <c r="D323" s="25">
        <v>2231</v>
      </c>
      <c r="E323" s="25">
        <v>253</v>
      </c>
      <c r="F323" s="25">
        <v>2484</v>
      </c>
      <c r="G323" s="24"/>
      <c r="H323" s="26">
        <v>1.8825638730000001</v>
      </c>
      <c r="I323" s="26">
        <v>2.3715415019999999</v>
      </c>
      <c r="J323" s="26">
        <v>1.9323671499999999</v>
      </c>
      <c r="K323" s="27"/>
      <c r="L323" s="26">
        <v>73.809523810000002</v>
      </c>
      <c r="M323" s="26">
        <v>83.333333330000002</v>
      </c>
      <c r="N323" s="26">
        <v>75</v>
      </c>
      <c r="O323" s="28"/>
      <c r="P323" s="29">
        <v>0</v>
      </c>
      <c r="Q323" s="29">
        <v>0</v>
      </c>
      <c r="R323" s="29">
        <v>0</v>
      </c>
      <c r="S323" s="30"/>
      <c r="T323" s="29">
        <v>0</v>
      </c>
      <c r="U323" s="29">
        <v>0</v>
      </c>
      <c r="V323" s="29">
        <v>0</v>
      </c>
    </row>
    <row r="324" spans="2:22" ht="6.6" customHeight="1" x14ac:dyDescent="0.4">
      <c r="B324" s="24" t="s">
        <v>424</v>
      </c>
      <c r="C324" s="24"/>
      <c r="D324" s="25">
        <v>1275</v>
      </c>
      <c r="E324" s="25">
        <v>2722</v>
      </c>
      <c r="F324" s="25">
        <v>3997</v>
      </c>
      <c r="G324" s="24"/>
      <c r="H324" s="26">
        <v>2.1176470589999998</v>
      </c>
      <c r="I324" s="26">
        <v>1.616458486</v>
      </c>
      <c r="J324" s="26">
        <v>1.776332249</v>
      </c>
      <c r="K324" s="27"/>
      <c r="L324" s="26">
        <v>85.185185189999999</v>
      </c>
      <c r="M324" s="26">
        <v>72.727272729999996</v>
      </c>
      <c r="N324" s="26">
        <v>77.464788729999995</v>
      </c>
      <c r="O324" s="28"/>
      <c r="P324" s="29">
        <v>7.8431372999999999E-2</v>
      </c>
      <c r="Q324" s="29">
        <v>7.3475386000000004E-2</v>
      </c>
      <c r="R324" s="29">
        <v>7.5056291999999997E-2</v>
      </c>
      <c r="S324" s="30"/>
      <c r="T324" s="29">
        <v>3.703703704</v>
      </c>
      <c r="U324" s="29">
        <v>4.5454545450000001</v>
      </c>
      <c r="V324" s="29">
        <v>4.2253521129999996</v>
      </c>
    </row>
    <row r="325" spans="2:22" ht="6.6" customHeight="1" x14ac:dyDescent="0.4">
      <c r="B325" s="24" t="s">
        <v>425</v>
      </c>
      <c r="C325" s="24"/>
      <c r="D325" s="25">
        <v>1069</v>
      </c>
      <c r="E325" s="25">
        <v>2068</v>
      </c>
      <c r="F325" s="25">
        <v>3137</v>
      </c>
      <c r="G325" s="24"/>
      <c r="H325" s="26">
        <v>1.590271282</v>
      </c>
      <c r="I325" s="26">
        <v>1.837524178</v>
      </c>
      <c r="J325" s="26">
        <v>1.7532674530000001</v>
      </c>
      <c r="K325" s="27"/>
      <c r="L325" s="26">
        <v>88.235294120000006</v>
      </c>
      <c r="M325" s="26">
        <v>81.578947369999995</v>
      </c>
      <c r="N325" s="26">
        <v>83.636363639999999</v>
      </c>
      <c r="O325" s="28"/>
      <c r="P325" s="29">
        <v>0</v>
      </c>
      <c r="Q325" s="29">
        <v>4.8355899000000001E-2</v>
      </c>
      <c r="R325" s="29">
        <v>3.1877589999999997E-2</v>
      </c>
      <c r="S325" s="30"/>
      <c r="T325" s="29">
        <v>0</v>
      </c>
      <c r="U325" s="29">
        <v>2.6315789469999999</v>
      </c>
      <c r="V325" s="29">
        <v>1.818181818</v>
      </c>
    </row>
    <row r="326" spans="2:22" ht="6.6" customHeight="1" x14ac:dyDescent="0.4">
      <c r="B326" s="24" t="s">
        <v>426</v>
      </c>
      <c r="C326" s="24"/>
      <c r="D326" s="25">
        <v>2717</v>
      </c>
      <c r="E326" s="25">
        <v>239</v>
      </c>
      <c r="F326" s="25">
        <v>2956</v>
      </c>
      <c r="G326" s="24"/>
      <c r="H326" s="26">
        <v>1.2881854989999999</v>
      </c>
      <c r="I326" s="26">
        <v>2.0920502089999999</v>
      </c>
      <c r="J326" s="26">
        <v>1.353179973</v>
      </c>
      <c r="K326" s="27"/>
      <c r="L326" s="26">
        <v>94.285714290000001</v>
      </c>
      <c r="M326" s="26">
        <v>40</v>
      </c>
      <c r="N326" s="26">
        <v>87.5</v>
      </c>
      <c r="O326" s="28"/>
      <c r="P326" s="29">
        <v>7.3610599999999998E-2</v>
      </c>
      <c r="Q326" s="29">
        <v>0.41841004199999998</v>
      </c>
      <c r="R326" s="29">
        <v>0.101488498</v>
      </c>
      <c r="S326" s="30"/>
      <c r="T326" s="29">
        <v>5.7142857139999998</v>
      </c>
      <c r="U326" s="29">
        <v>20</v>
      </c>
      <c r="V326" s="29">
        <v>7.5</v>
      </c>
    </row>
    <row r="327" spans="2:22" ht="6.6" customHeight="1" x14ac:dyDescent="0.4">
      <c r="B327" s="24" t="s">
        <v>427</v>
      </c>
      <c r="C327" s="24"/>
      <c r="D327" s="25">
        <v>2951</v>
      </c>
      <c r="E327" s="25">
        <v>244</v>
      </c>
      <c r="F327" s="25">
        <v>3195</v>
      </c>
      <c r="G327" s="24"/>
      <c r="H327" s="26">
        <v>1.762114537</v>
      </c>
      <c r="I327" s="26">
        <v>0</v>
      </c>
      <c r="J327" s="26">
        <v>1.6275430360000001</v>
      </c>
      <c r="K327" s="27"/>
      <c r="L327" s="26">
        <v>94.230769230000007</v>
      </c>
      <c r="M327" s="26" t="s">
        <v>17</v>
      </c>
      <c r="N327" s="26">
        <v>94.230769230000007</v>
      </c>
      <c r="O327" s="28"/>
      <c r="P327" s="29">
        <v>3.3886817999999999E-2</v>
      </c>
      <c r="Q327" s="29" t="s">
        <v>17</v>
      </c>
      <c r="R327" s="29">
        <v>3.1298905000000002E-2</v>
      </c>
      <c r="S327" s="30"/>
      <c r="T327" s="29">
        <v>1.923076923</v>
      </c>
      <c r="U327" s="29" t="s">
        <v>17</v>
      </c>
      <c r="V327" s="29">
        <v>1.923076923</v>
      </c>
    </row>
    <row r="328" spans="2:22" ht="6.6" customHeight="1" x14ac:dyDescent="0.4">
      <c r="B328" s="24" t="s">
        <v>428</v>
      </c>
      <c r="C328" s="24"/>
      <c r="D328" s="25">
        <v>408</v>
      </c>
      <c r="E328" s="25">
        <v>4597</v>
      </c>
      <c r="F328" s="25">
        <v>5005</v>
      </c>
      <c r="G328" s="24"/>
      <c r="H328" s="26">
        <v>2.6960784310000001</v>
      </c>
      <c r="I328" s="26">
        <v>2.6321514029999999</v>
      </c>
      <c r="J328" s="26">
        <v>2.6373626369999998</v>
      </c>
      <c r="K328" s="27"/>
      <c r="L328" s="26">
        <v>90.909090910000003</v>
      </c>
      <c r="M328" s="26">
        <v>80.991735539999993</v>
      </c>
      <c r="N328" s="26">
        <v>81.818181820000007</v>
      </c>
      <c r="O328" s="28"/>
      <c r="P328" s="29">
        <v>0</v>
      </c>
      <c r="Q328" s="29">
        <v>2.1753317000000001E-2</v>
      </c>
      <c r="R328" s="29">
        <v>1.9980020000000001E-2</v>
      </c>
      <c r="S328" s="30"/>
      <c r="T328" s="29">
        <v>0</v>
      </c>
      <c r="U328" s="29">
        <v>0.82644628099999995</v>
      </c>
      <c r="V328" s="29">
        <v>0.75757575799999999</v>
      </c>
    </row>
    <row r="329" spans="2:22" ht="6.6" customHeight="1" x14ac:dyDescent="0.4">
      <c r="B329" s="24" t="s">
        <v>429</v>
      </c>
      <c r="C329" s="24"/>
      <c r="D329" s="25">
        <v>2989</v>
      </c>
      <c r="E329" s="25">
        <v>8919</v>
      </c>
      <c r="F329" s="25">
        <v>11908</v>
      </c>
      <c r="G329" s="24"/>
      <c r="H329" s="26">
        <v>1.3047842089999999</v>
      </c>
      <c r="I329" s="26">
        <v>2.7917928019999998</v>
      </c>
      <c r="J329" s="26">
        <v>2.4185421570000001</v>
      </c>
      <c r="K329" s="27"/>
      <c r="L329" s="26">
        <v>100</v>
      </c>
      <c r="M329" s="26">
        <v>94.377510040000004</v>
      </c>
      <c r="N329" s="26">
        <v>95.138888890000004</v>
      </c>
      <c r="O329" s="28"/>
      <c r="P329" s="29">
        <v>0</v>
      </c>
      <c r="Q329" s="29">
        <v>0</v>
      </c>
      <c r="R329" s="29">
        <v>0</v>
      </c>
      <c r="S329" s="30"/>
      <c r="T329" s="29">
        <v>0</v>
      </c>
      <c r="U329" s="29">
        <v>0</v>
      </c>
      <c r="V329" s="29">
        <v>0</v>
      </c>
    </row>
    <row r="330" spans="2:22" ht="6.6" customHeight="1" x14ac:dyDescent="0.4">
      <c r="B330" s="24" t="s">
        <v>430</v>
      </c>
      <c r="C330" s="24"/>
      <c r="D330" s="25">
        <v>644</v>
      </c>
      <c r="E330" s="25">
        <v>54</v>
      </c>
      <c r="F330" s="25">
        <v>698</v>
      </c>
      <c r="G330" s="24"/>
      <c r="H330" s="26">
        <v>1.552795031</v>
      </c>
      <c r="I330" s="26">
        <v>3.703703704</v>
      </c>
      <c r="J330" s="26">
        <v>1.719197708</v>
      </c>
      <c r="K330" s="27"/>
      <c r="L330" s="26">
        <v>80</v>
      </c>
      <c r="M330" s="26">
        <v>0</v>
      </c>
      <c r="N330" s="26">
        <v>66.666666669999998</v>
      </c>
      <c r="O330" s="28"/>
      <c r="P330" s="29">
        <v>0.15527950300000001</v>
      </c>
      <c r="Q330" s="29">
        <v>0</v>
      </c>
      <c r="R330" s="29">
        <v>0.143266476</v>
      </c>
      <c r="S330" s="30"/>
      <c r="T330" s="29">
        <v>10</v>
      </c>
      <c r="U330" s="29">
        <v>0</v>
      </c>
      <c r="V330" s="29">
        <v>8.3333333330000006</v>
      </c>
    </row>
    <row r="331" spans="2:22" ht="6.6" customHeight="1" x14ac:dyDescent="0.4">
      <c r="B331" s="24" t="s">
        <v>431</v>
      </c>
      <c r="C331" s="24"/>
      <c r="D331" s="25">
        <v>1646</v>
      </c>
      <c r="E331" s="25">
        <v>4752</v>
      </c>
      <c r="F331" s="25">
        <v>6398</v>
      </c>
      <c r="G331" s="24"/>
      <c r="H331" s="26">
        <v>1.640340219</v>
      </c>
      <c r="I331" s="26">
        <v>1.199494949</v>
      </c>
      <c r="J331" s="26">
        <v>1.312910284</v>
      </c>
      <c r="K331" s="27"/>
      <c r="L331" s="26">
        <v>96.296296299999995</v>
      </c>
      <c r="M331" s="26">
        <v>85.964912279999993</v>
      </c>
      <c r="N331" s="26">
        <v>89.285714290000001</v>
      </c>
      <c r="O331" s="28"/>
      <c r="P331" s="29">
        <v>0</v>
      </c>
      <c r="Q331" s="29">
        <v>0</v>
      </c>
      <c r="R331" s="29">
        <v>0</v>
      </c>
      <c r="S331" s="30"/>
      <c r="T331" s="29">
        <v>0</v>
      </c>
      <c r="U331" s="29">
        <v>0</v>
      </c>
      <c r="V331" s="29">
        <v>0</v>
      </c>
    </row>
    <row r="332" spans="2:22" ht="6.6" customHeight="1" x14ac:dyDescent="0.4">
      <c r="B332" s="24" t="s">
        <v>432</v>
      </c>
      <c r="C332" s="24"/>
      <c r="D332" s="25">
        <v>2823</v>
      </c>
      <c r="E332" s="25">
        <v>3724</v>
      </c>
      <c r="F332" s="25">
        <v>6547</v>
      </c>
      <c r="G332" s="24"/>
      <c r="H332" s="26">
        <v>0.95642932999999997</v>
      </c>
      <c r="I332" s="26">
        <v>1.799140709</v>
      </c>
      <c r="J332" s="26">
        <v>1.435772109</v>
      </c>
      <c r="K332" s="27"/>
      <c r="L332" s="26">
        <v>96.296296299999995</v>
      </c>
      <c r="M332" s="26">
        <v>76.119402989999998</v>
      </c>
      <c r="N332" s="26">
        <v>81.914893620000001</v>
      </c>
      <c r="O332" s="28"/>
      <c r="P332" s="29">
        <v>0</v>
      </c>
      <c r="Q332" s="29">
        <v>2.6852846E-2</v>
      </c>
      <c r="R332" s="29">
        <v>1.5274171E-2</v>
      </c>
      <c r="S332" s="30"/>
      <c r="T332" s="29">
        <v>0</v>
      </c>
      <c r="U332" s="29">
        <v>1.4925373129999999</v>
      </c>
      <c r="V332" s="29">
        <v>1.063829787</v>
      </c>
    </row>
    <row r="333" spans="2:22" ht="6.6" customHeight="1" x14ac:dyDescent="0.4">
      <c r="B333" s="24" t="s">
        <v>433</v>
      </c>
      <c r="C333" s="24"/>
      <c r="D333" s="25">
        <v>1418</v>
      </c>
      <c r="E333" s="25">
        <v>5014</v>
      </c>
      <c r="F333" s="25">
        <v>6432</v>
      </c>
      <c r="G333" s="24"/>
      <c r="H333" s="26">
        <v>1.9746121299999999</v>
      </c>
      <c r="I333" s="26">
        <v>1.8149182290000001</v>
      </c>
      <c r="J333" s="26">
        <v>1.8501243780000001</v>
      </c>
      <c r="K333" s="27"/>
      <c r="L333" s="26">
        <v>78.571428569999995</v>
      </c>
      <c r="M333" s="26">
        <v>84.61538462</v>
      </c>
      <c r="N333" s="26">
        <v>83.193277309999999</v>
      </c>
      <c r="O333" s="28"/>
      <c r="P333" s="29">
        <v>0</v>
      </c>
      <c r="Q333" s="29">
        <v>0</v>
      </c>
      <c r="R333" s="29">
        <v>0</v>
      </c>
      <c r="S333" s="30"/>
      <c r="T333" s="29">
        <v>0</v>
      </c>
      <c r="U333" s="29">
        <v>0</v>
      </c>
      <c r="V333" s="29">
        <v>0</v>
      </c>
    </row>
    <row r="334" spans="2:22" ht="6.6" customHeight="1" x14ac:dyDescent="0.4">
      <c r="B334" s="24" t="s">
        <v>434</v>
      </c>
      <c r="C334" s="24"/>
      <c r="D334" s="25">
        <v>2298</v>
      </c>
      <c r="E334" s="25">
        <v>3728</v>
      </c>
      <c r="F334" s="25">
        <v>6026</v>
      </c>
      <c r="G334" s="24"/>
      <c r="H334" s="26">
        <v>1.087902524</v>
      </c>
      <c r="I334" s="26">
        <v>1.448497854</v>
      </c>
      <c r="J334" s="26">
        <v>1.310985729</v>
      </c>
      <c r="K334" s="27"/>
      <c r="L334" s="26">
        <v>100</v>
      </c>
      <c r="M334" s="26">
        <v>92.592592589999995</v>
      </c>
      <c r="N334" s="26">
        <v>94.936708859999996</v>
      </c>
      <c r="O334" s="28"/>
      <c r="P334" s="29">
        <v>0</v>
      </c>
      <c r="Q334" s="29">
        <v>2.6824034E-2</v>
      </c>
      <c r="R334" s="29">
        <v>1.6594755999999999E-2</v>
      </c>
      <c r="S334" s="30"/>
      <c r="T334" s="29">
        <v>0</v>
      </c>
      <c r="U334" s="29">
        <v>1.851851852</v>
      </c>
      <c r="V334" s="29">
        <v>1.2658227849999999</v>
      </c>
    </row>
    <row r="335" spans="2:22" ht="6.6" customHeight="1" x14ac:dyDescent="0.4">
      <c r="B335" s="24" t="s">
        <v>435</v>
      </c>
      <c r="C335" s="24"/>
      <c r="D335" s="25">
        <v>387</v>
      </c>
      <c r="E335" s="25">
        <v>986</v>
      </c>
      <c r="F335" s="25">
        <v>1373</v>
      </c>
      <c r="G335" s="24"/>
      <c r="H335" s="26">
        <v>1.5503875970000001</v>
      </c>
      <c r="I335" s="26">
        <v>4.2596348879999999</v>
      </c>
      <c r="J335" s="26">
        <v>3.4959941730000001</v>
      </c>
      <c r="K335" s="27"/>
      <c r="L335" s="26">
        <v>100</v>
      </c>
      <c r="M335" s="26">
        <v>88.095238100000003</v>
      </c>
      <c r="N335" s="26">
        <v>89.583333330000002</v>
      </c>
      <c r="O335" s="28"/>
      <c r="P335" s="29">
        <v>0</v>
      </c>
      <c r="Q335" s="29">
        <v>0.101419878</v>
      </c>
      <c r="R335" s="29">
        <v>7.2833211999999994E-2</v>
      </c>
      <c r="S335" s="30"/>
      <c r="T335" s="29">
        <v>0</v>
      </c>
      <c r="U335" s="29">
        <v>2.3809523810000002</v>
      </c>
      <c r="V335" s="29">
        <v>2.0833333330000001</v>
      </c>
    </row>
    <row r="336" spans="2:22" ht="6.6" customHeight="1" x14ac:dyDescent="0.4">
      <c r="B336" s="24" t="s">
        <v>436</v>
      </c>
      <c r="C336" s="24"/>
      <c r="D336" s="25" t="s">
        <v>17</v>
      </c>
      <c r="E336" s="25">
        <v>2793</v>
      </c>
      <c r="F336" s="25">
        <v>2793</v>
      </c>
      <c r="G336" s="24"/>
      <c r="H336" s="26" t="s">
        <v>17</v>
      </c>
      <c r="I336" s="26">
        <v>1.7185821699999999</v>
      </c>
      <c r="J336" s="26">
        <v>1.7185821699999999</v>
      </c>
      <c r="K336" s="27"/>
      <c r="L336" s="26" t="s">
        <v>17</v>
      </c>
      <c r="M336" s="26">
        <v>68.75</v>
      </c>
      <c r="N336" s="26">
        <v>68.75</v>
      </c>
      <c r="O336" s="28"/>
      <c r="P336" s="29" t="s">
        <v>17</v>
      </c>
      <c r="Q336" s="29">
        <v>0</v>
      </c>
      <c r="R336" s="29">
        <v>0</v>
      </c>
      <c r="S336" s="30"/>
      <c r="T336" s="29" t="s">
        <v>17</v>
      </c>
      <c r="U336" s="29">
        <v>0</v>
      </c>
      <c r="V336" s="29">
        <v>0</v>
      </c>
    </row>
    <row r="337" spans="2:22" ht="6.6" customHeight="1" x14ac:dyDescent="0.4">
      <c r="B337" s="24" t="s">
        <v>437</v>
      </c>
      <c r="C337" s="24"/>
      <c r="D337" s="25">
        <v>1024</v>
      </c>
      <c r="E337" s="25">
        <v>3362</v>
      </c>
      <c r="F337" s="25">
        <v>4386</v>
      </c>
      <c r="G337" s="24"/>
      <c r="H337" s="26">
        <v>1.46484375</v>
      </c>
      <c r="I337" s="26">
        <v>2.0226055920000001</v>
      </c>
      <c r="J337" s="26">
        <v>1.892384861</v>
      </c>
      <c r="K337" s="27"/>
      <c r="L337" s="26">
        <v>73.333333330000002</v>
      </c>
      <c r="M337" s="26">
        <v>66.176470589999994</v>
      </c>
      <c r="N337" s="26">
        <v>67.469879520000006</v>
      </c>
      <c r="O337" s="28"/>
      <c r="P337" s="29">
        <v>0</v>
      </c>
      <c r="Q337" s="29">
        <v>2.9744199999999998E-2</v>
      </c>
      <c r="R337" s="29">
        <v>2.2799817999999999E-2</v>
      </c>
      <c r="S337" s="30"/>
      <c r="T337" s="29">
        <v>0</v>
      </c>
      <c r="U337" s="29">
        <v>1.4705882349999999</v>
      </c>
      <c r="V337" s="29">
        <v>1.2048192769999999</v>
      </c>
    </row>
    <row r="338" spans="2:22" ht="6.6" customHeight="1" x14ac:dyDescent="0.4">
      <c r="B338" s="24" t="s">
        <v>438</v>
      </c>
      <c r="C338" s="24"/>
      <c r="D338" s="25">
        <v>272</v>
      </c>
      <c r="E338" s="25">
        <v>805</v>
      </c>
      <c r="F338" s="25">
        <v>1077</v>
      </c>
      <c r="G338" s="24"/>
      <c r="H338" s="26">
        <v>1.4705882349999999</v>
      </c>
      <c r="I338" s="26">
        <v>1.614906832</v>
      </c>
      <c r="J338" s="26">
        <v>1.5784586819999999</v>
      </c>
      <c r="K338" s="27"/>
      <c r="L338" s="26">
        <v>0</v>
      </c>
      <c r="M338" s="26">
        <v>46.15384615</v>
      </c>
      <c r="N338" s="26">
        <v>35.294117649999997</v>
      </c>
      <c r="O338" s="28"/>
      <c r="P338" s="29">
        <v>0</v>
      </c>
      <c r="Q338" s="29">
        <v>0.248447205</v>
      </c>
      <c r="R338" s="29">
        <v>0.18570102099999999</v>
      </c>
      <c r="S338" s="30"/>
      <c r="T338" s="29">
        <v>0</v>
      </c>
      <c r="U338" s="29">
        <v>15.38461538</v>
      </c>
      <c r="V338" s="29">
        <v>11.764705879999999</v>
      </c>
    </row>
    <row r="339" spans="2:22" ht="6.6" customHeight="1" x14ac:dyDescent="0.4">
      <c r="B339" s="24" t="s">
        <v>439</v>
      </c>
      <c r="C339" s="24"/>
      <c r="D339" s="25" t="s">
        <v>17</v>
      </c>
      <c r="E339" s="25">
        <v>11018</v>
      </c>
      <c r="F339" s="25">
        <v>11018</v>
      </c>
      <c r="G339" s="24"/>
      <c r="H339" s="26" t="s">
        <v>17</v>
      </c>
      <c r="I339" s="26">
        <v>1.4975494650000001</v>
      </c>
      <c r="J339" s="26">
        <v>1.4975494650000001</v>
      </c>
      <c r="K339" s="27"/>
      <c r="L339" s="26" t="s">
        <v>17</v>
      </c>
      <c r="M339" s="26">
        <v>92.121212119999996</v>
      </c>
      <c r="N339" s="26">
        <v>92.121212119999996</v>
      </c>
      <c r="O339" s="28"/>
      <c r="P339" s="29" t="s">
        <v>17</v>
      </c>
      <c r="Q339" s="29">
        <v>9.0760570000000002E-3</v>
      </c>
      <c r="R339" s="29">
        <v>9.0760570000000002E-3</v>
      </c>
      <c r="S339" s="30"/>
      <c r="T339" s="29" t="s">
        <v>17</v>
      </c>
      <c r="U339" s="29">
        <v>0.606060606</v>
      </c>
      <c r="V339" s="29">
        <v>0.606060606</v>
      </c>
    </row>
    <row r="340" spans="2:22" ht="6.6" customHeight="1" x14ac:dyDescent="0.4">
      <c r="B340" s="24" t="s">
        <v>440</v>
      </c>
      <c r="C340" s="24"/>
      <c r="D340" s="25">
        <v>2075</v>
      </c>
      <c r="E340" s="25">
        <v>540</v>
      </c>
      <c r="F340" s="25">
        <v>2615</v>
      </c>
      <c r="G340" s="24"/>
      <c r="H340" s="26">
        <v>1.108433735</v>
      </c>
      <c r="I340" s="26">
        <v>2.7777777779999999</v>
      </c>
      <c r="J340" s="26">
        <v>1.4531548759999999</v>
      </c>
      <c r="K340" s="27"/>
      <c r="L340" s="26">
        <v>95.652173910000002</v>
      </c>
      <c r="M340" s="26">
        <v>93.333333330000002</v>
      </c>
      <c r="N340" s="26">
        <v>94.736842109999998</v>
      </c>
      <c r="O340" s="28"/>
      <c r="P340" s="29">
        <v>4.8192771000000002E-2</v>
      </c>
      <c r="Q340" s="29">
        <v>0</v>
      </c>
      <c r="R340" s="29">
        <v>3.8240917999999999E-2</v>
      </c>
      <c r="S340" s="30"/>
      <c r="T340" s="29">
        <v>4.3478260869999996</v>
      </c>
      <c r="U340" s="29">
        <v>0</v>
      </c>
      <c r="V340" s="29">
        <v>2.6315789469999999</v>
      </c>
    </row>
    <row r="341" spans="2:22" ht="6.6" customHeight="1" x14ac:dyDescent="0.4">
      <c r="B341" s="24" t="s">
        <v>441</v>
      </c>
      <c r="C341" s="24"/>
      <c r="D341" s="25">
        <v>1039</v>
      </c>
      <c r="E341" s="25">
        <v>2482</v>
      </c>
      <c r="F341" s="25">
        <v>3521</v>
      </c>
      <c r="G341" s="24"/>
      <c r="H341" s="26">
        <v>0.76997112599999995</v>
      </c>
      <c r="I341" s="26">
        <v>1.6518936340000001</v>
      </c>
      <c r="J341" s="26">
        <v>1.391650099</v>
      </c>
      <c r="K341" s="27"/>
      <c r="L341" s="26">
        <v>100</v>
      </c>
      <c r="M341" s="26">
        <v>75.609756099999998</v>
      </c>
      <c r="N341" s="26">
        <v>79.591836729999997</v>
      </c>
      <c r="O341" s="28"/>
      <c r="P341" s="29">
        <v>9.6246391000000001E-2</v>
      </c>
      <c r="Q341" s="29">
        <v>0</v>
      </c>
      <c r="R341" s="29">
        <v>2.8401022000000001E-2</v>
      </c>
      <c r="S341" s="30"/>
      <c r="T341" s="29">
        <v>12.5</v>
      </c>
      <c r="U341" s="29">
        <v>0</v>
      </c>
      <c r="V341" s="29">
        <v>2.0408163269999999</v>
      </c>
    </row>
    <row r="342" spans="2:22" ht="6.6" customHeight="1" x14ac:dyDescent="0.4">
      <c r="B342" s="24" t="s">
        <v>442</v>
      </c>
      <c r="C342" s="24"/>
      <c r="D342" s="25">
        <v>946</v>
      </c>
      <c r="E342" s="25">
        <v>302</v>
      </c>
      <c r="F342" s="25">
        <v>1248</v>
      </c>
      <c r="G342" s="24"/>
      <c r="H342" s="26">
        <v>1.585623679</v>
      </c>
      <c r="I342" s="26">
        <v>0.66225165600000002</v>
      </c>
      <c r="J342" s="26">
        <v>1.3621794869999999</v>
      </c>
      <c r="K342" s="27"/>
      <c r="L342" s="26">
        <v>86.666666669999998</v>
      </c>
      <c r="M342" s="26">
        <v>100</v>
      </c>
      <c r="N342" s="26">
        <v>88.235294120000006</v>
      </c>
      <c r="O342" s="28"/>
      <c r="P342" s="29">
        <v>0</v>
      </c>
      <c r="Q342" s="29">
        <v>0</v>
      </c>
      <c r="R342" s="29">
        <v>0</v>
      </c>
      <c r="S342" s="30"/>
      <c r="T342" s="29">
        <v>0</v>
      </c>
      <c r="U342" s="29">
        <v>0</v>
      </c>
      <c r="V342" s="29">
        <v>0</v>
      </c>
    </row>
    <row r="343" spans="2:22" ht="6.6" customHeight="1" x14ac:dyDescent="0.4">
      <c r="B343" s="24" t="s">
        <v>443</v>
      </c>
      <c r="C343" s="24"/>
      <c r="D343" s="25">
        <v>1925</v>
      </c>
      <c r="E343" s="25">
        <v>3981</v>
      </c>
      <c r="F343" s="25">
        <v>5906</v>
      </c>
      <c r="G343" s="24"/>
      <c r="H343" s="26">
        <v>1.1428571430000001</v>
      </c>
      <c r="I343" s="26">
        <v>0.77869881900000004</v>
      </c>
      <c r="J343" s="26">
        <v>0.89739248199999999</v>
      </c>
      <c r="K343" s="27"/>
      <c r="L343" s="26">
        <v>90.909090910000003</v>
      </c>
      <c r="M343" s="26">
        <v>90.322580650000006</v>
      </c>
      <c r="N343" s="26">
        <v>90.566037739999999</v>
      </c>
      <c r="O343" s="28"/>
      <c r="P343" s="29">
        <v>5.1948052000000002E-2</v>
      </c>
      <c r="Q343" s="29">
        <v>0</v>
      </c>
      <c r="R343" s="29">
        <v>1.6931933999999999E-2</v>
      </c>
      <c r="S343" s="30"/>
      <c r="T343" s="29">
        <v>4.5454545450000001</v>
      </c>
      <c r="U343" s="29">
        <v>0</v>
      </c>
      <c r="V343" s="29">
        <v>1.886792453</v>
      </c>
    </row>
    <row r="344" spans="2:22" ht="6.6" customHeight="1" x14ac:dyDescent="0.4">
      <c r="B344" s="24" t="s">
        <v>444</v>
      </c>
      <c r="C344" s="24"/>
      <c r="D344" s="25">
        <v>799</v>
      </c>
      <c r="E344" s="25">
        <v>769</v>
      </c>
      <c r="F344" s="25">
        <v>1568</v>
      </c>
      <c r="G344" s="24"/>
      <c r="H344" s="26">
        <v>1.627033792</v>
      </c>
      <c r="I344" s="26">
        <v>0.78023407</v>
      </c>
      <c r="J344" s="26">
        <v>1.211734694</v>
      </c>
      <c r="K344" s="27"/>
      <c r="L344" s="26">
        <v>69.230769230000007</v>
      </c>
      <c r="M344" s="26">
        <v>50</v>
      </c>
      <c r="N344" s="26">
        <v>63.157894740000003</v>
      </c>
      <c r="O344" s="28"/>
      <c r="P344" s="29">
        <v>0</v>
      </c>
      <c r="Q344" s="29">
        <v>0</v>
      </c>
      <c r="R344" s="29">
        <v>0</v>
      </c>
      <c r="S344" s="30"/>
      <c r="T344" s="29">
        <v>0</v>
      </c>
      <c r="U344" s="29">
        <v>0</v>
      </c>
      <c r="V344" s="29">
        <v>0</v>
      </c>
    </row>
    <row r="345" spans="2:22" ht="6.6" customHeight="1" x14ac:dyDescent="0.4">
      <c r="B345" s="24" t="s">
        <v>445</v>
      </c>
      <c r="C345" s="24"/>
      <c r="D345" s="25">
        <v>2273</v>
      </c>
      <c r="E345" s="25">
        <v>55</v>
      </c>
      <c r="F345" s="25">
        <v>2328</v>
      </c>
      <c r="G345" s="24"/>
      <c r="H345" s="26">
        <v>1.4078310599999999</v>
      </c>
      <c r="I345" s="26">
        <v>0</v>
      </c>
      <c r="J345" s="26">
        <v>1.374570447</v>
      </c>
      <c r="K345" s="27"/>
      <c r="L345" s="26">
        <v>96.875</v>
      </c>
      <c r="M345" s="26" t="s">
        <v>17</v>
      </c>
      <c r="N345" s="26">
        <v>96.875</v>
      </c>
      <c r="O345" s="28"/>
      <c r="P345" s="29">
        <v>0</v>
      </c>
      <c r="Q345" s="29" t="s">
        <v>17</v>
      </c>
      <c r="R345" s="29">
        <v>0</v>
      </c>
      <c r="S345" s="30"/>
      <c r="T345" s="29">
        <v>0</v>
      </c>
      <c r="U345" s="29" t="s">
        <v>17</v>
      </c>
      <c r="V345" s="29">
        <v>0</v>
      </c>
    </row>
    <row r="346" spans="2:22" ht="6.6" customHeight="1" x14ac:dyDescent="0.4">
      <c r="B346" s="24" t="s">
        <v>446</v>
      </c>
      <c r="C346" s="24"/>
      <c r="D346" s="25">
        <v>237</v>
      </c>
      <c r="E346" s="25">
        <v>1955</v>
      </c>
      <c r="F346" s="25">
        <v>2192</v>
      </c>
      <c r="G346" s="24"/>
      <c r="H346" s="26">
        <v>0.84388185699999996</v>
      </c>
      <c r="I346" s="26">
        <v>3.887468031</v>
      </c>
      <c r="J346" s="26">
        <v>3.5583941609999998</v>
      </c>
      <c r="K346" s="27"/>
      <c r="L346" s="26">
        <v>100</v>
      </c>
      <c r="M346" s="26">
        <v>81.578947369999995</v>
      </c>
      <c r="N346" s="26">
        <v>82.051282049999998</v>
      </c>
      <c r="O346" s="28"/>
      <c r="P346" s="29">
        <v>0</v>
      </c>
      <c r="Q346" s="29">
        <v>5.1150895000000002E-2</v>
      </c>
      <c r="R346" s="29">
        <v>4.5620437999999999E-2</v>
      </c>
      <c r="S346" s="30"/>
      <c r="T346" s="29">
        <v>0</v>
      </c>
      <c r="U346" s="29">
        <v>1.315789474</v>
      </c>
      <c r="V346" s="29">
        <v>1.2820512820000001</v>
      </c>
    </row>
    <row r="347" spans="2:22" ht="6.6" customHeight="1" x14ac:dyDescent="0.4">
      <c r="B347" s="24" t="s">
        <v>447</v>
      </c>
      <c r="C347" s="24"/>
      <c r="D347" s="25">
        <v>1384</v>
      </c>
      <c r="E347" s="25">
        <v>1176</v>
      </c>
      <c r="F347" s="25">
        <v>2560</v>
      </c>
      <c r="G347" s="24"/>
      <c r="H347" s="26">
        <v>1.0838150289999999</v>
      </c>
      <c r="I347" s="26">
        <v>0.85034013600000002</v>
      </c>
      <c r="J347" s="26">
        <v>0.9765625</v>
      </c>
      <c r="K347" s="27"/>
      <c r="L347" s="26">
        <v>86.666666669999998</v>
      </c>
      <c r="M347" s="26">
        <v>100</v>
      </c>
      <c r="N347" s="26">
        <v>92</v>
      </c>
      <c r="O347" s="28"/>
      <c r="P347" s="29">
        <v>0</v>
      </c>
      <c r="Q347" s="29">
        <v>0</v>
      </c>
      <c r="R347" s="29">
        <v>0</v>
      </c>
      <c r="S347" s="30"/>
      <c r="T347" s="29">
        <v>0</v>
      </c>
      <c r="U347" s="29">
        <v>0</v>
      </c>
      <c r="V347" s="29">
        <v>0</v>
      </c>
    </row>
    <row r="348" spans="2:22" ht="6.6" customHeight="1" x14ac:dyDescent="0.4">
      <c r="B348" s="24" t="s">
        <v>448</v>
      </c>
      <c r="C348" s="24"/>
      <c r="D348" s="25">
        <v>3957</v>
      </c>
      <c r="E348" s="25" t="s">
        <v>17</v>
      </c>
      <c r="F348" s="25">
        <v>3957</v>
      </c>
      <c r="G348" s="24"/>
      <c r="H348" s="26">
        <v>0.78342178399999995</v>
      </c>
      <c r="I348" s="26" t="s">
        <v>17</v>
      </c>
      <c r="J348" s="26">
        <v>0.78342178399999995</v>
      </c>
      <c r="K348" s="27"/>
      <c r="L348" s="26">
        <v>100</v>
      </c>
      <c r="M348" s="26" t="s">
        <v>17</v>
      </c>
      <c r="N348" s="26">
        <v>100</v>
      </c>
      <c r="O348" s="28"/>
      <c r="P348" s="29">
        <v>0</v>
      </c>
      <c r="Q348" s="29" t="s">
        <v>17</v>
      </c>
      <c r="R348" s="29">
        <v>0</v>
      </c>
      <c r="S348" s="30"/>
      <c r="T348" s="29">
        <v>0</v>
      </c>
      <c r="U348" s="29" t="s">
        <v>17</v>
      </c>
      <c r="V348" s="29">
        <v>0</v>
      </c>
    </row>
    <row r="349" spans="2:22" ht="6.6" customHeight="1" x14ac:dyDescent="0.4">
      <c r="B349" s="24" t="s">
        <v>449</v>
      </c>
      <c r="C349" s="24"/>
      <c r="D349" s="25">
        <v>2191</v>
      </c>
      <c r="E349" s="25">
        <v>191</v>
      </c>
      <c r="F349" s="25">
        <v>2382</v>
      </c>
      <c r="G349" s="24"/>
      <c r="H349" s="26">
        <v>1.232314012</v>
      </c>
      <c r="I349" s="26">
        <v>2.0942408380000002</v>
      </c>
      <c r="J349" s="26">
        <v>1.301427372</v>
      </c>
      <c r="K349" s="27"/>
      <c r="L349" s="26">
        <v>81.481481479999999</v>
      </c>
      <c r="M349" s="26">
        <v>25</v>
      </c>
      <c r="N349" s="26">
        <v>74.193548390000004</v>
      </c>
      <c r="O349" s="28"/>
      <c r="P349" s="29">
        <v>0</v>
      </c>
      <c r="Q349" s="29">
        <v>0</v>
      </c>
      <c r="R349" s="29">
        <v>0</v>
      </c>
      <c r="S349" s="30"/>
      <c r="T349" s="29">
        <v>0</v>
      </c>
      <c r="U349" s="29">
        <v>0</v>
      </c>
      <c r="V349" s="29">
        <v>0</v>
      </c>
    </row>
    <row r="350" spans="2:22" ht="6.6" customHeight="1" x14ac:dyDescent="0.4">
      <c r="B350" s="24" t="s">
        <v>450</v>
      </c>
      <c r="C350" s="24"/>
      <c r="D350" s="25">
        <v>2155</v>
      </c>
      <c r="E350" s="25">
        <v>3</v>
      </c>
      <c r="F350" s="25">
        <v>2158</v>
      </c>
      <c r="G350" s="24"/>
      <c r="H350" s="26">
        <v>1.067285383</v>
      </c>
      <c r="I350" s="26">
        <v>0</v>
      </c>
      <c r="J350" s="26">
        <v>1.065801668</v>
      </c>
      <c r="K350" s="27"/>
      <c r="L350" s="26">
        <v>91.304347829999998</v>
      </c>
      <c r="M350" s="26" t="s">
        <v>17</v>
      </c>
      <c r="N350" s="26">
        <v>91.304347829999998</v>
      </c>
      <c r="O350" s="28"/>
      <c r="P350" s="29">
        <v>4.6403712E-2</v>
      </c>
      <c r="Q350" s="29" t="s">
        <v>17</v>
      </c>
      <c r="R350" s="29">
        <v>4.6339203000000002E-2</v>
      </c>
      <c r="S350" s="30"/>
      <c r="T350" s="29">
        <v>4.3478260869999996</v>
      </c>
      <c r="U350" s="29" t="s">
        <v>17</v>
      </c>
      <c r="V350" s="29">
        <v>4.3478260869999996</v>
      </c>
    </row>
    <row r="351" spans="2:22" ht="6.6" customHeight="1" x14ac:dyDescent="0.4">
      <c r="B351" s="24" t="s">
        <v>451</v>
      </c>
      <c r="C351" s="24"/>
      <c r="D351" s="25">
        <v>739</v>
      </c>
      <c r="E351" s="25">
        <v>234</v>
      </c>
      <c r="F351" s="25">
        <v>973</v>
      </c>
      <c r="G351" s="24"/>
      <c r="H351" s="26">
        <v>0.81190798399999997</v>
      </c>
      <c r="I351" s="26">
        <v>0</v>
      </c>
      <c r="J351" s="26">
        <v>0.616649538</v>
      </c>
      <c r="K351" s="27"/>
      <c r="L351" s="26">
        <v>100</v>
      </c>
      <c r="M351" s="26" t="s">
        <v>17</v>
      </c>
      <c r="N351" s="26">
        <v>100</v>
      </c>
      <c r="O351" s="28"/>
      <c r="P351" s="29">
        <v>0</v>
      </c>
      <c r="Q351" s="29" t="s">
        <v>17</v>
      </c>
      <c r="R351" s="29">
        <v>0</v>
      </c>
      <c r="S351" s="30"/>
      <c r="T351" s="29">
        <v>0</v>
      </c>
      <c r="U351" s="29" t="s">
        <v>17</v>
      </c>
      <c r="V351" s="29">
        <v>0</v>
      </c>
    </row>
    <row r="352" spans="2:22" ht="6.6" customHeight="1" x14ac:dyDescent="0.4">
      <c r="B352" s="24" t="s">
        <v>452</v>
      </c>
      <c r="C352" s="24"/>
      <c r="D352" s="25">
        <v>484</v>
      </c>
      <c r="E352" s="25">
        <v>90</v>
      </c>
      <c r="F352" s="25">
        <v>574</v>
      </c>
      <c r="G352" s="24"/>
      <c r="H352" s="26">
        <v>0.82644628099999995</v>
      </c>
      <c r="I352" s="26">
        <v>1.111111111</v>
      </c>
      <c r="J352" s="26">
        <v>0.87108013900000003</v>
      </c>
      <c r="K352" s="27"/>
      <c r="L352" s="26">
        <v>100</v>
      </c>
      <c r="M352" s="26">
        <v>0</v>
      </c>
      <c r="N352" s="26">
        <v>80</v>
      </c>
      <c r="O352" s="30"/>
      <c r="P352" s="29">
        <v>0</v>
      </c>
      <c r="Q352" s="29">
        <v>0</v>
      </c>
      <c r="R352" s="29">
        <v>0</v>
      </c>
      <c r="S352" s="30"/>
      <c r="T352" s="29">
        <v>0</v>
      </c>
      <c r="U352" s="29">
        <v>0</v>
      </c>
      <c r="V352" s="29">
        <v>0</v>
      </c>
    </row>
    <row r="353" spans="2:22" ht="6.6" customHeight="1" x14ac:dyDescent="0.4">
      <c r="B353" s="24" t="s">
        <v>453</v>
      </c>
      <c r="C353" s="24"/>
      <c r="D353" s="25">
        <v>780</v>
      </c>
      <c r="E353" s="25">
        <v>218</v>
      </c>
      <c r="F353" s="25">
        <v>998</v>
      </c>
      <c r="G353" s="24"/>
      <c r="H353" s="26">
        <v>1.2820512820000001</v>
      </c>
      <c r="I353" s="26">
        <v>0.91743119299999998</v>
      </c>
      <c r="J353" s="26">
        <v>1.20240481</v>
      </c>
      <c r="K353" s="27"/>
      <c r="L353" s="26">
        <v>80</v>
      </c>
      <c r="M353" s="26">
        <v>50</v>
      </c>
      <c r="N353" s="26">
        <v>75</v>
      </c>
      <c r="O353" s="30"/>
      <c r="P353" s="29">
        <v>0.128205128</v>
      </c>
      <c r="Q353" s="29">
        <v>0</v>
      </c>
      <c r="R353" s="29">
        <v>0.10020040099999999</v>
      </c>
      <c r="S353" s="30"/>
      <c r="T353" s="29">
        <v>10</v>
      </c>
      <c r="U353" s="29">
        <v>0</v>
      </c>
      <c r="V353" s="29">
        <v>8.3333333330000006</v>
      </c>
    </row>
    <row r="354" spans="2:22" ht="6.6" customHeight="1" x14ac:dyDescent="0.4">
      <c r="B354" s="24" t="s">
        <v>454</v>
      </c>
      <c r="C354" s="24"/>
      <c r="D354" s="25">
        <v>525</v>
      </c>
      <c r="E354" s="25" t="s">
        <v>17</v>
      </c>
      <c r="F354" s="25">
        <v>525</v>
      </c>
      <c r="G354" s="24"/>
      <c r="H354" s="26">
        <v>0</v>
      </c>
      <c r="I354" s="26" t="s">
        <v>17</v>
      </c>
      <c r="J354" s="26">
        <v>0</v>
      </c>
      <c r="K354" s="27"/>
      <c r="L354" s="26" t="s">
        <v>17</v>
      </c>
      <c r="M354" s="26" t="s">
        <v>17</v>
      </c>
      <c r="N354" s="26" t="s">
        <v>17</v>
      </c>
      <c r="O354" s="30"/>
      <c r="P354" s="29" t="s">
        <v>17</v>
      </c>
      <c r="Q354" s="29" t="s">
        <v>17</v>
      </c>
      <c r="R354" s="29" t="s">
        <v>17</v>
      </c>
      <c r="S354" s="30"/>
      <c r="T354" s="29" t="s">
        <v>17</v>
      </c>
      <c r="U354" s="29" t="s">
        <v>17</v>
      </c>
      <c r="V354" s="29" t="s">
        <v>17</v>
      </c>
    </row>
    <row r="355" spans="2:22" ht="6.6" customHeight="1" x14ac:dyDescent="0.4">
      <c r="B355" s="24" t="s">
        <v>455</v>
      </c>
      <c r="C355" s="24"/>
      <c r="D355" s="25">
        <v>1011</v>
      </c>
      <c r="E355" s="25" t="s">
        <v>17</v>
      </c>
      <c r="F355" s="25">
        <v>1011</v>
      </c>
      <c r="G355" s="24"/>
      <c r="H355" s="26">
        <v>2.3738872400000002</v>
      </c>
      <c r="I355" s="26" t="s">
        <v>17</v>
      </c>
      <c r="J355" s="26">
        <v>2.3738872400000002</v>
      </c>
      <c r="K355" s="27"/>
      <c r="L355" s="26">
        <v>95.833333330000002</v>
      </c>
      <c r="M355" s="26" t="s">
        <v>17</v>
      </c>
      <c r="N355" s="26">
        <v>95.833333330000002</v>
      </c>
      <c r="O355" s="30"/>
      <c r="P355" s="29">
        <v>0</v>
      </c>
      <c r="Q355" s="29" t="s">
        <v>17</v>
      </c>
      <c r="R355" s="29">
        <v>0</v>
      </c>
      <c r="S355" s="30"/>
      <c r="T355" s="29">
        <v>0</v>
      </c>
      <c r="U355" s="29" t="s">
        <v>17</v>
      </c>
      <c r="V355" s="29">
        <v>0</v>
      </c>
    </row>
    <row r="356" spans="2:22" ht="6.6" customHeight="1" x14ac:dyDescent="0.4">
      <c r="B356" s="24" t="s">
        <v>456</v>
      </c>
      <c r="C356" s="24"/>
      <c r="D356" s="25">
        <v>444</v>
      </c>
      <c r="E356" s="25" t="s">
        <v>17</v>
      </c>
      <c r="F356" s="25">
        <v>444</v>
      </c>
      <c r="G356" s="24"/>
      <c r="H356" s="26">
        <v>1.576576577</v>
      </c>
      <c r="I356" s="26" t="s">
        <v>17</v>
      </c>
      <c r="J356" s="26">
        <v>1.576576577</v>
      </c>
      <c r="K356" s="27"/>
      <c r="L356" s="26">
        <v>85.714285709999999</v>
      </c>
      <c r="M356" s="26" t="s">
        <v>17</v>
      </c>
      <c r="N356" s="26">
        <v>85.714285709999999</v>
      </c>
      <c r="O356" s="30"/>
      <c r="P356" s="29">
        <v>0</v>
      </c>
      <c r="Q356" s="29" t="s">
        <v>17</v>
      </c>
      <c r="R356" s="29">
        <v>0</v>
      </c>
      <c r="S356" s="30"/>
      <c r="T356" s="29">
        <v>0</v>
      </c>
      <c r="U356" s="29" t="s">
        <v>17</v>
      </c>
      <c r="V356" s="29">
        <v>0</v>
      </c>
    </row>
    <row r="357" spans="2:22" ht="6.6" customHeight="1" x14ac:dyDescent="0.4">
      <c r="B357" s="24" t="s">
        <v>457</v>
      </c>
      <c r="C357" s="24"/>
      <c r="D357" s="25">
        <v>506</v>
      </c>
      <c r="E357" s="25">
        <v>12</v>
      </c>
      <c r="F357" s="25">
        <v>518</v>
      </c>
      <c r="G357" s="24"/>
      <c r="H357" s="26">
        <v>0.79051383399999997</v>
      </c>
      <c r="I357" s="26">
        <v>0</v>
      </c>
      <c r="J357" s="26">
        <v>0.77220077200000004</v>
      </c>
      <c r="K357" s="27"/>
      <c r="L357" s="26">
        <v>0</v>
      </c>
      <c r="M357" s="26" t="s">
        <v>17</v>
      </c>
      <c r="N357" s="26">
        <v>0</v>
      </c>
      <c r="O357" s="30"/>
      <c r="P357" s="29">
        <v>0</v>
      </c>
      <c r="Q357" s="29" t="s">
        <v>17</v>
      </c>
      <c r="R357" s="29">
        <v>0</v>
      </c>
      <c r="S357" s="30"/>
      <c r="T357" s="29">
        <v>0</v>
      </c>
      <c r="U357" s="29" t="s">
        <v>17</v>
      </c>
      <c r="V357" s="29">
        <v>0</v>
      </c>
    </row>
    <row r="358" spans="2:22" ht="6.6" customHeight="1" x14ac:dyDescent="0.4">
      <c r="B358" s="24" t="s">
        <v>458</v>
      </c>
      <c r="C358" s="24"/>
      <c r="D358" s="25">
        <v>411</v>
      </c>
      <c r="E358" s="25">
        <v>76</v>
      </c>
      <c r="F358" s="25">
        <v>487</v>
      </c>
      <c r="G358" s="24"/>
      <c r="H358" s="26">
        <v>1.2165450120000001</v>
      </c>
      <c r="I358" s="26">
        <v>1.315789474</v>
      </c>
      <c r="J358" s="26">
        <v>1.2320328540000001</v>
      </c>
      <c r="K358" s="27"/>
      <c r="L358" s="26">
        <v>100</v>
      </c>
      <c r="M358" s="26">
        <v>100</v>
      </c>
      <c r="N358" s="26">
        <v>100</v>
      </c>
      <c r="O358" s="30"/>
      <c r="P358" s="29">
        <v>0</v>
      </c>
      <c r="Q358" s="29">
        <v>0</v>
      </c>
      <c r="R358" s="29">
        <v>0</v>
      </c>
      <c r="S358" s="30"/>
      <c r="T358" s="29">
        <v>0</v>
      </c>
      <c r="U358" s="29">
        <v>0</v>
      </c>
      <c r="V358" s="29">
        <v>0</v>
      </c>
    </row>
    <row r="359" spans="2:22" ht="6.6" customHeight="1" x14ac:dyDescent="0.4">
      <c r="B359" s="24" t="s">
        <v>459</v>
      </c>
      <c r="C359" s="24"/>
      <c r="D359" s="25">
        <v>1006</v>
      </c>
      <c r="E359" s="25">
        <v>248</v>
      </c>
      <c r="F359" s="25">
        <v>1254</v>
      </c>
      <c r="G359" s="24"/>
      <c r="H359" s="26">
        <v>1.292246521</v>
      </c>
      <c r="I359" s="26">
        <v>4.4354838709999997</v>
      </c>
      <c r="J359" s="26">
        <v>1.913875598</v>
      </c>
      <c r="K359" s="27"/>
      <c r="L359" s="26">
        <v>100</v>
      </c>
      <c r="M359" s="26">
        <v>90.909090910000003</v>
      </c>
      <c r="N359" s="26">
        <v>95.833333330000002</v>
      </c>
      <c r="O359" s="30"/>
      <c r="P359" s="29">
        <v>0</v>
      </c>
      <c r="Q359" s="29">
        <v>0</v>
      </c>
      <c r="R359" s="29">
        <v>0</v>
      </c>
      <c r="S359" s="30"/>
      <c r="T359" s="29">
        <v>0</v>
      </c>
      <c r="U359" s="29">
        <v>0</v>
      </c>
      <c r="V359" s="29">
        <v>0</v>
      </c>
    </row>
    <row r="360" spans="2:22" ht="6.6" customHeight="1" x14ac:dyDescent="0.4">
      <c r="B360" s="24" t="s">
        <v>460</v>
      </c>
      <c r="C360" s="24"/>
      <c r="D360" s="25">
        <v>742</v>
      </c>
      <c r="E360" s="25">
        <v>1</v>
      </c>
      <c r="F360" s="25">
        <v>743</v>
      </c>
      <c r="G360" s="24"/>
      <c r="H360" s="26">
        <v>1.212938005</v>
      </c>
      <c r="I360" s="26">
        <v>0</v>
      </c>
      <c r="J360" s="26">
        <v>1.2113055180000001</v>
      </c>
      <c r="K360" s="27"/>
      <c r="L360" s="26">
        <v>66.666666669999998</v>
      </c>
      <c r="M360" s="26" t="s">
        <v>17</v>
      </c>
      <c r="N360" s="26">
        <v>66.666666669999998</v>
      </c>
      <c r="O360" s="30"/>
      <c r="P360" s="29">
        <v>0</v>
      </c>
      <c r="Q360" s="29" t="s">
        <v>17</v>
      </c>
      <c r="R360" s="29">
        <v>0</v>
      </c>
      <c r="S360" s="30"/>
      <c r="T360" s="29">
        <v>0</v>
      </c>
      <c r="U360" s="29" t="s">
        <v>17</v>
      </c>
      <c r="V360" s="29">
        <v>0</v>
      </c>
    </row>
    <row r="361" spans="2:22" ht="6.6" customHeight="1" x14ac:dyDescent="0.4">
      <c r="B361" s="24" t="s">
        <v>461</v>
      </c>
      <c r="C361" s="24"/>
      <c r="D361" s="25">
        <v>596</v>
      </c>
      <c r="E361" s="25">
        <v>9</v>
      </c>
      <c r="F361" s="25">
        <v>605</v>
      </c>
      <c r="G361" s="24"/>
      <c r="H361" s="26">
        <v>0.67114094000000002</v>
      </c>
      <c r="I361" s="26">
        <v>0</v>
      </c>
      <c r="J361" s="26">
        <v>0.66115702499999995</v>
      </c>
      <c r="K361" s="27"/>
      <c r="L361" s="26">
        <v>100</v>
      </c>
      <c r="M361" s="26" t="s">
        <v>17</v>
      </c>
      <c r="N361" s="26">
        <v>100</v>
      </c>
      <c r="O361" s="30"/>
      <c r="P361" s="29">
        <v>0</v>
      </c>
      <c r="Q361" s="29" t="s">
        <v>17</v>
      </c>
      <c r="R361" s="29">
        <v>0</v>
      </c>
      <c r="S361" s="30"/>
      <c r="T361" s="29">
        <v>0</v>
      </c>
      <c r="U361" s="29" t="s">
        <v>17</v>
      </c>
      <c r="V361" s="29">
        <v>0</v>
      </c>
    </row>
    <row r="362" spans="2:22" ht="6.6" customHeight="1" x14ac:dyDescent="0.4">
      <c r="B362" s="24" t="s">
        <v>462</v>
      </c>
      <c r="C362" s="24"/>
      <c r="D362" s="25">
        <v>604</v>
      </c>
      <c r="E362" s="25">
        <v>1</v>
      </c>
      <c r="F362" s="25">
        <v>605</v>
      </c>
      <c r="G362" s="24"/>
      <c r="H362" s="26">
        <v>3.1456953639999998</v>
      </c>
      <c r="I362" s="26">
        <v>0</v>
      </c>
      <c r="J362" s="26">
        <v>3.1404958679999999</v>
      </c>
      <c r="K362" s="27"/>
      <c r="L362" s="26">
        <v>94.736842109999998</v>
      </c>
      <c r="M362" s="26" t="s">
        <v>17</v>
      </c>
      <c r="N362" s="26">
        <v>94.736842109999998</v>
      </c>
      <c r="O362" s="30"/>
      <c r="P362" s="29">
        <v>0.16556291400000001</v>
      </c>
      <c r="Q362" s="29" t="s">
        <v>17</v>
      </c>
      <c r="R362" s="29">
        <v>0.165289256</v>
      </c>
      <c r="S362" s="30"/>
      <c r="T362" s="29">
        <v>5.263157895</v>
      </c>
      <c r="U362" s="29" t="s">
        <v>17</v>
      </c>
      <c r="V362" s="29">
        <v>5.263157895</v>
      </c>
    </row>
    <row r="363" spans="2:22" ht="6.6" customHeight="1" x14ac:dyDescent="0.4">
      <c r="B363" s="24" t="s">
        <v>463</v>
      </c>
      <c r="C363" s="24"/>
      <c r="D363" s="25">
        <v>586</v>
      </c>
      <c r="E363" s="25" t="s">
        <v>17</v>
      </c>
      <c r="F363" s="25">
        <v>586</v>
      </c>
      <c r="G363" s="24"/>
      <c r="H363" s="26">
        <v>1.194539249</v>
      </c>
      <c r="I363" s="26" t="s">
        <v>17</v>
      </c>
      <c r="J363" s="26">
        <v>1.194539249</v>
      </c>
      <c r="K363" s="27"/>
      <c r="L363" s="26">
        <v>100</v>
      </c>
      <c r="M363" s="26" t="s">
        <v>17</v>
      </c>
      <c r="N363" s="26">
        <v>100</v>
      </c>
      <c r="O363" s="30"/>
      <c r="P363" s="29">
        <v>0</v>
      </c>
      <c r="Q363" s="29" t="s">
        <v>17</v>
      </c>
      <c r="R363" s="29">
        <v>0</v>
      </c>
      <c r="S363" s="30"/>
      <c r="T363" s="29">
        <v>0</v>
      </c>
      <c r="U363" s="29" t="s">
        <v>17</v>
      </c>
      <c r="V363" s="29">
        <v>0</v>
      </c>
    </row>
    <row r="364" spans="2:22" ht="6.6" customHeight="1" x14ac:dyDescent="0.4">
      <c r="B364" s="24" t="s">
        <v>464</v>
      </c>
      <c r="C364" s="24"/>
      <c r="D364" s="25">
        <v>493</v>
      </c>
      <c r="E364" s="25">
        <v>11</v>
      </c>
      <c r="F364" s="25">
        <v>504</v>
      </c>
      <c r="G364" s="24"/>
      <c r="H364" s="26">
        <v>0</v>
      </c>
      <c r="I364" s="26">
        <v>0</v>
      </c>
      <c r="J364" s="26">
        <v>0</v>
      </c>
      <c r="K364" s="27"/>
      <c r="L364" s="26" t="s">
        <v>17</v>
      </c>
      <c r="M364" s="26" t="s">
        <v>17</v>
      </c>
      <c r="N364" s="26" t="s">
        <v>17</v>
      </c>
      <c r="O364" s="30"/>
      <c r="P364" s="29" t="s">
        <v>17</v>
      </c>
      <c r="Q364" s="29" t="s">
        <v>17</v>
      </c>
      <c r="R364" s="29" t="s">
        <v>17</v>
      </c>
      <c r="S364" s="30"/>
      <c r="T364" s="29" t="s">
        <v>17</v>
      </c>
      <c r="U364" s="29" t="s">
        <v>17</v>
      </c>
      <c r="V364" s="29" t="s">
        <v>17</v>
      </c>
    </row>
    <row r="365" spans="2:22" ht="6.6" customHeight="1" x14ac:dyDescent="0.4">
      <c r="B365" s="24" t="s">
        <v>465</v>
      </c>
      <c r="C365" s="24"/>
      <c r="D365" s="25">
        <v>536</v>
      </c>
      <c r="E365" s="25" t="s">
        <v>17</v>
      </c>
      <c r="F365" s="25">
        <v>536</v>
      </c>
      <c r="G365" s="24"/>
      <c r="H365" s="26">
        <v>0.18656716400000001</v>
      </c>
      <c r="I365" s="26" t="s">
        <v>17</v>
      </c>
      <c r="J365" s="26">
        <v>0.18656716400000001</v>
      </c>
      <c r="K365" s="27"/>
      <c r="L365" s="26">
        <v>100</v>
      </c>
      <c r="M365" s="26" t="s">
        <v>17</v>
      </c>
      <c r="N365" s="26">
        <v>100</v>
      </c>
      <c r="O365" s="30"/>
      <c r="P365" s="29">
        <v>0</v>
      </c>
      <c r="Q365" s="29" t="s">
        <v>17</v>
      </c>
      <c r="R365" s="29">
        <v>0</v>
      </c>
      <c r="S365" s="30"/>
      <c r="T365" s="29">
        <v>0</v>
      </c>
      <c r="U365" s="29" t="s">
        <v>17</v>
      </c>
      <c r="V365" s="29">
        <v>0</v>
      </c>
    </row>
    <row r="366" spans="2:22" ht="6.6" customHeight="1" x14ac:dyDescent="0.4">
      <c r="B366" s="24" t="s">
        <v>466</v>
      </c>
      <c r="C366" s="24"/>
      <c r="D366" s="25">
        <v>609</v>
      </c>
      <c r="E366" s="25" t="s">
        <v>17</v>
      </c>
      <c r="F366" s="25">
        <v>609</v>
      </c>
      <c r="G366" s="24"/>
      <c r="H366" s="26">
        <v>0.65681445000000005</v>
      </c>
      <c r="I366" s="26" t="s">
        <v>17</v>
      </c>
      <c r="J366" s="26">
        <v>0.65681445000000005</v>
      </c>
      <c r="K366" s="27"/>
      <c r="L366" s="26">
        <v>50</v>
      </c>
      <c r="M366" s="26" t="s">
        <v>17</v>
      </c>
      <c r="N366" s="26">
        <v>50</v>
      </c>
      <c r="O366" s="30"/>
      <c r="P366" s="29">
        <v>0</v>
      </c>
      <c r="Q366" s="29" t="s">
        <v>17</v>
      </c>
      <c r="R366" s="29">
        <v>0</v>
      </c>
      <c r="S366" s="30"/>
      <c r="T366" s="29">
        <v>0</v>
      </c>
      <c r="U366" s="29" t="s">
        <v>17</v>
      </c>
      <c r="V366" s="29">
        <v>0</v>
      </c>
    </row>
    <row r="367" spans="2:22" ht="6.6" customHeight="1" x14ac:dyDescent="0.4">
      <c r="B367" s="24" t="s">
        <v>467</v>
      </c>
      <c r="C367" s="24"/>
      <c r="D367" s="25">
        <v>318</v>
      </c>
      <c r="E367" s="25">
        <v>1</v>
      </c>
      <c r="F367" s="25">
        <v>319</v>
      </c>
      <c r="G367" s="24"/>
      <c r="H367" s="26">
        <v>0.31446540899999997</v>
      </c>
      <c r="I367" s="26">
        <v>0</v>
      </c>
      <c r="J367" s="26">
        <v>0.31347962400000001</v>
      </c>
      <c r="K367" s="27"/>
      <c r="L367" s="26">
        <v>100</v>
      </c>
      <c r="M367" s="26" t="s">
        <v>17</v>
      </c>
      <c r="N367" s="26">
        <v>100</v>
      </c>
      <c r="O367" s="30"/>
      <c r="P367" s="29">
        <v>0</v>
      </c>
      <c r="Q367" s="29" t="s">
        <v>17</v>
      </c>
      <c r="R367" s="29">
        <v>0</v>
      </c>
      <c r="S367" s="30"/>
      <c r="T367" s="29">
        <v>0</v>
      </c>
      <c r="U367" s="29" t="s">
        <v>17</v>
      </c>
      <c r="V367" s="29">
        <v>0</v>
      </c>
    </row>
    <row r="368" spans="2:22" ht="6.6" customHeight="1" x14ac:dyDescent="0.4">
      <c r="B368" s="31" t="s">
        <v>468</v>
      </c>
      <c r="C368" s="31"/>
      <c r="D368" s="32" t="s">
        <v>17</v>
      </c>
      <c r="E368" s="32">
        <v>350</v>
      </c>
      <c r="F368" s="32">
        <v>350</v>
      </c>
      <c r="G368" s="31"/>
      <c r="H368" s="34" t="s">
        <v>17</v>
      </c>
      <c r="I368" s="34">
        <v>2.5714285710000002</v>
      </c>
      <c r="J368" s="34">
        <v>2.5714285710000002</v>
      </c>
      <c r="K368" s="35"/>
      <c r="L368" s="34" t="s">
        <v>17</v>
      </c>
      <c r="M368" s="34">
        <v>55.555555560000002</v>
      </c>
      <c r="N368" s="34">
        <v>55.555555560000002</v>
      </c>
      <c r="O368" s="36"/>
      <c r="P368" s="37" t="s">
        <v>17</v>
      </c>
      <c r="Q368" s="37">
        <v>0</v>
      </c>
      <c r="R368" s="37">
        <v>0</v>
      </c>
      <c r="S368" s="38"/>
      <c r="T368" s="37" t="s">
        <v>17</v>
      </c>
      <c r="U368" s="37">
        <v>0</v>
      </c>
      <c r="V368" s="37">
        <v>0</v>
      </c>
    </row>
    <row r="369" spans="1:22" ht="6.6" customHeight="1" x14ac:dyDescent="0.4">
      <c r="A369" s="43"/>
      <c r="B369" s="67"/>
      <c r="C369" s="67"/>
      <c r="D369" s="67"/>
      <c r="E369" s="67"/>
      <c r="F369" s="67"/>
      <c r="G369" s="67"/>
      <c r="H369" s="68"/>
      <c r="I369" s="68"/>
      <c r="J369" s="68"/>
      <c r="K369" s="68"/>
      <c r="L369" s="68"/>
      <c r="M369" s="68"/>
      <c r="N369" s="68"/>
      <c r="O369" s="67"/>
      <c r="P369" s="67"/>
      <c r="Q369" s="67"/>
      <c r="R369" s="67"/>
      <c r="S369" s="67"/>
      <c r="T369" s="67"/>
      <c r="U369" s="67"/>
      <c r="V369" s="67"/>
    </row>
  </sheetData>
  <autoFilter ref="A7:V369" xr:uid="{AB94896B-035E-4132-8472-7F087A8C6136}"/>
  <mergeCells count="142">
    <mergeCell ref="B5:C7"/>
    <mergeCell ref="B66:C68"/>
    <mergeCell ref="D66:V66"/>
    <mergeCell ref="D67:F67"/>
    <mergeCell ref="H67:J67"/>
    <mergeCell ref="L67:N67"/>
    <mergeCell ref="P67:R67"/>
    <mergeCell ref="T67:V67"/>
    <mergeCell ref="D5:V5"/>
    <mergeCell ref="D6:F6"/>
    <mergeCell ref="H6:J6"/>
    <mergeCell ref="L6:N6"/>
    <mergeCell ref="P6:R6"/>
    <mergeCell ref="T6:V6"/>
    <mergeCell ref="Y67:AD67"/>
    <mergeCell ref="AE67:AJ67"/>
    <mergeCell ref="AK67:AP67"/>
    <mergeCell ref="AQ67:AV67"/>
    <mergeCell ref="AW67:BB67"/>
    <mergeCell ref="Y68:Z68"/>
    <mergeCell ref="AA68:AB68"/>
    <mergeCell ref="AC68:AD68"/>
    <mergeCell ref="AE68:AF68"/>
    <mergeCell ref="AG68:AH68"/>
    <mergeCell ref="T128:V128"/>
    <mergeCell ref="Y128:AD128"/>
    <mergeCell ref="AE128:AJ128"/>
    <mergeCell ref="AK128:AP128"/>
    <mergeCell ref="AQ128:AV128"/>
    <mergeCell ref="AW128:BB128"/>
    <mergeCell ref="AU68:AV68"/>
    <mergeCell ref="AW68:AX68"/>
    <mergeCell ref="AY68:AZ68"/>
    <mergeCell ref="BA68:BB68"/>
    <mergeCell ref="D127:V127"/>
    <mergeCell ref="D128:F128"/>
    <mergeCell ref="H128:J128"/>
    <mergeCell ref="L128:N128"/>
    <mergeCell ref="P128:R128"/>
    <mergeCell ref="AI68:AJ68"/>
    <mergeCell ref="AK68:AL68"/>
    <mergeCell ref="AM68:AN68"/>
    <mergeCell ref="AO68:AP68"/>
    <mergeCell ref="AQ68:AR68"/>
    <mergeCell ref="AS68:AT68"/>
    <mergeCell ref="AW129:AX129"/>
    <mergeCell ref="AY129:AZ129"/>
    <mergeCell ref="BA129:BB129"/>
    <mergeCell ref="B188:C190"/>
    <mergeCell ref="D188:V188"/>
    <mergeCell ref="D189:F189"/>
    <mergeCell ref="H189:J189"/>
    <mergeCell ref="L189:N189"/>
    <mergeCell ref="P189:R189"/>
    <mergeCell ref="T189:V189"/>
    <mergeCell ref="AK129:AL129"/>
    <mergeCell ref="AM129:AN129"/>
    <mergeCell ref="AO129:AP129"/>
    <mergeCell ref="AQ129:AR129"/>
    <mergeCell ref="AS129:AT129"/>
    <mergeCell ref="AU129:AV129"/>
    <mergeCell ref="Y129:Z129"/>
    <mergeCell ref="AA129:AB129"/>
    <mergeCell ref="AC129:AD129"/>
    <mergeCell ref="AE129:AF129"/>
    <mergeCell ref="AG129:AH129"/>
    <mergeCell ref="AI129:AJ129"/>
    <mergeCell ref="B127:C129"/>
    <mergeCell ref="Y189:AD189"/>
    <mergeCell ref="AE189:AJ189"/>
    <mergeCell ref="AK189:AP189"/>
    <mergeCell ref="AQ189:AV189"/>
    <mergeCell ref="AW189:BB189"/>
    <mergeCell ref="Y190:Z190"/>
    <mergeCell ref="AA190:AB190"/>
    <mergeCell ref="AC190:AD190"/>
    <mergeCell ref="AE190:AF190"/>
    <mergeCell ref="AG190:AH190"/>
    <mergeCell ref="T250:V250"/>
    <mergeCell ref="Y250:AD250"/>
    <mergeCell ref="AE250:AJ250"/>
    <mergeCell ref="AK250:AP250"/>
    <mergeCell ref="AQ250:AV250"/>
    <mergeCell ref="AW250:BB250"/>
    <mergeCell ref="AU190:AV190"/>
    <mergeCell ref="AW190:AX190"/>
    <mergeCell ref="AY190:AZ190"/>
    <mergeCell ref="BA190:BB190"/>
    <mergeCell ref="D249:V249"/>
    <mergeCell ref="D250:F250"/>
    <mergeCell ref="H250:J250"/>
    <mergeCell ref="L250:N250"/>
    <mergeCell ref="P250:R250"/>
    <mergeCell ref="AI190:AJ190"/>
    <mergeCell ref="AK190:AL190"/>
    <mergeCell ref="AM190:AN190"/>
    <mergeCell ref="AO190:AP190"/>
    <mergeCell ref="AQ190:AR190"/>
    <mergeCell ref="AS190:AT190"/>
    <mergeCell ref="AW251:AX251"/>
    <mergeCell ref="AY251:AZ251"/>
    <mergeCell ref="BA251:BB251"/>
    <mergeCell ref="B310:C312"/>
    <mergeCell ref="D310:V310"/>
    <mergeCell ref="D311:F311"/>
    <mergeCell ref="H311:J311"/>
    <mergeCell ref="L311:N311"/>
    <mergeCell ref="P311:R311"/>
    <mergeCell ref="T311:V311"/>
    <mergeCell ref="AK251:AL251"/>
    <mergeCell ref="AM251:AN251"/>
    <mergeCell ref="AO251:AP251"/>
    <mergeCell ref="AQ251:AR251"/>
    <mergeCell ref="AS251:AT251"/>
    <mergeCell ref="AU251:AV251"/>
    <mergeCell ref="Y251:Z251"/>
    <mergeCell ref="AA251:AB251"/>
    <mergeCell ref="AC251:AD251"/>
    <mergeCell ref="AE251:AF251"/>
    <mergeCell ref="AG251:AH251"/>
    <mergeCell ref="AI251:AJ251"/>
    <mergeCell ref="B249:C251"/>
    <mergeCell ref="Y311:AD311"/>
    <mergeCell ref="AE311:AJ311"/>
    <mergeCell ref="AK311:AP311"/>
    <mergeCell ref="AQ311:AV311"/>
    <mergeCell ref="AW311:BB311"/>
    <mergeCell ref="Y312:Z312"/>
    <mergeCell ref="AA312:AB312"/>
    <mergeCell ref="AC312:AD312"/>
    <mergeCell ref="AE312:AF312"/>
    <mergeCell ref="AG312:AH312"/>
    <mergeCell ref="AU312:AV312"/>
    <mergeCell ref="AW312:AX312"/>
    <mergeCell ref="AY312:AZ312"/>
    <mergeCell ref="BA312:BB312"/>
    <mergeCell ref="AI312:AJ312"/>
    <mergeCell ref="AK312:AL312"/>
    <mergeCell ref="AM312:AN312"/>
    <mergeCell ref="AO312:AP312"/>
    <mergeCell ref="AQ312:AR312"/>
    <mergeCell ref="AS312:AT312"/>
  </mergeCells>
  <phoneticPr fontId="4"/>
  <conditionalFormatting sqref="H8:V62 H65:V123 H126:V184 H187:V245 H248:V306 H309:V367">
    <cfRule type="cellIs" dxfId="277" priority="13" operator="equal">
      <formula>100</formula>
    </cfRule>
    <cfRule type="cellIs" dxfId="276" priority="14" operator="equal">
      <formula>0</formula>
    </cfRule>
  </conditionalFormatting>
  <conditionalFormatting sqref="H63:V64">
    <cfRule type="cellIs" dxfId="275" priority="11" operator="equal">
      <formula>100</formula>
    </cfRule>
    <cfRule type="cellIs" dxfId="274" priority="12" operator="equal">
      <formula>0</formula>
    </cfRule>
  </conditionalFormatting>
  <conditionalFormatting sqref="H124:V125">
    <cfRule type="cellIs" dxfId="273" priority="9" operator="equal">
      <formula>100</formula>
    </cfRule>
    <cfRule type="cellIs" dxfId="272" priority="10" operator="equal">
      <formula>0</formula>
    </cfRule>
  </conditionalFormatting>
  <conditionalFormatting sqref="H185:V186">
    <cfRule type="cellIs" dxfId="271" priority="7" operator="equal">
      <formula>100</formula>
    </cfRule>
    <cfRule type="cellIs" dxfId="270" priority="8" operator="equal">
      <formula>0</formula>
    </cfRule>
  </conditionalFormatting>
  <conditionalFormatting sqref="H246:V247">
    <cfRule type="cellIs" dxfId="269" priority="5" operator="equal">
      <formula>100</formula>
    </cfRule>
    <cfRule type="cellIs" dxfId="268" priority="6" operator="equal">
      <formula>0</formula>
    </cfRule>
  </conditionalFormatting>
  <conditionalFormatting sqref="H307:V308">
    <cfRule type="cellIs" dxfId="267" priority="3" operator="equal">
      <formula>100</formula>
    </cfRule>
    <cfRule type="cellIs" dxfId="266" priority="4" operator="equal">
      <formula>0</formula>
    </cfRule>
  </conditionalFormatting>
  <conditionalFormatting sqref="H368:V368">
    <cfRule type="cellIs" dxfId="265" priority="1" operator="equal">
      <formula>100</formula>
    </cfRule>
    <cfRule type="cellIs" dxfId="26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5" manualBreakCount="5">
    <brk id="63" min="1" max="21" man="1"/>
    <brk id="124" min="1" max="21" man="1"/>
    <brk id="185" min="1" max="21" man="1"/>
    <brk id="246" min="1" max="21" man="1"/>
    <brk id="307" min="1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461B3-6E1E-4BEB-9CB6-6C0DE871F6D8}">
  <dimension ref="A1:BB417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469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469</v>
      </c>
      <c r="C9" s="56"/>
      <c r="D9" s="57">
        <v>59385</v>
      </c>
      <c r="E9" s="57">
        <v>39654</v>
      </c>
      <c r="F9" s="57">
        <v>99039</v>
      </c>
      <c r="G9" s="56"/>
      <c r="H9" s="58">
        <v>9.5125031569999994</v>
      </c>
      <c r="I9" s="58">
        <v>7.7697079740000001</v>
      </c>
      <c r="J9" s="58">
        <v>8.8147093569999999</v>
      </c>
      <c r="K9" s="59"/>
      <c r="L9" s="58">
        <v>70.879801729999997</v>
      </c>
      <c r="M9" s="58">
        <v>66.374553719999994</v>
      </c>
      <c r="N9" s="58">
        <v>69.289805270000002</v>
      </c>
      <c r="O9" s="60"/>
      <c r="P9" s="61">
        <v>9.0932053999999998E-2</v>
      </c>
      <c r="Q9" s="61">
        <v>0.108437989</v>
      </c>
      <c r="R9" s="61">
        <v>9.7941214999999998E-2</v>
      </c>
      <c r="S9" s="62"/>
      <c r="T9" s="61">
        <v>0.95592140199999998</v>
      </c>
      <c r="U9" s="61">
        <v>1.3956507629999999</v>
      </c>
      <c r="V9" s="61">
        <v>1.111111111</v>
      </c>
    </row>
    <row r="10" spans="2:22" ht="6.6" customHeight="1" x14ac:dyDescent="0.4">
      <c r="B10" s="24" t="s">
        <v>470</v>
      </c>
      <c r="C10" s="24"/>
      <c r="D10" s="25" t="s">
        <v>17</v>
      </c>
      <c r="E10" s="25">
        <v>574</v>
      </c>
      <c r="F10" s="25">
        <v>574</v>
      </c>
      <c r="G10" s="24"/>
      <c r="H10" s="26" t="s">
        <v>17</v>
      </c>
      <c r="I10" s="26">
        <v>4.8780487800000003</v>
      </c>
      <c r="J10" s="26">
        <v>4.8780487800000003</v>
      </c>
      <c r="K10" s="27"/>
      <c r="L10" s="26" t="s">
        <v>17</v>
      </c>
      <c r="M10" s="26">
        <v>39.285714290000001</v>
      </c>
      <c r="N10" s="26">
        <v>39.285714290000001</v>
      </c>
      <c r="O10" s="28"/>
      <c r="P10" s="29" t="s">
        <v>17</v>
      </c>
      <c r="Q10" s="29">
        <v>0</v>
      </c>
      <c r="R10" s="29">
        <v>0</v>
      </c>
      <c r="S10" s="30"/>
      <c r="T10" s="29" t="s">
        <v>17</v>
      </c>
      <c r="U10" s="29">
        <v>0</v>
      </c>
      <c r="V10" s="29">
        <v>0</v>
      </c>
    </row>
    <row r="11" spans="2:22" ht="6.6" customHeight="1" x14ac:dyDescent="0.4">
      <c r="B11" s="24" t="s">
        <v>471</v>
      </c>
      <c r="C11" s="24"/>
      <c r="D11" s="25" t="s">
        <v>17</v>
      </c>
      <c r="E11" s="25">
        <v>3618</v>
      </c>
      <c r="F11" s="25">
        <v>3618</v>
      </c>
      <c r="G11" s="24"/>
      <c r="H11" s="26" t="s">
        <v>17</v>
      </c>
      <c r="I11" s="26">
        <v>6.3847429519999999</v>
      </c>
      <c r="J11" s="26">
        <v>6.3847429519999999</v>
      </c>
      <c r="K11" s="27"/>
      <c r="L11" s="26" t="s">
        <v>17</v>
      </c>
      <c r="M11" s="26">
        <v>40.692640689999998</v>
      </c>
      <c r="N11" s="26">
        <v>40.692640689999998</v>
      </c>
      <c r="O11" s="28"/>
      <c r="P11" s="29" t="s">
        <v>17</v>
      </c>
      <c r="Q11" s="29">
        <v>0.11055832</v>
      </c>
      <c r="R11" s="29">
        <v>0.11055832</v>
      </c>
      <c r="S11" s="30"/>
      <c r="T11" s="29" t="s">
        <v>17</v>
      </c>
      <c r="U11" s="29">
        <v>1.7316017319999999</v>
      </c>
      <c r="V11" s="29">
        <v>1.7316017319999999</v>
      </c>
    </row>
    <row r="12" spans="2:22" ht="6.6" customHeight="1" x14ac:dyDescent="0.4">
      <c r="B12" s="24" t="s">
        <v>472</v>
      </c>
      <c r="C12" s="24"/>
      <c r="D12" s="25">
        <v>3</v>
      </c>
      <c r="E12" s="25">
        <v>7210</v>
      </c>
      <c r="F12" s="25">
        <v>7213</v>
      </c>
      <c r="G12" s="24"/>
      <c r="H12" s="26">
        <v>66.666666669999998</v>
      </c>
      <c r="I12" s="26">
        <v>7.7947295419999998</v>
      </c>
      <c r="J12" s="26">
        <v>7.8192153060000003</v>
      </c>
      <c r="K12" s="27"/>
      <c r="L12" s="26">
        <v>0</v>
      </c>
      <c r="M12" s="26">
        <v>49.288256230000002</v>
      </c>
      <c r="N12" s="26">
        <v>49.113475180000002</v>
      </c>
      <c r="O12" s="28"/>
      <c r="P12" s="29">
        <v>0</v>
      </c>
      <c r="Q12" s="29">
        <v>5.5478501999999999E-2</v>
      </c>
      <c r="R12" s="29">
        <v>5.5455428000000001E-2</v>
      </c>
      <c r="S12" s="30"/>
      <c r="T12" s="29">
        <v>0</v>
      </c>
      <c r="U12" s="29">
        <v>0.71174377200000005</v>
      </c>
      <c r="V12" s="29">
        <v>0.70921985799999998</v>
      </c>
    </row>
    <row r="13" spans="2:22" ht="6.6" customHeight="1" x14ac:dyDescent="0.4">
      <c r="B13" s="24" t="s">
        <v>473</v>
      </c>
      <c r="C13" s="24"/>
      <c r="D13" s="25" t="s">
        <v>17</v>
      </c>
      <c r="E13" s="25">
        <v>3276</v>
      </c>
      <c r="F13" s="25">
        <v>3276</v>
      </c>
      <c r="G13" s="24"/>
      <c r="H13" s="26" t="s">
        <v>17</v>
      </c>
      <c r="I13" s="26">
        <v>6.9291819290000003</v>
      </c>
      <c r="J13" s="26">
        <v>6.9291819290000003</v>
      </c>
      <c r="K13" s="27"/>
      <c r="L13" s="26" t="s">
        <v>17</v>
      </c>
      <c r="M13" s="26">
        <v>58.590308370000002</v>
      </c>
      <c r="N13" s="26">
        <v>58.590308370000002</v>
      </c>
      <c r="O13" s="28"/>
      <c r="P13" s="29" t="s">
        <v>17</v>
      </c>
      <c r="Q13" s="29">
        <v>6.1050061000000003E-2</v>
      </c>
      <c r="R13" s="29">
        <v>6.1050061000000003E-2</v>
      </c>
      <c r="S13" s="30"/>
      <c r="T13" s="29" t="s">
        <v>17</v>
      </c>
      <c r="U13" s="29">
        <v>0.88105726900000003</v>
      </c>
      <c r="V13" s="29">
        <v>0.88105726900000003</v>
      </c>
    </row>
    <row r="14" spans="2:22" ht="6.6" customHeight="1" x14ac:dyDescent="0.4">
      <c r="B14" s="24" t="s">
        <v>474</v>
      </c>
      <c r="C14" s="24"/>
      <c r="D14" s="25" t="s">
        <v>17</v>
      </c>
      <c r="E14" s="25">
        <v>1402</v>
      </c>
      <c r="F14" s="25">
        <v>1402</v>
      </c>
      <c r="G14" s="24"/>
      <c r="H14" s="26" t="s">
        <v>17</v>
      </c>
      <c r="I14" s="26">
        <v>7.7032810270000001</v>
      </c>
      <c r="J14" s="26">
        <v>7.7032810270000001</v>
      </c>
      <c r="K14" s="27"/>
      <c r="L14" s="26" t="s">
        <v>17</v>
      </c>
      <c r="M14" s="26">
        <v>40.74074074</v>
      </c>
      <c r="N14" s="26">
        <v>40.74074074</v>
      </c>
      <c r="O14" s="28"/>
      <c r="P14" s="29" t="s">
        <v>17</v>
      </c>
      <c r="Q14" s="29">
        <v>0.14265335200000001</v>
      </c>
      <c r="R14" s="29">
        <v>0.14265335200000001</v>
      </c>
      <c r="S14" s="30"/>
      <c r="T14" s="29" t="s">
        <v>17</v>
      </c>
      <c r="U14" s="29">
        <v>1.851851852</v>
      </c>
      <c r="V14" s="29">
        <v>1.851851852</v>
      </c>
    </row>
    <row r="15" spans="2:22" ht="6.6" customHeight="1" x14ac:dyDescent="0.4">
      <c r="B15" s="24" t="s">
        <v>475</v>
      </c>
      <c r="C15" s="24"/>
      <c r="D15" s="25" t="s">
        <v>17</v>
      </c>
      <c r="E15" s="25">
        <v>2044</v>
      </c>
      <c r="F15" s="25">
        <v>2044</v>
      </c>
      <c r="G15" s="24"/>
      <c r="H15" s="26" t="s">
        <v>17</v>
      </c>
      <c r="I15" s="26">
        <v>5.1859099799999999</v>
      </c>
      <c r="J15" s="26">
        <v>5.1859099799999999</v>
      </c>
      <c r="K15" s="27"/>
      <c r="L15" s="26" t="s">
        <v>17</v>
      </c>
      <c r="M15" s="26">
        <v>77.358490570000001</v>
      </c>
      <c r="N15" s="26">
        <v>77.358490570000001</v>
      </c>
      <c r="O15" s="28"/>
      <c r="P15" s="29" t="s">
        <v>17</v>
      </c>
      <c r="Q15" s="29">
        <v>0.14677103699999999</v>
      </c>
      <c r="R15" s="29">
        <v>0.14677103699999999</v>
      </c>
      <c r="S15" s="30"/>
      <c r="T15" s="29" t="s">
        <v>17</v>
      </c>
      <c r="U15" s="29">
        <v>2.8301886789999999</v>
      </c>
      <c r="V15" s="29">
        <v>2.8301886789999999</v>
      </c>
    </row>
    <row r="16" spans="2:22" ht="6.6" customHeight="1" x14ac:dyDescent="0.4">
      <c r="B16" s="24" t="s">
        <v>476</v>
      </c>
      <c r="C16" s="24"/>
      <c r="D16" s="25">
        <v>314</v>
      </c>
      <c r="E16" s="25">
        <v>1290</v>
      </c>
      <c r="F16" s="25">
        <v>1604</v>
      </c>
      <c r="G16" s="24"/>
      <c r="H16" s="26">
        <v>7.3248407640000002</v>
      </c>
      <c r="I16" s="26">
        <v>11.08527132</v>
      </c>
      <c r="J16" s="26">
        <v>10.34912718</v>
      </c>
      <c r="K16" s="27"/>
      <c r="L16" s="26">
        <v>60.869565219999998</v>
      </c>
      <c r="M16" s="26">
        <v>78.321678320000004</v>
      </c>
      <c r="N16" s="26">
        <v>75.90361446</v>
      </c>
      <c r="O16" s="28"/>
      <c r="P16" s="29">
        <v>0</v>
      </c>
      <c r="Q16" s="29">
        <v>7.7519379999999999E-2</v>
      </c>
      <c r="R16" s="29">
        <v>6.2344139999999999E-2</v>
      </c>
      <c r="S16" s="30"/>
      <c r="T16" s="29">
        <v>0</v>
      </c>
      <c r="U16" s="29">
        <v>0.69930069900000003</v>
      </c>
      <c r="V16" s="29">
        <v>0.602409639</v>
      </c>
    </row>
    <row r="17" spans="2:22" ht="6.6" customHeight="1" x14ac:dyDescent="0.4">
      <c r="B17" s="24" t="s">
        <v>477</v>
      </c>
      <c r="C17" s="24"/>
      <c r="D17" s="25">
        <v>5184</v>
      </c>
      <c r="E17" s="25" t="s">
        <v>17</v>
      </c>
      <c r="F17" s="25">
        <v>5184</v>
      </c>
      <c r="G17" s="24"/>
      <c r="H17" s="26">
        <v>8.3140432099999995</v>
      </c>
      <c r="I17" s="26" t="s">
        <v>17</v>
      </c>
      <c r="J17" s="26">
        <v>8.3140432099999995</v>
      </c>
      <c r="K17" s="27"/>
      <c r="L17" s="26">
        <v>65.197215779999993</v>
      </c>
      <c r="M17" s="26" t="s">
        <v>17</v>
      </c>
      <c r="N17" s="26">
        <v>65.197215779999993</v>
      </c>
      <c r="O17" s="28"/>
      <c r="P17" s="29">
        <v>7.7160493999999996E-2</v>
      </c>
      <c r="Q17" s="29" t="s">
        <v>17</v>
      </c>
      <c r="R17" s="29">
        <v>7.7160493999999996E-2</v>
      </c>
      <c r="S17" s="30"/>
      <c r="T17" s="29">
        <v>0.92807424599999999</v>
      </c>
      <c r="U17" s="29" t="s">
        <v>17</v>
      </c>
      <c r="V17" s="29">
        <v>0.92807424599999999</v>
      </c>
    </row>
    <row r="18" spans="2:22" ht="6.6" customHeight="1" x14ac:dyDescent="0.4">
      <c r="B18" s="24" t="s">
        <v>478</v>
      </c>
      <c r="C18" s="24"/>
      <c r="D18" s="25" t="s">
        <v>17</v>
      </c>
      <c r="E18" s="25">
        <v>616</v>
      </c>
      <c r="F18" s="25">
        <v>616</v>
      </c>
      <c r="G18" s="24"/>
      <c r="H18" s="26" t="s">
        <v>17</v>
      </c>
      <c r="I18" s="26">
        <v>6.980519481</v>
      </c>
      <c r="J18" s="26">
        <v>6.980519481</v>
      </c>
      <c r="K18" s="27"/>
      <c r="L18" s="26" t="s">
        <v>17</v>
      </c>
      <c r="M18" s="26">
        <v>95.348837209999999</v>
      </c>
      <c r="N18" s="26">
        <v>95.348837209999999</v>
      </c>
      <c r="O18" s="28"/>
      <c r="P18" s="29" t="s">
        <v>17</v>
      </c>
      <c r="Q18" s="29">
        <v>0.32467532500000001</v>
      </c>
      <c r="R18" s="29">
        <v>0.32467532500000001</v>
      </c>
      <c r="S18" s="30"/>
      <c r="T18" s="29" t="s">
        <v>17</v>
      </c>
      <c r="U18" s="29">
        <v>4.651162791</v>
      </c>
      <c r="V18" s="29">
        <v>4.651162791</v>
      </c>
    </row>
    <row r="19" spans="2:22" ht="6.6" customHeight="1" x14ac:dyDescent="0.4">
      <c r="B19" s="24" t="s">
        <v>479</v>
      </c>
      <c r="C19" s="24"/>
      <c r="D19" s="25" t="s">
        <v>17</v>
      </c>
      <c r="E19" s="25">
        <v>144</v>
      </c>
      <c r="F19" s="25">
        <v>144</v>
      </c>
      <c r="G19" s="24"/>
      <c r="H19" s="26" t="s">
        <v>17</v>
      </c>
      <c r="I19" s="26">
        <v>7.6388888890000004</v>
      </c>
      <c r="J19" s="26">
        <v>7.6388888890000004</v>
      </c>
      <c r="K19" s="27"/>
      <c r="L19" s="26" t="s">
        <v>17</v>
      </c>
      <c r="M19" s="26">
        <v>45.454545449999998</v>
      </c>
      <c r="N19" s="26">
        <v>45.454545449999998</v>
      </c>
      <c r="O19" s="28"/>
      <c r="P19" s="29" t="s">
        <v>17</v>
      </c>
      <c r="Q19" s="29">
        <v>0</v>
      </c>
      <c r="R19" s="29">
        <v>0</v>
      </c>
      <c r="S19" s="30"/>
      <c r="T19" s="29" t="s">
        <v>17</v>
      </c>
      <c r="U19" s="29">
        <v>0</v>
      </c>
      <c r="V19" s="29">
        <v>0</v>
      </c>
    </row>
    <row r="20" spans="2:22" ht="6.6" customHeight="1" x14ac:dyDescent="0.4">
      <c r="B20" s="24" t="s">
        <v>480</v>
      </c>
      <c r="C20" s="24"/>
      <c r="D20" s="25" t="s">
        <v>17</v>
      </c>
      <c r="E20" s="25">
        <v>4724</v>
      </c>
      <c r="F20" s="25">
        <v>4724</v>
      </c>
      <c r="G20" s="24"/>
      <c r="H20" s="26" t="s">
        <v>17</v>
      </c>
      <c r="I20" s="26">
        <v>10.43607113</v>
      </c>
      <c r="J20" s="26">
        <v>10.43607113</v>
      </c>
      <c r="K20" s="27"/>
      <c r="L20" s="26" t="s">
        <v>17</v>
      </c>
      <c r="M20" s="26">
        <v>90.466531439999997</v>
      </c>
      <c r="N20" s="26">
        <v>90.466531439999997</v>
      </c>
      <c r="O20" s="28"/>
      <c r="P20" s="29" t="s">
        <v>17</v>
      </c>
      <c r="Q20" s="29">
        <v>0.14817950899999999</v>
      </c>
      <c r="R20" s="29">
        <v>0.14817950899999999</v>
      </c>
      <c r="S20" s="30"/>
      <c r="T20" s="29" t="s">
        <v>17</v>
      </c>
      <c r="U20" s="29">
        <v>1.419878296</v>
      </c>
      <c r="V20" s="29">
        <v>1.419878296</v>
      </c>
    </row>
    <row r="21" spans="2:22" ht="6.6" customHeight="1" x14ac:dyDescent="0.4">
      <c r="B21" s="24" t="s">
        <v>481</v>
      </c>
      <c r="C21" s="24"/>
      <c r="D21" s="25">
        <v>2855</v>
      </c>
      <c r="E21" s="25">
        <v>3</v>
      </c>
      <c r="F21" s="25">
        <v>2858</v>
      </c>
      <c r="G21" s="24"/>
      <c r="H21" s="26">
        <v>10.718038529999999</v>
      </c>
      <c r="I21" s="26">
        <v>33.333333330000002</v>
      </c>
      <c r="J21" s="26">
        <v>10.741777470000001</v>
      </c>
      <c r="K21" s="27"/>
      <c r="L21" s="26">
        <v>84.967320259999994</v>
      </c>
      <c r="M21" s="26">
        <v>100</v>
      </c>
      <c r="N21" s="26">
        <v>85.016286640000004</v>
      </c>
      <c r="O21" s="28"/>
      <c r="P21" s="29">
        <v>0.24518388799999999</v>
      </c>
      <c r="Q21" s="29">
        <v>0</v>
      </c>
      <c r="R21" s="29">
        <v>0.24492652200000001</v>
      </c>
      <c r="S21" s="30"/>
      <c r="T21" s="29">
        <v>2.287581699</v>
      </c>
      <c r="U21" s="29">
        <v>0</v>
      </c>
      <c r="V21" s="29">
        <v>2.280130293</v>
      </c>
    </row>
    <row r="22" spans="2:22" ht="6.6" customHeight="1" x14ac:dyDescent="0.4">
      <c r="B22" s="24" t="s">
        <v>482</v>
      </c>
      <c r="C22" s="24"/>
      <c r="D22" s="25" t="s">
        <v>17</v>
      </c>
      <c r="E22" s="25">
        <v>3018</v>
      </c>
      <c r="F22" s="25">
        <v>3018</v>
      </c>
      <c r="G22" s="24"/>
      <c r="H22" s="26" t="s">
        <v>17</v>
      </c>
      <c r="I22" s="26">
        <v>6.0304837640000004</v>
      </c>
      <c r="J22" s="26">
        <v>6.0304837640000004</v>
      </c>
      <c r="K22" s="27"/>
      <c r="L22" s="26" t="s">
        <v>17</v>
      </c>
      <c r="M22" s="26">
        <v>80.769230769999993</v>
      </c>
      <c r="N22" s="26">
        <v>80.769230769999993</v>
      </c>
      <c r="O22" s="28"/>
      <c r="P22" s="29" t="s">
        <v>17</v>
      </c>
      <c r="Q22" s="29">
        <v>0.13253810499999999</v>
      </c>
      <c r="R22" s="29">
        <v>0.13253810499999999</v>
      </c>
      <c r="S22" s="30"/>
      <c r="T22" s="29" t="s">
        <v>17</v>
      </c>
      <c r="U22" s="29">
        <v>2.1978021980000002</v>
      </c>
      <c r="V22" s="29">
        <v>2.1978021980000002</v>
      </c>
    </row>
    <row r="23" spans="2:22" ht="6.6" customHeight="1" x14ac:dyDescent="0.4">
      <c r="B23" s="24" t="s">
        <v>483</v>
      </c>
      <c r="C23" s="24"/>
      <c r="D23" s="25">
        <v>1879</v>
      </c>
      <c r="E23" s="25">
        <v>30</v>
      </c>
      <c r="F23" s="25">
        <v>1909</v>
      </c>
      <c r="G23" s="24"/>
      <c r="H23" s="26">
        <v>3.5657264500000001</v>
      </c>
      <c r="I23" s="26">
        <v>0</v>
      </c>
      <c r="J23" s="26">
        <v>3.5096909379999999</v>
      </c>
      <c r="K23" s="27"/>
      <c r="L23" s="26">
        <v>76.119402989999998</v>
      </c>
      <c r="M23" s="26" t="s">
        <v>17</v>
      </c>
      <c r="N23" s="26">
        <v>76.119402989999998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484</v>
      </c>
      <c r="C24" s="24"/>
      <c r="D24" s="25" t="s">
        <v>17</v>
      </c>
      <c r="E24" s="25">
        <v>3805</v>
      </c>
      <c r="F24" s="25">
        <v>3805</v>
      </c>
      <c r="G24" s="24"/>
      <c r="H24" s="26" t="s">
        <v>17</v>
      </c>
      <c r="I24" s="26">
        <v>4.6517739819999999</v>
      </c>
      <c r="J24" s="26">
        <v>4.6517739819999999</v>
      </c>
      <c r="K24" s="27"/>
      <c r="L24" s="26" t="s">
        <v>17</v>
      </c>
      <c r="M24" s="26">
        <v>71.186440680000004</v>
      </c>
      <c r="N24" s="26">
        <v>71.186440680000004</v>
      </c>
      <c r="O24" s="28"/>
      <c r="P24" s="29" t="s">
        <v>17</v>
      </c>
      <c r="Q24" s="29">
        <v>0.131406045</v>
      </c>
      <c r="R24" s="29">
        <v>0.131406045</v>
      </c>
      <c r="S24" s="30"/>
      <c r="T24" s="29" t="s">
        <v>17</v>
      </c>
      <c r="U24" s="29">
        <v>2.8248587569999999</v>
      </c>
      <c r="V24" s="29">
        <v>2.8248587569999999</v>
      </c>
    </row>
    <row r="25" spans="2:22" ht="6.6" customHeight="1" x14ac:dyDescent="0.4">
      <c r="B25" s="24" t="s">
        <v>485</v>
      </c>
      <c r="C25" s="24"/>
      <c r="D25" s="25" t="s">
        <v>17</v>
      </c>
      <c r="E25" s="25">
        <v>2348</v>
      </c>
      <c r="F25" s="25">
        <v>2348</v>
      </c>
      <c r="G25" s="24"/>
      <c r="H25" s="26" t="s">
        <v>17</v>
      </c>
      <c r="I25" s="26">
        <v>14.224872230000001</v>
      </c>
      <c r="J25" s="26">
        <v>14.224872230000001</v>
      </c>
      <c r="K25" s="27"/>
      <c r="L25" s="26" t="s">
        <v>17</v>
      </c>
      <c r="M25" s="26">
        <v>52.095808380000001</v>
      </c>
      <c r="N25" s="26">
        <v>52.095808380000001</v>
      </c>
      <c r="O25" s="28"/>
      <c r="P25" s="29" t="s">
        <v>17</v>
      </c>
      <c r="Q25" s="29">
        <v>8.5178876000000001E-2</v>
      </c>
      <c r="R25" s="29">
        <v>8.5178876000000001E-2</v>
      </c>
      <c r="S25" s="30"/>
      <c r="T25" s="29" t="s">
        <v>17</v>
      </c>
      <c r="U25" s="29">
        <v>0.59880239499999999</v>
      </c>
      <c r="V25" s="29">
        <v>0.59880239499999999</v>
      </c>
    </row>
    <row r="26" spans="2:22" ht="6.6" customHeight="1" x14ac:dyDescent="0.4">
      <c r="B26" s="24" t="s">
        <v>486</v>
      </c>
      <c r="C26" s="24"/>
      <c r="D26" s="25">
        <v>913</v>
      </c>
      <c r="E26" s="25">
        <v>224</v>
      </c>
      <c r="F26" s="25">
        <v>1137</v>
      </c>
      <c r="G26" s="24"/>
      <c r="H26" s="26">
        <v>7.6670317629999998</v>
      </c>
      <c r="I26" s="26">
        <v>10.71428571</v>
      </c>
      <c r="J26" s="26">
        <v>8.2673702729999992</v>
      </c>
      <c r="K26" s="27"/>
      <c r="L26" s="26">
        <v>55.714285709999999</v>
      </c>
      <c r="M26" s="26">
        <v>62.5</v>
      </c>
      <c r="N26" s="26">
        <v>57.446808509999997</v>
      </c>
      <c r="O26" s="28"/>
      <c r="P26" s="29">
        <v>0</v>
      </c>
      <c r="Q26" s="29">
        <v>0</v>
      </c>
      <c r="R26" s="29">
        <v>0</v>
      </c>
      <c r="S26" s="30"/>
      <c r="T26" s="29">
        <v>0</v>
      </c>
      <c r="U26" s="29">
        <v>0</v>
      </c>
      <c r="V26" s="29">
        <v>0</v>
      </c>
    </row>
    <row r="27" spans="2:22" ht="6.6" customHeight="1" x14ac:dyDescent="0.4">
      <c r="B27" s="24" t="s">
        <v>487</v>
      </c>
      <c r="C27" s="24"/>
      <c r="D27" s="25">
        <v>4613</v>
      </c>
      <c r="E27" s="25" t="s">
        <v>17</v>
      </c>
      <c r="F27" s="25">
        <v>4613</v>
      </c>
      <c r="G27" s="24"/>
      <c r="H27" s="26">
        <v>2.9048341639999999</v>
      </c>
      <c r="I27" s="26" t="s">
        <v>17</v>
      </c>
      <c r="J27" s="26">
        <v>2.9048341639999999</v>
      </c>
      <c r="K27" s="27"/>
      <c r="L27" s="26">
        <v>79.850746270000002</v>
      </c>
      <c r="M27" s="26" t="s">
        <v>17</v>
      </c>
      <c r="N27" s="26">
        <v>79.850746270000002</v>
      </c>
      <c r="O27" s="28"/>
      <c r="P27" s="29">
        <v>2.1677867E-2</v>
      </c>
      <c r="Q27" s="29" t="s">
        <v>17</v>
      </c>
      <c r="R27" s="29">
        <v>2.1677867E-2</v>
      </c>
      <c r="S27" s="30"/>
      <c r="T27" s="29">
        <v>0.746268657</v>
      </c>
      <c r="U27" s="29" t="s">
        <v>17</v>
      </c>
      <c r="V27" s="29">
        <v>0.746268657</v>
      </c>
    </row>
    <row r="28" spans="2:22" ht="6.6" customHeight="1" x14ac:dyDescent="0.4">
      <c r="B28" s="24" t="s">
        <v>488</v>
      </c>
      <c r="C28" s="24"/>
      <c r="D28" s="25">
        <v>2235</v>
      </c>
      <c r="E28" s="25" t="s">
        <v>17</v>
      </c>
      <c r="F28" s="25">
        <v>2235</v>
      </c>
      <c r="G28" s="24"/>
      <c r="H28" s="26">
        <v>8.9485458609999995</v>
      </c>
      <c r="I28" s="26" t="s">
        <v>17</v>
      </c>
      <c r="J28" s="26">
        <v>8.9485458609999995</v>
      </c>
      <c r="K28" s="27"/>
      <c r="L28" s="26">
        <v>87.5</v>
      </c>
      <c r="M28" s="26" t="s">
        <v>17</v>
      </c>
      <c r="N28" s="26">
        <v>87.5</v>
      </c>
      <c r="O28" s="28"/>
      <c r="P28" s="29">
        <v>4.4742729000000002E-2</v>
      </c>
      <c r="Q28" s="29" t="s">
        <v>17</v>
      </c>
      <c r="R28" s="29">
        <v>4.4742729000000002E-2</v>
      </c>
      <c r="S28" s="30"/>
      <c r="T28" s="29">
        <v>0.5</v>
      </c>
      <c r="U28" s="29" t="s">
        <v>17</v>
      </c>
      <c r="V28" s="29">
        <v>0.5</v>
      </c>
    </row>
    <row r="29" spans="2:22" ht="6.6" customHeight="1" x14ac:dyDescent="0.4">
      <c r="B29" s="24" t="s">
        <v>489</v>
      </c>
      <c r="C29" s="24"/>
      <c r="D29" s="25">
        <v>5782</v>
      </c>
      <c r="E29" s="25" t="s">
        <v>17</v>
      </c>
      <c r="F29" s="25">
        <v>5782</v>
      </c>
      <c r="G29" s="24"/>
      <c r="H29" s="26">
        <v>12.34866828</v>
      </c>
      <c r="I29" s="26" t="s">
        <v>17</v>
      </c>
      <c r="J29" s="26">
        <v>12.34866828</v>
      </c>
      <c r="K29" s="27"/>
      <c r="L29" s="26">
        <v>82.773109239999997</v>
      </c>
      <c r="M29" s="26" t="s">
        <v>17</v>
      </c>
      <c r="N29" s="26">
        <v>82.773109239999997</v>
      </c>
      <c r="O29" s="28"/>
      <c r="P29" s="29">
        <v>6.9180214000000004E-2</v>
      </c>
      <c r="Q29" s="29" t="s">
        <v>17</v>
      </c>
      <c r="R29" s="29">
        <v>6.9180214000000004E-2</v>
      </c>
      <c r="S29" s="30"/>
      <c r="T29" s="29">
        <v>0.56022408999999995</v>
      </c>
      <c r="U29" s="29" t="s">
        <v>17</v>
      </c>
      <c r="V29" s="29">
        <v>0.56022408999999995</v>
      </c>
    </row>
    <row r="30" spans="2:22" ht="6.6" customHeight="1" x14ac:dyDescent="0.4">
      <c r="B30" s="24" t="s">
        <v>490</v>
      </c>
      <c r="C30" s="24"/>
      <c r="D30" s="25" t="s">
        <v>17</v>
      </c>
      <c r="E30" s="25" t="s">
        <v>17</v>
      </c>
      <c r="F30" s="25" t="s">
        <v>17</v>
      </c>
      <c r="G30" s="24"/>
      <c r="H30" s="26" t="s">
        <v>17</v>
      </c>
      <c r="I30" s="26" t="s">
        <v>17</v>
      </c>
      <c r="J30" s="26" t="s">
        <v>17</v>
      </c>
      <c r="K30" s="27"/>
      <c r="L30" s="26" t="s">
        <v>17</v>
      </c>
      <c r="M30" s="26" t="s">
        <v>17</v>
      </c>
      <c r="N30" s="26" t="s">
        <v>17</v>
      </c>
      <c r="O30" s="28"/>
      <c r="P30" s="29" t="s">
        <v>17</v>
      </c>
      <c r="Q30" s="29" t="s">
        <v>17</v>
      </c>
      <c r="R30" s="29" t="s">
        <v>17</v>
      </c>
      <c r="S30" s="30"/>
      <c r="T30" s="29" t="s">
        <v>17</v>
      </c>
      <c r="U30" s="29" t="s">
        <v>17</v>
      </c>
      <c r="V30" s="29" t="s">
        <v>17</v>
      </c>
    </row>
    <row r="31" spans="2:22" ht="6.6" customHeight="1" x14ac:dyDescent="0.4">
      <c r="B31" s="24" t="s">
        <v>491</v>
      </c>
      <c r="C31" s="24"/>
      <c r="D31" s="25">
        <v>633</v>
      </c>
      <c r="E31" s="25" t="s">
        <v>17</v>
      </c>
      <c r="F31" s="25">
        <v>633</v>
      </c>
      <c r="G31" s="24"/>
      <c r="H31" s="26">
        <v>3.3175355450000001</v>
      </c>
      <c r="I31" s="26" t="s">
        <v>17</v>
      </c>
      <c r="J31" s="26">
        <v>3.3175355450000001</v>
      </c>
      <c r="K31" s="27"/>
      <c r="L31" s="26">
        <v>80.952380950000006</v>
      </c>
      <c r="M31" s="26" t="s">
        <v>17</v>
      </c>
      <c r="N31" s="26">
        <v>80.952380950000006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492</v>
      </c>
      <c r="C32" s="24"/>
      <c r="D32" s="25">
        <v>10069</v>
      </c>
      <c r="E32" s="25" t="s">
        <v>17</v>
      </c>
      <c r="F32" s="25">
        <v>10069</v>
      </c>
      <c r="G32" s="24"/>
      <c r="H32" s="26">
        <v>18.740689239999998</v>
      </c>
      <c r="I32" s="26" t="s">
        <v>17</v>
      </c>
      <c r="J32" s="26">
        <v>18.740689239999998</v>
      </c>
      <c r="K32" s="27"/>
      <c r="L32" s="26">
        <v>52.040275569999999</v>
      </c>
      <c r="M32" s="26" t="s">
        <v>17</v>
      </c>
      <c r="N32" s="26">
        <v>52.040275569999999</v>
      </c>
      <c r="O32" s="28"/>
      <c r="P32" s="29">
        <v>0.12910914700000001</v>
      </c>
      <c r="Q32" s="29" t="s">
        <v>17</v>
      </c>
      <c r="R32" s="29">
        <v>0.12910914700000001</v>
      </c>
      <c r="S32" s="30"/>
      <c r="T32" s="29">
        <v>0.68892421800000003</v>
      </c>
      <c r="U32" s="29" t="s">
        <v>17</v>
      </c>
      <c r="V32" s="29">
        <v>0.68892421800000003</v>
      </c>
    </row>
    <row r="33" spans="2:22" ht="6.6" customHeight="1" x14ac:dyDescent="0.4">
      <c r="B33" s="24" t="s">
        <v>493</v>
      </c>
      <c r="C33" s="24"/>
      <c r="D33" s="25">
        <v>1265</v>
      </c>
      <c r="E33" s="25" t="s">
        <v>17</v>
      </c>
      <c r="F33" s="25">
        <v>1265</v>
      </c>
      <c r="G33" s="24"/>
      <c r="H33" s="26">
        <v>0.869565217</v>
      </c>
      <c r="I33" s="26" t="s">
        <v>17</v>
      </c>
      <c r="J33" s="26">
        <v>0.869565217</v>
      </c>
      <c r="K33" s="27"/>
      <c r="L33" s="26">
        <v>100</v>
      </c>
      <c r="M33" s="26" t="s">
        <v>17</v>
      </c>
      <c r="N33" s="26">
        <v>100</v>
      </c>
      <c r="O33" s="28"/>
      <c r="P33" s="29">
        <v>7.9051383000000003E-2</v>
      </c>
      <c r="Q33" s="29" t="s">
        <v>17</v>
      </c>
      <c r="R33" s="29">
        <v>7.9051383000000003E-2</v>
      </c>
      <c r="S33" s="30"/>
      <c r="T33" s="29">
        <v>9.0909090910000003</v>
      </c>
      <c r="U33" s="29" t="s">
        <v>17</v>
      </c>
      <c r="V33" s="29">
        <v>9.0909090910000003</v>
      </c>
    </row>
    <row r="34" spans="2:22" ht="6.6" customHeight="1" x14ac:dyDescent="0.4">
      <c r="B34" s="24" t="s">
        <v>494</v>
      </c>
      <c r="C34" s="24"/>
      <c r="D34" s="25">
        <v>700</v>
      </c>
      <c r="E34" s="25" t="s">
        <v>17</v>
      </c>
      <c r="F34" s="25">
        <v>700</v>
      </c>
      <c r="G34" s="24"/>
      <c r="H34" s="26">
        <v>9.8571428569999995</v>
      </c>
      <c r="I34" s="26" t="s">
        <v>17</v>
      </c>
      <c r="J34" s="26">
        <v>9.8571428569999995</v>
      </c>
      <c r="K34" s="27"/>
      <c r="L34" s="26">
        <v>95.652173910000002</v>
      </c>
      <c r="M34" s="26" t="s">
        <v>17</v>
      </c>
      <c r="N34" s="26">
        <v>95.652173910000002</v>
      </c>
      <c r="O34" s="28"/>
      <c r="P34" s="29">
        <v>0.428571429</v>
      </c>
      <c r="Q34" s="29" t="s">
        <v>17</v>
      </c>
      <c r="R34" s="29">
        <v>0.428571429</v>
      </c>
      <c r="S34" s="30"/>
      <c r="T34" s="29">
        <v>4.3478260869999996</v>
      </c>
      <c r="U34" s="29" t="s">
        <v>17</v>
      </c>
      <c r="V34" s="29">
        <v>4.3478260869999996</v>
      </c>
    </row>
    <row r="35" spans="2:22" ht="6.6" customHeight="1" x14ac:dyDescent="0.4">
      <c r="B35" s="24" t="s">
        <v>495</v>
      </c>
      <c r="C35" s="24"/>
      <c r="D35" s="25">
        <v>583</v>
      </c>
      <c r="E35" s="25" t="s">
        <v>17</v>
      </c>
      <c r="F35" s="25">
        <v>583</v>
      </c>
      <c r="G35" s="24"/>
      <c r="H35" s="26">
        <v>3.2590051459999998</v>
      </c>
      <c r="I35" s="26" t="s">
        <v>17</v>
      </c>
      <c r="J35" s="26">
        <v>3.2590051459999998</v>
      </c>
      <c r="K35" s="27"/>
      <c r="L35" s="26">
        <v>94.736842109999998</v>
      </c>
      <c r="M35" s="26" t="s">
        <v>17</v>
      </c>
      <c r="N35" s="26">
        <v>94.736842109999998</v>
      </c>
      <c r="O35" s="28"/>
      <c r="P35" s="29">
        <v>0.17152658700000001</v>
      </c>
      <c r="Q35" s="29" t="s">
        <v>17</v>
      </c>
      <c r="R35" s="29">
        <v>0.17152658700000001</v>
      </c>
      <c r="S35" s="30"/>
      <c r="T35" s="29">
        <v>5.263157895</v>
      </c>
      <c r="U35" s="29" t="s">
        <v>17</v>
      </c>
      <c r="V35" s="29">
        <v>5.263157895</v>
      </c>
    </row>
    <row r="36" spans="2:22" ht="6.6" customHeight="1" x14ac:dyDescent="0.4">
      <c r="B36" s="24" t="s">
        <v>496</v>
      </c>
      <c r="C36" s="24"/>
      <c r="D36" s="25">
        <v>292</v>
      </c>
      <c r="E36" s="25" t="s">
        <v>17</v>
      </c>
      <c r="F36" s="25">
        <v>292</v>
      </c>
      <c r="G36" s="24"/>
      <c r="H36" s="26">
        <v>7.1917808220000001</v>
      </c>
      <c r="I36" s="26" t="s">
        <v>17</v>
      </c>
      <c r="J36" s="26">
        <v>7.1917808220000001</v>
      </c>
      <c r="K36" s="27"/>
      <c r="L36" s="26">
        <v>90.47619048</v>
      </c>
      <c r="M36" s="26" t="s">
        <v>17</v>
      </c>
      <c r="N36" s="26">
        <v>90.47619048</v>
      </c>
      <c r="O36" s="28"/>
      <c r="P36" s="29">
        <v>0.34246575299999998</v>
      </c>
      <c r="Q36" s="29" t="s">
        <v>17</v>
      </c>
      <c r="R36" s="29">
        <v>0.34246575299999998</v>
      </c>
      <c r="S36" s="30"/>
      <c r="T36" s="29">
        <v>4.7619047620000003</v>
      </c>
      <c r="U36" s="29" t="s">
        <v>17</v>
      </c>
      <c r="V36" s="29">
        <v>4.7619047620000003</v>
      </c>
    </row>
    <row r="37" spans="2:22" ht="6.6" customHeight="1" x14ac:dyDescent="0.4">
      <c r="B37" s="24" t="s">
        <v>497</v>
      </c>
      <c r="C37" s="24"/>
      <c r="D37" s="25">
        <v>1108</v>
      </c>
      <c r="E37" s="25" t="s">
        <v>17</v>
      </c>
      <c r="F37" s="25">
        <v>1108</v>
      </c>
      <c r="G37" s="24"/>
      <c r="H37" s="26">
        <v>3.700361011</v>
      </c>
      <c r="I37" s="26" t="s">
        <v>17</v>
      </c>
      <c r="J37" s="26">
        <v>3.700361011</v>
      </c>
      <c r="K37" s="27"/>
      <c r="L37" s="26">
        <v>97.56097561</v>
      </c>
      <c r="M37" s="26" t="s">
        <v>17</v>
      </c>
      <c r="N37" s="26">
        <v>97.56097561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498</v>
      </c>
      <c r="C38" s="24"/>
      <c r="D38" s="25">
        <v>2692</v>
      </c>
      <c r="E38" s="25" t="s">
        <v>17</v>
      </c>
      <c r="F38" s="25">
        <v>2692</v>
      </c>
      <c r="G38" s="24"/>
      <c r="H38" s="26">
        <v>9.3239227339999999</v>
      </c>
      <c r="I38" s="26" t="s">
        <v>17</v>
      </c>
      <c r="J38" s="26">
        <v>9.3239227339999999</v>
      </c>
      <c r="K38" s="27"/>
      <c r="L38" s="26">
        <v>91.235059759999999</v>
      </c>
      <c r="M38" s="26" t="s">
        <v>17</v>
      </c>
      <c r="N38" s="26">
        <v>91.235059759999999</v>
      </c>
      <c r="O38" s="28"/>
      <c r="P38" s="29">
        <v>0.26002971800000002</v>
      </c>
      <c r="Q38" s="29" t="s">
        <v>17</v>
      </c>
      <c r="R38" s="29">
        <v>0.26002971800000002</v>
      </c>
      <c r="S38" s="30"/>
      <c r="T38" s="29">
        <v>2.7888446220000001</v>
      </c>
      <c r="U38" s="29" t="s">
        <v>17</v>
      </c>
      <c r="V38" s="29">
        <v>2.7888446220000001</v>
      </c>
    </row>
    <row r="39" spans="2:22" ht="6.6" customHeight="1" x14ac:dyDescent="0.4">
      <c r="B39" s="24" t="s">
        <v>499</v>
      </c>
      <c r="C39" s="24"/>
      <c r="D39" s="25">
        <v>1547</v>
      </c>
      <c r="E39" s="25" t="s">
        <v>17</v>
      </c>
      <c r="F39" s="25">
        <v>1547</v>
      </c>
      <c r="G39" s="24"/>
      <c r="H39" s="26">
        <v>2.1978021980000002</v>
      </c>
      <c r="I39" s="26" t="s">
        <v>17</v>
      </c>
      <c r="J39" s="26">
        <v>2.1978021980000002</v>
      </c>
      <c r="K39" s="27"/>
      <c r="L39" s="26">
        <v>76.470588239999998</v>
      </c>
      <c r="M39" s="26" t="s">
        <v>17</v>
      </c>
      <c r="N39" s="26">
        <v>76.470588239999998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22" ht="6.6" customHeight="1" x14ac:dyDescent="0.4">
      <c r="B40" s="24" t="s">
        <v>500</v>
      </c>
      <c r="C40" s="24"/>
      <c r="D40" s="25">
        <v>373</v>
      </c>
      <c r="E40" s="25">
        <v>5073</v>
      </c>
      <c r="F40" s="25">
        <v>5446</v>
      </c>
      <c r="G40" s="24"/>
      <c r="H40" s="26">
        <v>3.4852546919999998</v>
      </c>
      <c r="I40" s="26">
        <v>7.411787897</v>
      </c>
      <c r="J40" s="26">
        <v>7.1428571429999996</v>
      </c>
      <c r="K40" s="27"/>
      <c r="L40" s="26">
        <v>76.92307692</v>
      </c>
      <c r="M40" s="26">
        <v>82.180851059999995</v>
      </c>
      <c r="N40" s="26">
        <v>82.005141390000006</v>
      </c>
      <c r="O40" s="28"/>
      <c r="P40" s="29">
        <v>0</v>
      </c>
      <c r="Q40" s="29">
        <v>0.137985413</v>
      </c>
      <c r="R40" s="29">
        <v>0.128534704</v>
      </c>
      <c r="S40" s="30"/>
      <c r="T40" s="29">
        <v>0</v>
      </c>
      <c r="U40" s="29">
        <v>1.8617021279999999</v>
      </c>
      <c r="V40" s="29">
        <v>1.799485861</v>
      </c>
    </row>
    <row r="41" spans="2:22" ht="6.6" customHeight="1" x14ac:dyDescent="0.4">
      <c r="B41" s="24" t="s">
        <v>501</v>
      </c>
      <c r="C41" s="24"/>
      <c r="D41" s="25" t="s">
        <v>17</v>
      </c>
      <c r="E41" s="25" t="s">
        <v>17</v>
      </c>
      <c r="F41" s="25" t="s">
        <v>17</v>
      </c>
      <c r="G41" s="24"/>
      <c r="H41" s="26" t="s">
        <v>17</v>
      </c>
      <c r="I41" s="26" t="s">
        <v>17</v>
      </c>
      <c r="J41" s="26" t="s">
        <v>17</v>
      </c>
      <c r="K41" s="27"/>
      <c r="L41" s="26" t="s">
        <v>17</v>
      </c>
      <c r="M41" s="26" t="s">
        <v>17</v>
      </c>
      <c r="N41" s="26" t="s">
        <v>17</v>
      </c>
      <c r="O41" s="28"/>
      <c r="P41" s="29" t="s">
        <v>17</v>
      </c>
      <c r="Q41" s="29" t="s">
        <v>17</v>
      </c>
      <c r="R41" s="29" t="s">
        <v>17</v>
      </c>
      <c r="S41" s="30"/>
      <c r="T41" s="29" t="s">
        <v>17</v>
      </c>
      <c r="U41" s="29" t="s">
        <v>17</v>
      </c>
      <c r="V41" s="29" t="s">
        <v>17</v>
      </c>
    </row>
    <row r="42" spans="2:22" ht="6.6" customHeight="1" x14ac:dyDescent="0.4">
      <c r="B42" s="24" t="s">
        <v>502</v>
      </c>
      <c r="C42" s="24"/>
      <c r="D42" s="25">
        <v>903</v>
      </c>
      <c r="E42" s="25" t="s">
        <v>17</v>
      </c>
      <c r="F42" s="25">
        <v>903</v>
      </c>
      <c r="G42" s="24"/>
      <c r="H42" s="26">
        <v>12.292358800000001</v>
      </c>
      <c r="I42" s="26" t="s">
        <v>17</v>
      </c>
      <c r="J42" s="26">
        <v>12.292358800000001</v>
      </c>
      <c r="K42" s="27"/>
      <c r="L42" s="26">
        <v>59.459459459999998</v>
      </c>
      <c r="M42" s="26" t="s">
        <v>17</v>
      </c>
      <c r="N42" s="26">
        <v>59.459459459999998</v>
      </c>
      <c r="O42" s="28"/>
      <c r="P42" s="29">
        <v>0.11074197099999999</v>
      </c>
      <c r="Q42" s="29" t="s">
        <v>17</v>
      </c>
      <c r="R42" s="29">
        <v>0.11074197099999999</v>
      </c>
      <c r="S42" s="30"/>
      <c r="T42" s="29">
        <v>0.90090090099999998</v>
      </c>
      <c r="U42" s="29" t="s">
        <v>17</v>
      </c>
      <c r="V42" s="29">
        <v>0.90090090099999998</v>
      </c>
    </row>
    <row r="43" spans="2:22" ht="6.6" customHeight="1" x14ac:dyDescent="0.4">
      <c r="B43" s="24" t="s">
        <v>503</v>
      </c>
      <c r="C43" s="24"/>
      <c r="D43" s="25">
        <v>1607</v>
      </c>
      <c r="E43" s="25" t="s">
        <v>17</v>
      </c>
      <c r="F43" s="25">
        <v>1607</v>
      </c>
      <c r="G43" s="24"/>
      <c r="H43" s="26">
        <v>12.943372739999999</v>
      </c>
      <c r="I43" s="26" t="s">
        <v>17</v>
      </c>
      <c r="J43" s="26">
        <v>12.943372739999999</v>
      </c>
      <c r="K43" s="27"/>
      <c r="L43" s="26">
        <v>88.942307690000007</v>
      </c>
      <c r="M43" s="26" t="s">
        <v>17</v>
      </c>
      <c r="N43" s="26">
        <v>88.942307690000007</v>
      </c>
      <c r="O43" s="28"/>
      <c r="P43" s="29">
        <v>6.2227754000000003E-2</v>
      </c>
      <c r="Q43" s="29" t="s">
        <v>17</v>
      </c>
      <c r="R43" s="29">
        <v>6.2227754000000003E-2</v>
      </c>
      <c r="S43" s="30"/>
      <c r="T43" s="29">
        <v>0.48076923100000002</v>
      </c>
      <c r="U43" s="29" t="s">
        <v>17</v>
      </c>
      <c r="V43" s="29">
        <v>0.48076923100000002</v>
      </c>
    </row>
    <row r="44" spans="2:22" ht="6.6" customHeight="1" x14ac:dyDescent="0.4">
      <c r="B44" s="24" t="s">
        <v>504</v>
      </c>
      <c r="C44" s="24"/>
      <c r="D44" s="25">
        <v>1489</v>
      </c>
      <c r="E44" s="25" t="s">
        <v>17</v>
      </c>
      <c r="F44" s="25">
        <v>1489</v>
      </c>
      <c r="G44" s="24"/>
      <c r="H44" s="26">
        <v>10.34251175</v>
      </c>
      <c r="I44" s="26" t="s">
        <v>17</v>
      </c>
      <c r="J44" s="26">
        <v>10.34251175</v>
      </c>
      <c r="K44" s="27"/>
      <c r="L44" s="26">
        <v>83.116883119999997</v>
      </c>
      <c r="M44" s="26" t="s">
        <v>17</v>
      </c>
      <c r="N44" s="26">
        <v>83.116883119999997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505</v>
      </c>
      <c r="C45" s="24"/>
      <c r="D45" s="25">
        <v>953</v>
      </c>
      <c r="E45" s="25" t="s">
        <v>17</v>
      </c>
      <c r="F45" s="25">
        <v>953</v>
      </c>
      <c r="G45" s="24"/>
      <c r="H45" s="26">
        <v>6.1909758659999996</v>
      </c>
      <c r="I45" s="26" t="s">
        <v>17</v>
      </c>
      <c r="J45" s="26">
        <v>6.1909758659999996</v>
      </c>
      <c r="K45" s="27"/>
      <c r="L45" s="26">
        <v>89.830508469999998</v>
      </c>
      <c r="M45" s="26" t="s">
        <v>17</v>
      </c>
      <c r="N45" s="26">
        <v>89.830508469999998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506</v>
      </c>
      <c r="C46" s="24"/>
      <c r="D46" s="25">
        <v>1043</v>
      </c>
      <c r="E46" s="25" t="s">
        <v>17</v>
      </c>
      <c r="F46" s="25">
        <v>1043</v>
      </c>
      <c r="G46" s="24"/>
      <c r="H46" s="26">
        <v>7.2866730579999999</v>
      </c>
      <c r="I46" s="26" t="s">
        <v>17</v>
      </c>
      <c r="J46" s="26">
        <v>7.2866730579999999</v>
      </c>
      <c r="K46" s="27"/>
      <c r="L46" s="26">
        <v>80.263157890000002</v>
      </c>
      <c r="M46" s="26" t="s">
        <v>17</v>
      </c>
      <c r="N46" s="26">
        <v>80.263157890000002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507</v>
      </c>
      <c r="C47" s="24"/>
      <c r="D47" s="25">
        <v>485</v>
      </c>
      <c r="E47" s="25" t="s">
        <v>17</v>
      </c>
      <c r="F47" s="25">
        <v>485</v>
      </c>
      <c r="G47" s="24"/>
      <c r="H47" s="26">
        <v>9.2783505149999996</v>
      </c>
      <c r="I47" s="26" t="s">
        <v>17</v>
      </c>
      <c r="J47" s="26">
        <v>9.2783505149999996</v>
      </c>
      <c r="K47" s="27"/>
      <c r="L47" s="26">
        <v>93.333333330000002</v>
      </c>
      <c r="M47" s="26" t="s">
        <v>17</v>
      </c>
      <c r="N47" s="26">
        <v>93.333333330000002</v>
      </c>
      <c r="O47" s="28"/>
      <c r="P47" s="29">
        <v>0.61855670100000004</v>
      </c>
      <c r="Q47" s="29" t="s">
        <v>17</v>
      </c>
      <c r="R47" s="29">
        <v>0.61855670100000004</v>
      </c>
      <c r="S47" s="30"/>
      <c r="T47" s="29">
        <v>6.6666666670000003</v>
      </c>
      <c r="U47" s="29" t="s">
        <v>17</v>
      </c>
      <c r="V47" s="29">
        <v>6.6666666670000003</v>
      </c>
    </row>
    <row r="48" spans="2:22" ht="6.6" customHeight="1" x14ac:dyDescent="0.4">
      <c r="B48" s="24" t="s">
        <v>508</v>
      </c>
      <c r="C48" s="24"/>
      <c r="D48" s="25">
        <v>386</v>
      </c>
      <c r="E48" s="25" t="s">
        <v>17</v>
      </c>
      <c r="F48" s="25">
        <v>386</v>
      </c>
      <c r="G48" s="24"/>
      <c r="H48" s="26">
        <v>6.2176165799999996</v>
      </c>
      <c r="I48" s="26" t="s">
        <v>17</v>
      </c>
      <c r="J48" s="26">
        <v>6.2176165799999996</v>
      </c>
      <c r="K48" s="27"/>
      <c r="L48" s="26">
        <v>91.666666669999998</v>
      </c>
      <c r="M48" s="26" t="s">
        <v>17</v>
      </c>
      <c r="N48" s="26">
        <v>91.666666669999998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22" ht="6.6" customHeight="1" x14ac:dyDescent="0.4">
      <c r="B49" s="24" t="s">
        <v>509</v>
      </c>
      <c r="C49" s="24"/>
      <c r="D49" s="25">
        <v>540</v>
      </c>
      <c r="E49" s="25" t="s">
        <v>17</v>
      </c>
      <c r="F49" s="25">
        <v>540</v>
      </c>
      <c r="G49" s="24"/>
      <c r="H49" s="26">
        <v>7.407407407</v>
      </c>
      <c r="I49" s="26" t="s">
        <v>17</v>
      </c>
      <c r="J49" s="26">
        <v>7.407407407</v>
      </c>
      <c r="K49" s="27"/>
      <c r="L49" s="26">
        <v>65</v>
      </c>
      <c r="M49" s="26" t="s">
        <v>17</v>
      </c>
      <c r="N49" s="26">
        <v>65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22" ht="6.6" customHeight="1" x14ac:dyDescent="0.4">
      <c r="B50" s="24" t="s">
        <v>510</v>
      </c>
      <c r="C50" s="24"/>
      <c r="D50" s="25">
        <v>431</v>
      </c>
      <c r="E50" s="25" t="s">
        <v>17</v>
      </c>
      <c r="F50" s="25">
        <v>431</v>
      </c>
      <c r="G50" s="24"/>
      <c r="H50" s="26">
        <v>7.6566125290000002</v>
      </c>
      <c r="I50" s="26" t="s">
        <v>17</v>
      </c>
      <c r="J50" s="26">
        <v>7.6566125290000002</v>
      </c>
      <c r="K50" s="27"/>
      <c r="L50" s="26">
        <v>100</v>
      </c>
      <c r="M50" s="26" t="s">
        <v>17</v>
      </c>
      <c r="N50" s="26">
        <v>100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22" ht="6.6" customHeight="1" x14ac:dyDescent="0.4">
      <c r="B51" s="24" t="s">
        <v>511</v>
      </c>
      <c r="C51" s="24"/>
      <c r="D51" s="25">
        <v>463</v>
      </c>
      <c r="E51" s="25">
        <v>68</v>
      </c>
      <c r="F51" s="25">
        <v>531</v>
      </c>
      <c r="G51" s="24"/>
      <c r="H51" s="26">
        <v>8.6393088549999995</v>
      </c>
      <c r="I51" s="26">
        <v>41.176470590000001</v>
      </c>
      <c r="J51" s="26">
        <v>12.80602637</v>
      </c>
      <c r="K51" s="27"/>
      <c r="L51" s="26">
        <v>87.5</v>
      </c>
      <c r="M51" s="26">
        <v>82.142857140000004</v>
      </c>
      <c r="N51" s="26">
        <v>85.294117650000004</v>
      </c>
      <c r="O51" s="28"/>
      <c r="P51" s="29">
        <v>0.431965443</v>
      </c>
      <c r="Q51" s="29">
        <v>0</v>
      </c>
      <c r="R51" s="29">
        <v>0.37664783400000001</v>
      </c>
      <c r="S51" s="30"/>
      <c r="T51" s="29">
        <v>5</v>
      </c>
      <c r="U51" s="29">
        <v>0</v>
      </c>
      <c r="V51" s="29">
        <v>2.9411764709999999</v>
      </c>
    </row>
    <row r="52" spans="2:22" ht="6.6" customHeight="1" x14ac:dyDescent="0.4">
      <c r="B52" s="24" t="s">
        <v>512</v>
      </c>
      <c r="C52" s="24"/>
      <c r="D52" s="25">
        <v>569</v>
      </c>
      <c r="E52" s="25" t="s">
        <v>17</v>
      </c>
      <c r="F52" s="25">
        <v>569</v>
      </c>
      <c r="G52" s="24"/>
      <c r="H52" s="26">
        <v>10.193321620000001</v>
      </c>
      <c r="I52" s="26" t="s">
        <v>17</v>
      </c>
      <c r="J52" s="26">
        <v>10.193321620000001</v>
      </c>
      <c r="K52" s="27"/>
      <c r="L52" s="26">
        <v>79.310344830000005</v>
      </c>
      <c r="M52" s="26" t="s">
        <v>17</v>
      </c>
      <c r="N52" s="26">
        <v>79.310344830000005</v>
      </c>
      <c r="O52" s="28"/>
      <c r="P52" s="29">
        <v>0</v>
      </c>
      <c r="Q52" s="29" t="s">
        <v>17</v>
      </c>
      <c r="R52" s="29">
        <v>0</v>
      </c>
      <c r="S52" s="30"/>
      <c r="T52" s="29">
        <v>0</v>
      </c>
      <c r="U52" s="29" t="s">
        <v>17</v>
      </c>
      <c r="V52" s="29">
        <v>0</v>
      </c>
    </row>
    <row r="53" spans="2:22" ht="6.6" customHeight="1" x14ac:dyDescent="0.4">
      <c r="B53" s="24" t="s">
        <v>513</v>
      </c>
      <c r="C53" s="24"/>
      <c r="D53" s="25">
        <v>862</v>
      </c>
      <c r="E53" s="25" t="s">
        <v>17</v>
      </c>
      <c r="F53" s="25">
        <v>862</v>
      </c>
      <c r="G53" s="24"/>
      <c r="H53" s="26">
        <v>3.8283062650000002</v>
      </c>
      <c r="I53" s="26" t="s">
        <v>17</v>
      </c>
      <c r="J53" s="26">
        <v>3.8283062650000002</v>
      </c>
      <c r="K53" s="27"/>
      <c r="L53" s="26">
        <v>60.60606061</v>
      </c>
      <c r="M53" s="26" t="s">
        <v>17</v>
      </c>
      <c r="N53" s="26">
        <v>60.60606061</v>
      </c>
      <c r="O53" s="28"/>
      <c r="P53" s="29">
        <v>0.11600928100000001</v>
      </c>
      <c r="Q53" s="29" t="s">
        <v>17</v>
      </c>
      <c r="R53" s="29">
        <v>0.11600928100000001</v>
      </c>
      <c r="S53" s="30"/>
      <c r="T53" s="29">
        <v>3.0303030299999998</v>
      </c>
      <c r="U53" s="29" t="s">
        <v>17</v>
      </c>
      <c r="V53" s="29">
        <v>3.0303030299999998</v>
      </c>
    </row>
    <row r="54" spans="2:22" ht="6.6" customHeight="1" x14ac:dyDescent="0.4">
      <c r="B54" s="24" t="s">
        <v>514</v>
      </c>
      <c r="C54" s="24"/>
      <c r="D54" s="25">
        <v>322</v>
      </c>
      <c r="E54" s="25" t="s">
        <v>17</v>
      </c>
      <c r="F54" s="25">
        <v>322</v>
      </c>
      <c r="G54" s="24"/>
      <c r="H54" s="26">
        <v>10.248447199999999</v>
      </c>
      <c r="I54" s="26" t="s">
        <v>17</v>
      </c>
      <c r="J54" s="26">
        <v>10.248447199999999</v>
      </c>
      <c r="K54" s="27"/>
      <c r="L54" s="26">
        <v>69.696969699999997</v>
      </c>
      <c r="M54" s="26" t="s">
        <v>17</v>
      </c>
      <c r="N54" s="26">
        <v>69.696969699999997</v>
      </c>
      <c r="O54" s="28"/>
      <c r="P54" s="29">
        <v>0</v>
      </c>
      <c r="Q54" s="29" t="s">
        <v>17</v>
      </c>
      <c r="R54" s="29">
        <v>0</v>
      </c>
      <c r="S54" s="30"/>
      <c r="T54" s="29">
        <v>0</v>
      </c>
      <c r="U54" s="29" t="s">
        <v>17</v>
      </c>
      <c r="V54" s="29">
        <v>0</v>
      </c>
    </row>
    <row r="55" spans="2:22" ht="6.6" customHeight="1" x14ac:dyDescent="0.4">
      <c r="B55" s="24" t="s">
        <v>515</v>
      </c>
      <c r="C55" s="24"/>
      <c r="D55" s="25">
        <v>65</v>
      </c>
      <c r="E55" s="25">
        <v>167</v>
      </c>
      <c r="F55" s="25">
        <v>232</v>
      </c>
      <c r="G55" s="24"/>
      <c r="H55" s="26">
        <v>4.615384615</v>
      </c>
      <c r="I55" s="26">
        <v>3.5928143709999998</v>
      </c>
      <c r="J55" s="26">
        <v>3.8793103449999999</v>
      </c>
      <c r="K55" s="27"/>
      <c r="L55" s="26">
        <v>100</v>
      </c>
      <c r="M55" s="26">
        <v>83.333333330000002</v>
      </c>
      <c r="N55" s="26">
        <v>88.888888890000004</v>
      </c>
      <c r="O55" s="28"/>
      <c r="P55" s="29">
        <v>0</v>
      </c>
      <c r="Q55" s="29">
        <v>0</v>
      </c>
      <c r="R55" s="29">
        <v>0</v>
      </c>
      <c r="S55" s="30"/>
      <c r="T55" s="29">
        <v>0</v>
      </c>
      <c r="U55" s="29">
        <v>0</v>
      </c>
      <c r="V55" s="29">
        <v>0</v>
      </c>
    </row>
    <row r="56" spans="2:22" ht="6.6" customHeight="1" x14ac:dyDescent="0.4">
      <c r="B56" s="24" t="s">
        <v>516</v>
      </c>
      <c r="C56" s="24"/>
      <c r="D56" s="25">
        <v>698</v>
      </c>
      <c r="E56" s="25" t="s">
        <v>17</v>
      </c>
      <c r="F56" s="25">
        <v>698</v>
      </c>
      <c r="G56" s="24"/>
      <c r="H56" s="26">
        <v>9.4555873930000001</v>
      </c>
      <c r="I56" s="26" t="s">
        <v>17</v>
      </c>
      <c r="J56" s="26">
        <v>9.4555873930000001</v>
      </c>
      <c r="K56" s="27"/>
      <c r="L56" s="26">
        <v>86.363636360000001</v>
      </c>
      <c r="M56" s="26" t="s">
        <v>17</v>
      </c>
      <c r="N56" s="26">
        <v>86.363636360000001</v>
      </c>
      <c r="O56" s="28"/>
      <c r="P56" s="29">
        <v>0</v>
      </c>
      <c r="Q56" s="29" t="s">
        <v>17</v>
      </c>
      <c r="R56" s="29">
        <v>0</v>
      </c>
      <c r="S56" s="30"/>
      <c r="T56" s="29">
        <v>0</v>
      </c>
      <c r="U56" s="29" t="s">
        <v>17</v>
      </c>
      <c r="V56" s="29">
        <v>0</v>
      </c>
    </row>
    <row r="57" spans="2:22" ht="6.6" customHeight="1" x14ac:dyDescent="0.4">
      <c r="B57" s="24" t="s">
        <v>517</v>
      </c>
      <c r="C57" s="24"/>
      <c r="D57" s="25">
        <v>2809</v>
      </c>
      <c r="E57" s="25" t="s">
        <v>17</v>
      </c>
      <c r="F57" s="25">
        <v>2809</v>
      </c>
      <c r="G57" s="24"/>
      <c r="H57" s="26">
        <v>5.8739765039999998</v>
      </c>
      <c r="I57" s="26" t="s">
        <v>17</v>
      </c>
      <c r="J57" s="26">
        <v>5.8739765039999998</v>
      </c>
      <c r="K57" s="27"/>
      <c r="L57" s="26">
        <v>84.848484850000006</v>
      </c>
      <c r="M57" s="26" t="s">
        <v>17</v>
      </c>
      <c r="N57" s="26">
        <v>84.848484850000006</v>
      </c>
      <c r="O57" s="28"/>
      <c r="P57" s="29">
        <v>3.5599857999999998E-2</v>
      </c>
      <c r="Q57" s="29" t="s">
        <v>17</v>
      </c>
      <c r="R57" s="29">
        <v>3.5599857999999998E-2</v>
      </c>
      <c r="S57" s="30"/>
      <c r="T57" s="29">
        <v>0.606060606</v>
      </c>
      <c r="U57" s="29" t="s">
        <v>17</v>
      </c>
      <c r="V57" s="29">
        <v>0.606060606</v>
      </c>
    </row>
    <row r="58" spans="2:22" ht="6.6" customHeight="1" x14ac:dyDescent="0.4">
      <c r="B58" s="24" t="s">
        <v>518</v>
      </c>
      <c r="C58" s="24"/>
      <c r="D58" s="25">
        <v>1056</v>
      </c>
      <c r="E58" s="25" t="s">
        <v>17</v>
      </c>
      <c r="F58" s="25">
        <v>1056</v>
      </c>
      <c r="G58" s="24"/>
      <c r="H58" s="26">
        <v>5.8712121210000001</v>
      </c>
      <c r="I58" s="26" t="s">
        <v>17</v>
      </c>
      <c r="J58" s="26">
        <v>5.8712121210000001</v>
      </c>
      <c r="K58" s="27"/>
      <c r="L58" s="26">
        <v>87.096774190000005</v>
      </c>
      <c r="M58" s="26" t="s">
        <v>17</v>
      </c>
      <c r="N58" s="26">
        <v>87.096774190000005</v>
      </c>
      <c r="O58" s="28"/>
      <c r="P58" s="29">
        <v>9.4696970000000005E-2</v>
      </c>
      <c r="Q58" s="29" t="s">
        <v>17</v>
      </c>
      <c r="R58" s="29">
        <v>9.4696970000000005E-2</v>
      </c>
      <c r="S58" s="30"/>
      <c r="T58" s="29">
        <v>1.612903226</v>
      </c>
      <c r="U58" s="29" t="s">
        <v>17</v>
      </c>
      <c r="V58" s="29">
        <v>1.612903226</v>
      </c>
    </row>
    <row r="59" spans="2:22" ht="6.6" customHeight="1" x14ac:dyDescent="0.4">
      <c r="B59" s="24" t="s">
        <v>519</v>
      </c>
      <c r="C59" s="24"/>
      <c r="D59" s="25">
        <v>567</v>
      </c>
      <c r="E59" s="25" t="s">
        <v>17</v>
      </c>
      <c r="F59" s="25">
        <v>567</v>
      </c>
      <c r="G59" s="24"/>
      <c r="H59" s="26">
        <v>5.8201058200000002</v>
      </c>
      <c r="I59" s="26" t="s">
        <v>17</v>
      </c>
      <c r="J59" s="26">
        <v>5.8201058200000002</v>
      </c>
      <c r="K59" s="27"/>
      <c r="L59" s="26">
        <v>69.696969699999997</v>
      </c>
      <c r="M59" s="26" t="s">
        <v>17</v>
      </c>
      <c r="N59" s="26">
        <v>69.696969699999997</v>
      </c>
      <c r="O59" s="28"/>
      <c r="P59" s="29">
        <v>0</v>
      </c>
      <c r="Q59" s="29" t="s">
        <v>17</v>
      </c>
      <c r="R59" s="29">
        <v>0</v>
      </c>
      <c r="S59" s="30"/>
      <c r="T59" s="29">
        <v>0</v>
      </c>
      <c r="U59" s="29" t="s">
        <v>17</v>
      </c>
      <c r="V59" s="29">
        <v>0</v>
      </c>
    </row>
    <row r="60" spans="2:22" ht="6.6" customHeight="1" x14ac:dyDescent="0.4">
      <c r="B60" s="24" t="s">
        <v>520</v>
      </c>
      <c r="C60" s="24"/>
      <c r="D60" s="25">
        <v>367</v>
      </c>
      <c r="E60" s="25" t="s">
        <v>17</v>
      </c>
      <c r="F60" s="25">
        <v>367</v>
      </c>
      <c r="G60" s="24"/>
      <c r="H60" s="26">
        <v>4.0871934599999999</v>
      </c>
      <c r="I60" s="26" t="s">
        <v>17</v>
      </c>
      <c r="J60" s="26">
        <v>4.0871934599999999</v>
      </c>
      <c r="K60" s="27"/>
      <c r="L60" s="26">
        <v>100</v>
      </c>
      <c r="M60" s="26" t="s">
        <v>17</v>
      </c>
      <c r="N60" s="26">
        <v>100</v>
      </c>
      <c r="O60" s="28"/>
      <c r="P60" s="29">
        <v>0.27247956400000001</v>
      </c>
      <c r="Q60" s="29" t="s">
        <v>17</v>
      </c>
      <c r="R60" s="29">
        <v>0.27247956400000001</v>
      </c>
      <c r="S60" s="30"/>
      <c r="T60" s="29">
        <v>6.6666666670000003</v>
      </c>
      <c r="U60" s="29" t="s">
        <v>17</v>
      </c>
      <c r="V60" s="29">
        <v>6.6666666670000003</v>
      </c>
    </row>
    <row r="61" spans="2:22" ht="6.6" customHeight="1" x14ac:dyDescent="0.4">
      <c r="B61" s="24" t="s">
        <v>521</v>
      </c>
      <c r="C61" s="24"/>
      <c r="D61" s="25">
        <v>171</v>
      </c>
      <c r="E61" s="25">
        <v>18</v>
      </c>
      <c r="F61" s="25">
        <v>189</v>
      </c>
      <c r="G61" s="24"/>
      <c r="H61" s="26">
        <v>3.50877193</v>
      </c>
      <c r="I61" s="26">
        <v>0</v>
      </c>
      <c r="J61" s="26">
        <v>3.1746031750000001</v>
      </c>
      <c r="K61" s="27"/>
      <c r="L61" s="26">
        <v>50</v>
      </c>
      <c r="M61" s="26" t="s">
        <v>17</v>
      </c>
      <c r="N61" s="26">
        <v>50</v>
      </c>
      <c r="O61" s="28"/>
      <c r="P61" s="29">
        <v>0</v>
      </c>
      <c r="Q61" s="29" t="s">
        <v>17</v>
      </c>
      <c r="R61" s="29">
        <v>0</v>
      </c>
      <c r="S61" s="30"/>
      <c r="T61" s="29">
        <v>0</v>
      </c>
      <c r="U61" s="29" t="s">
        <v>17</v>
      </c>
      <c r="V61" s="29">
        <v>0</v>
      </c>
    </row>
    <row r="62" spans="2:22" ht="6.6" customHeight="1" x14ac:dyDescent="0.4">
      <c r="B62" s="24" t="s">
        <v>522</v>
      </c>
      <c r="C62" s="24"/>
      <c r="D62" s="25">
        <v>166</v>
      </c>
      <c r="E62" s="25" t="s">
        <v>17</v>
      </c>
      <c r="F62" s="25">
        <v>166</v>
      </c>
      <c r="G62" s="24"/>
      <c r="H62" s="26">
        <v>15.662650599999999</v>
      </c>
      <c r="I62" s="26" t="s">
        <v>17</v>
      </c>
      <c r="J62" s="26">
        <v>15.662650599999999</v>
      </c>
      <c r="K62" s="27"/>
      <c r="L62" s="26">
        <v>0</v>
      </c>
      <c r="M62" s="26" t="s">
        <v>17</v>
      </c>
      <c r="N62" s="26">
        <v>0</v>
      </c>
      <c r="O62" s="28"/>
      <c r="P62" s="29">
        <v>0</v>
      </c>
      <c r="Q62" s="29" t="s">
        <v>17</v>
      </c>
      <c r="R62" s="29">
        <v>0</v>
      </c>
      <c r="S62" s="30"/>
      <c r="T62" s="29">
        <v>0</v>
      </c>
      <c r="U62" s="29" t="s">
        <v>17</v>
      </c>
      <c r="V62" s="29">
        <v>0</v>
      </c>
    </row>
    <row r="63" spans="2:22" ht="6.6" customHeight="1" x14ac:dyDescent="0.4">
      <c r="B63" s="24" t="s">
        <v>523</v>
      </c>
      <c r="C63" s="24"/>
      <c r="D63" s="25">
        <v>41</v>
      </c>
      <c r="E63" s="25" t="s">
        <v>17</v>
      </c>
      <c r="F63" s="25">
        <v>41</v>
      </c>
      <c r="G63" s="24"/>
      <c r="H63" s="26">
        <v>14.634146339999999</v>
      </c>
      <c r="I63" s="26" t="s">
        <v>17</v>
      </c>
      <c r="J63" s="26">
        <v>14.634146339999999</v>
      </c>
      <c r="K63" s="27"/>
      <c r="L63" s="26">
        <v>66.666666669999998</v>
      </c>
      <c r="M63" s="26" t="s">
        <v>17</v>
      </c>
      <c r="N63" s="26">
        <v>66.666666669999998</v>
      </c>
      <c r="O63" s="28"/>
      <c r="P63" s="29">
        <v>0</v>
      </c>
      <c r="Q63" s="29" t="s">
        <v>17</v>
      </c>
      <c r="R63" s="29">
        <v>0</v>
      </c>
      <c r="S63" s="30"/>
      <c r="T63" s="29">
        <v>0</v>
      </c>
      <c r="U63" s="29" t="s">
        <v>17</v>
      </c>
      <c r="V63" s="29">
        <v>0</v>
      </c>
    </row>
    <row r="64" spans="2:22" ht="6.6" customHeight="1" x14ac:dyDescent="0.4">
      <c r="B64" s="24" t="s">
        <v>524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54" ht="6.6" customHeight="1" x14ac:dyDescent="0.4">
      <c r="B65" s="24" t="s">
        <v>525</v>
      </c>
      <c r="C65" s="24"/>
      <c r="D65" s="25">
        <v>64</v>
      </c>
      <c r="E65" s="25" t="s">
        <v>17</v>
      </c>
      <c r="F65" s="25">
        <v>64</v>
      </c>
      <c r="G65" s="24"/>
      <c r="H65" s="26">
        <v>4.6875</v>
      </c>
      <c r="I65" s="26" t="s">
        <v>17</v>
      </c>
      <c r="J65" s="26">
        <v>4.6875</v>
      </c>
      <c r="K65" s="27"/>
      <c r="L65" s="26">
        <v>100</v>
      </c>
      <c r="M65" s="26" t="s">
        <v>17</v>
      </c>
      <c r="N65" s="26">
        <v>100</v>
      </c>
      <c r="O65" s="28"/>
      <c r="P65" s="29">
        <v>0</v>
      </c>
      <c r="Q65" s="29" t="s">
        <v>17</v>
      </c>
      <c r="R65" s="29">
        <v>0</v>
      </c>
      <c r="S65" s="30"/>
      <c r="T65" s="29">
        <v>0</v>
      </c>
      <c r="U65" s="29" t="s">
        <v>17</v>
      </c>
      <c r="V65" s="29">
        <v>0</v>
      </c>
    </row>
    <row r="66" spans="2:54" ht="6.6" customHeight="1" x14ac:dyDescent="0.4">
      <c r="B66" s="24" t="s">
        <v>526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24" t="s">
        <v>527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54" ht="6.6" customHeight="1" x14ac:dyDescent="0.4">
      <c r="B68" s="24" t="s">
        <v>528</v>
      </c>
      <c r="C68" s="24"/>
      <c r="D68" s="25">
        <v>18</v>
      </c>
      <c r="E68" s="25" t="s">
        <v>17</v>
      </c>
      <c r="F68" s="25">
        <v>18</v>
      </c>
      <c r="G68" s="24"/>
      <c r="H68" s="26">
        <v>0</v>
      </c>
      <c r="I68" s="26" t="s">
        <v>17</v>
      </c>
      <c r="J68" s="26">
        <v>0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54" ht="6.6" customHeight="1" x14ac:dyDescent="0.4">
      <c r="B69" s="24" t="s">
        <v>529</v>
      </c>
      <c r="C69" s="24"/>
      <c r="D69" s="25">
        <v>270</v>
      </c>
      <c r="E69" s="25">
        <v>2</v>
      </c>
      <c r="F69" s="25">
        <v>272</v>
      </c>
      <c r="G69" s="24"/>
      <c r="H69" s="26">
        <v>13.33333333</v>
      </c>
      <c r="I69" s="26">
        <v>50</v>
      </c>
      <c r="J69" s="26">
        <v>13.60294118</v>
      </c>
      <c r="K69" s="27"/>
      <c r="L69" s="26">
        <v>72.222222220000006</v>
      </c>
      <c r="M69" s="26">
        <v>0</v>
      </c>
      <c r="N69" s="26">
        <v>70.270270269999997</v>
      </c>
      <c r="O69" s="28"/>
      <c r="P69" s="29">
        <v>0</v>
      </c>
      <c r="Q69" s="29">
        <v>0</v>
      </c>
      <c r="R69" s="29">
        <v>0</v>
      </c>
      <c r="S69" s="30"/>
      <c r="T69" s="29">
        <v>0</v>
      </c>
      <c r="U69" s="29">
        <v>0</v>
      </c>
      <c r="V69" s="29">
        <v>0</v>
      </c>
    </row>
    <row r="70" spans="2:54" ht="6.6" customHeight="1" x14ac:dyDescent="0.4">
      <c r="B70" s="24" t="s">
        <v>530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54" ht="6.6" customHeight="1" x14ac:dyDescent="0.4">
      <c r="B71" s="31" t="s">
        <v>531</v>
      </c>
      <c r="C71" s="31"/>
      <c r="D71" s="32" t="s">
        <v>17</v>
      </c>
      <c r="E71" s="32" t="s">
        <v>17</v>
      </c>
      <c r="F71" s="32" t="s">
        <v>17</v>
      </c>
      <c r="G71" s="31"/>
      <c r="H71" s="34" t="s">
        <v>17</v>
      </c>
      <c r="I71" s="34" t="s">
        <v>17</v>
      </c>
      <c r="J71" s="34" t="s">
        <v>17</v>
      </c>
      <c r="K71" s="35"/>
      <c r="L71" s="34" t="s">
        <v>17</v>
      </c>
      <c r="M71" s="34" t="s">
        <v>17</v>
      </c>
      <c r="N71" s="34" t="s">
        <v>17</v>
      </c>
      <c r="O71" s="36"/>
      <c r="P71" s="37" t="s">
        <v>17</v>
      </c>
      <c r="Q71" s="37" t="s">
        <v>17</v>
      </c>
      <c r="R71" s="37" t="s">
        <v>17</v>
      </c>
      <c r="S71" s="38"/>
      <c r="T71" s="37" t="s">
        <v>17</v>
      </c>
      <c r="U71" s="37" t="s">
        <v>17</v>
      </c>
      <c r="V71" s="37" t="s">
        <v>17</v>
      </c>
    </row>
    <row r="72" spans="2:54" ht="6.6" customHeight="1" x14ac:dyDescent="0.4">
      <c r="B72" s="48"/>
      <c r="C72" s="48"/>
      <c r="D72" s="49"/>
      <c r="E72" s="49"/>
      <c r="F72" s="49"/>
      <c r="G72" s="48"/>
      <c r="H72" s="69"/>
      <c r="I72" s="69"/>
      <c r="J72" s="69"/>
      <c r="K72" s="69"/>
      <c r="L72" s="69"/>
      <c r="M72" s="69"/>
      <c r="N72" s="69"/>
      <c r="O72" s="48"/>
      <c r="P72" s="70"/>
      <c r="Q72" s="70"/>
      <c r="R72" s="70"/>
      <c r="S72" s="70"/>
      <c r="T72" s="70"/>
      <c r="U72" s="70"/>
      <c r="V72" s="70"/>
    </row>
    <row r="73" spans="2:54" ht="6.6" customHeight="1" x14ac:dyDescent="0.4">
      <c r="B73" s="10" t="s">
        <v>1765</v>
      </c>
      <c r="H73" s="16"/>
      <c r="I73" s="16"/>
      <c r="J73" s="16"/>
      <c r="K73" s="16"/>
    </row>
    <row r="74" spans="2:54" ht="6.6" customHeight="1" x14ac:dyDescent="0.4">
      <c r="B74" s="89" t="s">
        <v>2</v>
      </c>
      <c r="C74" s="89"/>
      <c r="D74" s="93" t="s">
        <v>1771</v>
      </c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</row>
    <row r="75" spans="2:54" ht="6.6" customHeight="1" x14ac:dyDescent="0.4">
      <c r="B75" s="90"/>
      <c r="C75" s="90"/>
      <c r="D75" s="94" t="s">
        <v>3</v>
      </c>
      <c r="E75" s="94"/>
      <c r="F75" s="94"/>
      <c r="G75" s="17"/>
      <c r="H75" s="95" t="s">
        <v>4</v>
      </c>
      <c r="I75" s="95"/>
      <c r="J75" s="95"/>
      <c r="L75" s="95" t="s">
        <v>5</v>
      </c>
      <c r="M75" s="95"/>
      <c r="N75" s="95"/>
      <c r="P75" s="96" t="s">
        <v>6</v>
      </c>
      <c r="Q75" s="96"/>
      <c r="R75" s="96"/>
      <c r="T75" s="96" t="s">
        <v>7</v>
      </c>
      <c r="U75" s="96"/>
      <c r="V75" s="96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</row>
    <row r="76" spans="2:54" ht="6.6" customHeight="1" x14ac:dyDescent="0.4">
      <c r="B76" s="91"/>
      <c r="C76" s="91"/>
      <c r="D76" s="19" t="s">
        <v>8</v>
      </c>
      <c r="E76" s="19" t="s">
        <v>9</v>
      </c>
      <c r="F76" s="19" t="s">
        <v>10</v>
      </c>
      <c r="G76" s="20"/>
      <c r="H76" s="21" t="s">
        <v>8</v>
      </c>
      <c r="I76" s="21" t="s">
        <v>9</v>
      </c>
      <c r="J76" s="21" t="s">
        <v>10</v>
      </c>
      <c r="K76" s="21"/>
      <c r="L76" s="21" t="s">
        <v>8</v>
      </c>
      <c r="M76" s="21" t="s">
        <v>9</v>
      </c>
      <c r="N76" s="21" t="s">
        <v>10</v>
      </c>
      <c r="O76" s="22"/>
      <c r="P76" s="23" t="s">
        <v>8</v>
      </c>
      <c r="Q76" s="23" t="s">
        <v>9</v>
      </c>
      <c r="R76" s="23" t="s">
        <v>10</v>
      </c>
      <c r="S76" s="23"/>
      <c r="T76" s="23" t="s">
        <v>8</v>
      </c>
      <c r="U76" s="23" t="s">
        <v>9</v>
      </c>
      <c r="V76" s="23" t="s">
        <v>10</v>
      </c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</row>
    <row r="77" spans="2:54" ht="6.6" customHeight="1" x14ac:dyDescent="0.4">
      <c r="B77" s="56" t="s">
        <v>11</v>
      </c>
      <c r="C77" s="56"/>
      <c r="D77" s="57">
        <v>15632</v>
      </c>
      <c r="E77" s="57">
        <v>764129</v>
      </c>
      <c r="F77" s="57">
        <v>779761</v>
      </c>
      <c r="G77" s="56"/>
      <c r="H77" s="58">
        <v>4.2796827019999997</v>
      </c>
      <c r="I77" s="58">
        <v>7.4589499940000001</v>
      </c>
      <c r="J77" s="58">
        <v>7.3952146880000003</v>
      </c>
      <c r="K77" s="59"/>
      <c r="L77" s="58">
        <v>83.856502239999998</v>
      </c>
      <c r="M77" s="58">
        <v>93.985542850000002</v>
      </c>
      <c r="N77" s="58">
        <v>93.868030869999998</v>
      </c>
      <c r="O77" s="60"/>
      <c r="P77" s="61">
        <v>0.153531218</v>
      </c>
      <c r="Q77" s="61">
        <v>0.29248988100000001</v>
      </c>
      <c r="R77" s="61">
        <v>0.28970415300000002</v>
      </c>
      <c r="S77" s="62"/>
      <c r="T77" s="61">
        <v>3.5874439460000001</v>
      </c>
      <c r="U77" s="61">
        <v>3.9213278119999999</v>
      </c>
      <c r="V77" s="61">
        <v>3.9174542620000001</v>
      </c>
    </row>
    <row r="78" spans="2:54" ht="6.6" customHeight="1" x14ac:dyDescent="0.4">
      <c r="B78" s="56" t="s">
        <v>469</v>
      </c>
      <c r="C78" s="56"/>
      <c r="D78" s="57">
        <v>1716</v>
      </c>
      <c r="E78" s="57">
        <v>68568</v>
      </c>
      <c r="F78" s="57">
        <v>70284</v>
      </c>
      <c r="G78" s="56"/>
      <c r="H78" s="58">
        <v>2.097902098</v>
      </c>
      <c r="I78" s="58">
        <v>7.3664099869999999</v>
      </c>
      <c r="J78" s="58">
        <v>7.2377781570000002</v>
      </c>
      <c r="K78" s="59"/>
      <c r="L78" s="58">
        <v>80.555555560000002</v>
      </c>
      <c r="M78" s="58">
        <v>94.634725799999998</v>
      </c>
      <c r="N78" s="58">
        <v>94.535089439999993</v>
      </c>
      <c r="O78" s="60"/>
      <c r="P78" s="61">
        <v>0.23310023299999999</v>
      </c>
      <c r="Q78" s="61">
        <v>0.258137907</v>
      </c>
      <c r="R78" s="61">
        <v>0.25752660599999999</v>
      </c>
      <c r="S78" s="62"/>
      <c r="T78" s="61">
        <v>11.11111111</v>
      </c>
      <c r="U78" s="61">
        <v>3.5042565830000001</v>
      </c>
      <c r="V78" s="61">
        <v>3.5580892469999998</v>
      </c>
    </row>
    <row r="79" spans="2:54" ht="6.6" customHeight="1" x14ac:dyDescent="0.4">
      <c r="B79" s="24" t="s">
        <v>470</v>
      </c>
      <c r="C79" s="24"/>
      <c r="D79" s="25" t="s">
        <v>17</v>
      </c>
      <c r="E79" s="25">
        <v>1155</v>
      </c>
      <c r="F79" s="25">
        <v>1155</v>
      </c>
      <c r="G79" s="24"/>
      <c r="H79" s="26" t="s">
        <v>17</v>
      </c>
      <c r="I79" s="26">
        <v>1.212121212</v>
      </c>
      <c r="J79" s="26">
        <v>1.212121212</v>
      </c>
      <c r="K79" s="27"/>
      <c r="L79" s="26" t="s">
        <v>17</v>
      </c>
      <c r="M79" s="26">
        <v>100</v>
      </c>
      <c r="N79" s="26">
        <v>100</v>
      </c>
      <c r="O79" s="28"/>
      <c r="P79" s="29" t="s">
        <v>17</v>
      </c>
      <c r="Q79" s="29">
        <v>8.6580087E-2</v>
      </c>
      <c r="R79" s="29">
        <v>8.6580087E-2</v>
      </c>
      <c r="S79" s="30"/>
      <c r="T79" s="29" t="s">
        <v>17</v>
      </c>
      <c r="U79" s="29">
        <v>7.1428571429999996</v>
      </c>
      <c r="V79" s="29">
        <v>7.1428571429999996</v>
      </c>
    </row>
    <row r="80" spans="2:54" ht="6.6" customHeight="1" x14ac:dyDescent="0.4">
      <c r="B80" s="24" t="s">
        <v>471</v>
      </c>
      <c r="C80" s="24"/>
      <c r="D80" s="25" t="s">
        <v>17</v>
      </c>
      <c r="E80" s="25">
        <v>2504</v>
      </c>
      <c r="F80" s="25">
        <v>2504</v>
      </c>
      <c r="G80" s="24"/>
      <c r="H80" s="26" t="s">
        <v>17</v>
      </c>
      <c r="I80" s="26">
        <v>10.38338658</v>
      </c>
      <c r="J80" s="26">
        <v>10.38338658</v>
      </c>
      <c r="K80" s="27"/>
      <c r="L80" s="26" t="s">
        <v>17</v>
      </c>
      <c r="M80" s="26">
        <v>91.92307692</v>
      </c>
      <c r="N80" s="26">
        <v>91.92307692</v>
      </c>
      <c r="O80" s="28"/>
      <c r="P80" s="29" t="s">
        <v>17</v>
      </c>
      <c r="Q80" s="29">
        <v>0.159744409</v>
      </c>
      <c r="R80" s="29">
        <v>0.159744409</v>
      </c>
      <c r="S80" s="30"/>
      <c r="T80" s="29" t="s">
        <v>17</v>
      </c>
      <c r="U80" s="29">
        <v>1.538461538</v>
      </c>
      <c r="V80" s="29">
        <v>1.538461538</v>
      </c>
    </row>
    <row r="81" spans="2:22" ht="6.6" customHeight="1" x14ac:dyDescent="0.4">
      <c r="B81" s="24" t="s">
        <v>472</v>
      </c>
      <c r="C81" s="24"/>
      <c r="D81" s="25" t="s">
        <v>17</v>
      </c>
      <c r="E81" s="25">
        <v>3379</v>
      </c>
      <c r="F81" s="25">
        <v>3379</v>
      </c>
      <c r="G81" s="24"/>
      <c r="H81" s="26" t="s">
        <v>17</v>
      </c>
      <c r="I81" s="26">
        <v>0.85824208300000004</v>
      </c>
      <c r="J81" s="26">
        <v>0.85824208300000004</v>
      </c>
      <c r="K81" s="27"/>
      <c r="L81" s="26" t="s">
        <v>17</v>
      </c>
      <c r="M81" s="26">
        <v>86.206896549999996</v>
      </c>
      <c r="N81" s="26">
        <v>86.206896549999996</v>
      </c>
      <c r="O81" s="28"/>
      <c r="P81" s="29" t="s">
        <v>17</v>
      </c>
      <c r="Q81" s="29">
        <v>0.177567328</v>
      </c>
      <c r="R81" s="29">
        <v>0.177567328</v>
      </c>
      <c r="S81" s="30"/>
      <c r="T81" s="29" t="s">
        <v>17</v>
      </c>
      <c r="U81" s="29">
        <v>20.689655170000002</v>
      </c>
      <c r="V81" s="29">
        <v>20.689655170000002</v>
      </c>
    </row>
    <row r="82" spans="2:22" ht="6.6" customHeight="1" x14ac:dyDescent="0.4">
      <c r="B82" s="24" t="s">
        <v>473</v>
      </c>
      <c r="C82" s="24"/>
      <c r="D82" s="25" t="s">
        <v>17</v>
      </c>
      <c r="E82" s="25">
        <v>3370</v>
      </c>
      <c r="F82" s="25">
        <v>3370</v>
      </c>
      <c r="G82" s="24"/>
      <c r="H82" s="26" t="s">
        <v>17</v>
      </c>
      <c r="I82" s="26">
        <v>11.246290800000001</v>
      </c>
      <c r="J82" s="26">
        <v>11.246290800000001</v>
      </c>
      <c r="K82" s="27"/>
      <c r="L82" s="26" t="s">
        <v>17</v>
      </c>
      <c r="M82" s="26">
        <v>98.944591029999998</v>
      </c>
      <c r="N82" s="26">
        <v>98.944591029999998</v>
      </c>
      <c r="O82" s="28"/>
      <c r="P82" s="29" t="s">
        <v>17</v>
      </c>
      <c r="Q82" s="29">
        <v>0.35608308599999999</v>
      </c>
      <c r="R82" s="29">
        <v>0.35608308599999999</v>
      </c>
      <c r="S82" s="30"/>
      <c r="T82" s="29" t="s">
        <v>17</v>
      </c>
      <c r="U82" s="29">
        <v>3.166226913</v>
      </c>
      <c r="V82" s="29">
        <v>3.166226913</v>
      </c>
    </row>
    <row r="83" spans="2:22" ht="6.6" customHeight="1" x14ac:dyDescent="0.4">
      <c r="B83" s="24" t="s">
        <v>474</v>
      </c>
      <c r="C83" s="24"/>
      <c r="D83" s="25" t="s">
        <v>17</v>
      </c>
      <c r="E83" s="25">
        <v>5865</v>
      </c>
      <c r="F83" s="25">
        <v>5865</v>
      </c>
      <c r="G83" s="24"/>
      <c r="H83" s="26" t="s">
        <v>17</v>
      </c>
      <c r="I83" s="26">
        <v>5.2685421989999996</v>
      </c>
      <c r="J83" s="26">
        <v>5.2685421989999996</v>
      </c>
      <c r="K83" s="27"/>
      <c r="L83" s="26" t="s">
        <v>17</v>
      </c>
      <c r="M83" s="26">
        <v>70.873786409999994</v>
      </c>
      <c r="N83" s="26">
        <v>70.873786409999994</v>
      </c>
      <c r="O83" s="28"/>
      <c r="P83" s="29" t="s">
        <v>17</v>
      </c>
      <c r="Q83" s="29">
        <v>0.170502984</v>
      </c>
      <c r="R83" s="29">
        <v>0.170502984</v>
      </c>
      <c r="S83" s="30"/>
      <c r="T83" s="29" t="s">
        <v>17</v>
      </c>
      <c r="U83" s="29">
        <v>3.2362459549999998</v>
      </c>
      <c r="V83" s="29">
        <v>3.2362459549999998</v>
      </c>
    </row>
    <row r="84" spans="2:22" ht="6.6" customHeight="1" x14ac:dyDescent="0.4">
      <c r="B84" s="24" t="s">
        <v>475</v>
      </c>
      <c r="C84" s="24"/>
      <c r="D84" s="25" t="s">
        <v>17</v>
      </c>
      <c r="E84" s="25">
        <v>1740</v>
      </c>
      <c r="F84" s="25">
        <v>1740</v>
      </c>
      <c r="G84" s="24"/>
      <c r="H84" s="26" t="s">
        <v>17</v>
      </c>
      <c r="I84" s="26">
        <v>15.402298849999999</v>
      </c>
      <c r="J84" s="26">
        <v>15.402298849999999</v>
      </c>
      <c r="K84" s="27"/>
      <c r="L84" s="26" t="s">
        <v>17</v>
      </c>
      <c r="M84" s="26">
        <v>95.895522389999996</v>
      </c>
      <c r="N84" s="26">
        <v>95.895522389999996</v>
      </c>
      <c r="O84" s="28"/>
      <c r="P84" s="29" t="s">
        <v>17</v>
      </c>
      <c r="Q84" s="29">
        <v>0.80459770100000005</v>
      </c>
      <c r="R84" s="29">
        <v>0.80459770100000005</v>
      </c>
      <c r="S84" s="30"/>
      <c r="T84" s="29" t="s">
        <v>17</v>
      </c>
      <c r="U84" s="29">
        <v>5.223880597</v>
      </c>
      <c r="V84" s="29">
        <v>5.223880597</v>
      </c>
    </row>
    <row r="85" spans="2:22" ht="6.6" customHeight="1" x14ac:dyDescent="0.4">
      <c r="B85" s="24" t="s">
        <v>476</v>
      </c>
      <c r="C85" s="24"/>
      <c r="D85" s="25" t="s">
        <v>17</v>
      </c>
      <c r="E85" s="25">
        <v>1605</v>
      </c>
      <c r="F85" s="25">
        <v>1605</v>
      </c>
      <c r="G85" s="24"/>
      <c r="H85" s="26" t="s">
        <v>17</v>
      </c>
      <c r="I85" s="26">
        <v>2.7414330219999998</v>
      </c>
      <c r="J85" s="26">
        <v>2.7414330219999998</v>
      </c>
      <c r="K85" s="27"/>
      <c r="L85" s="26" t="s">
        <v>17</v>
      </c>
      <c r="M85" s="26">
        <v>77.272727270000004</v>
      </c>
      <c r="N85" s="26">
        <v>77.272727270000004</v>
      </c>
      <c r="O85" s="28"/>
      <c r="P85" s="29" t="s">
        <v>17</v>
      </c>
      <c r="Q85" s="29">
        <v>0.24922118400000001</v>
      </c>
      <c r="R85" s="29">
        <v>0.24922118400000001</v>
      </c>
      <c r="S85" s="30"/>
      <c r="T85" s="29" t="s">
        <v>17</v>
      </c>
      <c r="U85" s="29">
        <v>9.0909090910000003</v>
      </c>
      <c r="V85" s="29">
        <v>9.0909090910000003</v>
      </c>
    </row>
    <row r="86" spans="2:22" ht="6.6" customHeight="1" x14ac:dyDescent="0.4">
      <c r="B86" s="24" t="s">
        <v>477</v>
      </c>
      <c r="C86" s="24"/>
      <c r="D86" s="25" t="s">
        <v>17</v>
      </c>
      <c r="E86" s="25">
        <v>285</v>
      </c>
      <c r="F86" s="25">
        <v>285</v>
      </c>
      <c r="G86" s="24"/>
      <c r="H86" s="26" t="s">
        <v>17</v>
      </c>
      <c r="I86" s="26">
        <v>8.0701754389999998</v>
      </c>
      <c r="J86" s="26">
        <v>8.0701754389999998</v>
      </c>
      <c r="K86" s="27"/>
      <c r="L86" s="26" t="s">
        <v>17</v>
      </c>
      <c r="M86" s="26">
        <v>95.652173910000002</v>
      </c>
      <c r="N86" s="26">
        <v>95.652173910000002</v>
      </c>
      <c r="O86" s="28"/>
      <c r="P86" s="29" t="s">
        <v>17</v>
      </c>
      <c r="Q86" s="29">
        <v>0</v>
      </c>
      <c r="R86" s="29">
        <v>0</v>
      </c>
      <c r="S86" s="30"/>
      <c r="T86" s="29" t="s">
        <v>17</v>
      </c>
      <c r="U86" s="29">
        <v>0</v>
      </c>
      <c r="V86" s="29">
        <v>0</v>
      </c>
    </row>
    <row r="87" spans="2:22" ht="6.6" customHeight="1" x14ac:dyDescent="0.4">
      <c r="B87" s="24" t="s">
        <v>478</v>
      </c>
      <c r="C87" s="24"/>
      <c r="D87" s="25" t="s">
        <v>17</v>
      </c>
      <c r="E87" s="25">
        <v>3083</v>
      </c>
      <c r="F87" s="25">
        <v>3083</v>
      </c>
      <c r="G87" s="24"/>
      <c r="H87" s="26" t="s">
        <v>17</v>
      </c>
      <c r="I87" s="26">
        <v>11.87155368</v>
      </c>
      <c r="J87" s="26">
        <v>11.87155368</v>
      </c>
      <c r="K87" s="27"/>
      <c r="L87" s="26" t="s">
        <v>17</v>
      </c>
      <c r="M87" s="26">
        <v>96.721311479999997</v>
      </c>
      <c r="N87" s="26">
        <v>96.721311479999997</v>
      </c>
      <c r="O87" s="28"/>
      <c r="P87" s="29" t="s">
        <v>17</v>
      </c>
      <c r="Q87" s="29">
        <v>0.32435939000000003</v>
      </c>
      <c r="R87" s="29">
        <v>0.32435939000000003</v>
      </c>
      <c r="S87" s="30"/>
      <c r="T87" s="29" t="s">
        <v>17</v>
      </c>
      <c r="U87" s="29">
        <v>2.7322404370000002</v>
      </c>
      <c r="V87" s="29">
        <v>2.7322404370000002</v>
      </c>
    </row>
    <row r="88" spans="2:22" ht="6.6" customHeight="1" x14ac:dyDescent="0.4">
      <c r="B88" s="24" t="s">
        <v>479</v>
      </c>
      <c r="C88" s="24"/>
      <c r="D88" s="25" t="s">
        <v>17</v>
      </c>
      <c r="E88" s="25">
        <v>2518</v>
      </c>
      <c r="F88" s="25">
        <v>2518</v>
      </c>
      <c r="G88" s="24"/>
      <c r="H88" s="26" t="s">
        <v>17</v>
      </c>
      <c r="I88" s="26">
        <v>10.60365369</v>
      </c>
      <c r="J88" s="26">
        <v>10.60365369</v>
      </c>
      <c r="K88" s="27"/>
      <c r="L88" s="26" t="s">
        <v>17</v>
      </c>
      <c r="M88" s="26">
        <v>99.625468159999997</v>
      </c>
      <c r="N88" s="26">
        <v>99.625468159999997</v>
      </c>
      <c r="O88" s="28"/>
      <c r="P88" s="29" t="s">
        <v>17</v>
      </c>
      <c r="Q88" s="29">
        <v>0.47656870499999998</v>
      </c>
      <c r="R88" s="29">
        <v>0.47656870499999998</v>
      </c>
      <c r="S88" s="30"/>
      <c r="T88" s="29" t="s">
        <v>17</v>
      </c>
      <c r="U88" s="29">
        <v>4.4943820219999999</v>
      </c>
      <c r="V88" s="29">
        <v>4.4943820219999999</v>
      </c>
    </row>
    <row r="89" spans="2:22" ht="6.6" customHeight="1" x14ac:dyDescent="0.4">
      <c r="B89" s="24" t="s">
        <v>480</v>
      </c>
      <c r="C89" s="24"/>
      <c r="D89" s="25" t="s">
        <v>17</v>
      </c>
      <c r="E89" s="25">
        <v>3461</v>
      </c>
      <c r="F89" s="25">
        <v>3461</v>
      </c>
      <c r="G89" s="24"/>
      <c r="H89" s="26" t="s">
        <v>17</v>
      </c>
      <c r="I89" s="26">
        <v>8.2635076569999999</v>
      </c>
      <c r="J89" s="26">
        <v>8.2635076569999999</v>
      </c>
      <c r="K89" s="27"/>
      <c r="L89" s="26" t="s">
        <v>17</v>
      </c>
      <c r="M89" s="26">
        <v>87.762237760000005</v>
      </c>
      <c r="N89" s="26">
        <v>87.762237760000005</v>
      </c>
      <c r="O89" s="28"/>
      <c r="P89" s="29" t="s">
        <v>17</v>
      </c>
      <c r="Q89" s="29">
        <v>0.20225368399999999</v>
      </c>
      <c r="R89" s="29">
        <v>0.20225368399999999</v>
      </c>
      <c r="S89" s="30"/>
      <c r="T89" s="29" t="s">
        <v>17</v>
      </c>
      <c r="U89" s="29">
        <v>2.4475524480000002</v>
      </c>
      <c r="V89" s="29">
        <v>2.4475524480000002</v>
      </c>
    </row>
    <row r="90" spans="2:22" ht="6.6" customHeight="1" x14ac:dyDescent="0.4">
      <c r="B90" s="24" t="s">
        <v>481</v>
      </c>
      <c r="C90" s="24"/>
      <c r="D90" s="25">
        <v>110</v>
      </c>
      <c r="E90" s="25">
        <v>6712</v>
      </c>
      <c r="F90" s="25">
        <v>6822</v>
      </c>
      <c r="G90" s="24"/>
      <c r="H90" s="26">
        <v>3.636363636</v>
      </c>
      <c r="I90" s="26">
        <v>5.2741358759999999</v>
      </c>
      <c r="J90" s="26">
        <v>5.2477279389999998</v>
      </c>
      <c r="K90" s="27"/>
      <c r="L90" s="26">
        <v>75</v>
      </c>
      <c r="M90" s="26">
        <v>97.74011299</v>
      </c>
      <c r="N90" s="26">
        <v>97.486033520000007</v>
      </c>
      <c r="O90" s="28"/>
      <c r="P90" s="29">
        <v>0</v>
      </c>
      <c r="Q90" s="29">
        <v>7.4493445000000005E-2</v>
      </c>
      <c r="R90" s="29">
        <v>7.3292289999999996E-2</v>
      </c>
      <c r="S90" s="30"/>
      <c r="T90" s="29">
        <v>0</v>
      </c>
      <c r="U90" s="29">
        <v>1.412429379</v>
      </c>
      <c r="V90" s="29">
        <v>1.3966480450000001</v>
      </c>
    </row>
    <row r="91" spans="2:22" ht="6.6" customHeight="1" x14ac:dyDescent="0.4">
      <c r="B91" s="24" t="s">
        <v>482</v>
      </c>
      <c r="C91" s="24"/>
      <c r="D91" s="25" t="s">
        <v>17</v>
      </c>
      <c r="E91" s="25">
        <v>1993</v>
      </c>
      <c r="F91" s="25">
        <v>1993</v>
      </c>
      <c r="G91" s="24"/>
      <c r="H91" s="26" t="s">
        <v>17</v>
      </c>
      <c r="I91" s="26">
        <v>7.4761665830000004</v>
      </c>
      <c r="J91" s="26">
        <v>7.4761665830000004</v>
      </c>
      <c r="K91" s="27"/>
      <c r="L91" s="26" t="s">
        <v>17</v>
      </c>
      <c r="M91" s="26">
        <v>100</v>
      </c>
      <c r="N91" s="26">
        <v>100</v>
      </c>
      <c r="O91" s="28"/>
      <c r="P91" s="29" t="s">
        <v>17</v>
      </c>
      <c r="Q91" s="29">
        <v>0.100351229</v>
      </c>
      <c r="R91" s="29">
        <v>0.100351229</v>
      </c>
      <c r="S91" s="30"/>
      <c r="T91" s="29" t="s">
        <v>17</v>
      </c>
      <c r="U91" s="29">
        <v>1.342281879</v>
      </c>
      <c r="V91" s="29">
        <v>1.342281879</v>
      </c>
    </row>
    <row r="92" spans="2:22" ht="6.6" customHeight="1" x14ac:dyDescent="0.4">
      <c r="B92" s="24" t="s">
        <v>483</v>
      </c>
      <c r="C92" s="24"/>
      <c r="D92" s="25" t="s">
        <v>17</v>
      </c>
      <c r="E92" s="25">
        <v>4</v>
      </c>
      <c r="F92" s="25">
        <v>4</v>
      </c>
      <c r="G92" s="24"/>
      <c r="H92" s="26" t="s">
        <v>17</v>
      </c>
      <c r="I92" s="26">
        <v>0</v>
      </c>
      <c r="J92" s="26">
        <v>0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484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485</v>
      </c>
      <c r="C94" s="24"/>
      <c r="D94" s="25" t="s">
        <v>17</v>
      </c>
      <c r="E94" s="25">
        <v>4537</v>
      </c>
      <c r="F94" s="25">
        <v>4537</v>
      </c>
      <c r="G94" s="24"/>
      <c r="H94" s="26" t="s">
        <v>17</v>
      </c>
      <c r="I94" s="26">
        <v>8.1110866210000001</v>
      </c>
      <c r="J94" s="26">
        <v>8.1110866210000001</v>
      </c>
      <c r="K94" s="27"/>
      <c r="L94" s="26" t="s">
        <v>17</v>
      </c>
      <c r="M94" s="26">
        <v>100</v>
      </c>
      <c r="N94" s="26">
        <v>100</v>
      </c>
      <c r="O94" s="28"/>
      <c r="P94" s="29" t="s">
        <v>17</v>
      </c>
      <c r="Q94" s="29">
        <v>0.33061494400000002</v>
      </c>
      <c r="R94" s="29">
        <v>0.33061494400000002</v>
      </c>
      <c r="S94" s="30"/>
      <c r="T94" s="29" t="s">
        <v>17</v>
      </c>
      <c r="U94" s="29">
        <v>4.0760869570000002</v>
      </c>
      <c r="V94" s="29">
        <v>4.0760869570000002</v>
      </c>
    </row>
    <row r="95" spans="2:22" ht="6.6" customHeight="1" x14ac:dyDescent="0.4">
      <c r="B95" s="24" t="s">
        <v>486</v>
      </c>
      <c r="C95" s="24"/>
      <c r="D95" s="25" t="s">
        <v>17</v>
      </c>
      <c r="E95" s="25">
        <v>1719</v>
      </c>
      <c r="F95" s="25">
        <v>1719</v>
      </c>
      <c r="G95" s="24"/>
      <c r="H95" s="26" t="s">
        <v>17</v>
      </c>
      <c r="I95" s="26">
        <v>9.0168702730000003</v>
      </c>
      <c r="J95" s="26">
        <v>9.0168702730000003</v>
      </c>
      <c r="K95" s="27"/>
      <c r="L95" s="26" t="s">
        <v>17</v>
      </c>
      <c r="M95" s="26">
        <v>97.419354839999997</v>
      </c>
      <c r="N95" s="26">
        <v>97.419354839999997</v>
      </c>
      <c r="O95" s="28"/>
      <c r="P95" s="29" t="s">
        <v>17</v>
      </c>
      <c r="Q95" s="29">
        <v>0.116346713</v>
      </c>
      <c r="R95" s="29">
        <v>0.116346713</v>
      </c>
      <c r="S95" s="30"/>
      <c r="T95" s="29" t="s">
        <v>17</v>
      </c>
      <c r="U95" s="29">
        <v>1.2903225810000001</v>
      </c>
      <c r="V95" s="29">
        <v>1.2903225810000001</v>
      </c>
    </row>
    <row r="96" spans="2:22" ht="6.6" customHeight="1" x14ac:dyDescent="0.4">
      <c r="B96" s="24" t="s">
        <v>487</v>
      </c>
      <c r="C96" s="24"/>
      <c r="D96" s="25" t="s">
        <v>17</v>
      </c>
      <c r="E96" s="25">
        <v>3598</v>
      </c>
      <c r="F96" s="25">
        <v>3598</v>
      </c>
      <c r="G96" s="24"/>
      <c r="H96" s="26" t="s">
        <v>17</v>
      </c>
      <c r="I96" s="26">
        <v>1.889938855</v>
      </c>
      <c r="J96" s="26">
        <v>1.889938855</v>
      </c>
      <c r="K96" s="27"/>
      <c r="L96" s="26" t="s">
        <v>17</v>
      </c>
      <c r="M96" s="26">
        <v>72.058823529999998</v>
      </c>
      <c r="N96" s="26">
        <v>72.058823529999998</v>
      </c>
      <c r="O96" s="28"/>
      <c r="P96" s="29" t="s">
        <v>17</v>
      </c>
      <c r="Q96" s="29">
        <v>0.194552529</v>
      </c>
      <c r="R96" s="29">
        <v>0.194552529</v>
      </c>
      <c r="S96" s="30"/>
      <c r="T96" s="29" t="s">
        <v>17</v>
      </c>
      <c r="U96" s="29">
        <v>10.29411765</v>
      </c>
      <c r="V96" s="29">
        <v>10.29411765</v>
      </c>
    </row>
    <row r="97" spans="2:22" ht="6.6" customHeight="1" x14ac:dyDescent="0.4">
      <c r="B97" s="24" t="s">
        <v>488</v>
      </c>
      <c r="C97" s="24"/>
      <c r="D97" s="25" t="s">
        <v>17</v>
      </c>
      <c r="E97" s="25">
        <v>370</v>
      </c>
      <c r="F97" s="25">
        <v>370</v>
      </c>
      <c r="G97" s="24"/>
      <c r="H97" s="26" t="s">
        <v>17</v>
      </c>
      <c r="I97" s="26">
        <v>1.8918918920000001</v>
      </c>
      <c r="J97" s="26">
        <v>1.8918918920000001</v>
      </c>
      <c r="K97" s="27"/>
      <c r="L97" s="26" t="s">
        <v>17</v>
      </c>
      <c r="M97" s="26">
        <v>100</v>
      </c>
      <c r="N97" s="26">
        <v>100</v>
      </c>
      <c r="O97" s="28"/>
      <c r="P97" s="29" t="s">
        <v>17</v>
      </c>
      <c r="Q97" s="29">
        <v>0</v>
      </c>
      <c r="R97" s="29">
        <v>0</v>
      </c>
      <c r="S97" s="30"/>
      <c r="T97" s="29" t="s">
        <v>17</v>
      </c>
      <c r="U97" s="29">
        <v>0</v>
      </c>
      <c r="V97" s="29">
        <v>0</v>
      </c>
    </row>
    <row r="98" spans="2:22" ht="6.6" customHeight="1" x14ac:dyDescent="0.4">
      <c r="B98" s="24" t="s">
        <v>489</v>
      </c>
      <c r="C98" s="24"/>
      <c r="D98" s="25">
        <v>870</v>
      </c>
      <c r="E98" s="25">
        <v>3817</v>
      </c>
      <c r="F98" s="25">
        <v>4687</v>
      </c>
      <c r="G98" s="24"/>
      <c r="H98" s="26">
        <v>2.2988505749999999</v>
      </c>
      <c r="I98" s="26">
        <v>1.6767094579999999</v>
      </c>
      <c r="J98" s="26">
        <v>1.7921911669999999</v>
      </c>
      <c r="K98" s="27"/>
      <c r="L98" s="26">
        <v>100</v>
      </c>
      <c r="M98" s="26">
        <v>70.3125</v>
      </c>
      <c r="N98" s="26">
        <v>77.380952379999997</v>
      </c>
      <c r="O98" s="28"/>
      <c r="P98" s="29">
        <v>0.34482758600000002</v>
      </c>
      <c r="Q98" s="29">
        <v>0</v>
      </c>
      <c r="R98" s="29">
        <v>6.4006827000000002E-2</v>
      </c>
      <c r="S98" s="30"/>
      <c r="T98" s="29">
        <v>15</v>
      </c>
      <c r="U98" s="29">
        <v>0</v>
      </c>
      <c r="V98" s="29">
        <v>3.5714285710000002</v>
      </c>
    </row>
    <row r="99" spans="2:22" ht="6.6" customHeight="1" x14ac:dyDescent="0.4">
      <c r="B99" s="24" t="s">
        <v>490</v>
      </c>
      <c r="C99" s="24"/>
      <c r="D99" s="25" t="s">
        <v>17</v>
      </c>
      <c r="E99" s="25" t="s">
        <v>17</v>
      </c>
      <c r="F99" s="25" t="s">
        <v>17</v>
      </c>
      <c r="G99" s="24"/>
      <c r="H99" s="26" t="s">
        <v>17</v>
      </c>
      <c r="I99" s="26" t="s">
        <v>17</v>
      </c>
      <c r="J99" s="26" t="s">
        <v>17</v>
      </c>
      <c r="K99" s="27"/>
      <c r="L99" s="26" t="s">
        <v>17</v>
      </c>
      <c r="M99" s="26" t="s">
        <v>17</v>
      </c>
      <c r="N99" s="26" t="s">
        <v>17</v>
      </c>
      <c r="O99" s="28"/>
      <c r="P99" s="29" t="s">
        <v>17</v>
      </c>
      <c r="Q99" s="29" t="s">
        <v>17</v>
      </c>
      <c r="R99" s="29" t="s">
        <v>17</v>
      </c>
      <c r="S99" s="30"/>
      <c r="T99" s="29" t="s">
        <v>17</v>
      </c>
      <c r="U99" s="29" t="s">
        <v>17</v>
      </c>
      <c r="V99" s="29" t="s">
        <v>17</v>
      </c>
    </row>
    <row r="100" spans="2:22" ht="6.6" customHeight="1" x14ac:dyDescent="0.4">
      <c r="B100" s="24" t="s">
        <v>491</v>
      </c>
      <c r="C100" s="24"/>
      <c r="D100" s="25" t="s">
        <v>17</v>
      </c>
      <c r="E100" s="25">
        <v>6856</v>
      </c>
      <c r="F100" s="25">
        <v>6856</v>
      </c>
      <c r="G100" s="24"/>
      <c r="H100" s="26" t="s">
        <v>17</v>
      </c>
      <c r="I100" s="26">
        <v>11.916569429999999</v>
      </c>
      <c r="J100" s="26">
        <v>11.916569429999999</v>
      </c>
      <c r="K100" s="27"/>
      <c r="L100" s="26" t="s">
        <v>17</v>
      </c>
      <c r="M100" s="26">
        <v>97.552019580000007</v>
      </c>
      <c r="N100" s="26">
        <v>97.552019580000007</v>
      </c>
      <c r="O100" s="28"/>
      <c r="P100" s="29" t="s">
        <v>17</v>
      </c>
      <c r="Q100" s="29">
        <v>0.30630105000000002</v>
      </c>
      <c r="R100" s="29">
        <v>0.30630105000000002</v>
      </c>
      <c r="S100" s="30"/>
      <c r="T100" s="29" t="s">
        <v>17</v>
      </c>
      <c r="U100" s="29">
        <v>2.5703794370000002</v>
      </c>
      <c r="V100" s="29">
        <v>2.5703794370000002</v>
      </c>
    </row>
    <row r="101" spans="2:22" ht="6.6" customHeight="1" x14ac:dyDescent="0.4">
      <c r="B101" s="24" t="s">
        <v>492</v>
      </c>
      <c r="C101" s="24"/>
      <c r="D101" s="25">
        <v>186</v>
      </c>
      <c r="E101" s="25" t="s">
        <v>17</v>
      </c>
      <c r="F101" s="25">
        <v>186</v>
      </c>
      <c r="G101" s="24"/>
      <c r="H101" s="26">
        <v>2.6881720429999998</v>
      </c>
      <c r="I101" s="26" t="s">
        <v>17</v>
      </c>
      <c r="J101" s="26">
        <v>2.6881720429999998</v>
      </c>
      <c r="K101" s="27"/>
      <c r="L101" s="26">
        <v>100</v>
      </c>
      <c r="M101" s="26" t="s">
        <v>17</v>
      </c>
      <c r="N101" s="26">
        <v>100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22" ht="6.6" customHeight="1" x14ac:dyDescent="0.4">
      <c r="B102" s="24" t="s">
        <v>493</v>
      </c>
      <c r="C102" s="24"/>
      <c r="D102" s="25" t="s">
        <v>17</v>
      </c>
      <c r="E102" s="25">
        <v>7208</v>
      </c>
      <c r="F102" s="25">
        <v>7208</v>
      </c>
      <c r="G102" s="24"/>
      <c r="H102" s="26" t="s">
        <v>17</v>
      </c>
      <c r="I102" s="26">
        <v>5.8684794670000002</v>
      </c>
      <c r="J102" s="26">
        <v>5.8684794670000002</v>
      </c>
      <c r="K102" s="27"/>
      <c r="L102" s="26" t="s">
        <v>17</v>
      </c>
      <c r="M102" s="26">
        <v>100</v>
      </c>
      <c r="N102" s="26">
        <v>100</v>
      </c>
      <c r="O102" s="28"/>
      <c r="P102" s="29" t="s">
        <v>17</v>
      </c>
      <c r="Q102" s="29">
        <v>0.49944506100000002</v>
      </c>
      <c r="R102" s="29">
        <v>0.49944506100000002</v>
      </c>
      <c r="S102" s="30"/>
      <c r="T102" s="29" t="s">
        <v>17</v>
      </c>
      <c r="U102" s="29">
        <v>8.5106382979999999</v>
      </c>
      <c r="V102" s="29">
        <v>8.5106382979999999</v>
      </c>
    </row>
    <row r="103" spans="2:22" ht="6.6" customHeight="1" x14ac:dyDescent="0.4">
      <c r="B103" s="24" t="s">
        <v>494</v>
      </c>
      <c r="C103" s="24"/>
      <c r="D103" s="25" t="s">
        <v>17</v>
      </c>
      <c r="E103" s="25" t="s">
        <v>17</v>
      </c>
      <c r="F103" s="25" t="s">
        <v>17</v>
      </c>
      <c r="G103" s="24"/>
      <c r="H103" s="26" t="s">
        <v>17</v>
      </c>
      <c r="I103" s="26" t="s">
        <v>17</v>
      </c>
      <c r="J103" s="26" t="s">
        <v>17</v>
      </c>
      <c r="K103" s="27"/>
      <c r="L103" s="26" t="s">
        <v>17</v>
      </c>
      <c r="M103" s="26" t="s">
        <v>17</v>
      </c>
      <c r="N103" s="26" t="s">
        <v>17</v>
      </c>
      <c r="O103" s="28"/>
      <c r="P103" s="29" t="s">
        <v>17</v>
      </c>
      <c r="Q103" s="29" t="s">
        <v>17</v>
      </c>
      <c r="R103" s="29" t="s">
        <v>17</v>
      </c>
      <c r="S103" s="30"/>
      <c r="T103" s="29" t="s">
        <v>17</v>
      </c>
      <c r="U103" s="29" t="s">
        <v>17</v>
      </c>
      <c r="V103" s="29" t="s">
        <v>17</v>
      </c>
    </row>
    <row r="104" spans="2:22" ht="6.6" customHeight="1" x14ac:dyDescent="0.4">
      <c r="B104" s="24" t="s">
        <v>495</v>
      </c>
      <c r="C104" s="24"/>
      <c r="D104" s="25" t="s">
        <v>17</v>
      </c>
      <c r="E104" s="25" t="s">
        <v>17</v>
      </c>
      <c r="F104" s="25" t="s">
        <v>17</v>
      </c>
      <c r="G104" s="24"/>
      <c r="H104" s="26" t="s">
        <v>17</v>
      </c>
      <c r="I104" s="26" t="s">
        <v>17</v>
      </c>
      <c r="J104" s="26" t="s">
        <v>17</v>
      </c>
      <c r="K104" s="27"/>
      <c r="L104" s="26" t="s">
        <v>17</v>
      </c>
      <c r="M104" s="26" t="s">
        <v>17</v>
      </c>
      <c r="N104" s="26" t="s">
        <v>17</v>
      </c>
      <c r="O104" s="28"/>
      <c r="P104" s="29" t="s">
        <v>17</v>
      </c>
      <c r="Q104" s="29" t="s">
        <v>17</v>
      </c>
      <c r="R104" s="29" t="s">
        <v>17</v>
      </c>
      <c r="S104" s="30"/>
      <c r="T104" s="29" t="s">
        <v>17</v>
      </c>
      <c r="U104" s="29" t="s">
        <v>17</v>
      </c>
      <c r="V104" s="29" t="s">
        <v>17</v>
      </c>
    </row>
    <row r="105" spans="2:22" ht="6.6" customHeight="1" x14ac:dyDescent="0.4">
      <c r="B105" s="24" t="s">
        <v>496</v>
      </c>
      <c r="C105" s="24"/>
      <c r="D105" s="25" t="s">
        <v>17</v>
      </c>
      <c r="E105" s="25">
        <v>707</v>
      </c>
      <c r="F105" s="25">
        <v>707</v>
      </c>
      <c r="G105" s="24"/>
      <c r="H105" s="26" t="s">
        <v>17</v>
      </c>
      <c r="I105" s="26">
        <v>6.789250354</v>
      </c>
      <c r="J105" s="26">
        <v>6.789250354</v>
      </c>
      <c r="K105" s="27"/>
      <c r="L105" s="26" t="s">
        <v>17</v>
      </c>
      <c r="M105" s="26">
        <v>89.583333330000002</v>
      </c>
      <c r="N105" s="26">
        <v>89.583333330000002</v>
      </c>
      <c r="O105" s="28"/>
      <c r="P105" s="29" t="s">
        <v>17</v>
      </c>
      <c r="Q105" s="29">
        <v>0.141442716</v>
      </c>
      <c r="R105" s="29">
        <v>0.141442716</v>
      </c>
      <c r="S105" s="30"/>
      <c r="T105" s="29" t="s">
        <v>17</v>
      </c>
      <c r="U105" s="29">
        <v>2.0833333330000001</v>
      </c>
      <c r="V105" s="29">
        <v>2.0833333330000001</v>
      </c>
    </row>
    <row r="106" spans="2:22" ht="6.6" customHeight="1" x14ac:dyDescent="0.4">
      <c r="B106" s="24" t="s">
        <v>497</v>
      </c>
      <c r="C106" s="24"/>
      <c r="D106" s="25" t="s">
        <v>17</v>
      </c>
      <c r="E106" s="25" t="s">
        <v>17</v>
      </c>
      <c r="F106" s="25" t="s">
        <v>17</v>
      </c>
      <c r="G106" s="24"/>
      <c r="H106" s="26" t="s">
        <v>17</v>
      </c>
      <c r="I106" s="26" t="s">
        <v>17</v>
      </c>
      <c r="J106" s="26" t="s">
        <v>17</v>
      </c>
      <c r="K106" s="27"/>
      <c r="L106" s="26" t="s">
        <v>17</v>
      </c>
      <c r="M106" s="26" t="s">
        <v>17</v>
      </c>
      <c r="N106" s="26" t="s">
        <v>17</v>
      </c>
      <c r="O106" s="28"/>
      <c r="P106" s="29" t="s">
        <v>17</v>
      </c>
      <c r="Q106" s="29" t="s">
        <v>17</v>
      </c>
      <c r="R106" s="29" t="s">
        <v>17</v>
      </c>
      <c r="S106" s="30"/>
      <c r="T106" s="29" t="s">
        <v>17</v>
      </c>
      <c r="U106" s="29" t="s">
        <v>17</v>
      </c>
      <c r="V106" s="29" t="s">
        <v>17</v>
      </c>
    </row>
    <row r="107" spans="2:22" ht="6.6" customHeight="1" x14ac:dyDescent="0.4">
      <c r="B107" s="24" t="s">
        <v>498</v>
      </c>
      <c r="C107" s="24"/>
      <c r="D107" s="25" t="s">
        <v>17</v>
      </c>
      <c r="E107" s="25" t="s">
        <v>17</v>
      </c>
      <c r="F107" s="25" t="s">
        <v>17</v>
      </c>
      <c r="G107" s="24"/>
      <c r="H107" s="26" t="s">
        <v>17</v>
      </c>
      <c r="I107" s="26" t="s">
        <v>17</v>
      </c>
      <c r="J107" s="26" t="s">
        <v>17</v>
      </c>
      <c r="K107" s="27"/>
      <c r="L107" s="26" t="s">
        <v>17</v>
      </c>
      <c r="M107" s="26" t="s">
        <v>17</v>
      </c>
      <c r="N107" s="26" t="s">
        <v>17</v>
      </c>
      <c r="O107" s="28"/>
      <c r="P107" s="29" t="s">
        <v>17</v>
      </c>
      <c r="Q107" s="29" t="s">
        <v>17</v>
      </c>
      <c r="R107" s="29" t="s">
        <v>17</v>
      </c>
      <c r="S107" s="30"/>
      <c r="T107" s="29" t="s">
        <v>17</v>
      </c>
      <c r="U107" s="29" t="s">
        <v>17</v>
      </c>
      <c r="V107" s="29" t="s">
        <v>17</v>
      </c>
    </row>
    <row r="108" spans="2:22" ht="6.6" customHeight="1" x14ac:dyDescent="0.4">
      <c r="B108" s="24" t="s">
        <v>499</v>
      </c>
      <c r="C108" s="24"/>
      <c r="D108" s="25" t="s">
        <v>17</v>
      </c>
      <c r="E108" s="25" t="s">
        <v>17</v>
      </c>
      <c r="F108" s="25" t="s">
        <v>17</v>
      </c>
      <c r="G108" s="24"/>
      <c r="H108" s="26" t="s">
        <v>17</v>
      </c>
      <c r="I108" s="26" t="s">
        <v>17</v>
      </c>
      <c r="J108" s="26" t="s">
        <v>17</v>
      </c>
      <c r="K108" s="27"/>
      <c r="L108" s="26" t="s">
        <v>17</v>
      </c>
      <c r="M108" s="26" t="s">
        <v>17</v>
      </c>
      <c r="N108" s="26" t="s">
        <v>17</v>
      </c>
      <c r="O108" s="28"/>
      <c r="P108" s="29" t="s">
        <v>17</v>
      </c>
      <c r="Q108" s="29" t="s">
        <v>17</v>
      </c>
      <c r="R108" s="29" t="s">
        <v>17</v>
      </c>
      <c r="S108" s="30"/>
      <c r="T108" s="29" t="s">
        <v>17</v>
      </c>
      <c r="U108" s="29" t="s">
        <v>17</v>
      </c>
      <c r="V108" s="29" t="s">
        <v>17</v>
      </c>
    </row>
    <row r="109" spans="2:22" ht="6.6" customHeight="1" x14ac:dyDescent="0.4">
      <c r="B109" s="24" t="s">
        <v>500</v>
      </c>
      <c r="C109" s="24"/>
      <c r="D109" s="25" t="s">
        <v>17</v>
      </c>
      <c r="E109" s="25">
        <v>1191</v>
      </c>
      <c r="F109" s="25">
        <v>1191</v>
      </c>
      <c r="G109" s="24"/>
      <c r="H109" s="26" t="s">
        <v>17</v>
      </c>
      <c r="I109" s="26">
        <v>11.67086482</v>
      </c>
      <c r="J109" s="26">
        <v>11.67086482</v>
      </c>
      <c r="K109" s="27"/>
      <c r="L109" s="26" t="s">
        <v>17</v>
      </c>
      <c r="M109" s="26">
        <v>95.683453240000006</v>
      </c>
      <c r="N109" s="26">
        <v>95.683453240000006</v>
      </c>
      <c r="O109" s="28"/>
      <c r="P109" s="29" t="s">
        <v>17</v>
      </c>
      <c r="Q109" s="29">
        <v>0.335852225</v>
      </c>
      <c r="R109" s="29">
        <v>0.335852225</v>
      </c>
      <c r="S109" s="30"/>
      <c r="T109" s="29" t="s">
        <v>17</v>
      </c>
      <c r="U109" s="29">
        <v>2.8776978419999999</v>
      </c>
      <c r="V109" s="29">
        <v>2.8776978419999999</v>
      </c>
    </row>
    <row r="110" spans="2:22" ht="6.6" customHeight="1" x14ac:dyDescent="0.4">
      <c r="B110" s="24" t="s">
        <v>501</v>
      </c>
      <c r="C110" s="24"/>
      <c r="D110" s="25" t="s">
        <v>17</v>
      </c>
      <c r="E110" s="25" t="s">
        <v>17</v>
      </c>
      <c r="F110" s="25" t="s">
        <v>17</v>
      </c>
      <c r="G110" s="24"/>
      <c r="H110" s="26" t="s">
        <v>17</v>
      </c>
      <c r="I110" s="26" t="s">
        <v>17</v>
      </c>
      <c r="J110" s="26" t="s">
        <v>17</v>
      </c>
      <c r="K110" s="27"/>
      <c r="L110" s="26" t="s">
        <v>17</v>
      </c>
      <c r="M110" s="26" t="s">
        <v>17</v>
      </c>
      <c r="N110" s="26" t="s">
        <v>17</v>
      </c>
      <c r="O110" s="28"/>
      <c r="P110" s="29" t="s">
        <v>17</v>
      </c>
      <c r="Q110" s="29" t="s">
        <v>17</v>
      </c>
      <c r="R110" s="29" t="s">
        <v>17</v>
      </c>
      <c r="S110" s="30"/>
      <c r="T110" s="29" t="s">
        <v>17</v>
      </c>
      <c r="U110" s="29" t="s">
        <v>17</v>
      </c>
      <c r="V110" s="29" t="s">
        <v>17</v>
      </c>
    </row>
    <row r="111" spans="2:22" ht="6.6" customHeight="1" x14ac:dyDescent="0.4">
      <c r="B111" s="24" t="s">
        <v>502</v>
      </c>
      <c r="C111" s="24"/>
      <c r="D111" s="25" t="s">
        <v>17</v>
      </c>
      <c r="E111" s="25" t="s">
        <v>17</v>
      </c>
      <c r="F111" s="25" t="s">
        <v>17</v>
      </c>
      <c r="G111" s="24"/>
      <c r="H111" s="26" t="s">
        <v>17</v>
      </c>
      <c r="I111" s="26" t="s">
        <v>17</v>
      </c>
      <c r="J111" s="26" t="s">
        <v>17</v>
      </c>
      <c r="K111" s="27"/>
      <c r="L111" s="26" t="s">
        <v>17</v>
      </c>
      <c r="M111" s="26" t="s">
        <v>17</v>
      </c>
      <c r="N111" s="26" t="s">
        <v>17</v>
      </c>
      <c r="O111" s="28"/>
      <c r="P111" s="29" t="s">
        <v>17</v>
      </c>
      <c r="Q111" s="29" t="s">
        <v>17</v>
      </c>
      <c r="R111" s="29" t="s">
        <v>17</v>
      </c>
      <c r="S111" s="30"/>
      <c r="T111" s="29" t="s">
        <v>17</v>
      </c>
      <c r="U111" s="29" t="s">
        <v>17</v>
      </c>
      <c r="V111" s="29" t="s">
        <v>17</v>
      </c>
    </row>
    <row r="112" spans="2:22" ht="6.6" customHeight="1" x14ac:dyDescent="0.4">
      <c r="B112" s="24" t="s">
        <v>503</v>
      </c>
      <c r="C112" s="24"/>
      <c r="D112" s="25" t="s">
        <v>17</v>
      </c>
      <c r="E112" s="25" t="s">
        <v>17</v>
      </c>
      <c r="F112" s="25" t="s">
        <v>17</v>
      </c>
      <c r="G112" s="24"/>
      <c r="H112" s="26" t="s">
        <v>17</v>
      </c>
      <c r="I112" s="26" t="s">
        <v>17</v>
      </c>
      <c r="J112" s="26" t="s">
        <v>17</v>
      </c>
      <c r="K112" s="27"/>
      <c r="L112" s="26" t="s">
        <v>17</v>
      </c>
      <c r="M112" s="26" t="s">
        <v>17</v>
      </c>
      <c r="N112" s="26" t="s">
        <v>17</v>
      </c>
      <c r="O112" s="28"/>
      <c r="P112" s="29" t="s">
        <v>17</v>
      </c>
      <c r="Q112" s="29" t="s">
        <v>17</v>
      </c>
      <c r="R112" s="29" t="s">
        <v>17</v>
      </c>
      <c r="S112" s="30"/>
      <c r="T112" s="29" t="s">
        <v>17</v>
      </c>
      <c r="U112" s="29" t="s">
        <v>17</v>
      </c>
      <c r="V112" s="29" t="s">
        <v>17</v>
      </c>
    </row>
    <row r="113" spans="2:22" ht="6.6" customHeight="1" x14ac:dyDescent="0.4">
      <c r="B113" s="24" t="s">
        <v>504</v>
      </c>
      <c r="C113" s="24"/>
      <c r="D113" s="25" t="s">
        <v>17</v>
      </c>
      <c r="E113" s="25" t="s">
        <v>17</v>
      </c>
      <c r="F113" s="25" t="s">
        <v>17</v>
      </c>
      <c r="G113" s="24"/>
      <c r="H113" s="26" t="s">
        <v>17</v>
      </c>
      <c r="I113" s="26" t="s">
        <v>17</v>
      </c>
      <c r="J113" s="26" t="s">
        <v>17</v>
      </c>
      <c r="K113" s="27"/>
      <c r="L113" s="26" t="s">
        <v>17</v>
      </c>
      <c r="M113" s="26" t="s">
        <v>17</v>
      </c>
      <c r="N113" s="26" t="s">
        <v>17</v>
      </c>
      <c r="O113" s="28"/>
      <c r="P113" s="29" t="s">
        <v>17</v>
      </c>
      <c r="Q113" s="29" t="s">
        <v>17</v>
      </c>
      <c r="R113" s="29" t="s">
        <v>17</v>
      </c>
      <c r="S113" s="30"/>
      <c r="T113" s="29" t="s">
        <v>17</v>
      </c>
      <c r="U113" s="29" t="s">
        <v>17</v>
      </c>
      <c r="V113" s="29" t="s">
        <v>17</v>
      </c>
    </row>
    <row r="114" spans="2:22" ht="6.6" customHeight="1" x14ac:dyDescent="0.4">
      <c r="B114" s="24" t="s">
        <v>505</v>
      </c>
      <c r="C114" s="24"/>
      <c r="D114" s="25" t="s">
        <v>17</v>
      </c>
      <c r="E114" s="25" t="s">
        <v>17</v>
      </c>
      <c r="F114" s="25" t="s">
        <v>17</v>
      </c>
      <c r="G114" s="24"/>
      <c r="H114" s="26" t="s">
        <v>17</v>
      </c>
      <c r="I114" s="26" t="s">
        <v>17</v>
      </c>
      <c r="J114" s="26" t="s">
        <v>17</v>
      </c>
      <c r="K114" s="27"/>
      <c r="L114" s="26" t="s">
        <v>17</v>
      </c>
      <c r="M114" s="26" t="s">
        <v>17</v>
      </c>
      <c r="N114" s="26" t="s">
        <v>17</v>
      </c>
      <c r="O114" s="28"/>
      <c r="P114" s="29" t="s">
        <v>17</v>
      </c>
      <c r="Q114" s="29" t="s">
        <v>17</v>
      </c>
      <c r="R114" s="29" t="s">
        <v>17</v>
      </c>
      <c r="S114" s="30"/>
      <c r="T114" s="29" t="s">
        <v>17</v>
      </c>
      <c r="U114" s="29" t="s">
        <v>17</v>
      </c>
      <c r="V114" s="29" t="s">
        <v>17</v>
      </c>
    </row>
    <row r="115" spans="2:22" ht="6.6" customHeight="1" x14ac:dyDescent="0.4">
      <c r="B115" s="24" t="s">
        <v>506</v>
      </c>
      <c r="C115" s="24"/>
      <c r="D115" s="25" t="s">
        <v>17</v>
      </c>
      <c r="E115" s="25" t="s">
        <v>17</v>
      </c>
      <c r="F115" s="25" t="s">
        <v>17</v>
      </c>
      <c r="G115" s="24"/>
      <c r="H115" s="26" t="s">
        <v>17</v>
      </c>
      <c r="I115" s="26" t="s">
        <v>17</v>
      </c>
      <c r="J115" s="26" t="s">
        <v>17</v>
      </c>
      <c r="K115" s="27"/>
      <c r="L115" s="26" t="s">
        <v>17</v>
      </c>
      <c r="M115" s="26" t="s">
        <v>17</v>
      </c>
      <c r="N115" s="26" t="s">
        <v>17</v>
      </c>
      <c r="O115" s="28"/>
      <c r="P115" s="29" t="s">
        <v>17</v>
      </c>
      <c r="Q115" s="29" t="s">
        <v>17</v>
      </c>
      <c r="R115" s="29" t="s">
        <v>17</v>
      </c>
      <c r="S115" s="30"/>
      <c r="T115" s="29" t="s">
        <v>17</v>
      </c>
      <c r="U115" s="29" t="s">
        <v>17</v>
      </c>
      <c r="V115" s="29" t="s">
        <v>17</v>
      </c>
    </row>
    <row r="116" spans="2:22" ht="6.6" customHeight="1" x14ac:dyDescent="0.4">
      <c r="B116" s="24" t="s">
        <v>507</v>
      </c>
      <c r="C116" s="24"/>
      <c r="D116" s="25" t="s">
        <v>17</v>
      </c>
      <c r="E116" s="25" t="s">
        <v>17</v>
      </c>
      <c r="F116" s="25" t="s">
        <v>17</v>
      </c>
      <c r="G116" s="24"/>
      <c r="H116" s="26" t="s">
        <v>17</v>
      </c>
      <c r="I116" s="26" t="s">
        <v>17</v>
      </c>
      <c r="J116" s="26" t="s">
        <v>17</v>
      </c>
      <c r="K116" s="27"/>
      <c r="L116" s="26" t="s">
        <v>17</v>
      </c>
      <c r="M116" s="26" t="s">
        <v>17</v>
      </c>
      <c r="N116" s="26" t="s">
        <v>17</v>
      </c>
      <c r="O116" s="28"/>
      <c r="P116" s="29" t="s">
        <v>17</v>
      </c>
      <c r="Q116" s="29" t="s">
        <v>17</v>
      </c>
      <c r="R116" s="29" t="s">
        <v>17</v>
      </c>
      <c r="S116" s="30"/>
      <c r="T116" s="29" t="s">
        <v>17</v>
      </c>
      <c r="U116" s="29" t="s">
        <v>17</v>
      </c>
      <c r="V116" s="29" t="s">
        <v>17</v>
      </c>
    </row>
    <row r="117" spans="2:22" ht="6.6" customHeight="1" x14ac:dyDescent="0.4">
      <c r="B117" s="24" t="s">
        <v>508</v>
      </c>
      <c r="C117" s="24"/>
      <c r="D117" s="25" t="s">
        <v>17</v>
      </c>
      <c r="E117" s="25" t="s">
        <v>17</v>
      </c>
      <c r="F117" s="25" t="s">
        <v>17</v>
      </c>
      <c r="G117" s="24"/>
      <c r="H117" s="26" t="s">
        <v>17</v>
      </c>
      <c r="I117" s="26" t="s">
        <v>17</v>
      </c>
      <c r="J117" s="26" t="s">
        <v>17</v>
      </c>
      <c r="K117" s="27"/>
      <c r="L117" s="26" t="s">
        <v>17</v>
      </c>
      <c r="M117" s="26" t="s">
        <v>17</v>
      </c>
      <c r="N117" s="26" t="s">
        <v>17</v>
      </c>
      <c r="O117" s="28"/>
      <c r="P117" s="29" t="s">
        <v>17</v>
      </c>
      <c r="Q117" s="29" t="s">
        <v>17</v>
      </c>
      <c r="R117" s="29" t="s">
        <v>17</v>
      </c>
      <c r="S117" s="30"/>
      <c r="T117" s="29" t="s">
        <v>17</v>
      </c>
      <c r="U117" s="29" t="s">
        <v>17</v>
      </c>
      <c r="V117" s="29" t="s">
        <v>17</v>
      </c>
    </row>
    <row r="118" spans="2:22" ht="6.6" customHeight="1" x14ac:dyDescent="0.4">
      <c r="B118" s="24" t="s">
        <v>509</v>
      </c>
      <c r="C118" s="24"/>
      <c r="D118" s="25" t="s">
        <v>17</v>
      </c>
      <c r="E118" s="25" t="s">
        <v>17</v>
      </c>
      <c r="F118" s="25" t="s">
        <v>17</v>
      </c>
      <c r="G118" s="24"/>
      <c r="H118" s="26" t="s">
        <v>17</v>
      </c>
      <c r="I118" s="26" t="s">
        <v>17</v>
      </c>
      <c r="J118" s="26" t="s">
        <v>17</v>
      </c>
      <c r="K118" s="27"/>
      <c r="L118" s="26" t="s">
        <v>17</v>
      </c>
      <c r="M118" s="26" t="s">
        <v>17</v>
      </c>
      <c r="N118" s="26" t="s">
        <v>17</v>
      </c>
      <c r="O118" s="28"/>
      <c r="P118" s="29" t="s">
        <v>17</v>
      </c>
      <c r="Q118" s="29" t="s">
        <v>17</v>
      </c>
      <c r="R118" s="29" t="s">
        <v>17</v>
      </c>
      <c r="S118" s="30"/>
      <c r="T118" s="29" t="s">
        <v>17</v>
      </c>
      <c r="U118" s="29" t="s">
        <v>17</v>
      </c>
      <c r="V118" s="29" t="s">
        <v>17</v>
      </c>
    </row>
    <row r="119" spans="2:22" ht="6.6" customHeight="1" x14ac:dyDescent="0.4">
      <c r="B119" s="24" t="s">
        <v>510</v>
      </c>
      <c r="C119" s="24"/>
      <c r="D119" s="25" t="s">
        <v>17</v>
      </c>
      <c r="E119" s="25" t="s">
        <v>17</v>
      </c>
      <c r="F119" s="25" t="s">
        <v>17</v>
      </c>
      <c r="G119" s="24"/>
      <c r="H119" s="26" t="s">
        <v>17</v>
      </c>
      <c r="I119" s="26" t="s">
        <v>17</v>
      </c>
      <c r="J119" s="26" t="s">
        <v>17</v>
      </c>
      <c r="K119" s="27"/>
      <c r="L119" s="26" t="s">
        <v>17</v>
      </c>
      <c r="M119" s="26" t="s">
        <v>17</v>
      </c>
      <c r="N119" s="26" t="s">
        <v>17</v>
      </c>
      <c r="O119" s="28"/>
      <c r="P119" s="29" t="s">
        <v>17</v>
      </c>
      <c r="Q119" s="29" t="s">
        <v>17</v>
      </c>
      <c r="R119" s="29" t="s">
        <v>17</v>
      </c>
      <c r="S119" s="30"/>
      <c r="T119" s="29" t="s">
        <v>17</v>
      </c>
      <c r="U119" s="29" t="s">
        <v>17</v>
      </c>
      <c r="V119" s="29" t="s">
        <v>17</v>
      </c>
    </row>
    <row r="120" spans="2:22" ht="6.6" customHeight="1" x14ac:dyDescent="0.4">
      <c r="B120" s="24" t="s">
        <v>511</v>
      </c>
      <c r="C120" s="24"/>
      <c r="D120" s="25" t="s">
        <v>17</v>
      </c>
      <c r="E120" s="25" t="s">
        <v>17</v>
      </c>
      <c r="F120" s="25" t="s">
        <v>17</v>
      </c>
      <c r="G120" s="24"/>
      <c r="H120" s="26" t="s">
        <v>17</v>
      </c>
      <c r="I120" s="26" t="s">
        <v>17</v>
      </c>
      <c r="J120" s="26" t="s">
        <v>17</v>
      </c>
      <c r="K120" s="27"/>
      <c r="L120" s="26" t="s">
        <v>17</v>
      </c>
      <c r="M120" s="26" t="s">
        <v>17</v>
      </c>
      <c r="N120" s="26" t="s">
        <v>17</v>
      </c>
      <c r="O120" s="28"/>
      <c r="P120" s="29" t="s">
        <v>17</v>
      </c>
      <c r="Q120" s="29" t="s">
        <v>17</v>
      </c>
      <c r="R120" s="29" t="s">
        <v>17</v>
      </c>
      <c r="S120" s="30"/>
      <c r="T120" s="29" t="s">
        <v>17</v>
      </c>
      <c r="U120" s="29" t="s">
        <v>17</v>
      </c>
      <c r="V120" s="29" t="s">
        <v>17</v>
      </c>
    </row>
    <row r="121" spans="2:22" ht="6.6" customHeight="1" x14ac:dyDescent="0.4">
      <c r="B121" s="24" t="s">
        <v>512</v>
      </c>
      <c r="C121" s="24"/>
      <c r="D121" s="25" t="s">
        <v>17</v>
      </c>
      <c r="E121" s="25" t="s">
        <v>17</v>
      </c>
      <c r="F121" s="25" t="s">
        <v>17</v>
      </c>
      <c r="G121" s="24"/>
      <c r="H121" s="26" t="s">
        <v>17</v>
      </c>
      <c r="I121" s="26" t="s">
        <v>17</v>
      </c>
      <c r="J121" s="26" t="s">
        <v>17</v>
      </c>
      <c r="K121" s="27"/>
      <c r="L121" s="26" t="s">
        <v>17</v>
      </c>
      <c r="M121" s="26" t="s">
        <v>17</v>
      </c>
      <c r="N121" s="26" t="s">
        <v>17</v>
      </c>
      <c r="O121" s="28"/>
      <c r="P121" s="29" t="s">
        <v>17</v>
      </c>
      <c r="Q121" s="29" t="s">
        <v>17</v>
      </c>
      <c r="R121" s="29" t="s">
        <v>17</v>
      </c>
      <c r="S121" s="30"/>
      <c r="T121" s="29" t="s">
        <v>17</v>
      </c>
      <c r="U121" s="29" t="s">
        <v>17</v>
      </c>
      <c r="V121" s="29" t="s">
        <v>17</v>
      </c>
    </row>
    <row r="122" spans="2:22" ht="6.6" customHeight="1" x14ac:dyDescent="0.4">
      <c r="B122" s="24" t="s">
        <v>513</v>
      </c>
      <c r="C122" s="24"/>
      <c r="D122" s="25" t="s">
        <v>17</v>
      </c>
      <c r="E122" s="25" t="s">
        <v>17</v>
      </c>
      <c r="F122" s="25" t="s">
        <v>17</v>
      </c>
      <c r="G122" s="24"/>
      <c r="H122" s="26" t="s">
        <v>17</v>
      </c>
      <c r="I122" s="26" t="s">
        <v>17</v>
      </c>
      <c r="J122" s="26" t="s">
        <v>17</v>
      </c>
      <c r="K122" s="27"/>
      <c r="L122" s="26" t="s">
        <v>17</v>
      </c>
      <c r="M122" s="26" t="s">
        <v>17</v>
      </c>
      <c r="N122" s="26" t="s">
        <v>17</v>
      </c>
      <c r="O122" s="28"/>
      <c r="P122" s="29" t="s">
        <v>17</v>
      </c>
      <c r="Q122" s="29" t="s">
        <v>17</v>
      </c>
      <c r="R122" s="29" t="s">
        <v>17</v>
      </c>
      <c r="S122" s="30"/>
      <c r="T122" s="29" t="s">
        <v>17</v>
      </c>
      <c r="U122" s="29" t="s">
        <v>17</v>
      </c>
      <c r="V122" s="29" t="s">
        <v>17</v>
      </c>
    </row>
    <row r="123" spans="2:22" ht="6.6" customHeight="1" x14ac:dyDescent="0.4">
      <c r="B123" s="24" t="s">
        <v>514</v>
      </c>
      <c r="C123" s="24"/>
      <c r="D123" s="25" t="s">
        <v>17</v>
      </c>
      <c r="E123" s="25">
        <v>891</v>
      </c>
      <c r="F123" s="25">
        <v>891</v>
      </c>
      <c r="G123" s="24"/>
      <c r="H123" s="26" t="s">
        <v>17</v>
      </c>
      <c r="I123" s="26">
        <v>24.01795735</v>
      </c>
      <c r="J123" s="26">
        <v>24.01795735</v>
      </c>
      <c r="K123" s="27"/>
      <c r="L123" s="26" t="s">
        <v>17</v>
      </c>
      <c r="M123" s="26">
        <v>99.532710280000003</v>
      </c>
      <c r="N123" s="26">
        <v>99.532710280000003</v>
      </c>
      <c r="O123" s="28"/>
      <c r="P123" s="29" t="s">
        <v>17</v>
      </c>
      <c r="Q123" s="29">
        <v>0.448933782</v>
      </c>
      <c r="R123" s="29">
        <v>0.448933782</v>
      </c>
      <c r="S123" s="30"/>
      <c r="T123" s="29" t="s">
        <v>17</v>
      </c>
      <c r="U123" s="29">
        <v>1.869158879</v>
      </c>
      <c r="V123" s="29">
        <v>1.869158879</v>
      </c>
    </row>
    <row r="124" spans="2:22" ht="6.6" customHeight="1" x14ac:dyDescent="0.4">
      <c r="B124" s="24" t="s">
        <v>515</v>
      </c>
      <c r="C124" s="24"/>
      <c r="D124" s="25" t="s">
        <v>17</v>
      </c>
      <c r="E124" s="25" t="s">
        <v>17</v>
      </c>
      <c r="F124" s="25" t="s">
        <v>17</v>
      </c>
      <c r="G124" s="24"/>
      <c r="H124" s="26" t="s">
        <v>17</v>
      </c>
      <c r="I124" s="26" t="s">
        <v>17</v>
      </c>
      <c r="J124" s="26" t="s">
        <v>17</v>
      </c>
      <c r="K124" s="27"/>
      <c r="L124" s="26" t="s">
        <v>17</v>
      </c>
      <c r="M124" s="26" t="s">
        <v>17</v>
      </c>
      <c r="N124" s="26" t="s">
        <v>17</v>
      </c>
      <c r="O124" s="28"/>
      <c r="P124" s="29" t="s">
        <v>17</v>
      </c>
      <c r="Q124" s="29" t="s">
        <v>17</v>
      </c>
      <c r="R124" s="29" t="s">
        <v>17</v>
      </c>
      <c r="S124" s="30"/>
      <c r="T124" s="29" t="s">
        <v>17</v>
      </c>
      <c r="U124" s="29" t="s">
        <v>17</v>
      </c>
      <c r="V124" s="29" t="s">
        <v>17</v>
      </c>
    </row>
    <row r="125" spans="2:22" ht="6.6" customHeight="1" x14ac:dyDescent="0.4">
      <c r="B125" s="24" t="s">
        <v>516</v>
      </c>
      <c r="C125" s="24"/>
      <c r="D125" s="25" t="s">
        <v>17</v>
      </c>
      <c r="E125" s="25" t="s">
        <v>17</v>
      </c>
      <c r="F125" s="25" t="s">
        <v>17</v>
      </c>
      <c r="G125" s="24"/>
      <c r="H125" s="26" t="s">
        <v>17</v>
      </c>
      <c r="I125" s="26" t="s">
        <v>17</v>
      </c>
      <c r="J125" s="26" t="s">
        <v>17</v>
      </c>
      <c r="K125" s="27"/>
      <c r="L125" s="26" t="s">
        <v>17</v>
      </c>
      <c r="M125" s="26" t="s">
        <v>17</v>
      </c>
      <c r="N125" s="26" t="s">
        <v>17</v>
      </c>
      <c r="O125" s="28"/>
      <c r="P125" s="29" t="s">
        <v>17</v>
      </c>
      <c r="Q125" s="29" t="s">
        <v>17</v>
      </c>
      <c r="R125" s="29" t="s">
        <v>17</v>
      </c>
      <c r="S125" s="30"/>
      <c r="T125" s="29" t="s">
        <v>17</v>
      </c>
      <c r="U125" s="29" t="s">
        <v>17</v>
      </c>
      <c r="V125" s="29" t="s">
        <v>17</v>
      </c>
    </row>
    <row r="126" spans="2:22" ht="6.6" customHeight="1" x14ac:dyDescent="0.4">
      <c r="B126" s="24" t="s">
        <v>517</v>
      </c>
      <c r="C126" s="24"/>
      <c r="D126" s="25" t="s">
        <v>17</v>
      </c>
      <c r="E126" s="25" t="s">
        <v>17</v>
      </c>
      <c r="F126" s="25" t="s">
        <v>17</v>
      </c>
      <c r="G126" s="24"/>
      <c r="H126" s="26" t="s">
        <v>17</v>
      </c>
      <c r="I126" s="26" t="s">
        <v>17</v>
      </c>
      <c r="J126" s="26" t="s">
        <v>17</v>
      </c>
      <c r="K126" s="27"/>
      <c r="L126" s="26" t="s">
        <v>17</v>
      </c>
      <c r="M126" s="26" t="s">
        <v>17</v>
      </c>
      <c r="N126" s="26" t="s">
        <v>17</v>
      </c>
      <c r="O126" s="28"/>
      <c r="P126" s="29" t="s">
        <v>17</v>
      </c>
      <c r="Q126" s="29" t="s">
        <v>17</v>
      </c>
      <c r="R126" s="29" t="s">
        <v>17</v>
      </c>
      <c r="S126" s="30"/>
      <c r="T126" s="29" t="s">
        <v>17</v>
      </c>
      <c r="U126" s="29" t="s">
        <v>17</v>
      </c>
      <c r="V126" s="29" t="s">
        <v>17</v>
      </c>
    </row>
    <row r="127" spans="2:22" ht="6.6" customHeight="1" x14ac:dyDescent="0.4">
      <c r="B127" s="24" t="s">
        <v>518</v>
      </c>
      <c r="C127" s="24"/>
      <c r="D127" s="25" t="s">
        <v>17</v>
      </c>
      <c r="E127" s="25" t="s">
        <v>17</v>
      </c>
      <c r="F127" s="25" t="s">
        <v>17</v>
      </c>
      <c r="G127" s="24"/>
      <c r="H127" s="26" t="s">
        <v>17</v>
      </c>
      <c r="I127" s="26" t="s">
        <v>17</v>
      </c>
      <c r="J127" s="26" t="s">
        <v>17</v>
      </c>
      <c r="K127" s="27"/>
      <c r="L127" s="26" t="s">
        <v>17</v>
      </c>
      <c r="M127" s="26" t="s">
        <v>17</v>
      </c>
      <c r="N127" s="26" t="s">
        <v>17</v>
      </c>
      <c r="O127" s="28"/>
      <c r="P127" s="29" t="s">
        <v>17</v>
      </c>
      <c r="Q127" s="29" t="s">
        <v>17</v>
      </c>
      <c r="R127" s="29" t="s">
        <v>17</v>
      </c>
      <c r="S127" s="30"/>
      <c r="T127" s="29" t="s">
        <v>17</v>
      </c>
      <c r="U127" s="29" t="s">
        <v>17</v>
      </c>
      <c r="V127" s="29" t="s">
        <v>17</v>
      </c>
    </row>
    <row r="128" spans="2:22" ht="6.6" customHeight="1" x14ac:dyDescent="0.4">
      <c r="B128" s="24" t="s">
        <v>519</v>
      </c>
      <c r="C128" s="24"/>
      <c r="D128" s="25" t="s">
        <v>17</v>
      </c>
      <c r="E128" s="25" t="s">
        <v>17</v>
      </c>
      <c r="F128" s="25" t="s">
        <v>17</v>
      </c>
      <c r="G128" s="24"/>
      <c r="H128" s="26" t="s">
        <v>17</v>
      </c>
      <c r="I128" s="26" t="s">
        <v>17</v>
      </c>
      <c r="J128" s="26" t="s">
        <v>17</v>
      </c>
      <c r="K128" s="27"/>
      <c r="L128" s="26" t="s">
        <v>17</v>
      </c>
      <c r="M128" s="26" t="s">
        <v>17</v>
      </c>
      <c r="N128" s="26" t="s">
        <v>17</v>
      </c>
      <c r="O128" s="28"/>
      <c r="P128" s="29" t="s">
        <v>17</v>
      </c>
      <c r="Q128" s="29" t="s">
        <v>17</v>
      </c>
      <c r="R128" s="29" t="s">
        <v>17</v>
      </c>
      <c r="S128" s="30"/>
      <c r="T128" s="29" t="s">
        <v>17</v>
      </c>
      <c r="U128" s="29" t="s">
        <v>17</v>
      </c>
      <c r="V128" s="29" t="s">
        <v>17</v>
      </c>
    </row>
    <row r="129" spans="2:54" ht="6.6" customHeight="1" x14ac:dyDescent="0.4">
      <c r="B129" s="24" t="s">
        <v>520</v>
      </c>
      <c r="C129" s="24"/>
      <c r="D129" s="25" t="s">
        <v>17</v>
      </c>
      <c r="E129" s="25" t="s">
        <v>17</v>
      </c>
      <c r="F129" s="25" t="s">
        <v>17</v>
      </c>
      <c r="G129" s="24"/>
      <c r="H129" s="26" t="s">
        <v>17</v>
      </c>
      <c r="I129" s="26" t="s">
        <v>17</v>
      </c>
      <c r="J129" s="26" t="s">
        <v>17</v>
      </c>
      <c r="K129" s="27"/>
      <c r="L129" s="26" t="s">
        <v>17</v>
      </c>
      <c r="M129" s="26" t="s">
        <v>17</v>
      </c>
      <c r="N129" s="26" t="s">
        <v>17</v>
      </c>
      <c r="O129" s="28"/>
      <c r="P129" s="29" t="s">
        <v>17</v>
      </c>
      <c r="Q129" s="29" t="s">
        <v>17</v>
      </c>
      <c r="R129" s="29" t="s">
        <v>17</v>
      </c>
      <c r="S129" s="30"/>
      <c r="T129" s="29" t="s">
        <v>17</v>
      </c>
      <c r="U129" s="29" t="s">
        <v>17</v>
      </c>
      <c r="V129" s="29" t="s">
        <v>17</v>
      </c>
    </row>
    <row r="130" spans="2:54" ht="6.6" customHeight="1" x14ac:dyDescent="0.4">
      <c r="B130" s="24" t="s">
        <v>521</v>
      </c>
      <c r="C130" s="24"/>
      <c r="D130" s="25" t="s">
        <v>17</v>
      </c>
      <c r="E130" s="25" t="s">
        <v>17</v>
      </c>
      <c r="F130" s="25" t="s">
        <v>17</v>
      </c>
      <c r="G130" s="24"/>
      <c r="H130" s="26" t="s">
        <v>17</v>
      </c>
      <c r="I130" s="26" t="s">
        <v>17</v>
      </c>
      <c r="J130" s="26" t="s">
        <v>17</v>
      </c>
      <c r="K130" s="27"/>
      <c r="L130" s="26" t="s">
        <v>17</v>
      </c>
      <c r="M130" s="26" t="s">
        <v>17</v>
      </c>
      <c r="N130" s="26" t="s">
        <v>17</v>
      </c>
      <c r="O130" s="28"/>
      <c r="P130" s="29" t="s">
        <v>17</v>
      </c>
      <c r="Q130" s="29" t="s">
        <v>17</v>
      </c>
      <c r="R130" s="29" t="s">
        <v>17</v>
      </c>
      <c r="S130" s="30"/>
      <c r="T130" s="29" t="s">
        <v>17</v>
      </c>
      <c r="U130" s="29" t="s">
        <v>17</v>
      </c>
      <c r="V130" s="29" t="s">
        <v>17</v>
      </c>
    </row>
    <row r="131" spans="2:54" ht="6.6" customHeight="1" x14ac:dyDescent="0.4">
      <c r="B131" s="24" t="s">
        <v>522</v>
      </c>
      <c r="C131" s="24"/>
      <c r="D131" s="25" t="s">
        <v>17</v>
      </c>
      <c r="E131" s="25" t="s">
        <v>17</v>
      </c>
      <c r="F131" s="25" t="s">
        <v>17</v>
      </c>
      <c r="G131" s="24"/>
      <c r="H131" s="26" t="s">
        <v>17</v>
      </c>
      <c r="I131" s="26" t="s">
        <v>17</v>
      </c>
      <c r="J131" s="26" t="s">
        <v>17</v>
      </c>
      <c r="K131" s="27"/>
      <c r="L131" s="26" t="s">
        <v>17</v>
      </c>
      <c r="M131" s="26" t="s">
        <v>17</v>
      </c>
      <c r="N131" s="26" t="s">
        <v>17</v>
      </c>
      <c r="O131" s="28"/>
      <c r="P131" s="29" t="s">
        <v>17</v>
      </c>
      <c r="Q131" s="29" t="s">
        <v>17</v>
      </c>
      <c r="R131" s="29" t="s">
        <v>17</v>
      </c>
      <c r="S131" s="30"/>
      <c r="T131" s="29" t="s">
        <v>17</v>
      </c>
      <c r="U131" s="29" t="s">
        <v>17</v>
      </c>
      <c r="V131" s="29" t="s">
        <v>17</v>
      </c>
    </row>
    <row r="132" spans="2:54" ht="6.6" customHeight="1" x14ac:dyDescent="0.4">
      <c r="B132" s="24" t="s">
        <v>523</v>
      </c>
      <c r="C132" s="24"/>
      <c r="D132" s="25">
        <v>184</v>
      </c>
      <c r="E132" s="25" t="s">
        <v>17</v>
      </c>
      <c r="F132" s="25">
        <v>184</v>
      </c>
      <c r="G132" s="24"/>
      <c r="H132" s="26">
        <v>0.54347826099999996</v>
      </c>
      <c r="I132" s="26" t="s">
        <v>17</v>
      </c>
      <c r="J132" s="26">
        <v>0.54347826099999996</v>
      </c>
      <c r="K132" s="27"/>
      <c r="L132" s="26">
        <v>100</v>
      </c>
      <c r="M132" s="26" t="s">
        <v>17</v>
      </c>
      <c r="N132" s="26">
        <v>100</v>
      </c>
      <c r="O132" s="28"/>
      <c r="P132" s="29">
        <v>0.54347826099999996</v>
      </c>
      <c r="Q132" s="29" t="s">
        <v>17</v>
      </c>
      <c r="R132" s="29">
        <v>0.54347826099999996</v>
      </c>
      <c r="S132" s="30"/>
      <c r="T132" s="29">
        <v>100</v>
      </c>
      <c r="U132" s="29" t="s">
        <v>17</v>
      </c>
      <c r="V132" s="29">
        <v>100</v>
      </c>
    </row>
    <row r="133" spans="2:54" ht="6.6" customHeight="1" x14ac:dyDescent="0.4">
      <c r="B133" s="24" t="s">
        <v>524</v>
      </c>
      <c r="C133" s="24"/>
      <c r="D133" s="25">
        <v>51</v>
      </c>
      <c r="E133" s="25" t="s">
        <v>17</v>
      </c>
      <c r="F133" s="25">
        <v>51</v>
      </c>
      <c r="G133" s="24"/>
      <c r="H133" s="26">
        <v>0</v>
      </c>
      <c r="I133" s="26" t="s">
        <v>17</v>
      </c>
      <c r="J133" s="26">
        <v>0</v>
      </c>
      <c r="K133" s="27"/>
      <c r="L133" s="26" t="s">
        <v>17</v>
      </c>
      <c r="M133" s="26" t="s">
        <v>17</v>
      </c>
      <c r="N133" s="26" t="s">
        <v>17</v>
      </c>
      <c r="O133" s="28"/>
      <c r="P133" s="29" t="s">
        <v>17</v>
      </c>
      <c r="Q133" s="29" t="s">
        <v>17</v>
      </c>
      <c r="R133" s="29" t="s">
        <v>17</v>
      </c>
      <c r="S133" s="30"/>
      <c r="T133" s="29" t="s">
        <v>17</v>
      </c>
      <c r="U133" s="29" t="s">
        <v>17</v>
      </c>
      <c r="V133" s="29" t="s">
        <v>17</v>
      </c>
    </row>
    <row r="134" spans="2:54" ht="6.6" customHeight="1" x14ac:dyDescent="0.4">
      <c r="B134" s="24" t="s">
        <v>525</v>
      </c>
      <c r="C134" s="24"/>
      <c r="D134" s="25" t="s">
        <v>17</v>
      </c>
      <c r="E134" s="25" t="s">
        <v>17</v>
      </c>
      <c r="F134" s="25" t="s">
        <v>17</v>
      </c>
      <c r="G134" s="24"/>
      <c r="H134" s="26" t="s">
        <v>17</v>
      </c>
      <c r="I134" s="26" t="s">
        <v>17</v>
      </c>
      <c r="J134" s="26" t="s">
        <v>17</v>
      </c>
      <c r="K134" s="27"/>
      <c r="L134" s="26" t="s">
        <v>17</v>
      </c>
      <c r="M134" s="26" t="s">
        <v>17</v>
      </c>
      <c r="N134" s="26" t="s">
        <v>17</v>
      </c>
      <c r="O134" s="28"/>
      <c r="P134" s="29" t="s">
        <v>17</v>
      </c>
      <c r="Q134" s="29" t="s">
        <v>17</v>
      </c>
      <c r="R134" s="29" t="s">
        <v>17</v>
      </c>
      <c r="S134" s="30"/>
      <c r="T134" s="29" t="s">
        <v>17</v>
      </c>
      <c r="U134" s="29" t="s">
        <v>17</v>
      </c>
      <c r="V134" s="29" t="s">
        <v>17</v>
      </c>
    </row>
    <row r="135" spans="2:54" ht="6.6" customHeight="1" x14ac:dyDescent="0.4">
      <c r="B135" s="24" t="s">
        <v>526</v>
      </c>
      <c r="C135" s="24"/>
      <c r="D135" s="25">
        <v>95</v>
      </c>
      <c r="E135" s="25" t="s">
        <v>17</v>
      </c>
      <c r="F135" s="25">
        <v>95</v>
      </c>
      <c r="G135" s="24"/>
      <c r="H135" s="26">
        <v>6.3157894739999998</v>
      </c>
      <c r="I135" s="26" t="s">
        <v>17</v>
      </c>
      <c r="J135" s="26">
        <v>6.3157894739999998</v>
      </c>
      <c r="K135" s="27"/>
      <c r="L135" s="26">
        <v>0</v>
      </c>
      <c r="M135" s="26" t="s">
        <v>17</v>
      </c>
      <c r="N135" s="26">
        <v>0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54" ht="6.6" customHeight="1" x14ac:dyDescent="0.4">
      <c r="B136" s="24" t="s">
        <v>527</v>
      </c>
      <c r="C136" s="24"/>
      <c r="D136" s="25">
        <v>71</v>
      </c>
      <c r="E136" s="25" t="s">
        <v>17</v>
      </c>
      <c r="F136" s="25">
        <v>71</v>
      </c>
      <c r="G136" s="24"/>
      <c r="H136" s="26">
        <v>0</v>
      </c>
      <c r="I136" s="26" t="s">
        <v>17</v>
      </c>
      <c r="J136" s="26">
        <v>0</v>
      </c>
      <c r="K136" s="27"/>
      <c r="L136" s="26" t="s">
        <v>17</v>
      </c>
      <c r="M136" s="26" t="s">
        <v>17</v>
      </c>
      <c r="N136" s="26" t="s">
        <v>17</v>
      </c>
      <c r="O136" s="28"/>
      <c r="P136" s="29" t="s">
        <v>17</v>
      </c>
      <c r="Q136" s="29" t="s">
        <v>17</v>
      </c>
      <c r="R136" s="29" t="s">
        <v>17</v>
      </c>
      <c r="S136" s="30"/>
      <c r="T136" s="29" t="s">
        <v>17</v>
      </c>
      <c r="U136" s="29" t="s">
        <v>17</v>
      </c>
      <c r="V136" s="29" t="s">
        <v>17</v>
      </c>
    </row>
    <row r="137" spans="2:54" ht="6.6" customHeight="1" x14ac:dyDescent="0.4">
      <c r="B137" s="24" t="s">
        <v>528</v>
      </c>
      <c r="C137" s="24"/>
      <c r="D137" s="25" t="s">
        <v>17</v>
      </c>
      <c r="E137" s="25" t="s">
        <v>17</v>
      </c>
      <c r="F137" s="25" t="s">
        <v>17</v>
      </c>
      <c r="G137" s="24"/>
      <c r="H137" s="26" t="s">
        <v>17</v>
      </c>
      <c r="I137" s="26" t="s">
        <v>17</v>
      </c>
      <c r="J137" s="26" t="s">
        <v>17</v>
      </c>
      <c r="K137" s="27"/>
      <c r="L137" s="26" t="s">
        <v>17</v>
      </c>
      <c r="M137" s="26" t="s">
        <v>17</v>
      </c>
      <c r="N137" s="26" t="s">
        <v>17</v>
      </c>
      <c r="O137" s="28"/>
      <c r="P137" s="29" t="s">
        <v>17</v>
      </c>
      <c r="Q137" s="29" t="s">
        <v>17</v>
      </c>
      <c r="R137" s="29" t="s">
        <v>17</v>
      </c>
      <c r="S137" s="30"/>
      <c r="T137" s="29" t="s">
        <v>17</v>
      </c>
      <c r="U137" s="29" t="s">
        <v>17</v>
      </c>
      <c r="V137" s="29" t="s">
        <v>17</v>
      </c>
    </row>
    <row r="138" spans="2:54" ht="6.6" customHeight="1" x14ac:dyDescent="0.4">
      <c r="B138" s="24" t="s">
        <v>529</v>
      </c>
      <c r="C138" s="24"/>
      <c r="D138" s="25" t="s">
        <v>17</v>
      </c>
      <c r="E138" s="25" t="s">
        <v>17</v>
      </c>
      <c r="F138" s="25" t="s">
        <v>17</v>
      </c>
      <c r="G138" s="24"/>
      <c r="H138" s="26" t="s">
        <v>17</v>
      </c>
      <c r="I138" s="26" t="s">
        <v>17</v>
      </c>
      <c r="J138" s="26" t="s">
        <v>17</v>
      </c>
      <c r="K138" s="27"/>
      <c r="L138" s="26" t="s">
        <v>17</v>
      </c>
      <c r="M138" s="26" t="s">
        <v>17</v>
      </c>
      <c r="N138" s="26" t="s">
        <v>17</v>
      </c>
      <c r="O138" s="28"/>
      <c r="P138" s="29" t="s">
        <v>17</v>
      </c>
      <c r="Q138" s="29" t="s">
        <v>17</v>
      </c>
      <c r="R138" s="29" t="s">
        <v>17</v>
      </c>
      <c r="S138" s="30"/>
      <c r="T138" s="29" t="s">
        <v>17</v>
      </c>
      <c r="U138" s="29" t="s">
        <v>17</v>
      </c>
      <c r="V138" s="29" t="s">
        <v>17</v>
      </c>
    </row>
    <row r="139" spans="2:54" ht="6.6" customHeight="1" x14ac:dyDescent="0.4">
      <c r="B139" s="24" t="s">
        <v>530</v>
      </c>
      <c r="C139" s="24"/>
      <c r="D139" s="25">
        <v>12</v>
      </c>
      <c r="E139" s="25" t="s">
        <v>17</v>
      </c>
      <c r="F139" s="25">
        <v>12</v>
      </c>
      <c r="G139" s="24"/>
      <c r="H139" s="26">
        <v>0</v>
      </c>
      <c r="I139" s="26" t="s">
        <v>17</v>
      </c>
      <c r="J139" s="26">
        <v>0</v>
      </c>
      <c r="K139" s="27"/>
      <c r="L139" s="26" t="s">
        <v>17</v>
      </c>
      <c r="M139" s="26" t="s">
        <v>17</v>
      </c>
      <c r="N139" s="26" t="s">
        <v>17</v>
      </c>
      <c r="O139" s="28"/>
      <c r="P139" s="29" t="s">
        <v>17</v>
      </c>
      <c r="Q139" s="29" t="s">
        <v>17</v>
      </c>
      <c r="R139" s="29" t="s">
        <v>17</v>
      </c>
      <c r="S139" s="30"/>
      <c r="T139" s="29" t="s">
        <v>17</v>
      </c>
      <c r="U139" s="29" t="s">
        <v>17</v>
      </c>
      <c r="V139" s="29" t="s">
        <v>17</v>
      </c>
    </row>
    <row r="140" spans="2:54" ht="6.6" customHeight="1" x14ac:dyDescent="0.4">
      <c r="B140" s="31" t="s">
        <v>531</v>
      </c>
      <c r="C140" s="31"/>
      <c r="D140" s="32">
        <v>137</v>
      </c>
      <c r="E140" s="32" t="s">
        <v>17</v>
      </c>
      <c r="F140" s="32">
        <v>137</v>
      </c>
      <c r="G140" s="31"/>
      <c r="H140" s="34">
        <v>0</v>
      </c>
      <c r="I140" s="34" t="s">
        <v>17</v>
      </c>
      <c r="J140" s="34">
        <v>0</v>
      </c>
      <c r="K140" s="35"/>
      <c r="L140" s="34" t="s">
        <v>17</v>
      </c>
      <c r="M140" s="34" t="s">
        <v>17</v>
      </c>
      <c r="N140" s="34" t="s">
        <v>17</v>
      </c>
      <c r="O140" s="36"/>
      <c r="P140" s="37" t="s">
        <v>17</v>
      </c>
      <c r="Q140" s="37" t="s">
        <v>17</v>
      </c>
      <c r="R140" s="37" t="s">
        <v>17</v>
      </c>
      <c r="S140" s="38"/>
      <c r="T140" s="37" t="s">
        <v>17</v>
      </c>
      <c r="U140" s="37" t="s">
        <v>17</v>
      </c>
      <c r="V140" s="37" t="s">
        <v>17</v>
      </c>
    </row>
    <row r="141" spans="2:54" ht="6.6" customHeight="1" x14ac:dyDescent="0.4">
      <c r="B141" s="48"/>
      <c r="C141" s="48"/>
      <c r="D141" s="49"/>
      <c r="E141" s="49"/>
      <c r="F141" s="49"/>
      <c r="G141" s="48"/>
      <c r="H141" s="69"/>
      <c r="I141" s="69"/>
      <c r="J141" s="69"/>
      <c r="K141" s="69"/>
      <c r="L141" s="69"/>
      <c r="M141" s="69"/>
      <c r="N141" s="69"/>
      <c r="O141" s="48"/>
      <c r="P141" s="70"/>
      <c r="Q141" s="70"/>
      <c r="R141" s="70"/>
      <c r="S141" s="70"/>
      <c r="T141" s="70"/>
      <c r="U141" s="70"/>
      <c r="V141" s="70"/>
    </row>
    <row r="142" spans="2:54" ht="6.6" customHeight="1" x14ac:dyDescent="0.4">
      <c r="B142" s="10" t="s">
        <v>1766</v>
      </c>
      <c r="H142" s="16"/>
      <c r="I142" s="16"/>
      <c r="J142" s="16"/>
      <c r="K142" s="16"/>
    </row>
    <row r="143" spans="2:54" ht="6.6" customHeight="1" x14ac:dyDescent="0.4">
      <c r="B143" s="89" t="s">
        <v>2</v>
      </c>
      <c r="C143" s="89"/>
      <c r="D143" s="93" t="s">
        <v>1772</v>
      </c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</row>
    <row r="144" spans="2:54" ht="6.6" customHeight="1" x14ac:dyDescent="0.4">
      <c r="B144" s="90"/>
      <c r="C144" s="90"/>
      <c r="D144" s="94" t="s">
        <v>3</v>
      </c>
      <c r="E144" s="94"/>
      <c r="F144" s="94"/>
      <c r="G144" s="17"/>
      <c r="H144" s="95" t="s">
        <v>4</v>
      </c>
      <c r="I144" s="95"/>
      <c r="J144" s="95"/>
      <c r="L144" s="95" t="s">
        <v>5</v>
      </c>
      <c r="M144" s="95"/>
      <c r="N144" s="95"/>
      <c r="P144" s="96" t="s">
        <v>6</v>
      </c>
      <c r="Q144" s="96"/>
      <c r="R144" s="96"/>
      <c r="T144" s="96" t="s">
        <v>7</v>
      </c>
      <c r="U144" s="96"/>
      <c r="V144" s="96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</row>
    <row r="145" spans="2:54" ht="6.6" customHeight="1" x14ac:dyDescent="0.4">
      <c r="B145" s="91"/>
      <c r="C145" s="91"/>
      <c r="D145" s="19" t="s">
        <v>8</v>
      </c>
      <c r="E145" s="19" t="s">
        <v>9</v>
      </c>
      <c r="F145" s="19" t="s">
        <v>10</v>
      </c>
      <c r="G145" s="20"/>
      <c r="H145" s="21" t="s">
        <v>8</v>
      </c>
      <c r="I145" s="21" t="s">
        <v>9</v>
      </c>
      <c r="J145" s="21" t="s">
        <v>10</v>
      </c>
      <c r="K145" s="21"/>
      <c r="L145" s="21" t="s">
        <v>8</v>
      </c>
      <c r="M145" s="21" t="s">
        <v>9</v>
      </c>
      <c r="N145" s="21" t="s">
        <v>10</v>
      </c>
      <c r="O145" s="22"/>
      <c r="P145" s="23" t="s">
        <v>8</v>
      </c>
      <c r="Q145" s="23" t="s">
        <v>9</v>
      </c>
      <c r="R145" s="23" t="s">
        <v>10</v>
      </c>
      <c r="S145" s="23"/>
      <c r="T145" s="23" t="s">
        <v>8</v>
      </c>
      <c r="U145" s="23" t="s">
        <v>9</v>
      </c>
      <c r="V145" s="23" t="s">
        <v>10</v>
      </c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</row>
    <row r="146" spans="2:54" ht="6.6" customHeight="1" x14ac:dyDescent="0.4">
      <c r="B146" s="56" t="s">
        <v>11</v>
      </c>
      <c r="C146" s="56"/>
      <c r="D146" s="57">
        <v>2641863</v>
      </c>
      <c r="E146" s="57">
        <v>3127632</v>
      </c>
      <c r="F146" s="57">
        <v>5769495</v>
      </c>
      <c r="G146" s="56"/>
      <c r="H146" s="58">
        <v>5.7207357080000003</v>
      </c>
      <c r="I146" s="58">
        <v>7.086735268</v>
      </c>
      <c r="J146" s="58">
        <v>6.4612414080000002</v>
      </c>
      <c r="K146" s="59"/>
      <c r="L146" s="58">
        <v>76.201251869999993</v>
      </c>
      <c r="M146" s="58">
        <v>67.671116690000005</v>
      </c>
      <c r="N146" s="58">
        <v>71.129429880000004</v>
      </c>
      <c r="O146" s="60"/>
      <c r="P146" s="61">
        <v>0.17071286399999999</v>
      </c>
      <c r="Q146" s="61">
        <v>0.22908705400000001</v>
      </c>
      <c r="R146" s="61">
        <v>0.20235739899999999</v>
      </c>
      <c r="S146" s="62"/>
      <c r="T146" s="61">
        <v>2.984106819</v>
      </c>
      <c r="U146" s="61">
        <v>3.2326176310000001</v>
      </c>
      <c r="V146" s="61">
        <v>3.1318656260000002</v>
      </c>
    </row>
    <row r="147" spans="2:54" ht="6.6" customHeight="1" x14ac:dyDescent="0.4">
      <c r="B147" s="56" t="s">
        <v>469</v>
      </c>
      <c r="C147" s="56"/>
      <c r="D147" s="57">
        <v>82290</v>
      </c>
      <c r="E147" s="57">
        <v>571210</v>
      </c>
      <c r="F147" s="57">
        <v>653500</v>
      </c>
      <c r="G147" s="56"/>
      <c r="H147" s="58">
        <v>6.5147648560000002</v>
      </c>
      <c r="I147" s="58">
        <v>6.4118275239999996</v>
      </c>
      <c r="J147" s="58">
        <v>6.4247895939999999</v>
      </c>
      <c r="K147" s="59"/>
      <c r="L147" s="58">
        <v>71.497854880000006</v>
      </c>
      <c r="M147" s="58">
        <v>59.21365188</v>
      </c>
      <c r="N147" s="58">
        <v>60.782165480000003</v>
      </c>
      <c r="O147" s="60"/>
      <c r="P147" s="61">
        <v>0.21144731999999999</v>
      </c>
      <c r="Q147" s="61">
        <v>0.19414926199999999</v>
      </c>
      <c r="R147" s="61">
        <v>0.19632746700000001</v>
      </c>
      <c r="S147" s="62"/>
      <c r="T147" s="61">
        <v>3.2456631229999999</v>
      </c>
      <c r="U147" s="61">
        <v>3.0279863480000002</v>
      </c>
      <c r="V147" s="61">
        <v>3.0557804979999998</v>
      </c>
    </row>
    <row r="148" spans="2:54" ht="6.6" customHeight="1" x14ac:dyDescent="0.4">
      <c r="B148" s="24" t="s">
        <v>470</v>
      </c>
      <c r="C148" s="24"/>
      <c r="D148" s="25" t="s">
        <v>17</v>
      </c>
      <c r="E148" s="25">
        <v>4406</v>
      </c>
      <c r="F148" s="25">
        <v>4406</v>
      </c>
      <c r="G148" s="24"/>
      <c r="H148" s="26" t="s">
        <v>17</v>
      </c>
      <c r="I148" s="26">
        <v>6.1053109399999999</v>
      </c>
      <c r="J148" s="26">
        <v>6.1053109399999999</v>
      </c>
      <c r="K148" s="27"/>
      <c r="L148" s="26" t="s">
        <v>17</v>
      </c>
      <c r="M148" s="26">
        <v>39.776951670000003</v>
      </c>
      <c r="N148" s="26">
        <v>39.776951670000003</v>
      </c>
      <c r="O148" s="28"/>
      <c r="P148" s="29" t="s">
        <v>17</v>
      </c>
      <c r="Q148" s="29">
        <v>0.11348161599999999</v>
      </c>
      <c r="R148" s="29">
        <v>0.11348161599999999</v>
      </c>
      <c r="S148" s="30"/>
      <c r="T148" s="29" t="s">
        <v>17</v>
      </c>
      <c r="U148" s="29">
        <v>1.8587360589999999</v>
      </c>
      <c r="V148" s="29">
        <v>1.8587360589999999</v>
      </c>
    </row>
    <row r="149" spans="2:54" ht="6.6" customHeight="1" x14ac:dyDescent="0.4">
      <c r="B149" s="24" t="s">
        <v>471</v>
      </c>
      <c r="C149" s="24"/>
      <c r="D149" s="25" t="s">
        <v>17</v>
      </c>
      <c r="E149" s="25">
        <v>11398</v>
      </c>
      <c r="F149" s="25">
        <v>11398</v>
      </c>
      <c r="G149" s="24"/>
      <c r="H149" s="26" t="s">
        <v>17</v>
      </c>
      <c r="I149" s="26">
        <v>5.9747324089999996</v>
      </c>
      <c r="J149" s="26">
        <v>5.9747324089999996</v>
      </c>
      <c r="K149" s="27"/>
      <c r="L149" s="26" t="s">
        <v>17</v>
      </c>
      <c r="M149" s="26">
        <v>45.521292219999999</v>
      </c>
      <c r="N149" s="26">
        <v>45.521292219999999</v>
      </c>
      <c r="O149" s="28"/>
      <c r="P149" s="29" t="s">
        <v>17</v>
      </c>
      <c r="Q149" s="29">
        <v>0.105281628</v>
      </c>
      <c r="R149" s="29">
        <v>0.105281628</v>
      </c>
      <c r="S149" s="30"/>
      <c r="T149" s="29" t="s">
        <v>17</v>
      </c>
      <c r="U149" s="29">
        <v>1.762114537</v>
      </c>
      <c r="V149" s="29">
        <v>1.762114537</v>
      </c>
    </row>
    <row r="150" spans="2:54" ht="6.6" customHeight="1" x14ac:dyDescent="0.4">
      <c r="B150" s="24" t="s">
        <v>472</v>
      </c>
      <c r="C150" s="24"/>
      <c r="D150" s="25">
        <v>10</v>
      </c>
      <c r="E150" s="25">
        <v>21469</v>
      </c>
      <c r="F150" s="25">
        <v>21479</v>
      </c>
      <c r="G150" s="24"/>
      <c r="H150" s="26">
        <v>0</v>
      </c>
      <c r="I150" s="26">
        <v>5.8037169869999996</v>
      </c>
      <c r="J150" s="26">
        <v>5.8010149450000004</v>
      </c>
      <c r="K150" s="27"/>
      <c r="L150" s="26" t="s">
        <v>17</v>
      </c>
      <c r="M150" s="26">
        <v>41.894061000000001</v>
      </c>
      <c r="N150" s="26">
        <v>41.894061000000001</v>
      </c>
      <c r="O150" s="28"/>
      <c r="P150" s="29" t="s">
        <v>17</v>
      </c>
      <c r="Q150" s="29">
        <v>0.14439424300000001</v>
      </c>
      <c r="R150" s="29">
        <v>0.144327017</v>
      </c>
      <c r="S150" s="30"/>
      <c r="T150" s="29" t="s">
        <v>17</v>
      </c>
      <c r="U150" s="29">
        <v>2.4879614769999998</v>
      </c>
      <c r="V150" s="29">
        <v>2.4879614769999998</v>
      </c>
    </row>
    <row r="151" spans="2:54" ht="6.6" customHeight="1" x14ac:dyDescent="0.4">
      <c r="B151" s="24" t="s">
        <v>473</v>
      </c>
      <c r="C151" s="24"/>
      <c r="D151" s="25" t="s">
        <v>17</v>
      </c>
      <c r="E151" s="25">
        <v>13785</v>
      </c>
      <c r="F151" s="25">
        <v>13785</v>
      </c>
      <c r="G151" s="24"/>
      <c r="H151" s="26" t="s">
        <v>17</v>
      </c>
      <c r="I151" s="26">
        <v>6.1516140730000002</v>
      </c>
      <c r="J151" s="26">
        <v>6.1516140730000002</v>
      </c>
      <c r="K151" s="27"/>
      <c r="L151" s="26" t="s">
        <v>17</v>
      </c>
      <c r="M151" s="26">
        <v>54.245283020000002</v>
      </c>
      <c r="N151" s="26">
        <v>54.245283020000002</v>
      </c>
      <c r="O151" s="28"/>
      <c r="P151" s="29" t="s">
        <v>17</v>
      </c>
      <c r="Q151" s="29">
        <v>0.21762785600000001</v>
      </c>
      <c r="R151" s="29">
        <v>0.21762785600000001</v>
      </c>
      <c r="S151" s="30"/>
      <c r="T151" s="29" t="s">
        <v>17</v>
      </c>
      <c r="U151" s="29">
        <v>3.5377358490000002</v>
      </c>
      <c r="V151" s="29">
        <v>3.5377358490000002</v>
      </c>
    </row>
    <row r="152" spans="2:54" ht="6.6" customHeight="1" x14ac:dyDescent="0.4">
      <c r="B152" s="24" t="s">
        <v>474</v>
      </c>
      <c r="C152" s="24"/>
      <c r="D152" s="25" t="s">
        <v>17</v>
      </c>
      <c r="E152" s="25">
        <v>11998</v>
      </c>
      <c r="F152" s="25">
        <v>11998</v>
      </c>
      <c r="G152" s="24"/>
      <c r="H152" s="26" t="s">
        <v>17</v>
      </c>
      <c r="I152" s="26">
        <v>5.9593265540000004</v>
      </c>
      <c r="J152" s="26">
        <v>5.9593265540000004</v>
      </c>
      <c r="K152" s="27"/>
      <c r="L152" s="26" t="s">
        <v>17</v>
      </c>
      <c r="M152" s="26">
        <v>31.468531469999999</v>
      </c>
      <c r="N152" s="26">
        <v>31.468531469999999</v>
      </c>
      <c r="O152" s="28"/>
      <c r="P152" s="29" t="s">
        <v>17</v>
      </c>
      <c r="Q152" s="29">
        <v>9.1681947E-2</v>
      </c>
      <c r="R152" s="29">
        <v>9.1681947E-2</v>
      </c>
      <c r="S152" s="30"/>
      <c r="T152" s="29" t="s">
        <v>17</v>
      </c>
      <c r="U152" s="29">
        <v>1.538461538</v>
      </c>
      <c r="V152" s="29">
        <v>1.538461538</v>
      </c>
    </row>
    <row r="153" spans="2:54" ht="6.6" customHeight="1" x14ac:dyDescent="0.4">
      <c r="B153" s="24" t="s">
        <v>475</v>
      </c>
      <c r="C153" s="24"/>
      <c r="D153" s="25" t="s">
        <v>17</v>
      </c>
      <c r="E153" s="25">
        <v>13030</v>
      </c>
      <c r="F153" s="25">
        <v>13030</v>
      </c>
      <c r="G153" s="24"/>
      <c r="H153" s="26" t="s">
        <v>17</v>
      </c>
      <c r="I153" s="26">
        <v>5.8710667689999996</v>
      </c>
      <c r="J153" s="26">
        <v>5.8710667689999996</v>
      </c>
      <c r="K153" s="27"/>
      <c r="L153" s="26" t="s">
        <v>17</v>
      </c>
      <c r="M153" s="26">
        <v>48.627450979999999</v>
      </c>
      <c r="N153" s="26">
        <v>48.627450979999999</v>
      </c>
      <c r="O153" s="28"/>
      <c r="P153" s="29" t="s">
        <v>17</v>
      </c>
      <c r="Q153" s="29">
        <v>9.2095165000000007E-2</v>
      </c>
      <c r="R153" s="29">
        <v>9.2095165000000007E-2</v>
      </c>
      <c r="S153" s="30"/>
      <c r="T153" s="29" t="s">
        <v>17</v>
      </c>
      <c r="U153" s="29">
        <v>1.568627451</v>
      </c>
      <c r="V153" s="29">
        <v>1.568627451</v>
      </c>
    </row>
    <row r="154" spans="2:54" ht="6.6" customHeight="1" x14ac:dyDescent="0.4">
      <c r="B154" s="24" t="s">
        <v>476</v>
      </c>
      <c r="C154" s="24"/>
      <c r="D154" s="25" t="s">
        <v>17</v>
      </c>
      <c r="E154" s="25">
        <v>12959</v>
      </c>
      <c r="F154" s="25">
        <v>12959</v>
      </c>
      <c r="G154" s="24"/>
      <c r="H154" s="26" t="s">
        <v>17</v>
      </c>
      <c r="I154" s="26">
        <v>7.5623119069999998</v>
      </c>
      <c r="J154" s="26">
        <v>7.5623119069999998</v>
      </c>
      <c r="K154" s="27"/>
      <c r="L154" s="26" t="s">
        <v>17</v>
      </c>
      <c r="M154" s="26">
        <v>65.102040819999999</v>
      </c>
      <c r="N154" s="26">
        <v>65.102040819999999</v>
      </c>
      <c r="O154" s="28"/>
      <c r="P154" s="29" t="s">
        <v>17</v>
      </c>
      <c r="Q154" s="29">
        <v>0.20834941000000001</v>
      </c>
      <c r="R154" s="29">
        <v>0.20834941000000001</v>
      </c>
      <c r="S154" s="30"/>
      <c r="T154" s="29" t="s">
        <v>17</v>
      </c>
      <c r="U154" s="29">
        <v>2.7551020409999998</v>
      </c>
      <c r="V154" s="29">
        <v>2.7551020409999998</v>
      </c>
    </row>
    <row r="155" spans="2:54" ht="6.6" customHeight="1" x14ac:dyDescent="0.4">
      <c r="B155" s="24" t="s">
        <v>477</v>
      </c>
      <c r="C155" s="24"/>
      <c r="D155" s="25" t="s">
        <v>17</v>
      </c>
      <c r="E155" s="25">
        <v>28200</v>
      </c>
      <c r="F155" s="25">
        <v>28200</v>
      </c>
      <c r="G155" s="24"/>
      <c r="H155" s="26" t="s">
        <v>17</v>
      </c>
      <c r="I155" s="26">
        <v>6.6843971629999999</v>
      </c>
      <c r="J155" s="26">
        <v>6.6843971629999999</v>
      </c>
      <c r="K155" s="27"/>
      <c r="L155" s="26" t="s">
        <v>17</v>
      </c>
      <c r="M155" s="26">
        <v>64.562334219999997</v>
      </c>
      <c r="N155" s="26">
        <v>64.562334219999997</v>
      </c>
      <c r="O155" s="28"/>
      <c r="P155" s="29" t="s">
        <v>17</v>
      </c>
      <c r="Q155" s="29">
        <v>0.219858156</v>
      </c>
      <c r="R155" s="29">
        <v>0.219858156</v>
      </c>
      <c r="S155" s="30"/>
      <c r="T155" s="29" t="s">
        <v>17</v>
      </c>
      <c r="U155" s="29">
        <v>3.2891246679999999</v>
      </c>
      <c r="V155" s="29">
        <v>3.2891246679999999</v>
      </c>
    </row>
    <row r="156" spans="2:54" ht="6.6" customHeight="1" x14ac:dyDescent="0.4">
      <c r="B156" s="24" t="s">
        <v>478</v>
      </c>
      <c r="C156" s="24"/>
      <c r="D156" s="25" t="s">
        <v>17</v>
      </c>
      <c r="E156" s="25">
        <v>16745</v>
      </c>
      <c r="F156" s="25">
        <v>16745</v>
      </c>
      <c r="G156" s="24"/>
      <c r="H156" s="26" t="s">
        <v>17</v>
      </c>
      <c r="I156" s="26">
        <v>7.8590624069999997</v>
      </c>
      <c r="J156" s="26">
        <v>7.8590624069999997</v>
      </c>
      <c r="K156" s="27"/>
      <c r="L156" s="26" t="s">
        <v>17</v>
      </c>
      <c r="M156" s="26">
        <v>56.990881459999997</v>
      </c>
      <c r="N156" s="26">
        <v>56.990881459999997</v>
      </c>
      <c r="O156" s="28"/>
      <c r="P156" s="29" t="s">
        <v>17</v>
      </c>
      <c r="Q156" s="29">
        <v>0.25082114100000003</v>
      </c>
      <c r="R156" s="29">
        <v>0.25082114100000003</v>
      </c>
      <c r="S156" s="30"/>
      <c r="T156" s="29" t="s">
        <v>17</v>
      </c>
      <c r="U156" s="29">
        <v>3.191489362</v>
      </c>
      <c r="V156" s="29">
        <v>3.191489362</v>
      </c>
    </row>
    <row r="157" spans="2:54" ht="6.6" customHeight="1" x14ac:dyDescent="0.4">
      <c r="B157" s="24" t="s">
        <v>479</v>
      </c>
      <c r="C157" s="24"/>
      <c r="D157" s="25" t="s">
        <v>17</v>
      </c>
      <c r="E157" s="25">
        <v>21160</v>
      </c>
      <c r="F157" s="25">
        <v>21160</v>
      </c>
      <c r="G157" s="24"/>
      <c r="H157" s="26" t="s">
        <v>17</v>
      </c>
      <c r="I157" s="26">
        <v>5.8648393189999997</v>
      </c>
      <c r="J157" s="26">
        <v>5.8648393189999997</v>
      </c>
      <c r="K157" s="27"/>
      <c r="L157" s="26" t="s">
        <v>17</v>
      </c>
      <c r="M157" s="26">
        <v>48.589846899999998</v>
      </c>
      <c r="N157" s="26">
        <v>48.589846899999998</v>
      </c>
      <c r="O157" s="28"/>
      <c r="P157" s="29" t="s">
        <v>17</v>
      </c>
      <c r="Q157" s="29">
        <v>0.146502836</v>
      </c>
      <c r="R157" s="29">
        <v>0.146502836</v>
      </c>
      <c r="S157" s="30"/>
      <c r="T157" s="29" t="s">
        <v>17</v>
      </c>
      <c r="U157" s="29">
        <v>2.4979854960000001</v>
      </c>
      <c r="V157" s="29">
        <v>2.4979854960000001</v>
      </c>
    </row>
    <row r="158" spans="2:54" ht="6.6" customHeight="1" x14ac:dyDescent="0.4">
      <c r="B158" s="24" t="s">
        <v>480</v>
      </c>
      <c r="C158" s="24"/>
      <c r="D158" s="25" t="s">
        <v>17</v>
      </c>
      <c r="E158" s="25">
        <v>22087</v>
      </c>
      <c r="F158" s="25">
        <v>22087</v>
      </c>
      <c r="G158" s="24"/>
      <c r="H158" s="26" t="s">
        <v>17</v>
      </c>
      <c r="I158" s="26">
        <v>5.2700683660000003</v>
      </c>
      <c r="J158" s="26">
        <v>5.2700683660000003</v>
      </c>
      <c r="K158" s="27"/>
      <c r="L158" s="26" t="s">
        <v>17</v>
      </c>
      <c r="M158" s="26">
        <v>80.841924399999996</v>
      </c>
      <c r="N158" s="26">
        <v>80.841924399999996</v>
      </c>
      <c r="O158" s="28"/>
      <c r="P158" s="29" t="s">
        <v>17</v>
      </c>
      <c r="Q158" s="29">
        <v>0.32145605999999999</v>
      </c>
      <c r="R158" s="29">
        <v>0.32145605999999999</v>
      </c>
      <c r="S158" s="30"/>
      <c r="T158" s="29" t="s">
        <v>17</v>
      </c>
      <c r="U158" s="29">
        <v>6.0996563569999998</v>
      </c>
      <c r="V158" s="29">
        <v>6.0996563569999998</v>
      </c>
    </row>
    <row r="159" spans="2:54" ht="6.6" customHeight="1" x14ac:dyDescent="0.4">
      <c r="B159" s="24" t="s">
        <v>481</v>
      </c>
      <c r="C159" s="24"/>
      <c r="D159" s="25">
        <v>4817</v>
      </c>
      <c r="E159" s="25">
        <v>27707</v>
      </c>
      <c r="F159" s="25">
        <v>32524</v>
      </c>
      <c r="G159" s="24"/>
      <c r="H159" s="26">
        <v>6.1241436580000004</v>
      </c>
      <c r="I159" s="26">
        <v>6.3197026019999996</v>
      </c>
      <c r="J159" s="26">
        <v>6.2907391459999999</v>
      </c>
      <c r="K159" s="27"/>
      <c r="L159" s="26">
        <v>73.89830508</v>
      </c>
      <c r="M159" s="26">
        <v>58.423757850000001</v>
      </c>
      <c r="N159" s="26">
        <v>60.654936460000002</v>
      </c>
      <c r="O159" s="28"/>
      <c r="P159" s="29">
        <v>0.166078472</v>
      </c>
      <c r="Q159" s="29">
        <v>0.18406900800000001</v>
      </c>
      <c r="R159" s="29">
        <v>0.181404501</v>
      </c>
      <c r="S159" s="30"/>
      <c r="T159" s="29">
        <v>2.7118644070000002</v>
      </c>
      <c r="U159" s="29">
        <v>2.9126213590000001</v>
      </c>
      <c r="V159" s="29">
        <v>2.883675464</v>
      </c>
    </row>
    <row r="160" spans="2:54" ht="6.6" customHeight="1" x14ac:dyDescent="0.4">
      <c r="B160" s="24" t="s">
        <v>482</v>
      </c>
      <c r="C160" s="24"/>
      <c r="D160" s="25" t="s">
        <v>17</v>
      </c>
      <c r="E160" s="25">
        <v>9982</v>
      </c>
      <c r="F160" s="25">
        <v>9982</v>
      </c>
      <c r="G160" s="24"/>
      <c r="H160" s="26" t="s">
        <v>17</v>
      </c>
      <c r="I160" s="26">
        <v>5.3997194950000003</v>
      </c>
      <c r="J160" s="26">
        <v>5.3997194950000003</v>
      </c>
      <c r="K160" s="27"/>
      <c r="L160" s="26" t="s">
        <v>17</v>
      </c>
      <c r="M160" s="26">
        <v>67.532467530000005</v>
      </c>
      <c r="N160" s="26">
        <v>67.532467530000005</v>
      </c>
      <c r="O160" s="28"/>
      <c r="P160" s="29" t="s">
        <v>17</v>
      </c>
      <c r="Q160" s="29">
        <v>0.110198357</v>
      </c>
      <c r="R160" s="29">
        <v>0.110198357</v>
      </c>
      <c r="S160" s="30"/>
      <c r="T160" s="29" t="s">
        <v>17</v>
      </c>
      <c r="U160" s="29">
        <v>2.0408163269999999</v>
      </c>
      <c r="V160" s="29">
        <v>2.0408163269999999</v>
      </c>
    </row>
    <row r="161" spans="2:22" ht="6.6" customHeight="1" x14ac:dyDescent="0.4">
      <c r="B161" s="24" t="s">
        <v>483</v>
      </c>
      <c r="C161" s="24"/>
      <c r="D161" s="25" t="s">
        <v>17</v>
      </c>
      <c r="E161" s="25">
        <v>17310</v>
      </c>
      <c r="F161" s="25">
        <v>17310</v>
      </c>
      <c r="G161" s="24"/>
      <c r="H161" s="26" t="s">
        <v>17</v>
      </c>
      <c r="I161" s="26">
        <v>6.9555170420000003</v>
      </c>
      <c r="J161" s="26">
        <v>6.9555170420000003</v>
      </c>
      <c r="K161" s="27"/>
      <c r="L161" s="26" t="s">
        <v>17</v>
      </c>
      <c r="M161" s="26">
        <v>50.415282390000002</v>
      </c>
      <c r="N161" s="26">
        <v>50.415282390000002</v>
      </c>
      <c r="O161" s="28"/>
      <c r="P161" s="29" t="s">
        <v>17</v>
      </c>
      <c r="Q161" s="29">
        <v>0.19064124800000001</v>
      </c>
      <c r="R161" s="29">
        <v>0.19064124800000001</v>
      </c>
      <c r="S161" s="30"/>
      <c r="T161" s="29" t="s">
        <v>17</v>
      </c>
      <c r="U161" s="29">
        <v>2.7408637869999999</v>
      </c>
      <c r="V161" s="29">
        <v>2.7408637869999999</v>
      </c>
    </row>
    <row r="162" spans="2:22" ht="6.6" customHeight="1" x14ac:dyDescent="0.4">
      <c r="B162" s="24" t="s">
        <v>484</v>
      </c>
      <c r="C162" s="24"/>
      <c r="D162" s="25" t="s">
        <v>17</v>
      </c>
      <c r="E162" s="25">
        <v>27097</v>
      </c>
      <c r="F162" s="25">
        <v>27097</v>
      </c>
      <c r="G162" s="24"/>
      <c r="H162" s="26" t="s">
        <v>17</v>
      </c>
      <c r="I162" s="26">
        <v>4.8787688669999998</v>
      </c>
      <c r="J162" s="26">
        <v>4.8787688669999998</v>
      </c>
      <c r="K162" s="27"/>
      <c r="L162" s="26" t="s">
        <v>17</v>
      </c>
      <c r="M162" s="26">
        <v>72.390317699999997</v>
      </c>
      <c r="N162" s="26">
        <v>72.390317699999997</v>
      </c>
      <c r="O162" s="28"/>
      <c r="P162" s="29" t="s">
        <v>17</v>
      </c>
      <c r="Q162" s="29">
        <v>0.166070045</v>
      </c>
      <c r="R162" s="29">
        <v>0.166070045</v>
      </c>
      <c r="S162" s="30"/>
      <c r="T162" s="29" t="s">
        <v>17</v>
      </c>
      <c r="U162" s="29">
        <v>3.4039334339999998</v>
      </c>
      <c r="V162" s="29">
        <v>3.4039334339999998</v>
      </c>
    </row>
    <row r="163" spans="2:22" ht="6.6" customHeight="1" x14ac:dyDescent="0.4">
      <c r="B163" s="24" t="s">
        <v>485</v>
      </c>
      <c r="C163" s="24"/>
      <c r="D163" s="25" t="s">
        <v>17</v>
      </c>
      <c r="E163" s="25">
        <v>10889</v>
      </c>
      <c r="F163" s="25">
        <v>10889</v>
      </c>
      <c r="G163" s="24"/>
      <c r="H163" s="26" t="s">
        <v>17</v>
      </c>
      <c r="I163" s="26">
        <v>6.3917715130000001</v>
      </c>
      <c r="J163" s="26">
        <v>6.3917715130000001</v>
      </c>
      <c r="K163" s="27"/>
      <c r="L163" s="26" t="s">
        <v>17</v>
      </c>
      <c r="M163" s="26">
        <v>59.482758619999998</v>
      </c>
      <c r="N163" s="26">
        <v>59.482758619999998</v>
      </c>
      <c r="O163" s="28"/>
      <c r="P163" s="29" t="s">
        <v>17</v>
      </c>
      <c r="Q163" s="29">
        <v>0.26632381300000002</v>
      </c>
      <c r="R163" s="29">
        <v>0.26632381300000002</v>
      </c>
      <c r="S163" s="30"/>
      <c r="T163" s="29" t="s">
        <v>17</v>
      </c>
      <c r="U163" s="29">
        <v>4.1666666670000003</v>
      </c>
      <c r="V163" s="29">
        <v>4.1666666670000003</v>
      </c>
    </row>
    <row r="164" spans="2:22" ht="6.6" customHeight="1" x14ac:dyDescent="0.4">
      <c r="B164" s="24" t="s">
        <v>486</v>
      </c>
      <c r="C164" s="24"/>
      <c r="D164" s="25">
        <v>6159</v>
      </c>
      <c r="E164" s="25" t="s">
        <v>17</v>
      </c>
      <c r="F164" s="25">
        <v>6159</v>
      </c>
      <c r="G164" s="24"/>
      <c r="H164" s="26">
        <v>6.7868160419999999</v>
      </c>
      <c r="I164" s="26" t="s">
        <v>17</v>
      </c>
      <c r="J164" s="26">
        <v>6.7868160419999999</v>
      </c>
      <c r="K164" s="27"/>
      <c r="L164" s="26">
        <v>66.267942579999996</v>
      </c>
      <c r="M164" s="26" t="s">
        <v>17</v>
      </c>
      <c r="N164" s="26">
        <v>66.267942579999996</v>
      </c>
      <c r="O164" s="28"/>
      <c r="P164" s="29">
        <v>0.16236402</v>
      </c>
      <c r="Q164" s="29" t="s">
        <v>17</v>
      </c>
      <c r="R164" s="29">
        <v>0.16236402</v>
      </c>
      <c r="S164" s="30"/>
      <c r="T164" s="29">
        <v>2.3923444979999999</v>
      </c>
      <c r="U164" s="29" t="s">
        <v>17</v>
      </c>
      <c r="V164" s="29">
        <v>2.3923444979999999</v>
      </c>
    </row>
    <row r="165" spans="2:22" ht="6.6" customHeight="1" x14ac:dyDescent="0.4">
      <c r="B165" s="24" t="s">
        <v>487</v>
      </c>
      <c r="C165" s="24"/>
      <c r="D165" s="25">
        <v>15002</v>
      </c>
      <c r="E165" s="25" t="s">
        <v>17</v>
      </c>
      <c r="F165" s="25">
        <v>15002</v>
      </c>
      <c r="G165" s="24"/>
      <c r="H165" s="26">
        <v>5.2726303159999999</v>
      </c>
      <c r="I165" s="26" t="s">
        <v>17</v>
      </c>
      <c r="J165" s="26">
        <v>5.2726303159999999</v>
      </c>
      <c r="K165" s="27"/>
      <c r="L165" s="26">
        <v>70.543615680000002</v>
      </c>
      <c r="M165" s="26" t="s">
        <v>17</v>
      </c>
      <c r="N165" s="26">
        <v>70.543615680000002</v>
      </c>
      <c r="O165" s="28"/>
      <c r="P165" s="29">
        <v>0.113318224</v>
      </c>
      <c r="Q165" s="29" t="s">
        <v>17</v>
      </c>
      <c r="R165" s="29">
        <v>0.113318224</v>
      </c>
      <c r="S165" s="30"/>
      <c r="T165" s="29">
        <v>2.1491782549999998</v>
      </c>
      <c r="U165" s="29" t="s">
        <v>17</v>
      </c>
      <c r="V165" s="29">
        <v>2.1491782549999998</v>
      </c>
    </row>
    <row r="166" spans="2:22" ht="6.6" customHeight="1" x14ac:dyDescent="0.4">
      <c r="B166" s="24" t="s">
        <v>488</v>
      </c>
      <c r="C166" s="24"/>
      <c r="D166" s="25" t="s">
        <v>17</v>
      </c>
      <c r="E166" s="25">
        <v>44495</v>
      </c>
      <c r="F166" s="25">
        <v>44495</v>
      </c>
      <c r="G166" s="24"/>
      <c r="H166" s="26" t="s">
        <v>17</v>
      </c>
      <c r="I166" s="26">
        <v>7.1131587820000002</v>
      </c>
      <c r="J166" s="26">
        <v>7.1131587820000002</v>
      </c>
      <c r="K166" s="27"/>
      <c r="L166" s="26" t="s">
        <v>17</v>
      </c>
      <c r="M166" s="26">
        <v>47.172195889999998</v>
      </c>
      <c r="N166" s="26">
        <v>47.172195889999998</v>
      </c>
      <c r="O166" s="28"/>
      <c r="P166" s="29" t="s">
        <v>17</v>
      </c>
      <c r="Q166" s="29">
        <v>0.13259916799999999</v>
      </c>
      <c r="R166" s="29">
        <v>0.13259916799999999</v>
      </c>
      <c r="S166" s="30"/>
      <c r="T166" s="29" t="s">
        <v>17</v>
      </c>
      <c r="U166" s="29">
        <v>1.864139021</v>
      </c>
      <c r="V166" s="29">
        <v>1.864139021</v>
      </c>
    </row>
    <row r="167" spans="2:22" ht="6.6" customHeight="1" x14ac:dyDescent="0.4">
      <c r="B167" s="24" t="s">
        <v>489</v>
      </c>
      <c r="C167" s="24"/>
      <c r="D167" s="25">
        <v>4820</v>
      </c>
      <c r="E167" s="25">
        <v>26423</v>
      </c>
      <c r="F167" s="25">
        <v>31243</v>
      </c>
      <c r="G167" s="24"/>
      <c r="H167" s="26">
        <v>4.3153526969999998</v>
      </c>
      <c r="I167" s="26">
        <v>6.6722173859999998</v>
      </c>
      <c r="J167" s="26">
        <v>6.3086131290000003</v>
      </c>
      <c r="K167" s="27"/>
      <c r="L167" s="26">
        <v>64.903846150000007</v>
      </c>
      <c r="M167" s="26">
        <v>74.021554170000002</v>
      </c>
      <c r="N167" s="26">
        <v>73.059360729999995</v>
      </c>
      <c r="O167" s="28"/>
      <c r="P167" s="29">
        <v>6.2240664000000001E-2</v>
      </c>
      <c r="Q167" s="29">
        <v>0.17409075399999999</v>
      </c>
      <c r="R167" s="29">
        <v>0.15683513099999999</v>
      </c>
      <c r="S167" s="30"/>
      <c r="T167" s="29">
        <v>1.442307692</v>
      </c>
      <c r="U167" s="29">
        <v>2.6091888829999998</v>
      </c>
      <c r="V167" s="29">
        <v>2.4860476920000001</v>
      </c>
    </row>
    <row r="168" spans="2:22" ht="6.6" customHeight="1" x14ac:dyDescent="0.4">
      <c r="B168" s="24" t="s">
        <v>490</v>
      </c>
      <c r="C168" s="24"/>
      <c r="D168" s="25" t="s">
        <v>17</v>
      </c>
      <c r="E168" s="25">
        <v>29223</v>
      </c>
      <c r="F168" s="25">
        <v>29223</v>
      </c>
      <c r="G168" s="24"/>
      <c r="H168" s="26" t="s">
        <v>17</v>
      </c>
      <c r="I168" s="26">
        <v>7.6480854120000004</v>
      </c>
      <c r="J168" s="26">
        <v>7.6480854120000004</v>
      </c>
      <c r="K168" s="27"/>
      <c r="L168" s="26" t="s">
        <v>17</v>
      </c>
      <c r="M168" s="26">
        <v>57.136465319999999</v>
      </c>
      <c r="N168" s="26">
        <v>57.136465319999999</v>
      </c>
      <c r="O168" s="28"/>
      <c r="P168" s="29" t="s">
        <v>17</v>
      </c>
      <c r="Q168" s="29">
        <v>0.24638127500000001</v>
      </c>
      <c r="R168" s="29">
        <v>0.24638127500000001</v>
      </c>
      <c r="S168" s="30"/>
      <c r="T168" s="29" t="s">
        <v>17</v>
      </c>
      <c r="U168" s="29">
        <v>3.22147651</v>
      </c>
      <c r="V168" s="29">
        <v>3.22147651</v>
      </c>
    </row>
    <row r="169" spans="2:22" ht="6.6" customHeight="1" x14ac:dyDescent="0.4">
      <c r="B169" s="24" t="s">
        <v>491</v>
      </c>
      <c r="C169" s="24"/>
      <c r="D169" s="25">
        <v>1414</v>
      </c>
      <c r="E169" s="25">
        <v>20906</v>
      </c>
      <c r="F169" s="25">
        <v>22320</v>
      </c>
      <c r="G169" s="24"/>
      <c r="H169" s="26">
        <v>7.1428571429999996</v>
      </c>
      <c r="I169" s="26">
        <v>6.7731751649999996</v>
      </c>
      <c r="J169" s="26">
        <v>6.7965949820000002</v>
      </c>
      <c r="K169" s="27"/>
      <c r="L169" s="26">
        <v>80.198019799999997</v>
      </c>
      <c r="M169" s="26">
        <v>57.838983050000003</v>
      </c>
      <c r="N169" s="26">
        <v>59.3276203</v>
      </c>
      <c r="O169" s="28"/>
      <c r="P169" s="29">
        <v>0.21216407400000001</v>
      </c>
      <c r="Q169" s="29">
        <v>0.15306610500000001</v>
      </c>
      <c r="R169" s="29">
        <v>0.15681003600000001</v>
      </c>
      <c r="S169" s="30"/>
      <c r="T169" s="29">
        <v>2.9702970299999998</v>
      </c>
      <c r="U169" s="29">
        <v>2.259887006</v>
      </c>
      <c r="V169" s="29">
        <v>2.3071852339999999</v>
      </c>
    </row>
    <row r="170" spans="2:22" ht="6.6" customHeight="1" x14ac:dyDescent="0.4">
      <c r="B170" s="24" t="s">
        <v>492</v>
      </c>
      <c r="C170" s="24"/>
      <c r="D170" s="25">
        <v>17026</v>
      </c>
      <c r="E170" s="25" t="s">
        <v>17</v>
      </c>
      <c r="F170" s="25">
        <v>17026</v>
      </c>
      <c r="G170" s="24"/>
      <c r="H170" s="26">
        <v>9.1859508989999998</v>
      </c>
      <c r="I170" s="26" t="s">
        <v>17</v>
      </c>
      <c r="J170" s="26">
        <v>9.1859508989999998</v>
      </c>
      <c r="K170" s="27"/>
      <c r="L170" s="26">
        <v>71.35549872</v>
      </c>
      <c r="M170" s="26" t="s">
        <v>17</v>
      </c>
      <c r="N170" s="26">
        <v>71.35549872</v>
      </c>
      <c r="O170" s="28"/>
      <c r="P170" s="29">
        <v>0.33478209799999997</v>
      </c>
      <c r="Q170" s="29" t="s">
        <v>17</v>
      </c>
      <c r="R170" s="29">
        <v>0.33478209799999997</v>
      </c>
      <c r="S170" s="30"/>
      <c r="T170" s="29">
        <v>3.644501279</v>
      </c>
      <c r="U170" s="29" t="s">
        <v>17</v>
      </c>
      <c r="V170" s="29">
        <v>3.644501279</v>
      </c>
    </row>
    <row r="171" spans="2:22" ht="6.6" customHeight="1" x14ac:dyDescent="0.4">
      <c r="B171" s="24" t="s">
        <v>493</v>
      </c>
      <c r="C171" s="24"/>
      <c r="D171" s="25" t="s">
        <v>17</v>
      </c>
      <c r="E171" s="25">
        <v>32263</v>
      </c>
      <c r="F171" s="25">
        <v>32263</v>
      </c>
      <c r="G171" s="24"/>
      <c r="H171" s="26" t="s">
        <v>17</v>
      </c>
      <c r="I171" s="26">
        <v>5.0956203699999998</v>
      </c>
      <c r="J171" s="26">
        <v>5.0956203699999998</v>
      </c>
      <c r="K171" s="27"/>
      <c r="L171" s="26" t="s">
        <v>17</v>
      </c>
      <c r="M171" s="26">
        <v>82.96836983</v>
      </c>
      <c r="N171" s="26">
        <v>82.96836983</v>
      </c>
      <c r="O171" s="28"/>
      <c r="P171" s="29" t="s">
        <v>17</v>
      </c>
      <c r="Q171" s="29">
        <v>0.31305210300000003</v>
      </c>
      <c r="R171" s="29">
        <v>0.31305210300000003</v>
      </c>
      <c r="S171" s="30"/>
      <c r="T171" s="29" t="s">
        <v>17</v>
      </c>
      <c r="U171" s="29">
        <v>6.1435523109999997</v>
      </c>
      <c r="V171" s="29">
        <v>6.1435523109999997</v>
      </c>
    </row>
    <row r="172" spans="2:22" ht="6.6" customHeight="1" x14ac:dyDescent="0.4">
      <c r="B172" s="24" t="s">
        <v>494</v>
      </c>
      <c r="C172" s="24"/>
      <c r="D172" s="25">
        <v>733</v>
      </c>
      <c r="E172" s="25">
        <v>6215</v>
      </c>
      <c r="F172" s="25">
        <v>6948</v>
      </c>
      <c r="G172" s="24"/>
      <c r="H172" s="26">
        <v>4.7748976809999997</v>
      </c>
      <c r="I172" s="26">
        <v>7.1279163309999998</v>
      </c>
      <c r="J172" s="26">
        <v>6.8796776050000004</v>
      </c>
      <c r="K172" s="27"/>
      <c r="L172" s="26">
        <v>77.142857140000004</v>
      </c>
      <c r="M172" s="26">
        <v>42.212189619999997</v>
      </c>
      <c r="N172" s="26">
        <v>44.769874479999999</v>
      </c>
      <c r="O172" s="28"/>
      <c r="P172" s="29">
        <v>0.40927694399999998</v>
      </c>
      <c r="Q172" s="29">
        <v>0.16090104599999999</v>
      </c>
      <c r="R172" s="29">
        <v>0.187104203</v>
      </c>
      <c r="S172" s="30"/>
      <c r="T172" s="29">
        <v>8.5714285710000002</v>
      </c>
      <c r="U172" s="29">
        <v>2.257336343</v>
      </c>
      <c r="V172" s="29">
        <v>2.7196652719999999</v>
      </c>
    </row>
    <row r="173" spans="2:22" ht="6.6" customHeight="1" x14ac:dyDescent="0.4">
      <c r="B173" s="24" t="s">
        <v>495</v>
      </c>
      <c r="C173" s="24"/>
      <c r="D173" s="25">
        <v>412</v>
      </c>
      <c r="E173" s="25">
        <v>10680</v>
      </c>
      <c r="F173" s="25">
        <v>11092</v>
      </c>
      <c r="G173" s="24"/>
      <c r="H173" s="26">
        <v>3.883495146</v>
      </c>
      <c r="I173" s="26">
        <v>5.6554307120000002</v>
      </c>
      <c r="J173" s="26">
        <v>5.5896141359999998</v>
      </c>
      <c r="K173" s="27"/>
      <c r="L173" s="26">
        <v>75</v>
      </c>
      <c r="M173" s="26">
        <v>43.377483439999999</v>
      </c>
      <c r="N173" s="26">
        <v>44.193548389999997</v>
      </c>
      <c r="O173" s="28"/>
      <c r="P173" s="29">
        <v>0</v>
      </c>
      <c r="Q173" s="29">
        <v>0.13108614199999999</v>
      </c>
      <c r="R173" s="29">
        <v>0.126217093</v>
      </c>
      <c r="S173" s="30"/>
      <c r="T173" s="29">
        <v>0</v>
      </c>
      <c r="U173" s="29">
        <v>2.3178807950000002</v>
      </c>
      <c r="V173" s="29">
        <v>2.2580645160000001</v>
      </c>
    </row>
    <row r="174" spans="2:22" ht="6.6" customHeight="1" x14ac:dyDescent="0.4">
      <c r="B174" s="24" t="s">
        <v>496</v>
      </c>
      <c r="C174" s="24"/>
      <c r="D174" s="25" t="s">
        <v>17</v>
      </c>
      <c r="E174" s="25">
        <v>10132</v>
      </c>
      <c r="F174" s="25">
        <v>10132</v>
      </c>
      <c r="G174" s="24"/>
      <c r="H174" s="26" t="s">
        <v>17</v>
      </c>
      <c r="I174" s="26">
        <v>8.0635609949999996</v>
      </c>
      <c r="J174" s="26">
        <v>8.0635609949999996</v>
      </c>
      <c r="K174" s="27"/>
      <c r="L174" s="26" t="s">
        <v>17</v>
      </c>
      <c r="M174" s="26">
        <v>49.694002449999999</v>
      </c>
      <c r="N174" s="26">
        <v>49.694002449999999</v>
      </c>
      <c r="O174" s="28"/>
      <c r="P174" s="29" t="s">
        <v>17</v>
      </c>
      <c r="Q174" s="29">
        <v>0.15791551500000001</v>
      </c>
      <c r="R174" s="29">
        <v>0.15791551500000001</v>
      </c>
      <c r="S174" s="30"/>
      <c r="T174" s="29" t="s">
        <v>17</v>
      </c>
      <c r="U174" s="29">
        <v>1.9583843329999999</v>
      </c>
      <c r="V174" s="29">
        <v>1.9583843329999999</v>
      </c>
    </row>
    <row r="175" spans="2:22" ht="6.6" customHeight="1" x14ac:dyDescent="0.4">
      <c r="B175" s="24" t="s">
        <v>497</v>
      </c>
      <c r="C175" s="24"/>
      <c r="D175" s="25" t="s">
        <v>17</v>
      </c>
      <c r="E175" s="25">
        <v>8972</v>
      </c>
      <c r="F175" s="25">
        <v>8972</v>
      </c>
      <c r="G175" s="24"/>
      <c r="H175" s="26" t="s">
        <v>17</v>
      </c>
      <c r="I175" s="26">
        <v>6.0633080699999997</v>
      </c>
      <c r="J175" s="26">
        <v>6.0633080699999997</v>
      </c>
      <c r="K175" s="27"/>
      <c r="L175" s="26" t="s">
        <v>17</v>
      </c>
      <c r="M175" s="26">
        <v>36.764705880000001</v>
      </c>
      <c r="N175" s="26">
        <v>36.764705880000001</v>
      </c>
      <c r="O175" s="28"/>
      <c r="P175" s="29" t="s">
        <v>17</v>
      </c>
      <c r="Q175" s="29">
        <v>0.156041016</v>
      </c>
      <c r="R175" s="29">
        <v>0.156041016</v>
      </c>
      <c r="S175" s="30"/>
      <c r="T175" s="29" t="s">
        <v>17</v>
      </c>
      <c r="U175" s="29">
        <v>2.5735294120000001</v>
      </c>
      <c r="V175" s="29">
        <v>2.5735294120000001</v>
      </c>
    </row>
    <row r="176" spans="2:22" ht="6.6" customHeight="1" x14ac:dyDescent="0.4">
      <c r="B176" s="24" t="s">
        <v>498</v>
      </c>
      <c r="C176" s="24"/>
      <c r="D176" s="25">
        <v>6854</v>
      </c>
      <c r="E176" s="25" t="s">
        <v>17</v>
      </c>
      <c r="F176" s="25">
        <v>6854</v>
      </c>
      <c r="G176" s="24"/>
      <c r="H176" s="26">
        <v>6.4779690690000002</v>
      </c>
      <c r="I176" s="26" t="s">
        <v>17</v>
      </c>
      <c r="J176" s="26">
        <v>6.4779690690000002</v>
      </c>
      <c r="K176" s="27"/>
      <c r="L176" s="26">
        <v>82.207207210000007</v>
      </c>
      <c r="M176" s="26" t="s">
        <v>17</v>
      </c>
      <c r="N176" s="26">
        <v>82.207207210000007</v>
      </c>
      <c r="O176" s="28"/>
      <c r="P176" s="29">
        <v>0.33557047000000001</v>
      </c>
      <c r="Q176" s="29" t="s">
        <v>17</v>
      </c>
      <c r="R176" s="29">
        <v>0.33557047000000001</v>
      </c>
      <c r="S176" s="30"/>
      <c r="T176" s="29">
        <v>5.1801801799999998</v>
      </c>
      <c r="U176" s="29" t="s">
        <v>17</v>
      </c>
      <c r="V176" s="29">
        <v>5.1801801799999998</v>
      </c>
    </row>
    <row r="177" spans="2:22" ht="6.6" customHeight="1" x14ac:dyDescent="0.4">
      <c r="B177" s="24" t="s">
        <v>499</v>
      </c>
      <c r="C177" s="24"/>
      <c r="D177" s="25" t="s">
        <v>17</v>
      </c>
      <c r="E177" s="25">
        <v>3506</v>
      </c>
      <c r="F177" s="25">
        <v>3506</v>
      </c>
      <c r="G177" s="24"/>
      <c r="H177" s="26" t="s">
        <v>17</v>
      </c>
      <c r="I177" s="26">
        <v>6.5031374790000003</v>
      </c>
      <c r="J177" s="26">
        <v>6.5031374790000003</v>
      </c>
      <c r="K177" s="27"/>
      <c r="L177" s="26" t="s">
        <v>17</v>
      </c>
      <c r="M177" s="26">
        <v>60.96491228</v>
      </c>
      <c r="N177" s="26">
        <v>60.96491228</v>
      </c>
      <c r="O177" s="28"/>
      <c r="P177" s="29" t="s">
        <v>17</v>
      </c>
      <c r="Q177" s="29">
        <v>8.5567597999999995E-2</v>
      </c>
      <c r="R177" s="29">
        <v>8.5567597999999995E-2</v>
      </c>
      <c r="S177" s="30"/>
      <c r="T177" s="29" t="s">
        <v>17</v>
      </c>
      <c r="U177" s="29">
        <v>1.315789474</v>
      </c>
      <c r="V177" s="29">
        <v>1.315789474</v>
      </c>
    </row>
    <row r="178" spans="2:22" ht="6.6" customHeight="1" x14ac:dyDescent="0.4">
      <c r="B178" s="24" t="s">
        <v>500</v>
      </c>
      <c r="C178" s="24"/>
      <c r="D178" s="25" t="s">
        <v>17</v>
      </c>
      <c r="E178" s="25">
        <v>13025</v>
      </c>
      <c r="F178" s="25">
        <v>13025</v>
      </c>
      <c r="G178" s="24"/>
      <c r="H178" s="26" t="s">
        <v>17</v>
      </c>
      <c r="I178" s="26">
        <v>6.4184261039999999</v>
      </c>
      <c r="J178" s="26">
        <v>6.4184261039999999</v>
      </c>
      <c r="K178" s="27"/>
      <c r="L178" s="26" t="s">
        <v>17</v>
      </c>
      <c r="M178" s="26">
        <v>62.32057416</v>
      </c>
      <c r="N178" s="26">
        <v>62.32057416</v>
      </c>
      <c r="O178" s="28"/>
      <c r="P178" s="29" t="s">
        <v>17</v>
      </c>
      <c r="Q178" s="29">
        <v>0.16890595</v>
      </c>
      <c r="R178" s="29">
        <v>0.16890595</v>
      </c>
      <c r="S178" s="30"/>
      <c r="T178" s="29" t="s">
        <v>17</v>
      </c>
      <c r="U178" s="29">
        <v>2.6315789469999999</v>
      </c>
      <c r="V178" s="29">
        <v>2.6315789469999999</v>
      </c>
    </row>
    <row r="179" spans="2:22" ht="6.6" customHeight="1" x14ac:dyDescent="0.4">
      <c r="B179" s="24" t="s">
        <v>501</v>
      </c>
      <c r="C179" s="24"/>
      <c r="D179" s="25" t="s">
        <v>17</v>
      </c>
      <c r="E179" s="25">
        <v>13599</v>
      </c>
      <c r="F179" s="25">
        <v>13599</v>
      </c>
      <c r="G179" s="24"/>
      <c r="H179" s="26" t="s">
        <v>17</v>
      </c>
      <c r="I179" s="26">
        <v>6.9637473339999998</v>
      </c>
      <c r="J179" s="26">
        <v>6.9637473339999998</v>
      </c>
      <c r="K179" s="27"/>
      <c r="L179" s="26" t="s">
        <v>17</v>
      </c>
      <c r="M179" s="26">
        <v>81.626187959999996</v>
      </c>
      <c r="N179" s="26">
        <v>81.626187959999996</v>
      </c>
      <c r="O179" s="28"/>
      <c r="P179" s="29" t="s">
        <v>17</v>
      </c>
      <c r="Q179" s="29">
        <v>0.345613648</v>
      </c>
      <c r="R179" s="29">
        <v>0.345613648</v>
      </c>
      <c r="S179" s="30"/>
      <c r="T179" s="29" t="s">
        <v>17</v>
      </c>
      <c r="U179" s="29">
        <v>4.9630411829999996</v>
      </c>
      <c r="V179" s="29">
        <v>4.9630411829999996</v>
      </c>
    </row>
    <row r="180" spans="2:22" ht="6.6" customHeight="1" x14ac:dyDescent="0.4">
      <c r="B180" s="24" t="s">
        <v>502</v>
      </c>
      <c r="C180" s="24"/>
      <c r="D180" s="25">
        <v>1027</v>
      </c>
      <c r="E180" s="25">
        <v>3380</v>
      </c>
      <c r="F180" s="25">
        <v>4407</v>
      </c>
      <c r="G180" s="24"/>
      <c r="H180" s="26">
        <v>4.1869522879999996</v>
      </c>
      <c r="I180" s="26">
        <v>8.1952662719999996</v>
      </c>
      <c r="J180" s="26">
        <v>7.2611754030000002</v>
      </c>
      <c r="K180" s="27"/>
      <c r="L180" s="26">
        <v>51.162790700000002</v>
      </c>
      <c r="M180" s="26">
        <v>78.339350179999997</v>
      </c>
      <c r="N180" s="26">
        <v>74.6875</v>
      </c>
      <c r="O180" s="28"/>
      <c r="P180" s="29">
        <v>9.7370982999999994E-2</v>
      </c>
      <c r="Q180" s="29">
        <v>0.32544378699999998</v>
      </c>
      <c r="R180" s="29">
        <v>0.27229407799999999</v>
      </c>
      <c r="S180" s="30"/>
      <c r="T180" s="29">
        <v>2.3255813949999999</v>
      </c>
      <c r="U180" s="29">
        <v>3.9711191339999998</v>
      </c>
      <c r="V180" s="29">
        <v>3.75</v>
      </c>
    </row>
    <row r="181" spans="2:22" ht="6.6" customHeight="1" x14ac:dyDescent="0.4">
      <c r="B181" s="24" t="s">
        <v>503</v>
      </c>
      <c r="C181" s="24"/>
      <c r="D181" s="25">
        <v>2147</v>
      </c>
      <c r="E181" s="25">
        <v>7726</v>
      </c>
      <c r="F181" s="25">
        <v>9873</v>
      </c>
      <c r="G181" s="24"/>
      <c r="H181" s="26">
        <v>6.008383791</v>
      </c>
      <c r="I181" s="26">
        <v>6.4975407709999997</v>
      </c>
      <c r="J181" s="26">
        <v>6.3911678309999997</v>
      </c>
      <c r="K181" s="27"/>
      <c r="L181" s="26">
        <v>66.666666669999998</v>
      </c>
      <c r="M181" s="26">
        <v>74.302788840000005</v>
      </c>
      <c r="N181" s="26">
        <v>72.741679869999999</v>
      </c>
      <c r="O181" s="28"/>
      <c r="P181" s="29">
        <v>9.3153237E-2</v>
      </c>
      <c r="Q181" s="29">
        <v>0.18120631600000001</v>
      </c>
      <c r="R181" s="29">
        <v>0.16205813799999999</v>
      </c>
      <c r="S181" s="30"/>
      <c r="T181" s="29">
        <v>1.5503875970000001</v>
      </c>
      <c r="U181" s="29">
        <v>2.7888446220000001</v>
      </c>
      <c r="V181" s="29">
        <v>2.535657686</v>
      </c>
    </row>
    <row r="182" spans="2:22" ht="6.6" customHeight="1" x14ac:dyDescent="0.4">
      <c r="B182" s="24" t="s">
        <v>504</v>
      </c>
      <c r="C182" s="24"/>
      <c r="D182" s="25">
        <v>2116</v>
      </c>
      <c r="E182" s="25">
        <v>9579</v>
      </c>
      <c r="F182" s="25">
        <v>11695</v>
      </c>
      <c r="G182" s="24"/>
      <c r="H182" s="26">
        <v>4.0642722119999997</v>
      </c>
      <c r="I182" s="26">
        <v>5.6060131540000002</v>
      </c>
      <c r="J182" s="26">
        <v>5.3270628469999997</v>
      </c>
      <c r="K182" s="27"/>
      <c r="L182" s="26">
        <v>62.79069767</v>
      </c>
      <c r="M182" s="26">
        <v>58.845437619999998</v>
      </c>
      <c r="N182" s="26">
        <v>59.390048149999998</v>
      </c>
      <c r="O182" s="28"/>
      <c r="P182" s="29">
        <v>0.189035917</v>
      </c>
      <c r="Q182" s="29">
        <v>0.156592546</v>
      </c>
      <c r="R182" s="29">
        <v>0.16246259099999999</v>
      </c>
      <c r="S182" s="30"/>
      <c r="T182" s="29">
        <v>4.651162791</v>
      </c>
      <c r="U182" s="29">
        <v>2.793296089</v>
      </c>
      <c r="V182" s="29">
        <v>3.0497592299999998</v>
      </c>
    </row>
    <row r="183" spans="2:22" ht="6.6" customHeight="1" x14ac:dyDescent="0.4">
      <c r="B183" s="24" t="s">
        <v>505</v>
      </c>
      <c r="C183" s="24"/>
      <c r="D183" s="25">
        <v>5170</v>
      </c>
      <c r="E183" s="25" t="s">
        <v>17</v>
      </c>
      <c r="F183" s="25">
        <v>5170</v>
      </c>
      <c r="G183" s="24"/>
      <c r="H183" s="26">
        <v>7.5628626690000003</v>
      </c>
      <c r="I183" s="26" t="s">
        <v>17</v>
      </c>
      <c r="J183" s="26">
        <v>7.5628626690000003</v>
      </c>
      <c r="K183" s="27"/>
      <c r="L183" s="26">
        <v>95.907928389999995</v>
      </c>
      <c r="M183" s="26" t="s">
        <v>17</v>
      </c>
      <c r="N183" s="26">
        <v>95.907928389999995</v>
      </c>
      <c r="O183" s="28"/>
      <c r="P183" s="29">
        <v>0.30947775599999999</v>
      </c>
      <c r="Q183" s="29" t="s">
        <v>17</v>
      </c>
      <c r="R183" s="29">
        <v>0.30947775599999999</v>
      </c>
      <c r="S183" s="30"/>
      <c r="T183" s="29">
        <v>4.0920716109999997</v>
      </c>
      <c r="U183" s="29" t="s">
        <v>17</v>
      </c>
      <c r="V183" s="29">
        <v>4.0920716109999997</v>
      </c>
    </row>
    <row r="184" spans="2:22" ht="6.6" customHeight="1" x14ac:dyDescent="0.4">
      <c r="B184" s="24" t="s">
        <v>506</v>
      </c>
      <c r="C184" s="24"/>
      <c r="D184" s="25">
        <v>3406</v>
      </c>
      <c r="E184" s="25">
        <v>4231</v>
      </c>
      <c r="F184" s="25">
        <v>7637</v>
      </c>
      <c r="G184" s="24"/>
      <c r="H184" s="26">
        <v>4.9031121549999996</v>
      </c>
      <c r="I184" s="26">
        <v>6.7359962180000004</v>
      </c>
      <c r="J184" s="26">
        <v>5.9185544060000002</v>
      </c>
      <c r="K184" s="27"/>
      <c r="L184" s="26">
        <v>64.071856289999999</v>
      </c>
      <c r="M184" s="26">
        <v>37.543859650000002</v>
      </c>
      <c r="N184" s="26">
        <v>47.345132739999997</v>
      </c>
      <c r="O184" s="28"/>
      <c r="P184" s="29">
        <v>5.8719906000000002E-2</v>
      </c>
      <c r="Q184" s="29">
        <v>0.236350745</v>
      </c>
      <c r="R184" s="29">
        <v>0.15712976300000001</v>
      </c>
      <c r="S184" s="30"/>
      <c r="T184" s="29">
        <v>1.19760479</v>
      </c>
      <c r="U184" s="29">
        <v>3.50877193</v>
      </c>
      <c r="V184" s="29">
        <v>2.6548672569999998</v>
      </c>
    </row>
    <row r="185" spans="2:22" ht="6.6" customHeight="1" x14ac:dyDescent="0.4">
      <c r="B185" s="24" t="s">
        <v>507</v>
      </c>
      <c r="C185" s="24"/>
      <c r="D185" s="25">
        <v>474</v>
      </c>
      <c r="E185" s="25">
        <v>3664</v>
      </c>
      <c r="F185" s="25">
        <v>4138</v>
      </c>
      <c r="G185" s="24"/>
      <c r="H185" s="26">
        <v>8.0168776370000003</v>
      </c>
      <c r="I185" s="26">
        <v>6.6866812229999999</v>
      </c>
      <c r="J185" s="26">
        <v>6.8390526820000002</v>
      </c>
      <c r="K185" s="27"/>
      <c r="L185" s="26">
        <v>86.842105259999997</v>
      </c>
      <c r="M185" s="26">
        <v>59.591836729999997</v>
      </c>
      <c r="N185" s="26">
        <v>63.250883389999998</v>
      </c>
      <c r="O185" s="28"/>
      <c r="P185" s="29">
        <v>0.42194092799999999</v>
      </c>
      <c r="Q185" s="29">
        <v>0.21834061099999999</v>
      </c>
      <c r="R185" s="29">
        <v>0.24166263900000001</v>
      </c>
      <c r="S185" s="30"/>
      <c r="T185" s="29">
        <v>5.263157895</v>
      </c>
      <c r="U185" s="29">
        <v>3.2653061220000001</v>
      </c>
      <c r="V185" s="29">
        <v>3.5335689050000001</v>
      </c>
    </row>
    <row r="186" spans="2:22" ht="6.6" customHeight="1" x14ac:dyDescent="0.4">
      <c r="B186" s="24" t="s">
        <v>508</v>
      </c>
      <c r="C186" s="24"/>
      <c r="D186" s="25" t="s">
        <v>17</v>
      </c>
      <c r="E186" s="25">
        <v>4384</v>
      </c>
      <c r="F186" s="25">
        <v>4384</v>
      </c>
      <c r="G186" s="24"/>
      <c r="H186" s="26" t="s">
        <v>17</v>
      </c>
      <c r="I186" s="26">
        <v>8.0291970799999994</v>
      </c>
      <c r="J186" s="26">
        <v>8.0291970799999994</v>
      </c>
      <c r="K186" s="27"/>
      <c r="L186" s="26" t="s">
        <v>17</v>
      </c>
      <c r="M186" s="26">
        <v>62.215909089999997</v>
      </c>
      <c r="N186" s="26">
        <v>62.215909089999997</v>
      </c>
      <c r="O186" s="28"/>
      <c r="P186" s="29" t="s">
        <v>17</v>
      </c>
      <c r="Q186" s="29">
        <v>0.20529197099999999</v>
      </c>
      <c r="R186" s="29">
        <v>0.20529197099999999</v>
      </c>
      <c r="S186" s="30"/>
      <c r="T186" s="29" t="s">
        <v>17</v>
      </c>
      <c r="U186" s="29">
        <v>2.5568181820000002</v>
      </c>
      <c r="V186" s="29">
        <v>2.5568181820000002</v>
      </c>
    </row>
    <row r="187" spans="2:22" ht="6.6" customHeight="1" x14ac:dyDescent="0.4">
      <c r="B187" s="24" t="s">
        <v>509</v>
      </c>
      <c r="C187" s="24"/>
      <c r="D187" s="25">
        <v>769</v>
      </c>
      <c r="E187" s="25">
        <v>2783</v>
      </c>
      <c r="F187" s="25">
        <v>3552</v>
      </c>
      <c r="G187" s="24"/>
      <c r="H187" s="26">
        <v>7.0221066319999998</v>
      </c>
      <c r="I187" s="26">
        <v>6.6115702479999996</v>
      </c>
      <c r="J187" s="26">
        <v>6.7004504499999999</v>
      </c>
      <c r="K187" s="27"/>
      <c r="L187" s="26">
        <v>55.555555560000002</v>
      </c>
      <c r="M187" s="26">
        <v>67.934782609999999</v>
      </c>
      <c r="N187" s="26">
        <v>65.126050419999999</v>
      </c>
      <c r="O187" s="28"/>
      <c r="P187" s="29">
        <v>0.13003901200000001</v>
      </c>
      <c r="Q187" s="29">
        <v>0.21559468200000001</v>
      </c>
      <c r="R187" s="29">
        <v>0.19707207199999999</v>
      </c>
      <c r="S187" s="30"/>
      <c r="T187" s="29">
        <v>1.851851852</v>
      </c>
      <c r="U187" s="29">
        <v>3.2608695650000001</v>
      </c>
      <c r="V187" s="29">
        <v>2.9411764709999999</v>
      </c>
    </row>
    <row r="188" spans="2:22" ht="6.6" customHeight="1" x14ac:dyDescent="0.4">
      <c r="B188" s="24" t="s">
        <v>510</v>
      </c>
      <c r="C188" s="24"/>
      <c r="D188" s="25">
        <v>536</v>
      </c>
      <c r="E188" s="25">
        <v>938</v>
      </c>
      <c r="F188" s="25">
        <v>1474</v>
      </c>
      <c r="G188" s="24"/>
      <c r="H188" s="26">
        <v>6.7164179099999997</v>
      </c>
      <c r="I188" s="26">
        <v>6.0767590619999998</v>
      </c>
      <c r="J188" s="26">
        <v>6.3093622800000002</v>
      </c>
      <c r="K188" s="27"/>
      <c r="L188" s="26">
        <v>91.666666669999998</v>
      </c>
      <c r="M188" s="26">
        <v>85.964912279999993</v>
      </c>
      <c r="N188" s="26">
        <v>88.172043009999996</v>
      </c>
      <c r="O188" s="28"/>
      <c r="P188" s="29">
        <v>0.37313432800000002</v>
      </c>
      <c r="Q188" s="29">
        <v>0.213219616</v>
      </c>
      <c r="R188" s="29">
        <v>0.27137042099999997</v>
      </c>
      <c r="S188" s="30"/>
      <c r="T188" s="29">
        <v>5.5555555559999998</v>
      </c>
      <c r="U188" s="29">
        <v>3.50877193</v>
      </c>
      <c r="V188" s="29">
        <v>4.301075269</v>
      </c>
    </row>
    <row r="189" spans="2:22" ht="6.6" customHeight="1" x14ac:dyDescent="0.4">
      <c r="B189" s="24" t="s">
        <v>511</v>
      </c>
      <c r="C189" s="24"/>
      <c r="D189" s="25">
        <v>1061</v>
      </c>
      <c r="E189" s="25">
        <v>84</v>
      </c>
      <c r="F189" s="25">
        <v>1145</v>
      </c>
      <c r="G189" s="24"/>
      <c r="H189" s="26">
        <v>5.4665409990000002</v>
      </c>
      <c r="I189" s="26">
        <v>8.3333333330000006</v>
      </c>
      <c r="J189" s="26">
        <v>5.6768558950000001</v>
      </c>
      <c r="K189" s="27"/>
      <c r="L189" s="26">
        <v>72.413793100000007</v>
      </c>
      <c r="M189" s="26">
        <v>57.142857139999997</v>
      </c>
      <c r="N189" s="26">
        <v>70.769230769999993</v>
      </c>
      <c r="O189" s="28"/>
      <c r="P189" s="29">
        <v>0.18850141400000001</v>
      </c>
      <c r="Q189" s="29">
        <v>0</v>
      </c>
      <c r="R189" s="29">
        <v>0.17467248899999999</v>
      </c>
      <c r="S189" s="30"/>
      <c r="T189" s="29">
        <v>3.448275862</v>
      </c>
      <c r="U189" s="29">
        <v>0</v>
      </c>
      <c r="V189" s="29">
        <v>3.076923077</v>
      </c>
    </row>
    <row r="190" spans="2:22" ht="6.6" customHeight="1" x14ac:dyDescent="0.4">
      <c r="B190" s="24" t="s">
        <v>512</v>
      </c>
      <c r="C190" s="24"/>
      <c r="D190" s="25" t="s">
        <v>17</v>
      </c>
      <c r="E190" s="25">
        <v>6493</v>
      </c>
      <c r="F190" s="25">
        <v>6493</v>
      </c>
      <c r="G190" s="24"/>
      <c r="H190" s="26" t="s">
        <v>17</v>
      </c>
      <c r="I190" s="26">
        <v>5.5906360700000004</v>
      </c>
      <c r="J190" s="26">
        <v>5.5906360700000004</v>
      </c>
      <c r="K190" s="27"/>
      <c r="L190" s="26" t="s">
        <v>17</v>
      </c>
      <c r="M190" s="26">
        <v>60.881542699999997</v>
      </c>
      <c r="N190" s="26">
        <v>60.881542699999997</v>
      </c>
      <c r="O190" s="28"/>
      <c r="P190" s="29" t="s">
        <v>17</v>
      </c>
      <c r="Q190" s="29">
        <v>0.21561681799999999</v>
      </c>
      <c r="R190" s="29">
        <v>0.21561681799999999</v>
      </c>
      <c r="S190" s="30"/>
      <c r="T190" s="29" t="s">
        <v>17</v>
      </c>
      <c r="U190" s="29">
        <v>3.8567493110000002</v>
      </c>
      <c r="V190" s="29">
        <v>3.8567493110000002</v>
      </c>
    </row>
    <row r="191" spans="2:22" ht="6.6" customHeight="1" x14ac:dyDescent="0.4">
      <c r="B191" s="24" t="s">
        <v>513</v>
      </c>
      <c r="C191" s="24"/>
      <c r="D191" s="25">
        <v>1092</v>
      </c>
      <c r="E191" s="25">
        <v>336</v>
      </c>
      <c r="F191" s="25">
        <v>1428</v>
      </c>
      <c r="G191" s="24"/>
      <c r="H191" s="26">
        <v>6.7765567769999997</v>
      </c>
      <c r="I191" s="26">
        <v>4.7619047620000003</v>
      </c>
      <c r="J191" s="26">
        <v>6.3025210080000003</v>
      </c>
      <c r="K191" s="27"/>
      <c r="L191" s="26">
        <v>54.054054049999998</v>
      </c>
      <c r="M191" s="26">
        <v>37.5</v>
      </c>
      <c r="N191" s="26">
        <v>51.111111110000003</v>
      </c>
      <c r="O191" s="28"/>
      <c r="P191" s="29">
        <v>9.1575091999999997E-2</v>
      </c>
      <c r="Q191" s="29">
        <v>0</v>
      </c>
      <c r="R191" s="29">
        <v>7.0028011000000001E-2</v>
      </c>
      <c r="S191" s="30"/>
      <c r="T191" s="29">
        <v>1.3513513509999999</v>
      </c>
      <c r="U191" s="29">
        <v>0</v>
      </c>
      <c r="V191" s="29">
        <v>1.111111111</v>
      </c>
    </row>
    <row r="192" spans="2:22" ht="6.6" customHeight="1" x14ac:dyDescent="0.4">
      <c r="B192" s="24" t="s">
        <v>514</v>
      </c>
      <c r="C192" s="24"/>
      <c r="D192" s="25" t="s">
        <v>17</v>
      </c>
      <c r="E192" s="25">
        <v>12091</v>
      </c>
      <c r="F192" s="25">
        <v>12091</v>
      </c>
      <c r="G192" s="24"/>
      <c r="H192" s="26" t="s">
        <v>17</v>
      </c>
      <c r="I192" s="26">
        <v>6.3104788689999998</v>
      </c>
      <c r="J192" s="26">
        <v>6.3104788689999998</v>
      </c>
      <c r="K192" s="27"/>
      <c r="L192" s="26" t="s">
        <v>17</v>
      </c>
      <c r="M192" s="26">
        <v>61.467889909999997</v>
      </c>
      <c r="N192" s="26">
        <v>61.467889909999997</v>
      </c>
      <c r="O192" s="28"/>
      <c r="P192" s="29" t="s">
        <v>17</v>
      </c>
      <c r="Q192" s="29">
        <v>0.15714167600000001</v>
      </c>
      <c r="R192" s="29">
        <v>0.15714167600000001</v>
      </c>
      <c r="S192" s="30"/>
      <c r="T192" s="29" t="s">
        <v>17</v>
      </c>
      <c r="U192" s="29">
        <v>2.4901703799999999</v>
      </c>
      <c r="V192" s="29">
        <v>2.4901703799999999</v>
      </c>
    </row>
    <row r="193" spans="2:22" ht="6.6" customHeight="1" x14ac:dyDescent="0.4">
      <c r="B193" s="24" t="s">
        <v>515</v>
      </c>
      <c r="C193" s="24"/>
      <c r="D193" s="25" t="s">
        <v>17</v>
      </c>
      <c r="E193" s="25">
        <v>3919</v>
      </c>
      <c r="F193" s="25">
        <v>3919</v>
      </c>
      <c r="G193" s="24"/>
      <c r="H193" s="26" t="s">
        <v>17</v>
      </c>
      <c r="I193" s="26">
        <v>5.6647103850000002</v>
      </c>
      <c r="J193" s="26">
        <v>5.6647103850000002</v>
      </c>
      <c r="K193" s="27"/>
      <c r="L193" s="26" t="s">
        <v>17</v>
      </c>
      <c r="M193" s="26">
        <v>64.864864859999997</v>
      </c>
      <c r="N193" s="26">
        <v>64.864864859999997</v>
      </c>
      <c r="O193" s="28"/>
      <c r="P193" s="29" t="s">
        <v>17</v>
      </c>
      <c r="Q193" s="29">
        <v>0.153100281</v>
      </c>
      <c r="R193" s="29">
        <v>0.153100281</v>
      </c>
      <c r="S193" s="30"/>
      <c r="T193" s="29" t="s">
        <v>17</v>
      </c>
      <c r="U193" s="29">
        <v>2.7027027029999999</v>
      </c>
      <c r="V193" s="29">
        <v>2.7027027029999999</v>
      </c>
    </row>
    <row r="194" spans="2:22" ht="6.6" customHeight="1" x14ac:dyDescent="0.4">
      <c r="B194" s="24" t="s">
        <v>516</v>
      </c>
      <c r="C194" s="24"/>
      <c r="D194" s="25">
        <v>124</v>
      </c>
      <c r="E194" s="25">
        <v>3515</v>
      </c>
      <c r="F194" s="25">
        <v>3639</v>
      </c>
      <c r="G194" s="24"/>
      <c r="H194" s="26">
        <v>7.2580645160000001</v>
      </c>
      <c r="I194" s="26">
        <v>5.9743954480000001</v>
      </c>
      <c r="J194" s="26">
        <v>6.0181368510000004</v>
      </c>
      <c r="K194" s="27"/>
      <c r="L194" s="26">
        <v>11.11111111</v>
      </c>
      <c r="M194" s="26">
        <v>67.142857140000004</v>
      </c>
      <c r="N194" s="26">
        <v>64.840182650000003</v>
      </c>
      <c r="O194" s="28"/>
      <c r="P194" s="29">
        <v>0</v>
      </c>
      <c r="Q194" s="29">
        <v>0.31294452299999997</v>
      </c>
      <c r="R194" s="29">
        <v>0.30228084599999999</v>
      </c>
      <c r="S194" s="30"/>
      <c r="T194" s="29">
        <v>0</v>
      </c>
      <c r="U194" s="29">
        <v>5.2380952379999997</v>
      </c>
      <c r="V194" s="29">
        <v>5.0228310499999997</v>
      </c>
    </row>
    <row r="195" spans="2:22" ht="6.6" customHeight="1" x14ac:dyDescent="0.4">
      <c r="B195" s="24" t="s">
        <v>517</v>
      </c>
      <c r="C195" s="24"/>
      <c r="D195" s="25">
        <v>3947</v>
      </c>
      <c r="E195" s="25">
        <v>3233</v>
      </c>
      <c r="F195" s="25">
        <v>7180</v>
      </c>
      <c r="G195" s="24"/>
      <c r="H195" s="26">
        <v>4.6364327339999996</v>
      </c>
      <c r="I195" s="26">
        <v>6.0624806680000001</v>
      </c>
      <c r="J195" s="26">
        <v>5.2785515319999998</v>
      </c>
      <c r="K195" s="27"/>
      <c r="L195" s="26">
        <v>69.398907100000002</v>
      </c>
      <c r="M195" s="26">
        <v>72.448979589999993</v>
      </c>
      <c r="N195" s="26">
        <v>70.976253299999996</v>
      </c>
      <c r="O195" s="28"/>
      <c r="P195" s="29">
        <v>0.27869267800000003</v>
      </c>
      <c r="Q195" s="29">
        <v>9.2793071000000005E-2</v>
      </c>
      <c r="R195" s="29">
        <v>0.19498607200000001</v>
      </c>
      <c r="S195" s="30"/>
      <c r="T195" s="29">
        <v>6.0109289620000004</v>
      </c>
      <c r="U195" s="29">
        <v>1.5306122449999999</v>
      </c>
      <c r="V195" s="29">
        <v>3.6939313980000001</v>
      </c>
    </row>
    <row r="196" spans="2:22" ht="6.6" customHeight="1" x14ac:dyDescent="0.4">
      <c r="B196" s="24" t="s">
        <v>518</v>
      </c>
      <c r="C196" s="24"/>
      <c r="D196" s="25">
        <v>492</v>
      </c>
      <c r="E196" s="25">
        <v>11426</v>
      </c>
      <c r="F196" s="25">
        <v>11918</v>
      </c>
      <c r="G196" s="24"/>
      <c r="H196" s="26">
        <v>7.3170731709999997</v>
      </c>
      <c r="I196" s="26">
        <v>8.0343077189999992</v>
      </c>
      <c r="J196" s="26">
        <v>8.0046987749999996</v>
      </c>
      <c r="K196" s="27"/>
      <c r="L196" s="26">
        <v>44.444444439999998</v>
      </c>
      <c r="M196" s="26">
        <v>66.666666669999998</v>
      </c>
      <c r="N196" s="26">
        <v>65.828092240000004</v>
      </c>
      <c r="O196" s="28"/>
      <c r="P196" s="29">
        <v>0.203252033</v>
      </c>
      <c r="Q196" s="29">
        <v>0.280063014</v>
      </c>
      <c r="R196" s="29">
        <v>0.27689209599999998</v>
      </c>
      <c r="S196" s="30"/>
      <c r="T196" s="29">
        <v>2.7777777779999999</v>
      </c>
      <c r="U196" s="29">
        <v>3.4858387799999999</v>
      </c>
      <c r="V196" s="29">
        <v>3.4591194970000001</v>
      </c>
    </row>
    <row r="197" spans="2:22" ht="6.6" customHeight="1" x14ac:dyDescent="0.4">
      <c r="B197" s="24" t="s">
        <v>519</v>
      </c>
      <c r="C197" s="24"/>
      <c r="D197" s="25">
        <v>439</v>
      </c>
      <c r="E197" s="25">
        <v>2031</v>
      </c>
      <c r="F197" s="25">
        <v>2470</v>
      </c>
      <c r="G197" s="24"/>
      <c r="H197" s="26">
        <v>8.4282460140000008</v>
      </c>
      <c r="I197" s="26">
        <v>6.2530773020000003</v>
      </c>
      <c r="J197" s="26">
        <v>6.6396761130000002</v>
      </c>
      <c r="K197" s="27"/>
      <c r="L197" s="26">
        <v>72.972972970000001</v>
      </c>
      <c r="M197" s="26">
        <v>62.204724409999997</v>
      </c>
      <c r="N197" s="26">
        <v>64.634146340000001</v>
      </c>
      <c r="O197" s="28"/>
      <c r="P197" s="29">
        <v>0.68337129799999996</v>
      </c>
      <c r="Q197" s="29">
        <v>0.34465780400000001</v>
      </c>
      <c r="R197" s="29">
        <v>0.4048583</v>
      </c>
      <c r="S197" s="30"/>
      <c r="T197" s="29">
        <v>8.1081081079999997</v>
      </c>
      <c r="U197" s="29">
        <v>5.511811024</v>
      </c>
      <c r="V197" s="29">
        <v>6.0975609759999996</v>
      </c>
    </row>
    <row r="198" spans="2:22" ht="6.6" customHeight="1" x14ac:dyDescent="0.4">
      <c r="B198" s="24" t="s">
        <v>520</v>
      </c>
      <c r="C198" s="24"/>
      <c r="D198" s="25" t="s">
        <v>17</v>
      </c>
      <c r="E198" s="25">
        <v>1426</v>
      </c>
      <c r="F198" s="25">
        <v>1426</v>
      </c>
      <c r="G198" s="24"/>
      <c r="H198" s="26" t="s">
        <v>17</v>
      </c>
      <c r="I198" s="26">
        <v>5.3997194950000003</v>
      </c>
      <c r="J198" s="26">
        <v>5.3997194950000003</v>
      </c>
      <c r="K198" s="27"/>
      <c r="L198" s="26" t="s">
        <v>17</v>
      </c>
      <c r="M198" s="26">
        <v>77.922077920000007</v>
      </c>
      <c r="N198" s="26">
        <v>77.922077920000007</v>
      </c>
      <c r="O198" s="28"/>
      <c r="P198" s="29" t="s">
        <v>17</v>
      </c>
      <c r="Q198" s="29">
        <v>0.21037868200000001</v>
      </c>
      <c r="R198" s="29">
        <v>0.21037868200000001</v>
      </c>
      <c r="S198" s="30"/>
      <c r="T198" s="29" t="s">
        <v>17</v>
      </c>
      <c r="U198" s="29">
        <v>3.8961038960000001</v>
      </c>
      <c r="V198" s="29">
        <v>3.8961038960000001</v>
      </c>
    </row>
    <row r="199" spans="2:22" ht="6.6" customHeight="1" x14ac:dyDescent="0.4">
      <c r="B199" s="24" t="s">
        <v>521</v>
      </c>
      <c r="C199" s="24"/>
      <c r="D199" s="25">
        <v>245</v>
      </c>
      <c r="E199" s="25">
        <v>31</v>
      </c>
      <c r="F199" s="25">
        <v>276</v>
      </c>
      <c r="G199" s="24"/>
      <c r="H199" s="26">
        <v>3.673469388</v>
      </c>
      <c r="I199" s="26">
        <v>0</v>
      </c>
      <c r="J199" s="26">
        <v>3.2608695650000001</v>
      </c>
      <c r="K199" s="27"/>
      <c r="L199" s="26">
        <v>55.555555560000002</v>
      </c>
      <c r="M199" s="26" t="s">
        <v>17</v>
      </c>
      <c r="N199" s="26">
        <v>55.555555560000002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2:22" ht="6.6" customHeight="1" x14ac:dyDescent="0.4">
      <c r="B200" s="24" t="s">
        <v>522</v>
      </c>
      <c r="C200" s="24"/>
      <c r="D200" s="25">
        <v>192</v>
      </c>
      <c r="E200" s="25">
        <v>272</v>
      </c>
      <c r="F200" s="25">
        <v>464</v>
      </c>
      <c r="G200" s="24"/>
      <c r="H200" s="26">
        <v>5.7291666670000003</v>
      </c>
      <c r="I200" s="26">
        <v>8.0882352940000004</v>
      </c>
      <c r="J200" s="26">
        <v>7.1120689659999998</v>
      </c>
      <c r="K200" s="27"/>
      <c r="L200" s="26">
        <v>0</v>
      </c>
      <c r="M200" s="26">
        <v>0</v>
      </c>
      <c r="N200" s="26">
        <v>0</v>
      </c>
      <c r="O200" s="28"/>
      <c r="P200" s="29">
        <v>0</v>
      </c>
      <c r="Q200" s="29">
        <v>0</v>
      </c>
      <c r="R200" s="29">
        <v>0</v>
      </c>
      <c r="S200" s="30"/>
      <c r="T200" s="29">
        <v>0</v>
      </c>
      <c r="U200" s="29">
        <v>0</v>
      </c>
      <c r="V200" s="29">
        <v>0</v>
      </c>
    </row>
    <row r="201" spans="2:22" ht="6.6" customHeight="1" x14ac:dyDescent="0.4">
      <c r="B201" s="24" t="s">
        <v>523</v>
      </c>
      <c r="C201" s="24"/>
      <c r="D201" s="25">
        <v>541</v>
      </c>
      <c r="E201" s="25" t="s">
        <v>17</v>
      </c>
      <c r="F201" s="25">
        <v>541</v>
      </c>
      <c r="G201" s="24"/>
      <c r="H201" s="26">
        <v>5.9149722740000001</v>
      </c>
      <c r="I201" s="26" t="s">
        <v>17</v>
      </c>
      <c r="J201" s="26">
        <v>5.9149722740000001</v>
      </c>
      <c r="K201" s="27"/>
      <c r="L201" s="26">
        <v>37.5</v>
      </c>
      <c r="M201" s="26" t="s">
        <v>17</v>
      </c>
      <c r="N201" s="26">
        <v>37.5</v>
      </c>
      <c r="O201" s="28"/>
      <c r="P201" s="29">
        <v>0</v>
      </c>
      <c r="Q201" s="29" t="s">
        <v>17</v>
      </c>
      <c r="R201" s="29">
        <v>0</v>
      </c>
      <c r="S201" s="30"/>
      <c r="T201" s="29">
        <v>0</v>
      </c>
      <c r="U201" s="29" t="s">
        <v>17</v>
      </c>
      <c r="V201" s="29">
        <v>0</v>
      </c>
    </row>
    <row r="202" spans="2:22" ht="6.6" customHeight="1" x14ac:dyDescent="0.4">
      <c r="B202" s="24" t="s">
        <v>524</v>
      </c>
      <c r="C202" s="24"/>
      <c r="D202" s="25">
        <v>42</v>
      </c>
      <c r="E202" s="25" t="s">
        <v>17</v>
      </c>
      <c r="F202" s="25">
        <v>42</v>
      </c>
      <c r="G202" s="24"/>
      <c r="H202" s="26">
        <v>0</v>
      </c>
      <c r="I202" s="26" t="s">
        <v>17</v>
      </c>
      <c r="J202" s="26">
        <v>0</v>
      </c>
      <c r="K202" s="27"/>
      <c r="L202" s="26" t="s">
        <v>17</v>
      </c>
      <c r="M202" s="26" t="s">
        <v>17</v>
      </c>
      <c r="N202" s="26" t="s">
        <v>17</v>
      </c>
      <c r="O202" s="28"/>
      <c r="P202" s="29" t="s">
        <v>17</v>
      </c>
      <c r="Q202" s="29" t="s">
        <v>17</v>
      </c>
      <c r="R202" s="29" t="s">
        <v>17</v>
      </c>
      <c r="S202" s="30"/>
      <c r="T202" s="29" t="s">
        <v>17</v>
      </c>
      <c r="U202" s="29" t="s">
        <v>17</v>
      </c>
      <c r="V202" s="29" t="s">
        <v>17</v>
      </c>
    </row>
    <row r="203" spans="2:22" ht="6.6" customHeight="1" x14ac:dyDescent="0.4">
      <c r="B203" s="24" t="s">
        <v>525</v>
      </c>
      <c r="C203" s="24"/>
      <c r="D203" s="25">
        <v>83</v>
      </c>
      <c r="E203" s="25" t="s">
        <v>17</v>
      </c>
      <c r="F203" s="25">
        <v>83</v>
      </c>
      <c r="G203" s="24"/>
      <c r="H203" s="26">
        <v>2.4096385539999998</v>
      </c>
      <c r="I203" s="26" t="s">
        <v>17</v>
      </c>
      <c r="J203" s="26">
        <v>2.4096385539999998</v>
      </c>
      <c r="K203" s="27"/>
      <c r="L203" s="26">
        <v>50</v>
      </c>
      <c r="M203" s="26" t="s">
        <v>17</v>
      </c>
      <c r="N203" s="26">
        <v>50</v>
      </c>
      <c r="O203" s="28"/>
      <c r="P203" s="29">
        <v>0</v>
      </c>
      <c r="Q203" s="29" t="s">
        <v>17</v>
      </c>
      <c r="R203" s="29">
        <v>0</v>
      </c>
      <c r="S203" s="30"/>
      <c r="T203" s="29">
        <v>0</v>
      </c>
      <c r="U203" s="29" t="s">
        <v>17</v>
      </c>
      <c r="V203" s="29">
        <v>0</v>
      </c>
    </row>
    <row r="204" spans="2:22" ht="6.6" customHeight="1" x14ac:dyDescent="0.4">
      <c r="B204" s="24" t="s">
        <v>526</v>
      </c>
      <c r="C204" s="24"/>
      <c r="D204" s="25">
        <v>98</v>
      </c>
      <c r="E204" s="25" t="s">
        <v>17</v>
      </c>
      <c r="F204" s="25">
        <v>98</v>
      </c>
      <c r="G204" s="24"/>
      <c r="H204" s="26">
        <v>7.1428571429999996</v>
      </c>
      <c r="I204" s="26" t="s">
        <v>17</v>
      </c>
      <c r="J204" s="26">
        <v>7.1428571429999996</v>
      </c>
      <c r="K204" s="27"/>
      <c r="L204" s="26">
        <v>0</v>
      </c>
      <c r="M204" s="26" t="s">
        <v>17</v>
      </c>
      <c r="N204" s="26">
        <v>0</v>
      </c>
      <c r="O204" s="28"/>
      <c r="P204" s="29">
        <v>0</v>
      </c>
      <c r="Q204" s="29" t="s">
        <v>17</v>
      </c>
      <c r="R204" s="29">
        <v>0</v>
      </c>
      <c r="S204" s="30"/>
      <c r="T204" s="29">
        <v>0</v>
      </c>
      <c r="U204" s="29" t="s">
        <v>17</v>
      </c>
      <c r="V204" s="29">
        <v>0</v>
      </c>
    </row>
    <row r="205" spans="2:22" ht="6.6" customHeight="1" x14ac:dyDescent="0.4">
      <c r="B205" s="24" t="s">
        <v>527</v>
      </c>
      <c r="C205" s="24"/>
      <c r="D205" s="25">
        <v>271</v>
      </c>
      <c r="E205" s="25" t="s">
        <v>17</v>
      </c>
      <c r="F205" s="25">
        <v>271</v>
      </c>
      <c r="G205" s="24"/>
      <c r="H205" s="26">
        <v>8.1180811810000009</v>
      </c>
      <c r="I205" s="26" t="s">
        <v>17</v>
      </c>
      <c r="J205" s="26">
        <v>8.1180811810000009</v>
      </c>
      <c r="K205" s="27"/>
      <c r="L205" s="26">
        <v>0</v>
      </c>
      <c r="M205" s="26" t="s">
        <v>17</v>
      </c>
      <c r="N205" s="26">
        <v>0</v>
      </c>
      <c r="O205" s="28"/>
      <c r="P205" s="29">
        <v>0</v>
      </c>
      <c r="Q205" s="29" t="s">
        <v>17</v>
      </c>
      <c r="R205" s="29">
        <v>0</v>
      </c>
      <c r="S205" s="30"/>
      <c r="T205" s="29">
        <v>0</v>
      </c>
      <c r="U205" s="29" t="s">
        <v>17</v>
      </c>
      <c r="V205" s="29">
        <v>0</v>
      </c>
    </row>
    <row r="206" spans="2:22" ht="6.6" customHeight="1" x14ac:dyDescent="0.4">
      <c r="B206" s="24" t="s">
        <v>528</v>
      </c>
      <c r="C206" s="24"/>
      <c r="D206" s="25">
        <v>75</v>
      </c>
      <c r="E206" s="25" t="s">
        <v>17</v>
      </c>
      <c r="F206" s="25">
        <v>75</v>
      </c>
      <c r="G206" s="24"/>
      <c r="H206" s="26">
        <v>0</v>
      </c>
      <c r="I206" s="26" t="s">
        <v>17</v>
      </c>
      <c r="J206" s="26">
        <v>0</v>
      </c>
      <c r="K206" s="27"/>
      <c r="L206" s="26" t="s">
        <v>17</v>
      </c>
      <c r="M206" s="26" t="s">
        <v>17</v>
      </c>
      <c r="N206" s="26" t="s">
        <v>17</v>
      </c>
      <c r="O206" s="28"/>
      <c r="P206" s="29" t="s">
        <v>17</v>
      </c>
      <c r="Q206" s="29" t="s">
        <v>17</v>
      </c>
      <c r="R206" s="29" t="s">
        <v>17</v>
      </c>
      <c r="S206" s="30"/>
      <c r="T206" s="29" t="s">
        <v>17</v>
      </c>
      <c r="U206" s="29" t="s">
        <v>17</v>
      </c>
      <c r="V206" s="29" t="s">
        <v>17</v>
      </c>
    </row>
    <row r="207" spans="2:22" ht="6.6" customHeight="1" x14ac:dyDescent="0.4">
      <c r="B207" s="24" t="s">
        <v>529</v>
      </c>
      <c r="C207" s="24"/>
      <c r="D207" s="25">
        <v>397</v>
      </c>
      <c r="E207" s="25">
        <v>7</v>
      </c>
      <c r="F207" s="25">
        <v>404</v>
      </c>
      <c r="G207" s="24"/>
      <c r="H207" s="26">
        <v>10.32745592</v>
      </c>
      <c r="I207" s="26">
        <v>14.28571429</v>
      </c>
      <c r="J207" s="26">
        <v>10.3960396</v>
      </c>
      <c r="K207" s="27"/>
      <c r="L207" s="26">
        <v>80.487804879999999</v>
      </c>
      <c r="M207" s="26">
        <v>100</v>
      </c>
      <c r="N207" s="26">
        <v>80.952380950000006</v>
      </c>
      <c r="O207" s="28"/>
      <c r="P207" s="29">
        <v>0.50377833800000005</v>
      </c>
      <c r="Q207" s="29">
        <v>0</v>
      </c>
      <c r="R207" s="29">
        <v>0.495049505</v>
      </c>
      <c r="S207" s="30"/>
      <c r="T207" s="29">
        <v>4.8780487800000003</v>
      </c>
      <c r="U207" s="29">
        <v>0</v>
      </c>
      <c r="V207" s="29">
        <v>4.7619047620000003</v>
      </c>
    </row>
    <row r="208" spans="2:22" ht="6.6" customHeight="1" x14ac:dyDescent="0.4">
      <c r="B208" s="24" t="s">
        <v>530</v>
      </c>
      <c r="C208" s="24"/>
      <c r="D208" s="25">
        <v>18</v>
      </c>
      <c r="E208" s="25" t="s">
        <v>17</v>
      </c>
      <c r="F208" s="25">
        <v>18</v>
      </c>
      <c r="G208" s="24"/>
      <c r="H208" s="26">
        <v>0</v>
      </c>
      <c r="I208" s="26" t="s">
        <v>17</v>
      </c>
      <c r="J208" s="26">
        <v>0</v>
      </c>
      <c r="K208" s="27"/>
      <c r="L208" s="26" t="s">
        <v>17</v>
      </c>
      <c r="M208" s="26" t="s">
        <v>17</v>
      </c>
      <c r="N208" s="26" t="s">
        <v>17</v>
      </c>
      <c r="O208" s="28"/>
      <c r="P208" s="29" t="s">
        <v>17</v>
      </c>
      <c r="Q208" s="29" t="s">
        <v>17</v>
      </c>
      <c r="R208" s="29" t="s">
        <v>17</v>
      </c>
      <c r="S208" s="30"/>
      <c r="T208" s="29" t="s">
        <v>17</v>
      </c>
      <c r="U208" s="29" t="s">
        <v>17</v>
      </c>
      <c r="V208" s="29" t="s">
        <v>17</v>
      </c>
    </row>
    <row r="209" spans="2:54" ht="6.6" customHeight="1" x14ac:dyDescent="0.4">
      <c r="B209" s="31" t="s">
        <v>531</v>
      </c>
      <c r="C209" s="31"/>
      <c r="D209" s="32">
        <v>281</v>
      </c>
      <c r="E209" s="32" t="s">
        <v>17</v>
      </c>
      <c r="F209" s="32">
        <v>281</v>
      </c>
      <c r="G209" s="31"/>
      <c r="H209" s="34">
        <v>8.5409252670000004</v>
      </c>
      <c r="I209" s="34" t="s">
        <v>17</v>
      </c>
      <c r="J209" s="34">
        <v>8.5409252670000004</v>
      </c>
      <c r="K209" s="35"/>
      <c r="L209" s="34">
        <v>0</v>
      </c>
      <c r="M209" s="34" t="s">
        <v>17</v>
      </c>
      <c r="N209" s="34">
        <v>0</v>
      </c>
      <c r="O209" s="36"/>
      <c r="P209" s="37">
        <v>0</v>
      </c>
      <c r="Q209" s="37" t="s">
        <v>17</v>
      </c>
      <c r="R209" s="37">
        <v>0</v>
      </c>
      <c r="S209" s="38"/>
      <c r="T209" s="37">
        <v>0</v>
      </c>
      <c r="U209" s="37" t="s">
        <v>17</v>
      </c>
      <c r="V209" s="37">
        <v>0</v>
      </c>
    </row>
    <row r="210" spans="2:54" ht="6.6" customHeight="1" x14ac:dyDescent="0.4">
      <c r="B210" s="48"/>
      <c r="C210" s="48"/>
      <c r="D210" s="49"/>
      <c r="E210" s="49"/>
      <c r="F210" s="49"/>
      <c r="G210" s="48"/>
      <c r="H210" s="69"/>
      <c r="I210" s="69"/>
      <c r="J210" s="69"/>
      <c r="K210" s="69"/>
      <c r="L210" s="69"/>
      <c r="M210" s="69"/>
      <c r="N210" s="69"/>
      <c r="O210" s="48"/>
      <c r="P210" s="70"/>
      <c r="Q210" s="70"/>
      <c r="R210" s="70"/>
      <c r="S210" s="70"/>
      <c r="T210" s="70"/>
      <c r="U210" s="70"/>
      <c r="V210" s="70"/>
    </row>
    <row r="211" spans="2:54" ht="6.6" customHeight="1" x14ac:dyDescent="0.4">
      <c r="B211" s="10" t="s">
        <v>1767</v>
      </c>
      <c r="H211" s="16"/>
      <c r="I211" s="16"/>
      <c r="J211" s="16"/>
      <c r="K211" s="16"/>
    </row>
    <row r="212" spans="2:54" ht="6.6" customHeight="1" x14ac:dyDescent="0.4">
      <c r="B212" s="89" t="s">
        <v>2</v>
      </c>
      <c r="C212" s="89"/>
      <c r="D212" s="93" t="s">
        <v>1772</v>
      </c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</row>
    <row r="213" spans="2:54" ht="6.6" customHeight="1" x14ac:dyDescent="0.4">
      <c r="B213" s="90"/>
      <c r="C213" s="90"/>
      <c r="D213" s="94" t="s">
        <v>3</v>
      </c>
      <c r="E213" s="94"/>
      <c r="F213" s="94"/>
      <c r="G213" s="17"/>
      <c r="H213" s="95" t="s">
        <v>4</v>
      </c>
      <c r="I213" s="95"/>
      <c r="J213" s="95"/>
      <c r="L213" s="95" t="s">
        <v>5</v>
      </c>
      <c r="M213" s="95"/>
      <c r="N213" s="95"/>
      <c r="P213" s="96" t="s">
        <v>6</v>
      </c>
      <c r="Q213" s="96"/>
      <c r="R213" s="96"/>
      <c r="T213" s="96" t="s">
        <v>7</v>
      </c>
      <c r="U213" s="96"/>
      <c r="V213" s="96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</row>
    <row r="214" spans="2:54" ht="6.6" customHeight="1" x14ac:dyDescent="0.4">
      <c r="B214" s="91"/>
      <c r="C214" s="91"/>
      <c r="D214" s="19" t="s">
        <v>8</v>
      </c>
      <c r="E214" s="19" t="s">
        <v>9</v>
      </c>
      <c r="F214" s="19" t="s">
        <v>10</v>
      </c>
      <c r="G214" s="20"/>
      <c r="H214" s="21" t="s">
        <v>8</v>
      </c>
      <c r="I214" s="21" t="s">
        <v>9</v>
      </c>
      <c r="J214" s="21" t="s">
        <v>10</v>
      </c>
      <c r="K214" s="21"/>
      <c r="L214" s="21" t="s">
        <v>8</v>
      </c>
      <c r="M214" s="21" t="s">
        <v>9</v>
      </c>
      <c r="N214" s="21" t="s">
        <v>10</v>
      </c>
      <c r="O214" s="22"/>
      <c r="P214" s="23" t="s">
        <v>8</v>
      </c>
      <c r="Q214" s="23" t="s">
        <v>9</v>
      </c>
      <c r="R214" s="23" t="s">
        <v>10</v>
      </c>
      <c r="S214" s="23"/>
      <c r="T214" s="23" t="s">
        <v>8</v>
      </c>
      <c r="U214" s="23" t="s">
        <v>9</v>
      </c>
      <c r="V214" s="23" t="s">
        <v>10</v>
      </c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</row>
    <row r="215" spans="2:54" ht="6.6" customHeight="1" x14ac:dyDescent="0.4">
      <c r="B215" s="56" t="s">
        <v>11</v>
      </c>
      <c r="C215" s="56"/>
      <c r="D215" s="57">
        <v>3034786</v>
      </c>
      <c r="E215" s="57">
        <v>2198105</v>
      </c>
      <c r="F215" s="57">
        <v>5232891</v>
      </c>
      <c r="G215" s="56"/>
      <c r="H215" s="58">
        <v>1.593819136</v>
      </c>
      <c r="I215" s="58">
        <v>2.0972155560000001</v>
      </c>
      <c r="J215" s="58">
        <v>1.805273605</v>
      </c>
      <c r="K215" s="59"/>
      <c r="L215" s="58">
        <v>85.811160040000004</v>
      </c>
      <c r="M215" s="58">
        <v>81.541898959999997</v>
      </c>
      <c r="N215" s="58">
        <v>83.727823180000001</v>
      </c>
      <c r="O215" s="60"/>
      <c r="P215" s="61">
        <v>4.5472729000000003E-2</v>
      </c>
      <c r="Q215" s="61">
        <v>4.1808739999999997E-2</v>
      </c>
      <c r="R215" s="61">
        <v>4.3933649999999998E-2</v>
      </c>
      <c r="S215" s="62"/>
      <c r="T215" s="61">
        <v>2.8530670470000001</v>
      </c>
      <c r="U215" s="61">
        <v>1.993535652</v>
      </c>
      <c r="V215" s="61">
        <v>2.4336283189999999</v>
      </c>
    </row>
    <row r="216" spans="2:54" ht="6.6" customHeight="1" x14ac:dyDescent="0.4">
      <c r="B216" s="56" t="s">
        <v>469</v>
      </c>
      <c r="C216" s="56"/>
      <c r="D216" s="57">
        <v>88915</v>
      </c>
      <c r="E216" s="57">
        <v>255179</v>
      </c>
      <c r="F216" s="57">
        <v>344094</v>
      </c>
      <c r="G216" s="56"/>
      <c r="H216" s="58">
        <v>1.3293595010000001</v>
      </c>
      <c r="I216" s="58">
        <v>1.717225947</v>
      </c>
      <c r="J216" s="58">
        <v>1.617000006</v>
      </c>
      <c r="K216" s="59"/>
      <c r="L216" s="58">
        <v>81.472081220000007</v>
      </c>
      <c r="M216" s="58">
        <v>70.036513009999993</v>
      </c>
      <c r="N216" s="58">
        <v>72.465851909999998</v>
      </c>
      <c r="O216" s="60"/>
      <c r="P216" s="61">
        <v>3.5989427999999997E-2</v>
      </c>
      <c r="Q216" s="61">
        <v>2.1553498000000001E-2</v>
      </c>
      <c r="R216" s="61">
        <v>2.5283789000000001E-2</v>
      </c>
      <c r="S216" s="62"/>
      <c r="T216" s="61">
        <v>2.707275804</v>
      </c>
      <c r="U216" s="61">
        <v>1.255134642</v>
      </c>
      <c r="V216" s="61">
        <v>1.563623293</v>
      </c>
    </row>
    <row r="217" spans="2:54" ht="6.6" customHeight="1" x14ac:dyDescent="0.4">
      <c r="B217" s="24" t="s">
        <v>470</v>
      </c>
      <c r="C217" s="24"/>
      <c r="D217" s="25" t="s">
        <v>17</v>
      </c>
      <c r="E217" s="25">
        <v>4188</v>
      </c>
      <c r="F217" s="25">
        <v>4188</v>
      </c>
      <c r="G217" s="24"/>
      <c r="H217" s="26" t="s">
        <v>17</v>
      </c>
      <c r="I217" s="26">
        <v>1.838586437</v>
      </c>
      <c r="J217" s="26">
        <v>1.838586437</v>
      </c>
      <c r="K217" s="27"/>
      <c r="L217" s="26" t="s">
        <v>17</v>
      </c>
      <c r="M217" s="26">
        <v>61.038961039999997</v>
      </c>
      <c r="N217" s="26">
        <v>61.038961039999997</v>
      </c>
      <c r="O217" s="28"/>
      <c r="P217" s="29" t="s">
        <v>17</v>
      </c>
      <c r="Q217" s="29">
        <v>2.3877745999999998E-2</v>
      </c>
      <c r="R217" s="29">
        <v>2.3877745999999998E-2</v>
      </c>
      <c r="S217" s="30"/>
      <c r="T217" s="29" t="s">
        <v>17</v>
      </c>
      <c r="U217" s="29">
        <v>1.298701299</v>
      </c>
      <c r="V217" s="29">
        <v>1.298701299</v>
      </c>
    </row>
    <row r="218" spans="2:54" ht="6.6" customHeight="1" x14ac:dyDescent="0.4">
      <c r="B218" s="24" t="s">
        <v>471</v>
      </c>
      <c r="C218" s="24"/>
      <c r="D218" s="25" t="s">
        <v>17</v>
      </c>
      <c r="E218" s="25">
        <v>12041</v>
      </c>
      <c r="F218" s="25">
        <v>12041</v>
      </c>
      <c r="G218" s="24"/>
      <c r="H218" s="26" t="s">
        <v>17</v>
      </c>
      <c r="I218" s="26">
        <v>2.9980898599999999</v>
      </c>
      <c r="J218" s="26">
        <v>2.9980898599999999</v>
      </c>
      <c r="K218" s="27"/>
      <c r="L218" s="26" t="s">
        <v>17</v>
      </c>
      <c r="M218" s="26">
        <v>58.17174515</v>
      </c>
      <c r="N218" s="26">
        <v>58.17174515</v>
      </c>
      <c r="O218" s="28"/>
      <c r="P218" s="29" t="s">
        <v>17</v>
      </c>
      <c r="Q218" s="29">
        <v>8.3049579999999994E-3</v>
      </c>
      <c r="R218" s="29">
        <v>8.3049579999999994E-3</v>
      </c>
      <c r="S218" s="30"/>
      <c r="T218" s="29" t="s">
        <v>17</v>
      </c>
      <c r="U218" s="29">
        <v>0.27700830999999998</v>
      </c>
      <c r="V218" s="29">
        <v>0.27700830999999998</v>
      </c>
    </row>
    <row r="219" spans="2:54" ht="6.6" customHeight="1" x14ac:dyDescent="0.4">
      <c r="B219" s="24" t="s">
        <v>472</v>
      </c>
      <c r="C219" s="24"/>
      <c r="D219" s="25" t="s">
        <v>17</v>
      </c>
      <c r="E219" s="25">
        <v>21268</v>
      </c>
      <c r="F219" s="25">
        <v>21268</v>
      </c>
      <c r="G219" s="24"/>
      <c r="H219" s="26" t="s">
        <v>17</v>
      </c>
      <c r="I219" s="26">
        <v>2.6283618579999999</v>
      </c>
      <c r="J219" s="26">
        <v>2.6283618579999999</v>
      </c>
      <c r="K219" s="27"/>
      <c r="L219" s="26" t="s">
        <v>17</v>
      </c>
      <c r="M219" s="26">
        <v>52.236135959999999</v>
      </c>
      <c r="N219" s="26">
        <v>52.236135959999999</v>
      </c>
      <c r="O219" s="28"/>
      <c r="P219" s="29" t="s">
        <v>17</v>
      </c>
      <c r="Q219" s="29">
        <v>1.8807597999999998E-2</v>
      </c>
      <c r="R219" s="29">
        <v>1.8807597999999998E-2</v>
      </c>
      <c r="S219" s="30"/>
      <c r="T219" s="29" t="s">
        <v>17</v>
      </c>
      <c r="U219" s="29">
        <v>0.71556350599999996</v>
      </c>
      <c r="V219" s="29">
        <v>0.71556350599999996</v>
      </c>
    </row>
    <row r="220" spans="2:54" ht="6.6" customHeight="1" x14ac:dyDescent="0.4">
      <c r="B220" s="24" t="s">
        <v>473</v>
      </c>
      <c r="C220" s="24"/>
      <c r="D220" s="25" t="s">
        <v>17</v>
      </c>
      <c r="E220" s="25">
        <v>13238</v>
      </c>
      <c r="F220" s="25">
        <v>13238</v>
      </c>
      <c r="G220" s="24"/>
      <c r="H220" s="26" t="s">
        <v>17</v>
      </c>
      <c r="I220" s="26">
        <v>1.994258952</v>
      </c>
      <c r="J220" s="26">
        <v>1.994258952</v>
      </c>
      <c r="K220" s="27"/>
      <c r="L220" s="26" t="s">
        <v>17</v>
      </c>
      <c r="M220" s="26">
        <v>79.166666669999998</v>
      </c>
      <c r="N220" s="26">
        <v>79.166666669999998</v>
      </c>
      <c r="O220" s="28"/>
      <c r="P220" s="29" t="s">
        <v>17</v>
      </c>
      <c r="Q220" s="29">
        <v>4.5324067000000003E-2</v>
      </c>
      <c r="R220" s="29">
        <v>4.5324067000000003E-2</v>
      </c>
      <c r="S220" s="30"/>
      <c r="T220" s="29" t="s">
        <v>17</v>
      </c>
      <c r="U220" s="29">
        <v>2.2727272730000001</v>
      </c>
      <c r="V220" s="29">
        <v>2.2727272730000001</v>
      </c>
    </row>
    <row r="221" spans="2:54" ht="6.6" customHeight="1" x14ac:dyDescent="0.4">
      <c r="B221" s="24" t="s">
        <v>474</v>
      </c>
      <c r="C221" s="24"/>
      <c r="D221" s="25" t="s">
        <v>17</v>
      </c>
      <c r="E221" s="25">
        <v>11265</v>
      </c>
      <c r="F221" s="25">
        <v>11265</v>
      </c>
      <c r="G221" s="24"/>
      <c r="H221" s="26" t="s">
        <v>17</v>
      </c>
      <c r="I221" s="26">
        <v>1.9174434090000001</v>
      </c>
      <c r="J221" s="26">
        <v>1.9174434090000001</v>
      </c>
      <c r="K221" s="27"/>
      <c r="L221" s="26" t="s">
        <v>17</v>
      </c>
      <c r="M221" s="26">
        <v>62.037037040000001</v>
      </c>
      <c r="N221" s="26">
        <v>62.037037040000001</v>
      </c>
      <c r="O221" s="28"/>
      <c r="P221" s="29" t="s">
        <v>17</v>
      </c>
      <c r="Q221" s="29">
        <v>3.5508210999999998E-2</v>
      </c>
      <c r="R221" s="29">
        <v>3.5508210999999998E-2</v>
      </c>
      <c r="S221" s="30"/>
      <c r="T221" s="29" t="s">
        <v>17</v>
      </c>
      <c r="U221" s="29">
        <v>1.851851852</v>
      </c>
      <c r="V221" s="29">
        <v>1.851851852</v>
      </c>
    </row>
    <row r="222" spans="2:54" ht="6.6" customHeight="1" x14ac:dyDescent="0.4">
      <c r="B222" s="24" t="s">
        <v>475</v>
      </c>
      <c r="C222" s="24"/>
      <c r="D222" s="25" t="s">
        <v>17</v>
      </c>
      <c r="E222" s="25">
        <v>3749</v>
      </c>
      <c r="F222" s="25">
        <v>3749</v>
      </c>
      <c r="G222" s="24"/>
      <c r="H222" s="26" t="s">
        <v>17</v>
      </c>
      <c r="I222" s="26">
        <v>1.5470792209999999</v>
      </c>
      <c r="J222" s="26">
        <v>1.5470792209999999</v>
      </c>
      <c r="K222" s="27"/>
      <c r="L222" s="26" t="s">
        <v>17</v>
      </c>
      <c r="M222" s="26">
        <v>77.586206899999993</v>
      </c>
      <c r="N222" s="26">
        <v>77.586206899999993</v>
      </c>
      <c r="O222" s="28"/>
      <c r="P222" s="29" t="s">
        <v>17</v>
      </c>
      <c r="Q222" s="29">
        <v>2.6673780000000001E-2</v>
      </c>
      <c r="R222" s="29">
        <v>2.6673780000000001E-2</v>
      </c>
      <c r="S222" s="30"/>
      <c r="T222" s="29" t="s">
        <v>17</v>
      </c>
      <c r="U222" s="29">
        <v>1.724137931</v>
      </c>
      <c r="V222" s="29">
        <v>1.724137931</v>
      </c>
    </row>
    <row r="223" spans="2:54" ht="6.6" customHeight="1" x14ac:dyDescent="0.4">
      <c r="B223" s="24" t="s">
        <v>476</v>
      </c>
      <c r="C223" s="24"/>
      <c r="D223" s="25" t="s">
        <v>17</v>
      </c>
      <c r="E223" s="25">
        <v>4938</v>
      </c>
      <c r="F223" s="25">
        <v>4938</v>
      </c>
      <c r="G223" s="24"/>
      <c r="H223" s="26" t="s">
        <v>17</v>
      </c>
      <c r="I223" s="26">
        <v>2.9769137300000001</v>
      </c>
      <c r="J223" s="26">
        <v>2.9769137300000001</v>
      </c>
      <c r="K223" s="27"/>
      <c r="L223" s="26" t="s">
        <v>17</v>
      </c>
      <c r="M223" s="26">
        <v>85.714285709999999</v>
      </c>
      <c r="N223" s="26">
        <v>85.714285709999999</v>
      </c>
      <c r="O223" s="28"/>
      <c r="P223" s="29" t="s">
        <v>17</v>
      </c>
      <c r="Q223" s="29">
        <v>6.0753341000000002E-2</v>
      </c>
      <c r="R223" s="29">
        <v>6.0753341000000002E-2</v>
      </c>
      <c r="S223" s="30"/>
      <c r="T223" s="29" t="s">
        <v>17</v>
      </c>
      <c r="U223" s="29">
        <v>2.0408163269999999</v>
      </c>
      <c r="V223" s="29">
        <v>2.0408163269999999</v>
      </c>
    </row>
    <row r="224" spans="2:54" ht="6.6" customHeight="1" x14ac:dyDescent="0.4">
      <c r="B224" s="24" t="s">
        <v>477</v>
      </c>
      <c r="C224" s="24"/>
      <c r="D224" s="25">
        <v>9088</v>
      </c>
      <c r="E224" s="25" t="s">
        <v>17</v>
      </c>
      <c r="F224" s="25">
        <v>9088</v>
      </c>
      <c r="G224" s="24"/>
      <c r="H224" s="26">
        <v>0.77024647899999998</v>
      </c>
      <c r="I224" s="26" t="s">
        <v>17</v>
      </c>
      <c r="J224" s="26">
        <v>0.77024647899999998</v>
      </c>
      <c r="K224" s="27"/>
      <c r="L224" s="26">
        <v>75.714285709999999</v>
      </c>
      <c r="M224" s="26" t="s">
        <v>17</v>
      </c>
      <c r="N224" s="26">
        <v>75.714285709999999</v>
      </c>
      <c r="O224" s="28"/>
      <c r="P224" s="29">
        <v>2.2007042000000001E-2</v>
      </c>
      <c r="Q224" s="29" t="s">
        <v>17</v>
      </c>
      <c r="R224" s="29">
        <v>2.2007042000000001E-2</v>
      </c>
      <c r="S224" s="30"/>
      <c r="T224" s="29">
        <v>2.8571428569999999</v>
      </c>
      <c r="U224" s="29" t="s">
        <v>17</v>
      </c>
      <c r="V224" s="29">
        <v>2.8571428569999999</v>
      </c>
    </row>
    <row r="225" spans="2:22" ht="6.6" customHeight="1" x14ac:dyDescent="0.4">
      <c r="B225" s="24" t="s">
        <v>478</v>
      </c>
      <c r="C225" s="24"/>
      <c r="D225" s="25" t="s">
        <v>17</v>
      </c>
      <c r="E225" s="25">
        <v>6372</v>
      </c>
      <c r="F225" s="25">
        <v>6372</v>
      </c>
      <c r="G225" s="24"/>
      <c r="H225" s="26" t="s">
        <v>17</v>
      </c>
      <c r="I225" s="26">
        <v>2.118644068</v>
      </c>
      <c r="J225" s="26">
        <v>2.118644068</v>
      </c>
      <c r="K225" s="27"/>
      <c r="L225" s="26" t="s">
        <v>17</v>
      </c>
      <c r="M225" s="26">
        <v>81.481481479999999</v>
      </c>
      <c r="N225" s="26">
        <v>81.481481479999999</v>
      </c>
      <c r="O225" s="28"/>
      <c r="P225" s="29" t="s">
        <v>17</v>
      </c>
      <c r="Q225" s="29">
        <v>3.1387320000000003E-2</v>
      </c>
      <c r="R225" s="29">
        <v>3.1387320000000003E-2</v>
      </c>
      <c r="S225" s="30"/>
      <c r="T225" s="29" t="s">
        <v>17</v>
      </c>
      <c r="U225" s="29">
        <v>1.4814814810000001</v>
      </c>
      <c r="V225" s="29">
        <v>1.4814814810000001</v>
      </c>
    </row>
    <row r="226" spans="2:22" ht="6.6" customHeight="1" x14ac:dyDescent="0.4">
      <c r="B226" s="24" t="s">
        <v>479</v>
      </c>
      <c r="C226" s="24"/>
      <c r="D226" s="25" t="s">
        <v>17</v>
      </c>
      <c r="E226" s="25">
        <v>10060</v>
      </c>
      <c r="F226" s="25">
        <v>10060</v>
      </c>
      <c r="G226" s="24"/>
      <c r="H226" s="26" t="s">
        <v>17</v>
      </c>
      <c r="I226" s="26">
        <v>2.3061630219999998</v>
      </c>
      <c r="J226" s="26">
        <v>2.3061630219999998</v>
      </c>
      <c r="K226" s="27"/>
      <c r="L226" s="26" t="s">
        <v>17</v>
      </c>
      <c r="M226" s="26">
        <v>78.448275859999995</v>
      </c>
      <c r="N226" s="26">
        <v>78.448275859999995</v>
      </c>
      <c r="O226" s="28"/>
      <c r="P226" s="29" t="s">
        <v>17</v>
      </c>
      <c r="Q226" s="29">
        <v>4.9701789000000003E-2</v>
      </c>
      <c r="R226" s="29">
        <v>4.9701789000000003E-2</v>
      </c>
      <c r="S226" s="30"/>
      <c r="T226" s="29" t="s">
        <v>17</v>
      </c>
      <c r="U226" s="29">
        <v>2.1551724139999999</v>
      </c>
      <c r="V226" s="29">
        <v>2.1551724139999999</v>
      </c>
    </row>
    <row r="227" spans="2:22" ht="6.6" customHeight="1" x14ac:dyDescent="0.4">
      <c r="B227" s="24" t="s">
        <v>480</v>
      </c>
      <c r="C227" s="24"/>
      <c r="D227" s="25" t="s">
        <v>17</v>
      </c>
      <c r="E227" s="25">
        <v>17881</v>
      </c>
      <c r="F227" s="25">
        <v>17881</v>
      </c>
      <c r="G227" s="24"/>
      <c r="H227" s="26" t="s">
        <v>17</v>
      </c>
      <c r="I227" s="26">
        <v>2.4327498460000001</v>
      </c>
      <c r="J227" s="26">
        <v>2.4327498460000001</v>
      </c>
      <c r="K227" s="27"/>
      <c r="L227" s="26" t="s">
        <v>17</v>
      </c>
      <c r="M227" s="26">
        <v>89.885057470000007</v>
      </c>
      <c r="N227" s="26">
        <v>89.885057470000007</v>
      </c>
      <c r="O227" s="28"/>
      <c r="P227" s="29" t="s">
        <v>17</v>
      </c>
      <c r="Q227" s="29">
        <v>2.7962641999999999E-2</v>
      </c>
      <c r="R227" s="29">
        <v>2.7962641999999999E-2</v>
      </c>
      <c r="S227" s="30"/>
      <c r="T227" s="29" t="s">
        <v>17</v>
      </c>
      <c r="U227" s="29">
        <v>1.1494252869999999</v>
      </c>
      <c r="V227" s="29">
        <v>1.1494252869999999</v>
      </c>
    </row>
    <row r="228" spans="2:22" ht="6.6" customHeight="1" x14ac:dyDescent="0.4">
      <c r="B228" s="24" t="s">
        <v>481</v>
      </c>
      <c r="C228" s="24"/>
      <c r="D228" s="25" t="s">
        <v>17</v>
      </c>
      <c r="E228" s="25">
        <v>33294</v>
      </c>
      <c r="F228" s="25">
        <v>33294</v>
      </c>
      <c r="G228" s="24"/>
      <c r="H228" s="26" t="s">
        <v>17</v>
      </c>
      <c r="I228" s="26">
        <v>1.964317895</v>
      </c>
      <c r="J228" s="26">
        <v>1.964317895</v>
      </c>
      <c r="K228" s="27"/>
      <c r="L228" s="26" t="s">
        <v>17</v>
      </c>
      <c r="M228" s="26">
        <v>62.691131499999997</v>
      </c>
      <c r="N228" s="26">
        <v>62.691131499999997</v>
      </c>
      <c r="O228" s="28"/>
      <c r="P228" s="29" t="s">
        <v>17</v>
      </c>
      <c r="Q228" s="29">
        <v>2.4028352999999999E-2</v>
      </c>
      <c r="R228" s="29">
        <v>2.4028352999999999E-2</v>
      </c>
      <c r="S228" s="30"/>
      <c r="T228" s="29" t="s">
        <v>17</v>
      </c>
      <c r="U228" s="29">
        <v>1.22324159</v>
      </c>
      <c r="V228" s="29">
        <v>1.22324159</v>
      </c>
    </row>
    <row r="229" spans="2:22" ht="6.6" customHeight="1" x14ac:dyDescent="0.4">
      <c r="B229" s="24" t="s">
        <v>482</v>
      </c>
      <c r="C229" s="24"/>
      <c r="D229" s="25" t="s">
        <v>17</v>
      </c>
      <c r="E229" s="25">
        <v>9686</v>
      </c>
      <c r="F229" s="25">
        <v>9686</v>
      </c>
      <c r="G229" s="24"/>
      <c r="H229" s="26" t="s">
        <v>17</v>
      </c>
      <c r="I229" s="26">
        <v>0.45426388600000001</v>
      </c>
      <c r="J229" s="26">
        <v>0.45426388600000001</v>
      </c>
      <c r="K229" s="27"/>
      <c r="L229" s="26" t="s">
        <v>17</v>
      </c>
      <c r="M229" s="26">
        <v>84.090909089999997</v>
      </c>
      <c r="N229" s="26">
        <v>84.090909089999997</v>
      </c>
      <c r="O229" s="28"/>
      <c r="P229" s="29" t="s">
        <v>17</v>
      </c>
      <c r="Q229" s="29">
        <v>2.0648357999999999E-2</v>
      </c>
      <c r="R229" s="29">
        <v>2.0648357999999999E-2</v>
      </c>
      <c r="S229" s="30"/>
      <c r="T229" s="29" t="s">
        <v>17</v>
      </c>
      <c r="U229" s="29">
        <v>4.5454545450000001</v>
      </c>
      <c r="V229" s="29">
        <v>4.5454545450000001</v>
      </c>
    </row>
    <row r="230" spans="2:22" ht="6.6" customHeight="1" x14ac:dyDescent="0.4">
      <c r="B230" s="24" t="s">
        <v>483</v>
      </c>
      <c r="C230" s="24"/>
      <c r="D230" s="25" t="s">
        <v>17</v>
      </c>
      <c r="E230" s="25" t="s">
        <v>17</v>
      </c>
      <c r="F230" s="25" t="s">
        <v>17</v>
      </c>
      <c r="G230" s="24"/>
      <c r="H230" s="26" t="s">
        <v>17</v>
      </c>
      <c r="I230" s="26" t="s">
        <v>17</v>
      </c>
      <c r="J230" s="26" t="s">
        <v>17</v>
      </c>
      <c r="K230" s="27"/>
      <c r="L230" s="26" t="s">
        <v>17</v>
      </c>
      <c r="M230" s="26" t="s">
        <v>17</v>
      </c>
      <c r="N230" s="26" t="s">
        <v>17</v>
      </c>
      <c r="O230" s="28"/>
      <c r="P230" s="29" t="s">
        <v>17</v>
      </c>
      <c r="Q230" s="29" t="s">
        <v>17</v>
      </c>
      <c r="R230" s="29" t="s">
        <v>17</v>
      </c>
      <c r="S230" s="30"/>
      <c r="T230" s="29" t="s">
        <v>17</v>
      </c>
      <c r="U230" s="29" t="s">
        <v>17</v>
      </c>
      <c r="V230" s="29" t="s">
        <v>17</v>
      </c>
    </row>
    <row r="231" spans="2:22" ht="6.6" customHeight="1" x14ac:dyDescent="0.4">
      <c r="B231" s="24" t="s">
        <v>484</v>
      </c>
      <c r="C231" s="24"/>
      <c r="D231" s="25" t="s">
        <v>17</v>
      </c>
      <c r="E231" s="25">
        <v>15015</v>
      </c>
      <c r="F231" s="25">
        <v>15015</v>
      </c>
      <c r="G231" s="24"/>
      <c r="H231" s="26" t="s">
        <v>17</v>
      </c>
      <c r="I231" s="26">
        <v>2.0512820509999998</v>
      </c>
      <c r="J231" s="26">
        <v>2.0512820509999998</v>
      </c>
      <c r="K231" s="27"/>
      <c r="L231" s="26" t="s">
        <v>17</v>
      </c>
      <c r="M231" s="26">
        <v>88.636363639999999</v>
      </c>
      <c r="N231" s="26">
        <v>88.636363639999999</v>
      </c>
      <c r="O231" s="28"/>
      <c r="P231" s="29" t="s">
        <v>17</v>
      </c>
      <c r="Q231" s="29">
        <v>2.6640027E-2</v>
      </c>
      <c r="R231" s="29">
        <v>2.6640027E-2</v>
      </c>
      <c r="S231" s="30"/>
      <c r="T231" s="29" t="s">
        <v>17</v>
      </c>
      <c r="U231" s="29">
        <v>1.298701299</v>
      </c>
      <c r="V231" s="29">
        <v>1.298701299</v>
      </c>
    </row>
    <row r="232" spans="2:22" ht="6.6" customHeight="1" x14ac:dyDescent="0.4">
      <c r="B232" s="24" t="s">
        <v>485</v>
      </c>
      <c r="C232" s="24"/>
      <c r="D232" s="25" t="s">
        <v>17</v>
      </c>
      <c r="E232" s="25">
        <v>8766</v>
      </c>
      <c r="F232" s="25">
        <v>8766</v>
      </c>
      <c r="G232" s="24"/>
      <c r="H232" s="26" t="s">
        <v>17</v>
      </c>
      <c r="I232" s="26">
        <v>0.57038558100000003</v>
      </c>
      <c r="J232" s="26">
        <v>0.57038558100000003</v>
      </c>
      <c r="K232" s="27"/>
      <c r="L232" s="26" t="s">
        <v>17</v>
      </c>
      <c r="M232" s="26">
        <v>64</v>
      </c>
      <c r="N232" s="26">
        <v>64</v>
      </c>
      <c r="O232" s="28"/>
      <c r="P232" s="29" t="s">
        <v>17</v>
      </c>
      <c r="Q232" s="29">
        <v>1.1407712E-2</v>
      </c>
      <c r="R232" s="29">
        <v>1.1407712E-2</v>
      </c>
      <c r="S232" s="30"/>
      <c r="T232" s="29" t="s">
        <v>17</v>
      </c>
      <c r="U232" s="29">
        <v>2</v>
      </c>
      <c r="V232" s="29">
        <v>2</v>
      </c>
    </row>
    <row r="233" spans="2:22" ht="6.6" customHeight="1" x14ac:dyDescent="0.4">
      <c r="B233" s="24" t="s">
        <v>486</v>
      </c>
      <c r="C233" s="24"/>
      <c r="D233" s="25" t="s">
        <v>17</v>
      </c>
      <c r="E233" s="25" t="s">
        <v>17</v>
      </c>
      <c r="F233" s="25" t="s">
        <v>17</v>
      </c>
      <c r="G233" s="24"/>
      <c r="H233" s="26" t="s">
        <v>17</v>
      </c>
      <c r="I233" s="26" t="s">
        <v>17</v>
      </c>
      <c r="J233" s="26" t="s">
        <v>17</v>
      </c>
      <c r="K233" s="27"/>
      <c r="L233" s="26" t="s">
        <v>17</v>
      </c>
      <c r="M233" s="26" t="s">
        <v>17</v>
      </c>
      <c r="N233" s="26" t="s">
        <v>17</v>
      </c>
      <c r="O233" s="28"/>
      <c r="P233" s="29" t="s">
        <v>17</v>
      </c>
      <c r="Q233" s="29" t="s">
        <v>17</v>
      </c>
      <c r="R233" s="29" t="s">
        <v>17</v>
      </c>
      <c r="S233" s="30"/>
      <c r="T233" s="29" t="s">
        <v>17</v>
      </c>
      <c r="U233" s="29" t="s">
        <v>17</v>
      </c>
      <c r="V233" s="29" t="s">
        <v>17</v>
      </c>
    </row>
    <row r="234" spans="2:22" ht="6.6" customHeight="1" x14ac:dyDescent="0.4">
      <c r="B234" s="24" t="s">
        <v>487</v>
      </c>
      <c r="C234" s="24"/>
      <c r="D234" s="25">
        <v>12126</v>
      </c>
      <c r="E234" s="25" t="s">
        <v>17</v>
      </c>
      <c r="F234" s="25">
        <v>12126</v>
      </c>
      <c r="G234" s="24"/>
      <c r="H234" s="26">
        <v>0.92363516400000001</v>
      </c>
      <c r="I234" s="26" t="s">
        <v>17</v>
      </c>
      <c r="J234" s="26">
        <v>0.92363516400000001</v>
      </c>
      <c r="K234" s="27"/>
      <c r="L234" s="26">
        <v>85.714285709999999</v>
      </c>
      <c r="M234" s="26" t="s">
        <v>17</v>
      </c>
      <c r="N234" s="26">
        <v>85.714285709999999</v>
      </c>
      <c r="O234" s="28"/>
      <c r="P234" s="29">
        <v>4.9480455E-2</v>
      </c>
      <c r="Q234" s="29" t="s">
        <v>17</v>
      </c>
      <c r="R234" s="29">
        <v>4.9480455E-2</v>
      </c>
      <c r="S234" s="30"/>
      <c r="T234" s="29">
        <v>5.3571428570000004</v>
      </c>
      <c r="U234" s="29" t="s">
        <v>17</v>
      </c>
      <c r="V234" s="29">
        <v>5.3571428570000004</v>
      </c>
    </row>
    <row r="235" spans="2:22" ht="6.6" customHeight="1" x14ac:dyDescent="0.4">
      <c r="B235" s="24" t="s">
        <v>488</v>
      </c>
      <c r="C235" s="24"/>
      <c r="D235" s="25">
        <v>3186</v>
      </c>
      <c r="E235" s="25" t="s">
        <v>17</v>
      </c>
      <c r="F235" s="25">
        <v>3186</v>
      </c>
      <c r="G235" s="24"/>
      <c r="H235" s="26">
        <v>2.4795982419999998</v>
      </c>
      <c r="I235" s="26" t="s">
        <v>17</v>
      </c>
      <c r="J235" s="26">
        <v>2.4795982419999998</v>
      </c>
      <c r="K235" s="27"/>
      <c r="L235" s="26">
        <v>89.873417720000006</v>
      </c>
      <c r="M235" s="26" t="s">
        <v>17</v>
      </c>
      <c r="N235" s="26">
        <v>89.873417720000006</v>
      </c>
      <c r="O235" s="28"/>
      <c r="P235" s="29">
        <v>3.1387320000000003E-2</v>
      </c>
      <c r="Q235" s="29" t="s">
        <v>17</v>
      </c>
      <c r="R235" s="29">
        <v>3.1387320000000003E-2</v>
      </c>
      <c r="S235" s="30"/>
      <c r="T235" s="29">
        <v>1.2658227849999999</v>
      </c>
      <c r="U235" s="29" t="s">
        <v>17</v>
      </c>
      <c r="V235" s="29">
        <v>1.2658227849999999</v>
      </c>
    </row>
    <row r="236" spans="2:22" ht="6.6" customHeight="1" x14ac:dyDescent="0.4">
      <c r="B236" s="24" t="s">
        <v>489</v>
      </c>
      <c r="C236" s="24"/>
      <c r="D236" s="25">
        <v>8864</v>
      </c>
      <c r="E236" s="25">
        <v>9131</v>
      </c>
      <c r="F236" s="25">
        <v>17995</v>
      </c>
      <c r="G236" s="24"/>
      <c r="H236" s="26">
        <v>2.132220217</v>
      </c>
      <c r="I236" s="26">
        <v>3.0445734309999999</v>
      </c>
      <c r="J236" s="26">
        <v>2.5951653239999999</v>
      </c>
      <c r="K236" s="27"/>
      <c r="L236" s="26">
        <v>82.539682540000001</v>
      </c>
      <c r="M236" s="26">
        <v>75.179856119999997</v>
      </c>
      <c r="N236" s="26">
        <v>78.158458240000002</v>
      </c>
      <c r="O236" s="28"/>
      <c r="P236" s="29">
        <v>1.1281588E-2</v>
      </c>
      <c r="Q236" s="29">
        <v>2.1903406E-2</v>
      </c>
      <c r="R236" s="29">
        <v>1.6671298000000001E-2</v>
      </c>
      <c r="S236" s="30"/>
      <c r="T236" s="29">
        <v>0.52910052900000004</v>
      </c>
      <c r="U236" s="29">
        <v>0.71942446000000004</v>
      </c>
      <c r="V236" s="29">
        <v>0.64239828700000001</v>
      </c>
    </row>
    <row r="237" spans="2:22" ht="6.6" customHeight="1" x14ac:dyDescent="0.4">
      <c r="B237" s="24" t="s">
        <v>490</v>
      </c>
      <c r="C237" s="24"/>
      <c r="D237" s="25" t="s">
        <v>17</v>
      </c>
      <c r="E237" s="25">
        <v>8319</v>
      </c>
      <c r="F237" s="25">
        <v>8319</v>
      </c>
      <c r="G237" s="24"/>
      <c r="H237" s="26" t="s">
        <v>17</v>
      </c>
      <c r="I237" s="26">
        <v>4.7361461709999997</v>
      </c>
      <c r="J237" s="26">
        <v>4.7361461709999997</v>
      </c>
      <c r="K237" s="27"/>
      <c r="L237" s="26" t="s">
        <v>17</v>
      </c>
      <c r="M237" s="26">
        <v>52.791878169999997</v>
      </c>
      <c r="N237" s="26">
        <v>52.791878169999997</v>
      </c>
      <c r="O237" s="28"/>
      <c r="P237" s="29" t="s">
        <v>17</v>
      </c>
      <c r="Q237" s="29">
        <v>0</v>
      </c>
      <c r="R237" s="29">
        <v>0</v>
      </c>
      <c r="S237" s="30"/>
      <c r="T237" s="29" t="s">
        <v>17</v>
      </c>
      <c r="U237" s="29">
        <v>0</v>
      </c>
      <c r="V237" s="29">
        <v>0</v>
      </c>
    </row>
    <row r="238" spans="2:22" ht="6.6" customHeight="1" x14ac:dyDescent="0.4">
      <c r="B238" s="24" t="s">
        <v>491</v>
      </c>
      <c r="C238" s="24"/>
      <c r="D238" s="25" t="s">
        <v>17</v>
      </c>
      <c r="E238" s="25">
        <v>35359</v>
      </c>
      <c r="F238" s="25">
        <v>35359</v>
      </c>
      <c r="G238" s="24"/>
      <c r="H238" s="26" t="s">
        <v>17</v>
      </c>
      <c r="I238" s="26" t="s">
        <v>17</v>
      </c>
      <c r="J238" s="26">
        <v>0</v>
      </c>
      <c r="K238" s="27"/>
      <c r="L238" s="26" t="s">
        <v>17</v>
      </c>
      <c r="M238" s="26" t="s">
        <v>17</v>
      </c>
      <c r="N238" s="26" t="s">
        <v>17</v>
      </c>
      <c r="O238" s="28"/>
      <c r="P238" s="29" t="s">
        <v>17</v>
      </c>
      <c r="Q238" s="29" t="s">
        <v>17</v>
      </c>
      <c r="R238" s="29" t="s">
        <v>17</v>
      </c>
      <c r="S238" s="30"/>
      <c r="T238" s="29" t="s">
        <v>17</v>
      </c>
      <c r="U238" s="29" t="s">
        <v>17</v>
      </c>
      <c r="V238" s="29" t="s">
        <v>17</v>
      </c>
    </row>
    <row r="239" spans="2:22" ht="6.6" customHeight="1" x14ac:dyDescent="0.4">
      <c r="B239" s="24" t="s">
        <v>492</v>
      </c>
      <c r="C239" s="24"/>
      <c r="D239" s="25">
        <v>22118</v>
      </c>
      <c r="E239" s="25" t="s">
        <v>17</v>
      </c>
      <c r="F239" s="25">
        <v>22118</v>
      </c>
      <c r="G239" s="24"/>
      <c r="H239" s="26">
        <v>1.207161588</v>
      </c>
      <c r="I239" s="26" t="s">
        <v>17</v>
      </c>
      <c r="J239" s="26">
        <v>1.207161588</v>
      </c>
      <c r="K239" s="27"/>
      <c r="L239" s="26">
        <v>87.640449439999998</v>
      </c>
      <c r="M239" s="26" t="s">
        <v>17</v>
      </c>
      <c r="N239" s="26">
        <v>87.640449439999998</v>
      </c>
      <c r="O239" s="28"/>
      <c r="P239" s="29">
        <v>4.5212044E-2</v>
      </c>
      <c r="Q239" s="29" t="s">
        <v>17</v>
      </c>
      <c r="R239" s="29">
        <v>4.5212044E-2</v>
      </c>
      <c r="S239" s="30"/>
      <c r="T239" s="29">
        <v>3.745318352</v>
      </c>
      <c r="U239" s="29" t="s">
        <v>17</v>
      </c>
      <c r="V239" s="29">
        <v>3.745318352</v>
      </c>
    </row>
    <row r="240" spans="2:22" ht="6.6" customHeight="1" x14ac:dyDescent="0.4">
      <c r="B240" s="24" t="s">
        <v>493</v>
      </c>
      <c r="C240" s="24"/>
      <c r="D240" s="25" t="s">
        <v>17</v>
      </c>
      <c r="E240" s="25">
        <v>15698</v>
      </c>
      <c r="F240" s="25">
        <v>15698</v>
      </c>
      <c r="G240" s="24"/>
      <c r="H240" s="26" t="s">
        <v>17</v>
      </c>
      <c r="I240" s="26">
        <v>0.77716906600000002</v>
      </c>
      <c r="J240" s="26">
        <v>0.77716906600000002</v>
      </c>
      <c r="K240" s="27"/>
      <c r="L240" s="26" t="s">
        <v>17</v>
      </c>
      <c r="M240" s="26">
        <v>95.901639340000003</v>
      </c>
      <c r="N240" s="26">
        <v>95.901639340000003</v>
      </c>
      <c r="O240" s="28"/>
      <c r="P240" s="29" t="s">
        <v>17</v>
      </c>
      <c r="Q240" s="29">
        <v>3.1851191000000001E-2</v>
      </c>
      <c r="R240" s="29">
        <v>3.1851191000000001E-2</v>
      </c>
      <c r="S240" s="30"/>
      <c r="T240" s="29" t="s">
        <v>17</v>
      </c>
      <c r="U240" s="29">
        <v>4.0983606559999997</v>
      </c>
      <c r="V240" s="29">
        <v>4.0983606559999997</v>
      </c>
    </row>
    <row r="241" spans="2:22" ht="6.6" customHeight="1" x14ac:dyDescent="0.4">
      <c r="B241" s="24" t="s">
        <v>494</v>
      </c>
      <c r="C241" s="24"/>
      <c r="D241" s="25">
        <v>542</v>
      </c>
      <c r="E241" s="25" t="s">
        <v>17</v>
      </c>
      <c r="F241" s="25">
        <v>542</v>
      </c>
      <c r="G241" s="24"/>
      <c r="H241" s="26">
        <v>2.7675276750000002</v>
      </c>
      <c r="I241" s="26" t="s">
        <v>17</v>
      </c>
      <c r="J241" s="26">
        <v>2.7675276750000002</v>
      </c>
      <c r="K241" s="27"/>
      <c r="L241" s="26">
        <v>100</v>
      </c>
      <c r="M241" s="26" t="s">
        <v>17</v>
      </c>
      <c r="N241" s="26">
        <v>100</v>
      </c>
      <c r="O241" s="28"/>
      <c r="P241" s="29">
        <v>0</v>
      </c>
      <c r="Q241" s="29" t="s">
        <v>17</v>
      </c>
      <c r="R241" s="29">
        <v>0</v>
      </c>
      <c r="S241" s="30"/>
      <c r="T241" s="29">
        <v>0</v>
      </c>
      <c r="U241" s="29" t="s">
        <v>17</v>
      </c>
      <c r="V241" s="29">
        <v>0</v>
      </c>
    </row>
    <row r="242" spans="2:22" ht="6.6" customHeight="1" x14ac:dyDescent="0.4">
      <c r="B242" s="24" t="s">
        <v>495</v>
      </c>
      <c r="C242" s="24"/>
      <c r="D242" s="25">
        <v>660</v>
      </c>
      <c r="E242" s="25">
        <v>467</v>
      </c>
      <c r="F242" s="25">
        <v>1127</v>
      </c>
      <c r="G242" s="24"/>
      <c r="H242" s="26">
        <v>1.0606060610000001</v>
      </c>
      <c r="I242" s="26">
        <v>5.7815845819999998</v>
      </c>
      <c r="J242" s="26">
        <v>3.016858917</v>
      </c>
      <c r="K242" s="27"/>
      <c r="L242" s="26">
        <v>85.714285709999999</v>
      </c>
      <c r="M242" s="26">
        <v>92.592592589999995</v>
      </c>
      <c r="N242" s="26">
        <v>91.176470589999994</v>
      </c>
      <c r="O242" s="28"/>
      <c r="P242" s="29">
        <v>0</v>
      </c>
      <c r="Q242" s="29">
        <v>0</v>
      </c>
      <c r="R242" s="29">
        <v>0</v>
      </c>
      <c r="S242" s="30"/>
      <c r="T242" s="29">
        <v>0</v>
      </c>
      <c r="U242" s="29">
        <v>0</v>
      </c>
      <c r="V242" s="29">
        <v>0</v>
      </c>
    </row>
    <row r="243" spans="2:22" ht="6.6" customHeight="1" x14ac:dyDescent="0.4">
      <c r="B243" s="24" t="s">
        <v>496</v>
      </c>
      <c r="C243" s="24"/>
      <c r="D243" s="25" t="s">
        <v>17</v>
      </c>
      <c r="E243" s="25">
        <v>13667</v>
      </c>
      <c r="F243" s="25">
        <v>13667</v>
      </c>
      <c r="G243" s="24"/>
      <c r="H243" s="26" t="s">
        <v>17</v>
      </c>
      <c r="I243" s="26" t="s">
        <v>17</v>
      </c>
      <c r="J243" s="26">
        <v>0</v>
      </c>
      <c r="K243" s="27"/>
      <c r="L243" s="26" t="s">
        <v>17</v>
      </c>
      <c r="M243" s="26" t="s">
        <v>17</v>
      </c>
      <c r="N243" s="26" t="s">
        <v>17</v>
      </c>
      <c r="O243" s="28"/>
      <c r="P243" s="29" t="s">
        <v>17</v>
      </c>
      <c r="Q243" s="29" t="s">
        <v>17</v>
      </c>
      <c r="R243" s="29" t="s">
        <v>17</v>
      </c>
      <c r="S243" s="30"/>
      <c r="T243" s="29" t="s">
        <v>17</v>
      </c>
      <c r="U243" s="29" t="s">
        <v>17</v>
      </c>
      <c r="V243" s="29" t="s">
        <v>17</v>
      </c>
    </row>
    <row r="244" spans="2:22" ht="6.6" customHeight="1" x14ac:dyDescent="0.4">
      <c r="B244" s="24" t="s">
        <v>497</v>
      </c>
      <c r="C244" s="24"/>
      <c r="D244" s="25">
        <v>1530</v>
      </c>
      <c r="E244" s="25" t="s">
        <v>17</v>
      </c>
      <c r="F244" s="25">
        <v>1530</v>
      </c>
      <c r="G244" s="24"/>
      <c r="H244" s="26">
        <v>1.3071895419999999</v>
      </c>
      <c r="I244" s="26" t="s">
        <v>17</v>
      </c>
      <c r="J244" s="26">
        <v>1.3071895419999999</v>
      </c>
      <c r="K244" s="27"/>
      <c r="L244" s="26">
        <v>50</v>
      </c>
      <c r="M244" s="26" t="s">
        <v>17</v>
      </c>
      <c r="N244" s="26">
        <v>50</v>
      </c>
      <c r="O244" s="28"/>
      <c r="P244" s="29">
        <v>0</v>
      </c>
      <c r="Q244" s="29" t="s">
        <v>17</v>
      </c>
      <c r="R244" s="29">
        <v>0</v>
      </c>
      <c r="S244" s="30"/>
      <c r="T244" s="29">
        <v>0</v>
      </c>
      <c r="U244" s="29" t="s">
        <v>17</v>
      </c>
      <c r="V244" s="29">
        <v>0</v>
      </c>
    </row>
    <row r="245" spans="2:22" ht="6.6" customHeight="1" x14ac:dyDescent="0.4">
      <c r="B245" s="24" t="s">
        <v>498</v>
      </c>
      <c r="C245" s="24"/>
      <c r="D245" s="25">
        <v>1717</v>
      </c>
      <c r="E245" s="25" t="s">
        <v>17</v>
      </c>
      <c r="F245" s="25">
        <v>1717</v>
      </c>
      <c r="G245" s="24"/>
      <c r="H245" s="26">
        <v>1.164822365</v>
      </c>
      <c r="I245" s="26" t="s">
        <v>17</v>
      </c>
      <c r="J245" s="26">
        <v>1.164822365</v>
      </c>
      <c r="K245" s="27"/>
      <c r="L245" s="26">
        <v>95</v>
      </c>
      <c r="M245" s="26" t="s">
        <v>17</v>
      </c>
      <c r="N245" s="26">
        <v>95</v>
      </c>
      <c r="O245" s="28"/>
      <c r="P245" s="29">
        <v>0.116482236</v>
      </c>
      <c r="Q245" s="29" t="s">
        <v>17</v>
      </c>
      <c r="R245" s="29">
        <v>0.116482236</v>
      </c>
      <c r="S245" s="30"/>
      <c r="T245" s="29">
        <v>10</v>
      </c>
      <c r="U245" s="29" t="s">
        <v>17</v>
      </c>
      <c r="V245" s="29">
        <v>10</v>
      </c>
    </row>
    <row r="246" spans="2:22" ht="6.6" customHeight="1" x14ac:dyDescent="0.4">
      <c r="B246" s="24" t="s">
        <v>499</v>
      </c>
      <c r="C246" s="24"/>
      <c r="D246" s="25">
        <v>1508</v>
      </c>
      <c r="E246" s="25" t="s">
        <v>17</v>
      </c>
      <c r="F246" s="25">
        <v>1508</v>
      </c>
      <c r="G246" s="24"/>
      <c r="H246" s="26">
        <v>0.86206896600000005</v>
      </c>
      <c r="I246" s="26" t="s">
        <v>17</v>
      </c>
      <c r="J246" s="26">
        <v>0.86206896600000005</v>
      </c>
      <c r="K246" s="27"/>
      <c r="L246" s="26">
        <v>53.84615385</v>
      </c>
      <c r="M246" s="26" t="s">
        <v>17</v>
      </c>
      <c r="N246" s="26">
        <v>53.84615385</v>
      </c>
      <c r="O246" s="28"/>
      <c r="P246" s="29">
        <v>0</v>
      </c>
      <c r="Q246" s="29" t="s">
        <v>17</v>
      </c>
      <c r="R246" s="29">
        <v>0</v>
      </c>
      <c r="S246" s="30"/>
      <c r="T246" s="29">
        <v>0</v>
      </c>
      <c r="U246" s="29" t="s">
        <v>17</v>
      </c>
      <c r="V246" s="29">
        <v>0</v>
      </c>
    </row>
    <row r="247" spans="2:22" ht="6.6" customHeight="1" x14ac:dyDescent="0.4">
      <c r="B247" s="24" t="s">
        <v>500</v>
      </c>
      <c r="C247" s="24"/>
      <c r="D247" s="25">
        <v>582</v>
      </c>
      <c r="E247" s="25" t="s">
        <v>17</v>
      </c>
      <c r="F247" s="25">
        <v>582</v>
      </c>
      <c r="G247" s="24"/>
      <c r="H247" s="26">
        <v>0.51546391800000002</v>
      </c>
      <c r="I247" s="26" t="s">
        <v>17</v>
      </c>
      <c r="J247" s="26">
        <v>0.51546391800000002</v>
      </c>
      <c r="K247" s="27"/>
      <c r="L247" s="26">
        <v>66.666666669999998</v>
      </c>
      <c r="M247" s="26" t="s">
        <v>17</v>
      </c>
      <c r="N247" s="26">
        <v>66.666666669999998</v>
      </c>
      <c r="O247" s="28"/>
      <c r="P247" s="29">
        <v>0</v>
      </c>
      <c r="Q247" s="29" t="s">
        <v>17</v>
      </c>
      <c r="R247" s="29">
        <v>0</v>
      </c>
      <c r="S247" s="30"/>
      <c r="T247" s="29">
        <v>0</v>
      </c>
      <c r="U247" s="29" t="s">
        <v>17</v>
      </c>
      <c r="V247" s="29">
        <v>0</v>
      </c>
    </row>
    <row r="248" spans="2:22" ht="6.6" customHeight="1" x14ac:dyDescent="0.4">
      <c r="B248" s="24" t="s">
        <v>501</v>
      </c>
      <c r="C248" s="24"/>
      <c r="D248" s="25" t="s">
        <v>17</v>
      </c>
      <c r="E248" s="25" t="s">
        <v>17</v>
      </c>
      <c r="F248" s="25" t="s">
        <v>17</v>
      </c>
      <c r="G248" s="24"/>
      <c r="H248" s="26" t="s">
        <v>17</v>
      </c>
      <c r="I248" s="26" t="s">
        <v>17</v>
      </c>
      <c r="J248" s="26" t="s">
        <v>17</v>
      </c>
      <c r="K248" s="27"/>
      <c r="L248" s="26" t="s">
        <v>17</v>
      </c>
      <c r="M248" s="26" t="s">
        <v>17</v>
      </c>
      <c r="N248" s="26" t="s">
        <v>17</v>
      </c>
      <c r="O248" s="28"/>
      <c r="P248" s="29" t="s">
        <v>17</v>
      </c>
      <c r="Q248" s="29" t="s">
        <v>17</v>
      </c>
      <c r="R248" s="29" t="s">
        <v>17</v>
      </c>
      <c r="S248" s="30"/>
      <c r="T248" s="29" t="s">
        <v>17</v>
      </c>
      <c r="U248" s="29" t="s">
        <v>17</v>
      </c>
      <c r="V248" s="29" t="s">
        <v>17</v>
      </c>
    </row>
    <row r="249" spans="2:22" ht="6.6" customHeight="1" x14ac:dyDescent="0.4">
      <c r="B249" s="24" t="s">
        <v>502</v>
      </c>
      <c r="C249" s="24"/>
      <c r="D249" s="25">
        <v>1051</v>
      </c>
      <c r="E249" s="25" t="s">
        <v>17</v>
      </c>
      <c r="F249" s="25">
        <v>1051</v>
      </c>
      <c r="G249" s="24"/>
      <c r="H249" s="26">
        <v>1.9980970499999999</v>
      </c>
      <c r="I249" s="26" t="s">
        <v>17</v>
      </c>
      <c r="J249" s="26">
        <v>1.9980970499999999</v>
      </c>
      <c r="K249" s="27"/>
      <c r="L249" s="26">
        <v>52.380952379999997</v>
      </c>
      <c r="M249" s="26" t="s">
        <v>17</v>
      </c>
      <c r="N249" s="26">
        <v>52.380952379999997</v>
      </c>
      <c r="O249" s="28"/>
      <c r="P249" s="29">
        <v>0</v>
      </c>
      <c r="Q249" s="29" t="s">
        <v>17</v>
      </c>
      <c r="R249" s="29">
        <v>0</v>
      </c>
      <c r="S249" s="30"/>
      <c r="T249" s="29">
        <v>0</v>
      </c>
      <c r="U249" s="29" t="s">
        <v>17</v>
      </c>
      <c r="V249" s="29">
        <v>0</v>
      </c>
    </row>
    <row r="250" spans="2:22" ht="6.6" customHeight="1" x14ac:dyDescent="0.4">
      <c r="B250" s="24" t="s">
        <v>503</v>
      </c>
      <c r="C250" s="24"/>
      <c r="D250" s="25">
        <v>2734</v>
      </c>
      <c r="E250" s="25" t="s">
        <v>17</v>
      </c>
      <c r="F250" s="25">
        <v>2734</v>
      </c>
      <c r="G250" s="24"/>
      <c r="H250" s="26">
        <v>1.5362106799999999</v>
      </c>
      <c r="I250" s="26" t="s">
        <v>17</v>
      </c>
      <c r="J250" s="26">
        <v>1.5362106799999999</v>
      </c>
      <c r="K250" s="27"/>
      <c r="L250" s="26">
        <v>90.47619048</v>
      </c>
      <c r="M250" s="26" t="s">
        <v>17</v>
      </c>
      <c r="N250" s="26">
        <v>90.47619048</v>
      </c>
      <c r="O250" s="28"/>
      <c r="P250" s="29">
        <v>7.3152889999999998E-2</v>
      </c>
      <c r="Q250" s="29" t="s">
        <v>17</v>
      </c>
      <c r="R250" s="29">
        <v>7.3152889999999998E-2</v>
      </c>
      <c r="S250" s="30"/>
      <c r="T250" s="29">
        <v>4.7619047620000003</v>
      </c>
      <c r="U250" s="29" t="s">
        <v>17</v>
      </c>
      <c r="V250" s="29">
        <v>4.7619047620000003</v>
      </c>
    </row>
    <row r="251" spans="2:22" ht="6.6" customHeight="1" x14ac:dyDescent="0.4">
      <c r="B251" s="24" t="s">
        <v>504</v>
      </c>
      <c r="C251" s="24"/>
      <c r="D251" s="25">
        <v>2303</v>
      </c>
      <c r="E251" s="25" t="s">
        <v>17</v>
      </c>
      <c r="F251" s="25">
        <v>2303</v>
      </c>
      <c r="G251" s="24"/>
      <c r="H251" s="26">
        <v>0.99869735100000001</v>
      </c>
      <c r="I251" s="26" t="s">
        <v>17</v>
      </c>
      <c r="J251" s="26">
        <v>0.99869735100000001</v>
      </c>
      <c r="K251" s="27"/>
      <c r="L251" s="26">
        <v>73.913043479999999</v>
      </c>
      <c r="M251" s="26" t="s">
        <v>17</v>
      </c>
      <c r="N251" s="26">
        <v>73.913043479999999</v>
      </c>
      <c r="O251" s="28"/>
      <c r="P251" s="29">
        <v>0</v>
      </c>
      <c r="Q251" s="29" t="s">
        <v>17</v>
      </c>
      <c r="R251" s="29">
        <v>0</v>
      </c>
      <c r="S251" s="30"/>
      <c r="T251" s="29">
        <v>0</v>
      </c>
      <c r="U251" s="29" t="s">
        <v>17</v>
      </c>
      <c r="V251" s="29">
        <v>0</v>
      </c>
    </row>
    <row r="252" spans="2:22" ht="6.6" customHeight="1" x14ac:dyDescent="0.4">
      <c r="B252" s="24" t="s">
        <v>505</v>
      </c>
      <c r="C252" s="24"/>
      <c r="D252" s="25">
        <v>584</v>
      </c>
      <c r="E252" s="25">
        <v>158</v>
      </c>
      <c r="F252" s="25">
        <v>742</v>
      </c>
      <c r="G252" s="24"/>
      <c r="H252" s="26">
        <v>1.712328767</v>
      </c>
      <c r="I252" s="26">
        <v>1.8987341769999999</v>
      </c>
      <c r="J252" s="26">
        <v>1.752021563</v>
      </c>
      <c r="K252" s="27"/>
      <c r="L252" s="26">
        <v>100</v>
      </c>
      <c r="M252" s="26">
        <v>100</v>
      </c>
      <c r="N252" s="26">
        <v>100</v>
      </c>
      <c r="O252" s="28"/>
      <c r="P252" s="29">
        <v>0</v>
      </c>
      <c r="Q252" s="29">
        <v>0.63291139200000002</v>
      </c>
      <c r="R252" s="29">
        <v>0.134770889</v>
      </c>
      <c r="S252" s="30"/>
      <c r="T252" s="29">
        <v>0</v>
      </c>
      <c r="U252" s="29">
        <v>33.333333330000002</v>
      </c>
      <c r="V252" s="29">
        <v>7.692307692</v>
      </c>
    </row>
    <row r="253" spans="2:22" ht="6.6" customHeight="1" x14ac:dyDescent="0.4">
      <c r="B253" s="24" t="s">
        <v>506</v>
      </c>
      <c r="C253" s="24"/>
      <c r="D253" s="25">
        <v>2605</v>
      </c>
      <c r="E253" s="25" t="s">
        <v>17</v>
      </c>
      <c r="F253" s="25">
        <v>2605</v>
      </c>
      <c r="G253" s="24"/>
      <c r="H253" s="26">
        <v>0.921305182</v>
      </c>
      <c r="I253" s="26" t="s">
        <v>17</v>
      </c>
      <c r="J253" s="26">
        <v>0.921305182</v>
      </c>
      <c r="K253" s="27"/>
      <c r="L253" s="26">
        <v>58.333333330000002</v>
      </c>
      <c r="M253" s="26" t="s">
        <v>17</v>
      </c>
      <c r="N253" s="26">
        <v>58.333333330000002</v>
      </c>
      <c r="O253" s="28"/>
      <c r="P253" s="29">
        <v>3.8387716000000002E-2</v>
      </c>
      <c r="Q253" s="29" t="s">
        <v>17</v>
      </c>
      <c r="R253" s="29">
        <v>3.8387716000000002E-2</v>
      </c>
      <c r="S253" s="30"/>
      <c r="T253" s="29">
        <v>4.1666666670000003</v>
      </c>
      <c r="U253" s="29" t="s">
        <v>17</v>
      </c>
      <c r="V253" s="29">
        <v>4.1666666670000003</v>
      </c>
    </row>
    <row r="254" spans="2:22" ht="6.6" customHeight="1" x14ac:dyDescent="0.4">
      <c r="B254" s="24" t="s">
        <v>507</v>
      </c>
      <c r="C254" s="24"/>
      <c r="D254" s="25">
        <v>712</v>
      </c>
      <c r="E254" s="25" t="s">
        <v>17</v>
      </c>
      <c r="F254" s="25">
        <v>712</v>
      </c>
      <c r="G254" s="24"/>
      <c r="H254" s="26">
        <v>2.247191011</v>
      </c>
      <c r="I254" s="26" t="s">
        <v>17</v>
      </c>
      <c r="J254" s="26">
        <v>2.247191011</v>
      </c>
      <c r="K254" s="27"/>
      <c r="L254" s="26">
        <v>100</v>
      </c>
      <c r="M254" s="26" t="s">
        <v>17</v>
      </c>
      <c r="N254" s="26">
        <v>100</v>
      </c>
      <c r="O254" s="28"/>
      <c r="P254" s="29">
        <v>0.14044943800000001</v>
      </c>
      <c r="Q254" s="29" t="s">
        <v>17</v>
      </c>
      <c r="R254" s="29">
        <v>0.14044943800000001</v>
      </c>
      <c r="S254" s="30"/>
      <c r="T254" s="29">
        <v>6.25</v>
      </c>
      <c r="U254" s="29" t="s">
        <v>17</v>
      </c>
      <c r="V254" s="29">
        <v>6.25</v>
      </c>
    </row>
    <row r="255" spans="2:22" ht="6.6" customHeight="1" x14ac:dyDescent="0.4">
      <c r="B255" s="24" t="s">
        <v>508</v>
      </c>
      <c r="C255" s="24"/>
      <c r="D255" s="25">
        <v>423</v>
      </c>
      <c r="E255" s="25" t="s">
        <v>17</v>
      </c>
      <c r="F255" s="25">
        <v>423</v>
      </c>
      <c r="G255" s="24"/>
      <c r="H255" s="26">
        <v>0.472813239</v>
      </c>
      <c r="I255" s="26" t="s">
        <v>17</v>
      </c>
      <c r="J255" s="26">
        <v>0.472813239</v>
      </c>
      <c r="K255" s="27"/>
      <c r="L255" s="26">
        <v>0</v>
      </c>
      <c r="M255" s="26" t="s">
        <v>17</v>
      </c>
      <c r="N255" s="26">
        <v>0</v>
      </c>
      <c r="O255" s="28"/>
      <c r="P255" s="29">
        <v>0</v>
      </c>
      <c r="Q255" s="29" t="s">
        <v>17</v>
      </c>
      <c r="R255" s="29">
        <v>0</v>
      </c>
      <c r="S255" s="30"/>
      <c r="T255" s="29">
        <v>0</v>
      </c>
      <c r="U255" s="29" t="s">
        <v>17</v>
      </c>
      <c r="V255" s="29">
        <v>0</v>
      </c>
    </row>
    <row r="256" spans="2:22" ht="6.6" customHeight="1" x14ac:dyDescent="0.4">
      <c r="B256" s="24" t="s">
        <v>509</v>
      </c>
      <c r="C256" s="24"/>
      <c r="D256" s="25">
        <v>801</v>
      </c>
      <c r="E256" s="25">
        <v>209</v>
      </c>
      <c r="F256" s="25">
        <v>1010</v>
      </c>
      <c r="G256" s="24"/>
      <c r="H256" s="26">
        <v>2.247191011</v>
      </c>
      <c r="I256" s="26">
        <v>6.2200956940000003</v>
      </c>
      <c r="J256" s="26">
        <v>3.0693069309999998</v>
      </c>
      <c r="K256" s="27"/>
      <c r="L256" s="26">
        <v>72.222222220000006</v>
      </c>
      <c r="M256" s="26">
        <v>46.15384615</v>
      </c>
      <c r="N256" s="26">
        <v>61.290322580000002</v>
      </c>
      <c r="O256" s="28"/>
      <c r="P256" s="29">
        <v>0</v>
      </c>
      <c r="Q256" s="29">
        <v>0</v>
      </c>
      <c r="R256" s="29">
        <v>0</v>
      </c>
      <c r="S256" s="30"/>
      <c r="T256" s="29">
        <v>0</v>
      </c>
      <c r="U256" s="29">
        <v>0</v>
      </c>
      <c r="V256" s="29">
        <v>0</v>
      </c>
    </row>
    <row r="257" spans="2:22" ht="6.6" customHeight="1" x14ac:dyDescent="0.4">
      <c r="B257" s="24" t="s">
        <v>510</v>
      </c>
      <c r="C257" s="24"/>
      <c r="D257" s="25">
        <v>903</v>
      </c>
      <c r="E257" s="25" t="s">
        <v>17</v>
      </c>
      <c r="F257" s="25">
        <v>903</v>
      </c>
      <c r="G257" s="24"/>
      <c r="H257" s="26">
        <v>1.4396456259999999</v>
      </c>
      <c r="I257" s="26" t="s">
        <v>17</v>
      </c>
      <c r="J257" s="26">
        <v>1.4396456259999999</v>
      </c>
      <c r="K257" s="27"/>
      <c r="L257" s="26">
        <v>92.307692309999993</v>
      </c>
      <c r="M257" s="26" t="s">
        <v>17</v>
      </c>
      <c r="N257" s="26">
        <v>92.307692309999993</v>
      </c>
      <c r="O257" s="28"/>
      <c r="P257" s="29">
        <v>0</v>
      </c>
      <c r="Q257" s="29" t="s">
        <v>17</v>
      </c>
      <c r="R257" s="29">
        <v>0</v>
      </c>
      <c r="S257" s="30"/>
      <c r="T257" s="29">
        <v>0</v>
      </c>
      <c r="U257" s="29" t="s">
        <v>17</v>
      </c>
      <c r="V257" s="29">
        <v>0</v>
      </c>
    </row>
    <row r="258" spans="2:22" ht="6.6" customHeight="1" x14ac:dyDescent="0.4">
      <c r="B258" s="24" t="s">
        <v>511</v>
      </c>
      <c r="C258" s="24"/>
      <c r="D258" s="25">
        <v>491</v>
      </c>
      <c r="E258" s="25">
        <v>83</v>
      </c>
      <c r="F258" s="25">
        <v>574</v>
      </c>
      <c r="G258" s="24"/>
      <c r="H258" s="26">
        <v>3.258655804</v>
      </c>
      <c r="I258" s="26">
        <v>2.4096385539999998</v>
      </c>
      <c r="J258" s="26">
        <v>3.1358885019999998</v>
      </c>
      <c r="K258" s="27"/>
      <c r="L258" s="26">
        <v>43.75</v>
      </c>
      <c r="M258" s="26">
        <v>100</v>
      </c>
      <c r="N258" s="26">
        <v>50</v>
      </c>
      <c r="O258" s="28"/>
      <c r="P258" s="29">
        <v>0</v>
      </c>
      <c r="Q258" s="29">
        <v>0</v>
      </c>
      <c r="R258" s="29">
        <v>0</v>
      </c>
      <c r="S258" s="30"/>
      <c r="T258" s="29">
        <v>0</v>
      </c>
      <c r="U258" s="29">
        <v>0</v>
      </c>
      <c r="V258" s="29">
        <v>0</v>
      </c>
    </row>
    <row r="259" spans="2:22" ht="6.6" customHeight="1" x14ac:dyDescent="0.4">
      <c r="B259" s="24" t="s">
        <v>512</v>
      </c>
      <c r="C259" s="24"/>
      <c r="D259" s="25" t="s">
        <v>17</v>
      </c>
      <c r="E259" s="25">
        <v>292</v>
      </c>
      <c r="F259" s="25">
        <v>292</v>
      </c>
      <c r="G259" s="24"/>
      <c r="H259" s="26" t="s">
        <v>17</v>
      </c>
      <c r="I259" s="26">
        <v>0.68493150700000005</v>
      </c>
      <c r="J259" s="26">
        <v>0.68493150700000005</v>
      </c>
      <c r="K259" s="27"/>
      <c r="L259" s="26" t="s">
        <v>17</v>
      </c>
      <c r="M259" s="26">
        <v>0</v>
      </c>
      <c r="N259" s="26">
        <v>0</v>
      </c>
      <c r="O259" s="28"/>
      <c r="P259" s="29" t="s">
        <v>17</v>
      </c>
      <c r="Q259" s="29">
        <v>0</v>
      </c>
      <c r="R259" s="29">
        <v>0</v>
      </c>
      <c r="S259" s="30"/>
      <c r="T259" s="29" t="s">
        <v>17</v>
      </c>
      <c r="U259" s="29">
        <v>0</v>
      </c>
      <c r="V259" s="29">
        <v>0</v>
      </c>
    </row>
    <row r="260" spans="2:22" ht="6.6" customHeight="1" x14ac:dyDescent="0.4">
      <c r="B260" s="24" t="s">
        <v>513</v>
      </c>
      <c r="C260" s="24"/>
      <c r="D260" s="25">
        <v>1127</v>
      </c>
      <c r="E260" s="25" t="s">
        <v>17</v>
      </c>
      <c r="F260" s="25">
        <v>1127</v>
      </c>
      <c r="G260" s="24"/>
      <c r="H260" s="26">
        <v>0.53238686800000001</v>
      </c>
      <c r="I260" s="26" t="s">
        <v>17</v>
      </c>
      <c r="J260" s="26">
        <v>0.53238686800000001</v>
      </c>
      <c r="K260" s="27"/>
      <c r="L260" s="26">
        <v>83.333333330000002</v>
      </c>
      <c r="M260" s="26" t="s">
        <v>17</v>
      </c>
      <c r="N260" s="26">
        <v>83.333333330000002</v>
      </c>
      <c r="O260" s="28"/>
      <c r="P260" s="29">
        <v>0</v>
      </c>
      <c r="Q260" s="29" t="s">
        <v>17</v>
      </c>
      <c r="R260" s="29">
        <v>0</v>
      </c>
      <c r="S260" s="30"/>
      <c r="T260" s="29">
        <v>0</v>
      </c>
      <c r="U260" s="29" t="s">
        <v>17</v>
      </c>
      <c r="V260" s="29">
        <v>0</v>
      </c>
    </row>
    <row r="261" spans="2:22" ht="6.6" customHeight="1" x14ac:dyDescent="0.4">
      <c r="B261" s="24" t="s">
        <v>514</v>
      </c>
      <c r="C261" s="24"/>
      <c r="D261" s="25">
        <v>596</v>
      </c>
      <c r="E261" s="25" t="s">
        <v>17</v>
      </c>
      <c r="F261" s="25">
        <v>596</v>
      </c>
      <c r="G261" s="24"/>
      <c r="H261" s="26">
        <v>3.0201342279999999</v>
      </c>
      <c r="I261" s="26" t="s">
        <v>17</v>
      </c>
      <c r="J261" s="26">
        <v>3.0201342279999999</v>
      </c>
      <c r="K261" s="27"/>
      <c r="L261" s="26">
        <v>88.888888890000004</v>
      </c>
      <c r="M261" s="26" t="s">
        <v>17</v>
      </c>
      <c r="N261" s="26">
        <v>88.888888890000004</v>
      </c>
      <c r="O261" s="28"/>
      <c r="P261" s="29">
        <v>0</v>
      </c>
      <c r="Q261" s="29" t="s">
        <v>17</v>
      </c>
      <c r="R261" s="29">
        <v>0</v>
      </c>
      <c r="S261" s="30"/>
      <c r="T261" s="29">
        <v>0</v>
      </c>
      <c r="U261" s="29" t="s">
        <v>17</v>
      </c>
      <c r="V261" s="29">
        <v>0</v>
      </c>
    </row>
    <row r="262" spans="2:22" ht="6.6" customHeight="1" x14ac:dyDescent="0.4">
      <c r="B262" s="24" t="s">
        <v>515</v>
      </c>
      <c r="C262" s="24"/>
      <c r="D262" s="25" t="s">
        <v>17</v>
      </c>
      <c r="E262" s="25" t="s">
        <v>17</v>
      </c>
      <c r="F262" s="25" t="s">
        <v>17</v>
      </c>
      <c r="G262" s="24"/>
      <c r="H262" s="26" t="s">
        <v>17</v>
      </c>
      <c r="I262" s="26" t="s">
        <v>17</v>
      </c>
      <c r="J262" s="26" t="s">
        <v>17</v>
      </c>
      <c r="K262" s="27"/>
      <c r="L262" s="26" t="s">
        <v>17</v>
      </c>
      <c r="M262" s="26" t="s">
        <v>17</v>
      </c>
      <c r="N262" s="26" t="s">
        <v>17</v>
      </c>
      <c r="O262" s="28"/>
      <c r="P262" s="29" t="s">
        <v>17</v>
      </c>
      <c r="Q262" s="29" t="s">
        <v>17</v>
      </c>
      <c r="R262" s="29" t="s">
        <v>17</v>
      </c>
      <c r="S262" s="30"/>
      <c r="T262" s="29" t="s">
        <v>17</v>
      </c>
      <c r="U262" s="29" t="s">
        <v>17</v>
      </c>
      <c r="V262" s="29" t="s">
        <v>17</v>
      </c>
    </row>
    <row r="263" spans="2:22" ht="6.6" customHeight="1" x14ac:dyDescent="0.4">
      <c r="B263" s="24" t="s">
        <v>516</v>
      </c>
      <c r="C263" s="24"/>
      <c r="D263" s="25">
        <v>922</v>
      </c>
      <c r="E263" s="25" t="s">
        <v>17</v>
      </c>
      <c r="F263" s="25">
        <v>922</v>
      </c>
      <c r="G263" s="24"/>
      <c r="H263" s="26">
        <v>2.603036876</v>
      </c>
      <c r="I263" s="26" t="s">
        <v>17</v>
      </c>
      <c r="J263" s="26">
        <v>2.603036876</v>
      </c>
      <c r="K263" s="27"/>
      <c r="L263" s="26">
        <v>58.333333330000002</v>
      </c>
      <c r="M263" s="26" t="s">
        <v>17</v>
      </c>
      <c r="N263" s="26">
        <v>58.333333330000002</v>
      </c>
      <c r="O263" s="28"/>
      <c r="P263" s="29">
        <v>0</v>
      </c>
      <c r="Q263" s="29" t="s">
        <v>17</v>
      </c>
      <c r="R263" s="29">
        <v>0</v>
      </c>
      <c r="S263" s="30"/>
      <c r="T263" s="29">
        <v>0</v>
      </c>
      <c r="U263" s="29" t="s">
        <v>17</v>
      </c>
      <c r="V263" s="29">
        <v>0</v>
      </c>
    </row>
    <row r="264" spans="2:22" ht="6.6" customHeight="1" x14ac:dyDescent="0.4">
      <c r="B264" s="24" t="s">
        <v>517</v>
      </c>
      <c r="C264" s="24"/>
      <c r="D264" s="25">
        <v>4173</v>
      </c>
      <c r="E264" s="25" t="s">
        <v>17</v>
      </c>
      <c r="F264" s="25">
        <v>4173</v>
      </c>
      <c r="G264" s="24"/>
      <c r="H264" s="26">
        <v>0.47927150699999999</v>
      </c>
      <c r="I264" s="26" t="s">
        <v>17</v>
      </c>
      <c r="J264" s="26">
        <v>0.47927150699999999</v>
      </c>
      <c r="K264" s="27"/>
      <c r="L264" s="26">
        <v>95</v>
      </c>
      <c r="M264" s="26" t="s">
        <v>17</v>
      </c>
      <c r="N264" s="26">
        <v>95</v>
      </c>
      <c r="O264" s="28"/>
      <c r="P264" s="29">
        <v>0</v>
      </c>
      <c r="Q264" s="29" t="s">
        <v>17</v>
      </c>
      <c r="R264" s="29">
        <v>0</v>
      </c>
      <c r="S264" s="30"/>
      <c r="T264" s="29">
        <v>0</v>
      </c>
      <c r="U264" s="29" t="s">
        <v>17</v>
      </c>
      <c r="V264" s="29">
        <v>0</v>
      </c>
    </row>
    <row r="265" spans="2:22" ht="6.6" customHeight="1" x14ac:dyDescent="0.4">
      <c r="B265" s="24" t="s">
        <v>518</v>
      </c>
      <c r="C265" s="24"/>
      <c r="D265" s="25">
        <v>3141</v>
      </c>
      <c r="E265" s="25" t="s">
        <v>17</v>
      </c>
      <c r="F265" s="25">
        <v>3141</v>
      </c>
      <c r="G265" s="24"/>
      <c r="H265" s="26">
        <v>2.6106335559999998</v>
      </c>
      <c r="I265" s="26" t="s">
        <v>17</v>
      </c>
      <c r="J265" s="26">
        <v>2.6106335559999998</v>
      </c>
      <c r="K265" s="27"/>
      <c r="L265" s="26">
        <v>90.243902439999999</v>
      </c>
      <c r="M265" s="26" t="s">
        <v>17</v>
      </c>
      <c r="N265" s="26">
        <v>90.243902439999999</v>
      </c>
      <c r="O265" s="28"/>
      <c r="P265" s="29">
        <v>0.127347978</v>
      </c>
      <c r="Q265" s="29" t="s">
        <v>17</v>
      </c>
      <c r="R265" s="29">
        <v>0.127347978</v>
      </c>
      <c r="S265" s="30"/>
      <c r="T265" s="29">
        <v>4.8780487800000003</v>
      </c>
      <c r="U265" s="29" t="s">
        <v>17</v>
      </c>
      <c r="V265" s="29">
        <v>4.8780487800000003</v>
      </c>
    </row>
    <row r="266" spans="2:22" ht="6.6" customHeight="1" x14ac:dyDescent="0.4">
      <c r="B266" s="24" t="s">
        <v>519</v>
      </c>
      <c r="C266" s="24"/>
      <c r="D266" s="25">
        <v>1059</v>
      </c>
      <c r="E266" s="25" t="s">
        <v>17</v>
      </c>
      <c r="F266" s="25">
        <v>1059</v>
      </c>
      <c r="G266" s="24"/>
      <c r="H266" s="26">
        <v>0.84985835700000001</v>
      </c>
      <c r="I266" s="26" t="s">
        <v>17</v>
      </c>
      <c r="J266" s="26">
        <v>0.84985835700000001</v>
      </c>
      <c r="K266" s="27"/>
      <c r="L266" s="26">
        <v>88.888888890000004</v>
      </c>
      <c r="M266" s="26" t="s">
        <v>17</v>
      </c>
      <c r="N266" s="26">
        <v>88.888888890000004</v>
      </c>
      <c r="O266" s="28"/>
      <c r="P266" s="29">
        <v>9.4428706000000001E-2</v>
      </c>
      <c r="Q266" s="29" t="s">
        <v>17</v>
      </c>
      <c r="R266" s="29">
        <v>9.4428706000000001E-2</v>
      </c>
      <c r="S266" s="30"/>
      <c r="T266" s="29">
        <v>11.11111111</v>
      </c>
      <c r="U266" s="29" t="s">
        <v>17</v>
      </c>
      <c r="V266" s="29">
        <v>11.11111111</v>
      </c>
    </row>
    <row r="267" spans="2:22" ht="6.6" customHeight="1" x14ac:dyDescent="0.4">
      <c r="B267" s="24" t="s">
        <v>520</v>
      </c>
      <c r="C267" s="24"/>
      <c r="D267" s="25">
        <v>464</v>
      </c>
      <c r="E267" s="25" t="s">
        <v>17</v>
      </c>
      <c r="F267" s="25">
        <v>464</v>
      </c>
      <c r="G267" s="24"/>
      <c r="H267" s="26">
        <v>0</v>
      </c>
      <c r="I267" s="26" t="s">
        <v>17</v>
      </c>
      <c r="J267" s="26">
        <v>0</v>
      </c>
      <c r="K267" s="27"/>
      <c r="L267" s="26" t="s">
        <v>17</v>
      </c>
      <c r="M267" s="26" t="s">
        <v>17</v>
      </c>
      <c r="N267" s="26" t="s">
        <v>17</v>
      </c>
      <c r="O267" s="28"/>
      <c r="P267" s="29" t="s">
        <v>17</v>
      </c>
      <c r="Q267" s="29" t="s">
        <v>17</v>
      </c>
      <c r="R267" s="29" t="s">
        <v>17</v>
      </c>
      <c r="S267" s="30"/>
      <c r="T267" s="29" t="s">
        <v>17</v>
      </c>
      <c r="U267" s="29" t="s">
        <v>17</v>
      </c>
      <c r="V267" s="29" t="s">
        <v>17</v>
      </c>
    </row>
    <row r="268" spans="2:22" ht="6.6" customHeight="1" x14ac:dyDescent="0.4">
      <c r="B268" s="24" t="s">
        <v>521</v>
      </c>
      <c r="C268" s="24"/>
      <c r="D268" s="25">
        <v>207</v>
      </c>
      <c r="E268" s="25">
        <v>26</v>
      </c>
      <c r="F268" s="25">
        <v>233</v>
      </c>
      <c r="G268" s="24"/>
      <c r="H268" s="26">
        <v>0.48309178699999999</v>
      </c>
      <c r="I268" s="26">
        <v>3.846153846</v>
      </c>
      <c r="J268" s="26">
        <v>0.85836909900000002</v>
      </c>
      <c r="K268" s="27"/>
      <c r="L268" s="26">
        <v>100</v>
      </c>
      <c r="M268" s="26">
        <v>100</v>
      </c>
      <c r="N268" s="26">
        <v>100</v>
      </c>
      <c r="O268" s="28"/>
      <c r="P268" s="29">
        <v>0</v>
      </c>
      <c r="Q268" s="29">
        <v>0</v>
      </c>
      <c r="R268" s="29">
        <v>0</v>
      </c>
      <c r="S268" s="30"/>
      <c r="T268" s="29">
        <v>0</v>
      </c>
      <c r="U268" s="29">
        <v>0</v>
      </c>
      <c r="V268" s="29">
        <v>0</v>
      </c>
    </row>
    <row r="269" spans="2:22" ht="6.6" customHeight="1" x14ac:dyDescent="0.4">
      <c r="B269" s="24" t="s">
        <v>522</v>
      </c>
      <c r="C269" s="24"/>
      <c r="D269" s="25">
        <v>205</v>
      </c>
      <c r="E269" s="25" t="s">
        <v>17</v>
      </c>
      <c r="F269" s="25">
        <v>205</v>
      </c>
      <c r="G269" s="24"/>
      <c r="H269" s="26">
        <v>1.463414634</v>
      </c>
      <c r="I269" s="26" t="s">
        <v>17</v>
      </c>
      <c r="J269" s="26">
        <v>1.463414634</v>
      </c>
      <c r="K269" s="27"/>
      <c r="L269" s="26">
        <v>0</v>
      </c>
      <c r="M269" s="26" t="s">
        <v>17</v>
      </c>
      <c r="N269" s="26">
        <v>0</v>
      </c>
      <c r="O269" s="28"/>
      <c r="P269" s="29">
        <v>0</v>
      </c>
      <c r="Q269" s="29" t="s">
        <v>17</v>
      </c>
      <c r="R269" s="29">
        <v>0</v>
      </c>
      <c r="S269" s="30"/>
      <c r="T269" s="29">
        <v>0</v>
      </c>
      <c r="U269" s="29" t="s">
        <v>17</v>
      </c>
      <c r="V269" s="29">
        <v>0</v>
      </c>
    </row>
    <row r="270" spans="2:22" ht="6.6" customHeight="1" x14ac:dyDescent="0.4">
      <c r="B270" s="24" t="s">
        <v>523</v>
      </c>
      <c r="C270" s="24"/>
      <c r="D270" s="25">
        <v>486</v>
      </c>
      <c r="E270" s="25" t="s">
        <v>17</v>
      </c>
      <c r="F270" s="25">
        <v>486</v>
      </c>
      <c r="G270" s="24"/>
      <c r="H270" s="26">
        <v>4.7325102880000003</v>
      </c>
      <c r="I270" s="26" t="s">
        <v>17</v>
      </c>
      <c r="J270" s="26">
        <v>4.7325102880000003</v>
      </c>
      <c r="K270" s="27"/>
      <c r="L270" s="26">
        <v>39.130434780000002</v>
      </c>
      <c r="M270" s="26" t="s">
        <v>17</v>
      </c>
      <c r="N270" s="26">
        <v>39.130434780000002</v>
      </c>
      <c r="O270" s="28"/>
      <c r="P270" s="29">
        <v>0</v>
      </c>
      <c r="Q270" s="29" t="s">
        <v>17</v>
      </c>
      <c r="R270" s="29">
        <v>0</v>
      </c>
      <c r="S270" s="30"/>
      <c r="T270" s="29">
        <v>0</v>
      </c>
      <c r="U270" s="29" t="s">
        <v>17</v>
      </c>
      <c r="V270" s="29">
        <v>0</v>
      </c>
    </row>
    <row r="271" spans="2:22" ht="6.6" customHeight="1" x14ac:dyDescent="0.4">
      <c r="B271" s="24" t="s">
        <v>524</v>
      </c>
      <c r="C271" s="24"/>
      <c r="D271" s="25">
        <v>87</v>
      </c>
      <c r="E271" s="25" t="s">
        <v>17</v>
      </c>
      <c r="F271" s="25">
        <v>87</v>
      </c>
      <c r="G271" s="24"/>
      <c r="H271" s="26">
        <v>0</v>
      </c>
      <c r="I271" s="26" t="s">
        <v>17</v>
      </c>
      <c r="J271" s="26">
        <v>0</v>
      </c>
      <c r="K271" s="27"/>
      <c r="L271" s="26" t="s">
        <v>17</v>
      </c>
      <c r="M271" s="26" t="s">
        <v>17</v>
      </c>
      <c r="N271" s="26" t="s">
        <v>17</v>
      </c>
      <c r="O271" s="28"/>
      <c r="P271" s="29" t="s">
        <v>17</v>
      </c>
      <c r="Q271" s="29" t="s">
        <v>17</v>
      </c>
      <c r="R271" s="29" t="s">
        <v>17</v>
      </c>
      <c r="S271" s="30"/>
      <c r="T271" s="29" t="s">
        <v>17</v>
      </c>
      <c r="U271" s="29" t="s">
        <v>17</v>
      </c>
      <c r="V271" s="29" t="s">
        <v>17</v>
      </c>
    </row>
    <row r="272" spans="2:22" ht="6.6" customHeight="1" x14ac:dyDescent="0.4">
      <c r="B272" s="24" t="s">
        <v>525</v>
      </c>
      <c r="C272" s="24"/>
      <c r="D272" s="25">
        <v>283</v>
      </c>
      <c r="E272" s="25" t="s">
        <v>17</v>
      </c>
      <c r="F272" s="25">
        <v>283</v>
      </c>
      <c r="G272" s="24"/>
      <c r="H272" s="26">
        <v>1.766784452</v>
      </c>
      <c r="I272" s="26" t="s">
        <v>17</v>
      </c>
      <c r="J272" s="26">
        <v>1.766784452</v>
      </c>
      <c r="K272" s="27"/>
      <c r="L272" s="26">
        <v>100</v>
      </c>
      <c r="M272" s="26" t="s">
        <v>17</v>
      </c>
      <c r="N272" s="26">
        <v>100</v>
      </c>
      <c r="O272" s="28"/>
      <c r="P272" s="29">
        <v>0.35335688999999998</v>
      </c>
      <c r="Q272" s="29" t="s">
        <v>17</v>
      </c>
      <c r="R272" s="29">
        <v>0.35335688999999998</v>
      </c>
      <c r="S272" s="30"/>
      <c r="T272" s="29">
        <v>20</v>
      </c>
      <c r="U272" s="29" t="s">
        <v>17</v>
      </c>
      <c r="V272" s="29">
        <v>20</v>
      </c>
    </row>
    <row r="273" spans="2:54" ht="6.6" customHeight="1" x14ac:dyDescent="0.4">
      <c r="B273" s="24" t="s">
        <v>526</v>
      </c>
      <c r="C273" s="24"/>
      <c r="D273" s="25">
        <v>89</v>
      </c>
      <c r="E273" s="25" t="s">
        <v>17</v>
      </c>
      <c r="F273" s="25">
        <v>89</v>
      </c>
      <c r="G273" s="24"/>
      <c r="H273" s="26">
        <v>1.123595506</v>
      </c>
      <c r="I273" s="26" t="s">
        <v>17</v>
      </c>
      <c r="J273" s="26">
        <v>1.123595506</v>
      </c>
      <c r="K273" s="27"/>
      <c r="L273" s="26">
        <v>0</v>
      </c>
      <c r="M273" s="26" t="s">
        <v>17</v>
      </c>
      <c r="N273" s="26">
        <v>0</v>
      </c>
      <c r="O273" s="28"/>
      <c r="P273" s="29">
        <v>0</v>
      </c>
      <c r="Q273" s="29" t="s">
        <v>17</v>
      </c>
      <c r="R273" s="29">
        <v>0</v>
      </c>
      <c r="S273" s="30"/>
      <c r="T273" s="29">
        <v>0</v>
      </c>
      <c r="U273" s="29" t="s">
        <v>17</v>
      </c>
      <c r="V273" s="29">
        <v>0</v>
      </c>
    </row>
    <row r="274" spans="2:54" ht="6.6" customHeight="1" x14ac:dyDescent="0.4">
      <c r="B274" s="24" t="s">
        <v>527</v>
      </c>
      <c r="C274" s="24"/>
      <c r="D274" s="25">
        <v>222</v>
      </c>
      <c r="E274" s="25" t="s">
        <v>17</v>
      </c>
      <c r="F274" s="25">
        <v>222</v>
      </c>
      <c r="G274" s="24"/>
      <c r="H274" s="26">
        <v>1.3513513509999999</v>
      </c>
      <c r="I274" s="26" t="s">
        <v>17</v>
      </c>
      <c r="J274" s="26">
        <v>1.3513513509999999</v>
      </c>
      <c r="K274" s="27"/>
      <c r="L274" s="26">
        <v>0</v>
      </c>
      <c r="M274" s="26" t="s">
        <v>17</v>
      </c>
      <c r="N274" s="26">
        <v>0</v>
      </c>
      <c r="O274" s="28"/>
      <c r="P274" s="29">
        <v>0</v>
      </c>
      <c r="Q274" s="29" t="s">
        <v>17</v>
      </c>
      <c r="R274" s="29">
        <v>0</v>
      </c>
      <c r="S274" s="30"/>
      <c r="T274" s="29">
        <v>0</v>
      </c>
      <c r="U274" s="29" t="s">
        <v>17</v>
      </c>
      <c r="V274" s="29">
        <v>0</v>
      </c>
    </row>
    <row r="275" spans="2:54" ht="6.6" customHeight="1" x14ac:dyDescent="0.4">
      <c r="B275" s="24" t="s">
        <v>528</v>
      </c>
      <c r="C275" s="24"/>
      <c r="D275" s="25">
        <v>64</v>
      </c>
      <c r="E275" s="25" t="s">
        <v>17</v>
      </c>
      <c r="F275" s="25">
        <v>64</v>
      </c>
      <c r="G275" s="24"/>
      <c r="H275" s="26">
        <v>0</v>
      </c>
      <c r="I275" s="26" t="s">
        <v>17</v>
      </c>
      <c r="J275" s="26">
        <v>0</v>
      </c>
      <c r="K275" s="27"/>
      <c r="L275" s="26" t="s">
        <v>17</v>
      </c>
      <c r="M275" s="26" t="s">
        <v>17</v>
      </c>
      <c r="N275" s="26" t="s">
        <v>17</v>
      </c>
      <c r="O275" s="28"/>
      <c r="P275" s="29" t="s">
        <v>17</v>
      </c>
      <c r="Q275" s="29" t="s">
        <v>17</v>
      </c>
      <c r="R275" s="29" t="s">
        <v>17</v>
      </c>
      <c r="S275" s="30"/>
      <c r="T275" s="29" t="s">
        <v>17</v>
      </c>
      <c r="U275" s="29" t="s">
        <v>17</v>
      </c>
      <c r="V275" s="29" t="s">
        <v>17</v>
      </c>
    </row>
    <row r="276" spans="2:54" ht="6.6" customHeight="1" x14ac:dyDescent="0.4">
      <c r="B276" s="24" t="s">
        <v>529</v>
      </c>
      <c r="C276" s="24"/>
      <c r="D276" s="25">
        <v>661</v>
      </c>
      <c r="E276" s="25">
        <v>9</v>
      </c>
      <c r="F276" s="25">
        <v>670</v>
      </c>
      <c r="G276" s="24"/>
      <c r="H276" s="26">
        <v>0.90771558200000002</v>
      </c>
      <c r="I276" s="26">
        <v>0</v>
      </c>
      <c r="J276" s="26">
        <v>0.89552238799999995</v>
      </c>
      <c r="K276" s="27"/>
      <c r="L276" s="26">
        <v>83.333333330000002</v>
      </c>
      <c r="M276" s="26" t="s">
        <v>17</v>
      </c>
      <c r="N276" s="26">
        <v>83.333333330000002</v>
      </c>
      <c r="O276" s="28"/>
      <c r="P276" s="29">
        <v>0</v>
      </c>
      <c r="Q276" s="29" t="s">
        <v>17</v>
      </c>
      <c r="R276" s="29">
        <v>0</v>
      </c>
      <c r="S276" s="30"/>
      <c r="T276" s="29">
        <v>0</v>
      </c>
      <c r="U276" s="29" t="s">
        <v>17</v>
      </c>
      <c r="V276" s="29">
        <v>0</v>
      </c>
    </row>
    <row r="277" spans="2:54" ht="6.6" customHeight="1" x14ac:dyDescent="0.4">
      <c r="B277" s="24" t="s">
        <v>530</v>
      </c>
      <c r="C277" s="24"/>
      <c r="D277" s="25">
        <v>27</v>
      </c>
      <c r="E277" s="25" t="s">
        <v>17</v>
      </c>
      <c r="F277" s="25">
        <v>27</v>
      </c>
      <c r="G277" s="24"/>
      <c r="H277" s="26">
        <v>0</v>
      </c>
      <c r="I277" s="26" t="s">
        <v>17</v>
      </c>
      <c r="J277" s="26">
        <v>0</v>
      </c>
      <c r="K277" s="27"/>
      <c r="L277" s="26" t="s">
        <v>17</v>
      </c>
      <c r="M277" s="26" t="s">
        <v>17</v>
      </c>
      <c r="N277" s="26" t="s">
        <v>17</v>
      </c>
      <c r="O277" s="28"/>
      <c r="P277" s="29" t="s">
        <v>17</v>
      </c>
      <c r="Q277" s="29" t="s">
        <v>17</v>
      </c>
      <c r="R277" s="29" t="s">
        <v>17</v>
      </c>
      <c r="S277" s="30"/>
      <c r="T277" s="29" t="s">
        <v>17</v>
      </c>
      <c r="U277" s="29" t="s">
        <v>17</v>
      </c>
      <c r="V277" s="29" t="s">
        <v>17</v>
      </c>
    </row>
    <row r="278" spans="2:54" ht="6.6" customHeight="1" x14ac:dyDescent="0.4">
      <c r="B278" s="31" t="s">
        <v>531</v>
      </c>
      <c r="C278" s="31"/>
      <c r="D278" s="32">
        <v>574</v>
      </c>
      <c r="E278" s="32" t="s">
        <v>17</v>
      </c>
      <c r="F278" s="32">
        <v>574</v>
      </c>
      <c r="G278" s="31"/>
      <c r="H278" s="34">
        <v>0.174216028</v>
      </c>
      <c r="I278" s="34" t="s">
        <v>17</v>
      </c>
      <c r="J278" s="34">
        <v>0.174216028</v>
      </c>
      <c r="K278" s="35"/>
      <c r="L278" s="34">
        <v>0</v>
      </c>
      <c r="M278" s="34" t="s">
        <v>17</v>
      </c>
      <c r="N278" s="34">
        <v>0</v>
      </c>
      <c r="O278" s="36"/>
      <c r="P278" s="37">
        <v>0</v>
      </c>
      <c r="Q278" s="37" t="s">
        <v>17</v>
      </c>
      <c r="R278" s="37">
        <v>0</v>
      </c>
      <c r="S278" s="38"/>
      <c r="T278" s="37">
        <v>0</v>
      </c>
      <c r="U278" s="37" t="s">
        <v>17</v>
      </c>
      <c r="V278" s="37">
        <v>0</v>
      </c>
    </row>
    <row r="279" spans="2:54" ht="6.6" customHeight="1" x14ac:dyDescent="0.4">
      <c r="B279" s="48"/>
      <c r="C279" s="48"/>
      <c r="D279" s="49"/>
      <c r="E279" s="49"/>
      <c r="F279" s="49"/>
      <c r="G279" s="48"/>
      <c r="H279" s="69"/>
      <c r="I279" s="69"/>
      <c r="J279" s="69"/>
      <c r="K279" s="69"/>
      <c r="L279" s="69"/>
      <c r="M279" s="69"/>
      <c r="N279" s="69"/>
      <c r="O279" s="48"/>
      <c r="P279" s="70"/>
      <c r="Q279" s="70"/>
      <c r="R279" s="70"/>
      <c r="S279" s="70"/>
      <c r="T279" s="70"/>
      <c r="U279" s="70"/>
      <c r="V279" s="70"/>
    </row>
    <row r="280" spans="2:54" ht="6.6" customHeight="1" x14ac:dyDescent="0.4">
      <c r="B280" s="10" t="s">
        <v>1768</v>
      </c>
      <c r="H280" s="16"/>
      <c r="I280" s="16"/>
      <c r="J280" s="16"/>
      <c r="K280" s="16"/>
    </row>
    <row r="281" spans="2:54" ht="6.6" customHeight="1" x14ac:dyDescent="0.4">
      <c r="B281" s="89" t="s">
        <v>2</v>
      </c>
      <c r="C281" s="89"/>
      <c r="D281" s="93" t="s">
        <v>1773</v>
      </c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</row>
    <row r="282" spans="2:54" ht="6.6" customHeight="1" x14ac:dyDescent="0.4">
      <c r="B282" s="98"/>
      <c r="C282" s="98"/>
      <c r="D282" s="94" t="s">
        <v>3</v>
      </c>
      <c r="E282" s="94"/>
      <c r="F282" s="94"/>
      <c r="G282" s="17"/>
      <c r="H282" s="95" t="s">
        <v>4</v>
      </c>
      <c r="I282" s="95"/>
      <c r="J282" s="95"/>
      <c r="K282" s="54"/>
      <c r="L282" s="95" t="s">
        <v>5</v>
      </c>
      <c r="M282" s="95"/>
      <c r="N282" s="95"/>
      <c r="O282" s="18"/>
      <c r="P282" s="96" t="s">
        <v>6</v>
      </c>
      <c r="Q282" s="96"/>
      <c r="R282" s="96"/>
      <c r="S282" s="55"/>
      <c r="T282" s="96" t="s">
        <v>7</v>
      </c>
      <c r="U282" s="96"/>
      <c r="V282" s="96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</row>
    <row r="283" spans="2:54" ht="6.6" customHeight="1" x14ac:dyDescent="0.4">
      <c r="B283" s="91"/>
      <c r="C283" s="91"/>
      <c r="D283" s="19" t="s">
        <v>8</v>
      </c>
      <c r="E283" s="19" t="s">
        <v>9</v>
      </c>
      <c r="F283" s="19" t="s">
        <v>10</v>
      </c>
      <c r="G283" s="20"/>
      <c r="H283" s="21" t="s">
        <v>8</v>
      </c>
      <c r="I283" s="21" t="s">
        <v>9</v>
      </c>
      <c r="J283" s="21" t="s">
        <v>10</v>
      </c>
      <c r="K283" s="21"/>
      <c r="L283" s="21" t="s">
        <v>8</v>
      </c>
      <c r="M283" s="21" t="s">
        <v>9</v>
      </c>
      <c r="N283" s="21" t="s">
        <v>10</v>
      </c>
      <c r="O283" s="22"/>
      <c r="P283" s="23" t="s">
        <v>8</v>
      </c>
      <c r="Q283" s="23" t="s">
        <v>9</v>
      </c>
      <c r="R283" s="23" t="s">
        <v>10</v>
      </c>
      <c r="S283" s="23"/>
      <c r="T283" s="23" t="s">
        <v>8</v>
      </c>
      <c r="U283" s="23" t="s">
        <v>9</v>
      </c>
      <c r="V283" s="23" t="s">
        <v>10</v>
      </c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</row>
    <row r="284" spans="2:54" ht="6.6" customHeight="1" x14ac:dyDescent="0.4">
      <c r="B284" s="56" t="s">
        <v>11</v>
      </c>
      <c r="C284" s="56"/>
      <c r="D284" s="57">
        <v>1294852</v>
      </c>
      <c r="E284" s="57">
        <v>1487879</v>
      </c>
      <c r="F284" s="57">
        <v>2782731</v>
      </c>
      <c r="G284" s="56"/>
      <c r="H284" s="58">
        <v>4.7386110539999997</v>
      </c>
      <c r="I284" s="58">
        <v>7.1687281020000002</v>
      </c>
      <c r="J284" s="58">
        <v>6.0379533629999997</v>
      </c>
      <c r="K284" s="59"/>
      <c r="L284" s="58">
        <v>91.649010720000007</v>
      </c>
      <c r="M284" s="58">
        <v>88.340739909999996</v>
      </c>
      <c r="N284" s="58">
        <v>89.548863229999995</v>
      </c>
      <c r="O284" s="60"/>
      <c r="P284" s="61">
        <v>0.27671116099999998</v>
      </c>
      <c r="Q284" s="61">
        <v>0.343173067</v>
      </c>
      <c r="R284" s="61">
        <v>0.31224721300000002</v>
      </c>
      <c r="S284" s="62"/>
      <c r="T284" s="61">
        <v>5.8394993319999999</v>
      </c>
      <c r="U284" s="61">
        <v>4.7870844349999997</v>
      </c>
      <c r="V284" s="61">
        <v>5.171408166</v>
      </c>
    </row>
    <row r="285" spans="2:54" ht="6.6" customHeight="1" x14ac:dyDescent="0.4">
      <c r="B285" s="56" t="s">
        <v>469</v>
      </c>
      <c r="C285" s="56"/>
      <c r="D285" s="57">
        <v>38293</v>
      </c>
      <c r="E285" s="57">
        <v>223988</v>
      </c>
      <c r="F285" s="57">
        <v>262281</v>
      </c>
      <c r="G285" s="56"/>
      <c r="H285" s="58">
        <v>6.6278432089999999</v>
      </c>
      <c r="I285" s="58">
        <v>7.9245316710000004</v>
      </c>
      <c r="J285" s="58">
        <v>7.7352152839999997</v>
      </c>
      <c r="K285" s="59"/>
      <c r="L285" s="58">
        <v>86.288416080000005</v>
      </c>
      <c r="M285" s="58">
        <v>84.546478870000001</v>
      </c>
      <c r="N285" s="58">
        <v>84.764392740000005</v>
      </c>
      <c r="O285" s="60"/>
      <c r="P285" s="61">
        <v>0.30031598500000001</v>
      </c>
      <c r="Q285" s="61">
        <v>0.35448327600000001</v>
      </c>
      <c r="R285" s="61">
        <v>0.34657485700000001</v>
      </c>
      <c r="S285" s="62"/>
      <c r="T285" s="61">
        <v>4.5311268719999998</v>
      </c>
      <c r="U285" s="61">
        <v>4.4732394370000002</v>
      </c>
      <c r="V285" s="61">
        <v>4.480481073</v>
      </c>
    </row>
    <row r="286" spans="2:54" ht="6.6" customHeight="1" x14ac:dyDescent="0.4">
      <c r="B286" s="24" t="s">
        <v>470</v>
      </c>
      <c r="C286" s="24"/>
      <c r="D286" s="25" t="s">
        <v>17</v>
      </c>
      <c r="E286" s="25">
        <v>1581</v>
      </c>
      <c r="F286" s="25">
        <v>1581</v>
      </c>
      <c r="G286" s="24"/>
      <c r="H286" s="26" t="s">
        <v>17</v>
      </c>
      <c r="I286" s="26">
        <v>9.9304237820000001</v>
      </c>
      <c r="J286" s="26">
        <v>9.9304237820000001</v>
      </c>
      <c r="K286" s="27"/>
      <c r="L286" s="26" t="s">
        <v>17</v>
      </c>
      <c r="M286" s="26">
        <v>41.401273889999999</v>
      </c>
      <c r="N286" s="26">
        <v>41.401273889999999</v>
      </c>
      <c r="O286" s="28"/>
      <c r="P286" s="29" t="s">
        <v>17</v>
      </c>
      <c r="Q286" s="29">
        <v>0.316255534</v>
      </c>
      <c r="R286" s="29">
        <v>0.316255534</v>
      </c>
      <c r="S286" s="30"/>
      <c r="T286" s="29" t="s">
        <v>17</v>
      </c>
      <c r="U286" s="29">
        <v>3.1847133759999999</v>
      </c>
      <c r="V286" s="29">
        <v>3.1847133759999999</v>
      </c>
    </row>
    <row r="287" spans="2:54" ht="6.6" customHeight="1" x14ac:dyDescent="0.4">
      <c r="B287" s="24" t="s">
        <v>471</v>
      </c>
      <c r="C287" s="24"/>
      <c r="D287" s="25">
        <v>136</v>
      </c>
      <c r="E287" s="25">
        <v>4973</v>
      </c>
      <c r="F287" s="25">
        <v>5109</v>
      </c>
      <c r="G287" s="24"/>
      <c r="H287" s="26">
        <v>8.0882352940000004</v>
      </c>
      <c r="I287" s="26">
        <v>11.964608889999999</v>
      </c>
      <c r="J287" s="26">
        <v>11.86142102</v>
      </c>
      <c r="K287" s="27"/>
      <c r="L287" s="26">
        <v>81.818181820000007</v>
      </c>
      <c r="M287" s="26">
        <v>40.168067229999998</v>
      </c>
      <c r="N287" s="26">
        <v>40.92409241</v>
      </c>
      <c r="O287" s="28"/>
      <c r="P287" s="29">
        <v>0</v>
      </c>
      <c r="Q287" s="29">
        <v>0.201085864</v>
      </c>
      <c r="R287" s="29">
        <v>0.19573302000000001</v>
      </c>
      <c r="S287" s="30"/>
      <c r="T287" s="29">
        <v>0</v>
      </c>
      <c r="U287" s="29">
        <v>1.680672269</v>
      </c>
      <c r="V287" s="29">
        <v>1.650165017</v>
      </c>
    </row>
    <row r="288" spans="2:54" ht="6.6" customHeight="1" x14ac:dyDescent="0.4">
      <c r="B288" s="24" t="s">
        <v>472</v>
      </c>
      <c r="C288" s="24"/>
      <c r="D288" s="25" t="s">
        <v>17</v>
      </c>
      <c r="E288" s="25">
        <v>8093</v>
      </c>
      <c r="F288" s="25">
        <v>8093</v>
      </c>
      <c r="G288" s="24"/>
      <c r="H288" s="26" t="s">
        <v>17</v>
      </c>
      <c r="I288" s="26">
        <v>10.1692821</v>
      </c>
      <c r="J288" s="26">
        <v>10.1692821</v>
      </c>
      <c r="K288" s="27"/>
      <c r="L288" s="26" t="s">
        <v>17</v>
      </c>
      <c r="M288" s="26">
        <v>77.39975699</v>
      </c>
      <c r="N288" s="26">
        <v>77.39975699</v>
      </c>
      <c r="O288" s="28"/>
      <c r="P288" s="29" t="s">
        <v>17</v>
      </c>
      <c r="Q288" s="29">
        <v>0.35833436299999999</v>
      </c>
      <c r="R288" s="29">
        <v>0.35833436299999999</v>
      </c>
      <c r="S288" s="30"/>
      <c r="T288" s="29" t="s">
        <v>17</v>
      </c>
      <c r="U288" s="29">
        <v>3.523693803</v>
      </c>
      <c r="V288" s="29">
        <v>3.523693803</v>
      </c>
    </row>
    <row r="289" spans="2:22" ht="6.6" customHeight="1" x14ac:dyDescent="0.4">
      <c r="B289" s="24" t="s">
        <v>473</v>
      </c>
      <c r="C289" s="24"/>
      <c r="D289" s="25" t="s">
        <v>17</v>
      </c>
      <c r="E289" s="25">
        <v>6209</v>
      </c>
      <c r="F289" s="25">
        <v>6209</v>
      </c>
      <c r="G289" s="24"/>
      <c r="H289" s="26" t="s">
        <v>17</v>
      </c>
      <c r="I289" s="26">
        <v>7.714607827</v>
      </c>
      <c r="J289" s="26">
        <v>7.714607827</v>
      </c>
      <c r="K289" s="27"/>
      <c r="L289" s="26" t="s">
        <v>17</v>
      </c>
      <c r="M289" s="26">
        <v>75.365344469999997</v>
      </c>
      <c r="N289" s="26">
        <v>75.365344469999997</v>
      </c>
      <c r="O289" s="28"/>
      <c r="P289" s="29" t="s">
        <v>17</v>
      </c>
      <c r="Q289" s="29">
        <v>0.43485263299999999</v>
      </c>
      <c r="R289" s="29">
        <v>0.43485263299999999</v>
      </c>
      <c r="S289" s="30"/>
      <c r="T289" s="29" t="s">
        <v>17</v>
      </c>
      <c r="U289" s="29">
        <v>5.6367432150000001</v>
      </c>
      <c r="V289" s="29">
        <v>5.6367432150000001</v>
      </c>
    </row>
    <row r="290" spans="2:22" ht="6.6" customHeight="1" x14ac:dyDescent="0.4">
      <c r="B290" s="24" t="s">
        <v>474</v>
      </c>
      <c r="C290" s="24"/>
      <c r="D290" s="25" t="s">
        <v>17</v>
      </c>
      <c r="E290" s="25">
        <v>6806</v>
      </c>
      <c r="F290" s="25">
        <v>6806</v>
      </c>
      <c r="G290" s="24"/>
      <c r="H290" s="26" t="s">
        <v>17</v>
      </c>
      <c r="I290" s="26">
        <v>6.6118131059999996</v>
      </c>
      <c r="J290" s="26">
        <v>6.6118131059999996</v>
      </c>
      <c r="K290" s="27"/>
      <c r="L290" s="26" t="s">
        <v>17</v>
      </c>
      <c r="M290" s="26">
        <v>50.222222219999999</v>
      </c>
      <c r="N290" s="26">
        <v>50.222222219999999</v>
      </c>
      <c r="O290" s="28"/>
      <c r="P290" s="29" t="s">
        <v>17</v>
      </c>
      <c r="Q290" s="29">
        <v>0.11754334399999999</v>
      </c>
      <c r="R290" s="29">
        <v>0.11754334399999999</v>
      </c>
      <c r="S290" s="30"/>
      <c r="T290" s="29" t="s">
        <v>17</v>
      </c>
      <c r="U290" s="29">
        <v>1.7777777779999999</v>
      </c>
      <c r="V290" s="29">
        <v>1.7777777779999999</v>
      </c>
    </row>
    <row r="291" spans="2:22" ht="6.6" customHeight="1" x14ac:dyDescent="0.4">
      <c r="B291" s="24" t="s">
        <v>475</v>
      </c>
      <c r="C291" s="24"/>
      <c r="D291" s="25">
        <v>165</v>
      </c>
      <c r="E291" s="25">
        <v>5556</v>
      </c>
      <c r="F291" s="25">
        <v>5721</v>
      </c>
      <c r="G291" s="24"/>
      <c r="H291" s="26">
        <v>3.0303030299999998</v>
      </c>
      <c r="I291" s="26">
        <v>5.4175665950000003</v>
      </c>
      <c r="J291" s="26">
        <v>5.3487152599999996</v>
      </c>
      <c r="K291" s="27"/>
      <c r="L291" s="26">
        <v>100</v>
      </c>
      <c r="M291" s="26">
        <v>87.375415279999999</v>
      </c>
      <c r="N291" s="26">
        <v>87.581699349999994</v>
      </c>
      <c r="O291" s="28"/>
      <c r="P291" s="29">
        <v>0</v>
      </c>
      <c r="Q291" s="29">
        <v>0.23398128100000001</v>
      </c>
      <c r="R291" s="29">
        <v>0.22723300099999999</v>
      </c>
      <c r="S291" s="30"/>
      <c r="T291" s="29">
        <v>0</v>
      </c>
      <c r="U291" s="29">
        <v>4.3189368769999996</v>
      </c>
      <c r="V291" s="29">
        <v>4.2483660130000001</v>
      </c>
    </row>
    <row r="292" spans="2:22" ht="6.6" customHeight="1" x14ac:dyDescent="0.4">
      <c r="B292" s="24" t="s">
        <v>476</v>
      </c>
      <c r="C292" s="24"/>
      <c r="D292" s="25">
        <v>1353</v>
      </c>
      <c r="E292" s="25">
        <v>3613</v>
      </c>
      <c r="F292" s="25">
        <v>4966</v>
      </c>
      <c r="G292" s="24"/>
      <c r="H292" s="26">
        <v>4.58240946</v>
      </c>
      <c r="I292" s="26">
        <v>12.06753391</v>
      </c>
      <c r="J292" s="26">
        <v>10.028191700000001</v>
      </c>
      <c r="K292" s="27"/>
      <c r="L292" s="26">
        <v>85.483870969999998</v>
      </c>
      <c r="M292" s="26">
        <v>91.513761470000006</v>
      </c>
      <c r="N292" s="26">
        <v>90.763052209999998</v>
      </c>
      <c r="O292" s="28"/>
      <c r="P292" s="29">
        <v>0.36954914999999999</v>
      </c>
      <c r="Q292" s="29">
        <v>0.47052311099999999</v>
      </c>
      <c r="R292" s="29">
        <v>0.44301248500000001</v>
      </c>
      <c r="S292" s="30"/>
      <c r="T292" s="29">
        <v>8.0645161289999994</v>
      </c>
      <c r="U292" s="29">
        <v>3.8990825689999999</v>
      </c>
      <c r="V292" s="29">
        <v>4.4176706829999999</v>
      </c>
    </row>
    <row r="293" spans="2:22" ht="6.6" customHeight="1" x14ac:dyDescent="0.4">
      <c r="B293" s="24" t="s">
        <v>477</v>
      </c>
      <c r="C293" s="24"/>
      <c r="D293" s="25" t="s">
        <v>17</v>
      </c>
      <c r="E293" s="25">
        <v>12577</v>
      </c>
      <c r="F293" s="25">
        <v>12577</v>
      </c>
      <c r="G293" s="24"/>
      <c r="H293" s="26" t="s">
        <v>17</v>
      </c>
      <c r="I293" s="26">
        <v>8.8494871590000006</v>
      </c>
      <c r="J293" s="26">
        <v>8.8494871590000006</v>
      </c>
      <c r="K293" s="27"/>
      <c r="L293" s="26" t="s">
        <v>17</v>
      </c>
      <c r="M293" s="26">
        <v>86.882300090000001</v>
      </c>
      <c r="N293" s="26">
        <v>86.882300090000001</v>
      </c>
      <c r="O293" s="28"/>
      <c r="P293" s="29" t="s">
        <v>17</v>
      </c>
      <c r="Q293" s="29">
        <v>0.35779597699999999</v>
      </c>
      <c r="R293" s="29">
        <v>0.35779597699999999</v>
      </c>
      <c r="S293" s="30"/>
      <c r="T293" s="29" t="s">
        <v>17</v>
      </c>
      <c r="U293" s="29">
        <v>4.0431266849999998</v>
      </c>
      <c r="V293" s="29">
        <v>4.0431266849999998</v>
      </c>
    </row>
    <row r="294" spans="2:22" ht="6.6" customHeight="1" x14ac:dyDescent="0.4">
      <c r="B294" s="24" t="s">
        <v>478</v>
      </c>
      <c r="C294" s="24"/>
      <c r="D294" s="25" t="s">
        <v>17</v>
      </c>
      <c r="E294" s="25">
        <v>8568</v>
      </c>
      <c r="F294" s="25">
        <v>8568</v>
      </c>
      <c r="G294" s="24"/>
      <c r="H294" s="26" t="s">
        <v>17</v>
      </c>
      <c r="I294" s="26">
        <v>4.1199813260000004</v>
      </c>
      <c r="J294" s="26">
        <v>4.1199813260000004</v>
      </c>
      <c r="K294" s="27"/>
      <c r="L294" s="26" t="s">
        <v>17</v>
      </c>
      <c r="M294" s="26">
        <v>92.351274790000005</v>
      </c>
      <c r="N294" s="26">
        <v>92.351274790000005</v>
      </c>
      <c r="O294" s="28"/>
      <c r="P294" s="29" t="s">
        <v>17</v>
      </c>
      <c r="Q294" s="29">
        <v>0.57189542500000001</v>
      </c>
      <c r="R294" s="29">
        <v>0.57189542500000001</v>
      </c>
      <c r="S294" s="30"/>
      <c r="T294" s="29" t="s">
        <v>17</v>
      </c>
      <c r="U294" s="29">
        <v>13.88101983</v>
      </c>
      <c r="V294" s="29">
        <v>13.88101983</v>
      </c>
    </row>
    <row r="295" spans="2:22" ht="6.6" customHeight="1" x14ac:dyDescent="0.4">
      <c r="B295" s="24" t="s">
        <v>479</v>
      </c>
      <c r="C295" s="24"/>
      <c r="D295" s="25" t="s">
        <v>17</v>
      </c>
      <c r="E295" s="25">
        <v>7787</v>
      </c>
      <c r="F295" s="25">
        <v>7787</v>
      </c>
      <c r="G295" s="24"/>
      <c r="H295" s="26" t="s">
        <v>17</v>
      </c>
      <c r="I295" s="26">
        <v>7.2299987159999999</v>
      </c>
      <c r="J295" s="26">
        <v>7.2299987159999999</v>
      </c>
      <c r="K295" s="27"/>
      <c r="L295" s="26" t="s">
        <v>17</v>
      </c>
      <c r="M295" s="26">
        <v>91.296625219999996</v>
      </c>
      <c r="N295" s="26">
        <v>91.296625219999996</v>
      </c>
      <c r="O295" s="28"/>
      <c r="P295" s="29" t="s">
        <v>17</v>
      </c>
      <c r="Q295" s="29">
        <v>0.57788622099999998</v>
      </c>
      <c r="R295" s="29">
        <v>0.57788622099999998</v>
      </c>
      <c r="S295" s="30"/>
      <c r="T295" s="29" t="s">
        <v>17</v>
      </c>
      <c r="U295" s="29">
        <v>7.9928952039999999</v>
      </c>
      <c r="V295" s="29">
        <v>7.9928952039999999</v>
      </c>
    </row>
    <row r="296" spans="2:22" ht="6.6" customHeight="1" x14ac:dyDescent="0.4">
      <c r="B296" s="24" t="s">
        <v>480</v>
      </c>
      <c r="C296" s="24"/>
      <c r="D296" s="25">
        <v>1510</v>
      </c>
      <c r="E296" s="25">
        <v>12428</v>
      </c>
      <c r="F296" s="25">
        <v>13938</v>
      </c>
      <c r="G296" s="24"/>
      <c r="H296" s="26">
        <v>4.8344370860000003</v>
      </c>
      <c r="I296" s="26">
        <v>8.1992275509999999</v>
      </c>
      <c r="J296" s="26">
        <v>7.8346965129999999</v>
      </c>
      <c r="K296" s="27"/>
      <c r="L296" s="26">
        <v>89.041095889999994</v>
      </c>
      <c r="M296" s="26">
        <v>93.621197249999994</v>
      </c>
      <c r="N296" s="26">
        <v>93.315018319999993</v>
      </c>
      <c r="O296" s="28"/>
      <c r="P296" s="29">
        <v>0.46357615899999999</v>
      </c>
      <c r="Q296" s="29">
        <v>0.32990022499999999</v>
      </c>
      <c r="R296" s="29">
        <v>0.34438226399999999</v>
      </c>
      <c r="S296" s="30"/>
      <c r="T296" s="29">
        <v>9.5890410960000008</v>
      </c>
      <c r="U296" s="29">
        <v>4.0235525020000003</v>
      </c>
      <c r="V296" s="29">
        <v>4.3956043960000004</v>
      </c>
    </row>
    <row r="297" spans="2:22" ht="6.6" customHeight="1" x14ac:dyDescent="0.4">
      <c r="B297" s="24" t="s">
        <v>481</v>
      </c>
      <c r="C297" s="24"/>
      <c r="D297" s="25">
        <v>980</v>
      </c>
      <c r="E297" s="25">
        <v>17854</v>
      </c>
      <c r="F297" s="25">
        <v>18834</v>
      </c>
      <c r="G297" s="24"/>
      <c r="H297" s="26">
        <v>19.183673469999999</v>
      </c>
      <c r="I297" s="26">
        <v>8.4854934469999996</v>
      </c>
      <c r="J297" s="26">
        <v>9.0421578</v>
      </c>
      <c r="K297" s="27"/>
      <c r="L297" s="26">
        <v>97.872340429999994</v>
      </c>
      <c r="M297" s="26">
        <v>88.976897690000001</v>
      </c>
      <c r="N297" s="26">
        <v>89.958896069999994</v>
      </c>
      <c r="O297" s="28"/>
      <c r="P297" s="29">
        <v>0.918367347</v>
      </c>
      <c r="Q297" s="29">
        <v>0.35286210400000001</v>
      </c>
      <c r="R297" s="29">
        <v>0.382287353</v>
      </c>
      <c r="S297" s="30"/>
      <c r="T297" s="29">
        <v>4.7872340429999998</v>
      </c>
      <c r="U297" s="29">
        <v>4.1584158420000001</v>
      </c>
      <c r="V297" s="29">
        <v>4.2278332350000003</v>
      </c>
    </row>
    <row r="298" spans="2:22" ht="6.6" customHeight="1" x14ac:dyDescent="0.4">
      <c r="B298" s="24" t="s">
        <v>482</v>
      </c>
      <c r="C298" s="24"/>
      <c r="D298" s="25" t="s">
        <v>17</v>
      </c>
      <c r="E298" s="25">
        <v>5386</v>
      </c>
      <c r="F298" s="25">
        <v>5386</v>
      </c>
      <c r="G298" s="24"/>
      <c r="H298" s="26" t="s">
        <v>17</v>
      </c>
      <c r="I298" s="26">
        <v>9.7103601929999996</v>
      </c>
      <c r="J298" s="26">
        <v>9.7103601929999996</v>
      </c>
      <c r="K298" s="27"/>
      <c r="L298" s="26" t="s">
        <v>17</v>
      </c>
      <c r="M298" s="26">
        <v>87.762906310000005</v>
      </c>
      <c r="N298" s="26">
        <v>87.762906310000005</v>
      </c>
      <c r="O298" s="28"/>
      <c r="P298" s="29" t="s">
        <v>17</v>
      </c>
      <c r="Q298" s="29">
        <v>0.48273301200000002</v>
      </c>
      <c r="R298" s="29">
        <v>0.48273301200000002</v>
      </c>
      <c r="S298" s="30"/>
      <c r="T298" s="29" t="s">
        <v>17</v>
      </c>
      <c r="U298" s="29">
        <v>4.9713193120000003</v>
      </c>
      <c r="V298" s="29">
        <v>4.9713193120000003</v>
      </c>
    </row>
    <row r="299" spans="2:22" ht="6.6" customHeight="1" x14ac:dyDescent="0.4">
      <c r="B299" s="24" t="s">
        <v>483</v>
      </c>
      <c r="C299" s="24"/>
      <c r="D299" s="25">
        <v>278</v>
      </c>
      <c r="E299" s="25">
        <v>5327</v>
      </c>
      <c r="F299" s="25">
        <v>5605</v>
      </c>
      <c r="G299" s="24"/>
      <c r="H299" s="26">
        <v>10.791366910000001</v>
      </c>
      <c r="I299" s="26">
        <v>9.6301858459999998</v>
      </c>
      <c r="J299" s="26">
        <v>9.6877787689999995</v>
      </c>
      <c r="K299" s="27"/>
      <c r="L299" s="26">
        <v>20</v>
      </c>
      <c r="M299" s="26">
        <v>85.380116959999995</v>
      </c>
      <c r="N299" s="26">
        <v>81.767955799999996</v>
      </c>
      <c r="O299" s="28"/>
      <c r="P299" s="29">
        <v>0</v>
      </c>
      <c r="Q299" s="29">
        <v>0.16895062899999999</v>
      </c>
      <c r="R299" s="29">
        <v>0.16057091900000001</v>
      </c>
      <c r="S299" s="30"/>
      <c r="T299" s="29">
        <v>0</v>
      </c>
      <c r="U299" s="29">
        <v>1.754385965</v>
      </c>
      <c r="V299" s="29">
        <v>1.6574585639999999</v>
      </c>
    </row>
    <row r="300" spans="2:22" ht="6.6" customHeight="1" x14ac:dyDescent="0.4">
      <c r="B300" s="24" t="s">
        <v>484</v>
      </c>
      <c r="C300" s="24"/>
      <c r="D300" s="25" t="s">
        <v>17</v>
      </c>
      <c r="E300" s="25">
        <v>10915</v>
      </c>
      <c r="F300" s="25">
        <v>10915</v>
      </c>
      <c r="G300" s="24"/>
      <c r="H300" s="26" t="s">
        <v>17</v>
      </c>
      <c r="I300" s="26">
        <v>8.9234997709999995</v>
      </c>
      <c r="J300" s="26">
        <v>8.9234997709999995</v>
      </c>
      <c r="K300" s="27"/>
      <c r="L300" s="26" t="s">
        <v>17</v>
      </c>
      <c r="M300" s="26">
        <v>91.581108830000005</v>
      </c>
      <c r="N300" s="26">
        <v>91.581108830000005</v>
      </c>
      <c r="O300" s="28"/>
      <c r="P300" s="29" t="s">
        <v>17</v>
      </c>
      <c r="Q300" s="29">
        <v>0.30233623500000001</v>
      </c>
      <c r="R300" s="29">
        <v>0.30233623500000001</v>
      </c>
      <c r="S300" s="30"/>
      <c r="T300" s="29" t="s">
        <v>17</v>
      </c>
      <c r="U300" s="29">
        <v>3.3880903490000001</v>
      </c>
      <c r="V300" s="29">
        <v>3.3880903490000001</v>
      </c>
    </row>
    <row r="301" spans="2:22" ht="6.6" customHeight="1" x14ac:dyDescent="0.4">
      <c r="B301" s="24" t="s">
        <v>485</v>
      </c>
      <c r="C301" s="24"/>
      <c r="D301" s="25" t="s">
        <v>17</v>
      </c>
      <c r="E301" s="25">
        <v>5655</v>
      </c>
      <c r="F301" s="25">
        <v>5655</v>
      </c>
      <c r="G301" s="24"/>
      <c r="H301" s="26" t="s">
        <v>17</v>
      </c>
      <c r="I301" s="26">
        <v>6.2422634840000004</v>
      </c>
      <c r="J301" s="26">
        <v>6.2422634840000004</v>
      </c>
      <c r="K301" s="27"/>
      <c r="L301" s="26" t="s">
        <v>17</v>
      </c>
      <c r="M301" s="26">
        <v>69.121813029999998</v>
      </c>
      <c r="N301" s="26">
        <v>69.121813029999998</v>
      </c>
      <c r="O301" s="28"/>
      <c r="P301" s="29" t="s">
        <v>17</v>
      </c>
      <c r="Q301" s="29">
        <v>0.30061892099999998</v>
      </c>
      <c r="R301" s="29">
        <v>0.30061892099999998</v>
      </c>
      <c r="S301" s="30"/>
      <c r="T301" s="29" t="s">
        <v>17</v>
      </c>
      <c r="U301" s="29">
        <v>4.8158640229999996</v>
      </c>
      <c r="V301" s="29">
        <v>4.8158640229999996</v>
      </c>
    </row>
    <row r="302" spans="2:22" ht="6.6" customHeight="1" x14ac:dyDescent="0.4">
      <c r="B302" s="24" t="s">
        <v>486</v>
      </c>
      <c r="C302" s="24"/>
      <c r="D302" s="25" t="s">
        <v>17</v>
      </c>
      <c r="E302" s="25">
        <v>5485</v>
      </c>
      <c r="F302" s="25">
        <v>5485</v>
      </c>
      <c r="G302" s="24"/>
      <c r="H302" s="26" t="s">
        <v>17</v>
      </c>
      <c r="I302" s="26">
        <v>11.23062899</v>
      </c>
      <c r="J302" s="26">
        <v>11.23062899</v>
      </c>
      <c r="K302" s="27"/>
      <c r="L302" s="26" t="s">
        <v>17</v>
      </c>
      <c r="M302" s="26">
        <v>93.181818179999993</v>
      </c>
      <c r="N302" s="26">
        <v>93.181818179999993</v>
      </c>
      <c r="O302" s="28"/>
      <c r="P302" s="29" t="s">
        <v>17</v>
      </c>
      <c r="Q302" s="29">
        <v>0.45578851399999998</v>
      </c>
      <c r="R302" s="29">
        <v>0.45578851399999998</v>
      </c>
      <c r="S302" s="30"/>
      <c r="T302" s="29" t="s">
        <v>17</v>
      </c>
      <c r="U302" s="29">
        <v>4.0584415580000002</v>
      </c>
      <c r="V302" s="29">
        <v>4.0584415580000002</v>
      </c>
    </row>
    <row r="303" spans="2:22" ht="6.6" customHeight="1" x14ac:dyDescent="0.4">
      <c r="B303" s="24" t="s">
        <v>487</v>
      </c>
      <c r="C303" s="24"/>
      <c r="D303" s="25">
        <v>5214</v>
      </c>
      <c r="E303" s="25" t="s">
        <v>17</v>
      </c>
      <c r="F303" s="25">
        <v>5214</v>
      </c>
      <c r="G303" s="24"/>
      <c r="H303" s="26">
        <v>6.3099347909999999</v>
      </c>
      <c r="I303" s="26" t="s">
        <v>17</v>
      </c>
      <c r="J303" s="26">
        <v>6.3099347909999999</v>
      </c>
      <c r="K303" s="27"/>
      <c r="L303" s="26">
        <v>92.401215809999997</v>
      </c>
      <c r="M303" s="26" t="s">
        <v>17</v>
      </c>
      <c r="N303" s="26">
        <v>92.401215809999997</v>
      </c>
      <c r="O303" s="28"/>
      <c r="P303" s="29">
        <v>0.38358266200000002</v>
      </c>
      <c r="Q303" s="29" t="s">
        <v>17</v>
      </c>
      <c r="R303" s="29">
        <v>0.38358266200000002</v>
      </c>
      <c r="S303" s="30"/>
      <c r="T303" s="29">
        <v>6.0790273560000001</v>
      </c>
      <c r="U303" s="29" t="s">
        <v>17</v>
      </c>
      <c r="V303" s="29">
        <v>6.0790273560000001</v>
      </c>
    </row>
    <row r="304" spans="2:22" ht="6.6" customHeight="1" x14ac:dyDescent="0.4">
      <c r="B304" s="24" t="s">
        <v>488</v>
      </c>
      <c r="C304" s="24"/>
      <c r="D304" s="25" t="s">
        <v>17</v>
      </c>
      <c r="E304" s="25">
        <v>6691</v>
      </c>
      <c r="F304" s="25">
        <v>6691</v>
      </c>
      <c r="G304" s="24"/>
      <c r="H304" s="26" t="s">
        <v>17</v>
      </c>
      <c r="I304" s="26">
        <v>7.1289792260000002</v>
      </c>
      <c r="J304" s="26">
        <v>7.1289792260000002</v>
      </c>
      <c r="K304" s="27"/>
      <c r="L304" s="26" t="s">
        <v>17</v>
      </c>
      <c r="M304" s="26">
        <v>76.100628929999999</v>
      </c>
      <c r="N304" s="26">
        <v>76.100628929999999</v>
      </c>
      <c r="O304" s="28"/>
      <c r="P304" s="29" t="s">
        <v>17</v>
      </c>
      <c r="Q304" s="29">
        <v>0.28396353299999999</v>
      </c>
      <c r="R304" s="29">
        <v>0.28396353299999999</v>
      </c>
      <c r="S304" s="30"/>
      <c r="T304" s="29" t="s">
        <v>17</v>
      </c>
      <c r="U304" s="29">
        <v>3.9832285120000002</v>
      </c>
      <c r="V304" s="29">
        <v>3.9832285120000002</v>
      </c>
    </row>
    <row r="305" spans="2:22" ht="6.6" customHeight="1" x14ac:dyDescent="0.4">
      <c r="B305" s="24" t="s">
        <v>489</v>
      </c>
      <c r="C305" s="24"/>
      <c r="D305" s="25">
        <v>1798</v>
      </c>
      <c r="E305" s="25">
        <v>13263</v>
      </c>
      <c r="F305" s="25">
        <v>15061</v>
      </c>
      <c r="G305" s="24"/>
      <c r="H305" s="26">
        <v>10.511679640000001</v>
      </c>
      <c r="I305" s="26">
        <v>6.9139711979999996</v>
      </c>
      <c r="J305" s="26">
        <v>7.3434698889999996</v>
      </c>
      <c r="K305" s="27"/>
      <c r="L305" s="26">
        <v>89.947089950000006</v>
      </c>
      <c r="M305" s="26">
        <v>95.965103600000006</v>
      </c>
      <c r="N305" s="26">
        <v>94.936708859999996</v>
      </c>
      <c r="O305" s="28"/>
      <c r="P305" s="29">
        <v>0.44493882099999998</v>
      </c>
      <c r="Q305" s="29">
        <v>0.452386338</v>
      </c>
      <c r="R305" s="29">
        <v>0.45149724499999999</v>
      </c>
      <c r="S305" s="30"/>
      <c r="T305" s="29">
        <v>4.2328042330000004</v>
      </c>
      <c r="U305" s="29">
        <v>6.5430752449999998</v>
      </c>
      <c r="V305" s="29">
        <v>6.1482820980000001</v>
      </c>
    </row>
    <row r="306" spans="2:22" ht="6.6" customHeight="1" x14ac:dyDescent="0.4">
      <c r="B306" s="24" t="s">
        <v>490</v>
      </c>
      <c r="C306" s="24"/>
      <c r="D306" s="25" t="s">
        <v>17</v>
      </c>
      <c r="E306" s="25">
        <v>10827</v>
      </c>
      <c r="F306" s="25">
        <v>10827</v>
      </c>
      <c r="G306" s="24"/>
      <c r="H306" s="26" t="s">
        <v>17</v>
      </c>
      <c r="I306" s="26">
        <v>5.1814907180000001</v>
      </c>
      <c r="J306" s="26">
        <v>5.1814907180000001</v>
      </c>
      <c r="K306" s="27"/>
      <c r="L306" s="26" t="s">
        <v>17</v>
      </c>
      <c r="M306" s="26">
        <v>89.839572189999998</v>
      </c>
      <c r="N306" s="26">
        <v>89.839572189999998</v>
      </c>
      <c r="O306" s="28"/>
      <c r="P306" s="29" t="s">
        <v>17</v>
      </c>
      <c r="Q306" s="29">
        <v>0.471044611</v>
      </c>
      <c r="R306" s="29">
        <v>0.471044611</v>
      </c>
      <c r="S306" s="30"/>
      <c r="T306" s="29" t="s">
        <v>17</v>
      </c>
      <c r="U306" s="29">
        <v>9.0909090910000003</v>
      </c>
      <c r="V306" s="29">
        <v>9.0909090910000003</v>
      </c>
    </row>
    <row r="307" spans="2:22" ht="6.6" customHeight="1" x14ac:dyDescent="0.4">
      <c r="B307" s="24" t="s">
        <v>491</v>
      </c>
      <c r="C307" s="24"/>
      <c r="D307" s="25" t="s">
        <v>17</v>
      </c>
      <c r="E307" s="25">
        <v>7974</v>
      </c>
      <c r="F307" s="25">
        <v>7974</v>
      </c>
      <c r="G307" s="24"/>
      <c r="H307" s="26" t="s">
        <v>17</v>
      </c>
      <c r="I307" s="26">
        <v>5.3298219209999997</v>
      </c>
      <c r="J307" s="26">
        <v>5.3298219209999997</v>
      </c>
      <c r="K307" s="27"/>
      <c r="L307" s="26" t="s">
        <v>17</v>
      </c>
      <c r="M307" s="26">
        <v>92.705882349999996</v>
      </c>
      <c r="N307" s="26">
        <v>92.705882349999996</v>
      </c>
      <c r="O307" s="28"/>
      <c r="P307" s="29" t="s">
        <v>17</v>
      </c>
      <c r="Q307" s="29">
        <v>0.16302984700000001</v>
      </c>
      <c r="R307" s="29">
        <v>0.16302984700000001</v>
      </c>
      <c r="S307" s="30"/>
      <c r="T307" s="29" t="s">
        <v>17</v>
      </c>
      <c r="U307" s="29">
        <v>3.0588235290000001</v>
      </c>
      <c r="V307" s="29">
        <v>3.0588235290000001</v>
      </c>
    </row>
    <row r="308" spans="2:22" ht="6.6" customHeight="1" x14ac:dyDescent="0.4">
      <c r="B308" s="24" t="s">
        <v>492</v>
      </c>
      <c r="C308" s="24"/>
      <c r="D308" s="25">
        <v>7998</v>
      </c>
      <c r="E308" s="25">
        <v>858</v>
      </c>
      <c r="F308" s="25">
        <v>8856</v>
      </c>
      <c r="G308" s="24"/>
      <c r="H308" s="26">
        <v>7.0517629409999998</v>
      </c>
      <c r="I308" s="26">
        <v>13.28671329</v>
      </c>
      <c r="J308" s="26">
        <v>7.6558265580000002</v>
      </c>
      <c r="K308" s="27"/>
      <c r="L308" s="26">
        <v>89.007092200000002</v>
      </c>
      <c r="M308" s="26">
        <v>94.736842109999998</v>
      </c>
      <c r="N308" s="26">
        <v>89.970501470000002</v>
      </c>
      <c r="O308" s="28"/>
      <c r="P308" s="29">
        <v>0.37509377300000002</v>
      </c>
      <c r="Q308" s="29">
        <v>0.93240093199999996</v>
      </c>
      <c r="R308" s="29">
        <v>0.429087624</v>
      </c>
      <c r="S308" s="30"/>
      <c r="T308" s="29">
        <v>5.3191489360000004</v>
      </c>
      <c r="U308" s="29">
        <v>7.01754386</v>
      </c>
      <c r="V308" s="29">
        <v>5.6047197640000004</v>
      </c>
    </row>
    <row r="309" spans="2:22" ht="6.6" customHeight="1" x14ac:dyDescent="0.4">
      <c r="B309" s="24" t="s">
        <v>493</v>
      </c>
      <c r="C309" s="24"/>
      <c r="D309" s="25" t="s">
        <v>17</v>
      </c>
      <c r="E309" s="25">
        <v>11293</v>
      </c>
      <c r="F309" s="25">
        <v>11293</v>
      </c>
      <c r="G309" s="24"/>
      <c r="H309" s="26" t="s">
        <v>17</v>
      </c>
      <c r="I309" s="26">
        <v>5.2776055959999999</v>
      </c>
      <c r="J309" s="26">
        <v>5.2776055959999999</v>
      </c>
      <c r="K309" s="27"/>
      <c r="L309" s="26" t="s">
        <v>17</v>
      </c>
      <c r="M309" s="26">
        <v>98.322147650000005</v>
      </c>
      <c r="N309" s="26">
        <v>98.322147650000005</v>
      </c>
      <c r="O309" s="28"/>
      <c r="P309" s="29" t="s">
        <v>17</v>
      </c>
      <c r="Q309" s="29">
        <v>0.37191180400000001</v>
      </c>
      <c r="R309" s="29">
        <v>0.37191180400000001</v>
      </c>
      <c r="S309" s="30"/>
      <c r="T309" s="29" t="s">
        <v>17</v>
      </c>
      <c r="U309" s="29">
        <v>7.046979866</v>
      </c>
      <c r="V309" s="29">
        <v>7.046979866</v>
      </c>
    </row>
    <row r="310" spans="2:22" ht="6.6" customHeight="1" x14ac:dyDescent="0.4">
      <c r="B310" s="24" t="s">
        <v>494</v>
      </c>
      <c r="C310" s="24"/>
      <c r="D310" s="25" t="s">
        <v>17</v>
      </c>
      <c r="E310" s="25">
        <v>3146</v>
      </c>
      <c r="F310" s="25">
        <v>3146</v>
      </c>
      <c r="G310" s="24"/>
      <c r="H310" s="26" t="s">
        <v>17</v>
      </c>
      <c r="I310" s="26">
        <v>10.457724089999999</v>
      </c>
      <c r="J310" s="26">
        <v>10.457724089999999</v>
      </c>
      <c r="K310" s="27"/>
      <c r="L310" s="26" t="s">
        <v>17</v>
      </c>
      <c r="M310" s="26">
        <v>87.841945289999998</v>
      </c>
      <c r="N310" s="26">
        <v>87.841945289999998</v>
      </c>
      <c r="O310" s="28"/>
      <c r="P310" s="29" t="s">
        <v>17</v>
      </c>
      <c r="Q310" s="29">
        <v>0.28607755899999998</v>
      </c>
      <c r="R310" s="29">
        <v>0.28607755899999998</v>
      </c>
      <c r="S310" s="30"/>
      <c r="T310" s="29" t="s">
        <v>17</v>
      </c>
      <c r="U310" s="29">
        <v>2.7355623100000002</v>
      </c>
      <c r="V310" s="29">
        <v>2.7355623100000002</v>
      </c>
    </row>
    <row r="311" spans="2:22" ht="6.6" customHeight="1" x14ac:dyDescent="0.4">
      <c r="B311" s="24" t="s">
        <v>495</v>
      </c>
      <c r="C311" s="24"/>
      <c r="D311" s="25">
        <v>38</v>
      </c>
      <c r="E311" s="25">
        <v>3718</v>
      </c>
      <c r="F311" s="25">
        <v>3756</v>
      </c>
      <c r="G311" s="24"/>
      <c r="H311" s="26">
        <v>5.263157895</v>
      </c>
      <c r="I311" s="26">
        <v>6.7778375469999999</v>
      </c>
      <c r="J311" s="26">
        <v>6.7625133120000003</v>
      </c>
      <c r="K311" s="27"/>
      <c r="L311" s="26">
        <v>50</v>
      </c>
      <c r="M311" s="26">
        <v>80.952380950000006</v>
      </c>
      <c r="N311" s="26">
        <v>80.708661419999999</v>
      </c>
      <c r="O311" s="28"/>
      <c r="P311" s="29">
        <v>0</v>
      </c>
      <c r="Q311" s="29">
        <v>0.40344271100000001</v>
      </c>
      <c r="R311" s="29">
        <v>0.39936102200000001</v>
      </c>
      <c r="S311" s="30"/>
      <c r="T311" s="29">
        <v>0</v>
      </c>
      <c r="U311" s="29">
        <v>5.9523809520000004</v>
      </c>
      <c r="V311" s="29">
        <v>5.9055118110000002</v>
      </c>
    </row>
    <row r="312" spans="2:22" ht="6.6" customHeight="1" x14ac:dyDescent="0.4">
      <c r="B312" s="24" t="s">
        <v>496</v>
      </c>
      <c r="C312" s="24"/>
      <c r="D312" s="25" t="s">
        <v>17</v>
      </c>
      <c r="E312" s="25">
        <v>2003</v>
      </c>
      <c r="F312" s="25">
        <v>2003</v>
      </c>
      <c r="G312" s="24"/>
      <c r="H312" s="26" t="s">
        <v>17</v>
      </c>
      <c r="I312" s="26">
        <v>12.730903639999999</v>
      </c>
      <c r="J312" s="26">
        <v>12.730903639999999</v>
      </c>
      <c r="K312" s="27"/>
      <c r="L312" s="26" t="s">
        <v>17</v>
      </c>
      <c r="M312" s="26">
        <v>92.941176470000002</v>
      </c>
      <c r="N312" s="26">
        <v>92.941176470000002</v>
      </c>
      <c r="O312" s="28"/>
      <c r="P312" s="29" t="s">
        <v>17</v>
      </c>
      <c r="Q312" s="29">
        <v>0.44932601100000003</v>
      </c>
      <c r="R312" s="29">
        <v>0.44932601100000003</v>
      </c>
      <c r="S312" s="30"/>
      <c r="T312" s="29" t="s">
        <v>17</v>
      </c>
      <c r="U312" s="29">
        <v>3.5294117649999999</v>
      </c>
      <c r="V312" s="29">
        <v>3.5294117649999999</v>
      </c>
    </row>
    <row r="313" spans="2:22" ht="6.6" customHeight="1" x14ac:dyDescent="0.4">
      <c r="B313" s="24" t="s">
        <v>497</v>
      </c>
      <c r="C313" s="24"/>
      <c r="D313" s="25">
        <v>605</v>
      </c>
      <c r="E313" s="25">
        <v>1595</v>
      </c>
      <c r="F313" s="25">
        <v>2200</v>
      </c>
      <c r="G313" s="24"/>
      <c r="H313" s="26">
        <v>3.9669421489999999</v>
      </c>
      <c r="I313" s="26">
        <v>5.1410658309999997</v>
      </c>
      <c r="J313" s="26">
        <v>4.8181818180000002</v>
      </c>
      <c r="K313" s="27"/>
      <c r="L313" s="26">
        <v>41.666666669999998</v>
      </c>
      <c r="M313" s="26">
        <v>34.146341460000002</v>
      </c>
      <c r="N313" s="26">
        <v>35.849056599999997</v>
      </c>
      <c r="O313" s="28"/>
      <c r="P313" s="29">
        <v>0</v>
      </c>
      <c r="Q313" s="29">
        <v>0</v>
      </c>
      <c r="R313" s="29">
        <v>0</v>
      </c>
      <c r="S313" s="30"/>
      <c r="T313" s="29">
        <v>0</v>
      </c>
      <c r="U313" s="29">
        <v>0</v>
      </c>
      <c r="V313" s="29">
        <v>0</v>
      </c>
    </row>
    <row r="314" spans="2:22" ht="6.6" customHeight="1" x14ac:dyDescent="0.4">
      <c r="B314" s="24" t="s">
        <v>498</v>
      </c>
      <c r="C314" s="24"/>
      <c r="D314" s="25">
        <v>6359</v>
      </c>
      <c r="E314" s="25" t="s">
        <v>17</v>
      </c>
      <c r="F314" s="25">
        <v>6359</v>
      </c>
      <c r="G314" s="24"/>
      <c r="H314" s="26">
        <v>4.827803114</v>
      </c>
      <c r="I314" s="26" t="s">
        <v>17</v>
      </c>
      <c r="J314" s="26">
        <v>4.827803114</v>
      </c>
      <c r="K314" s="27"/>
      <c r="L314" s="26">
        <v>87.947882739999997</v>
      </c>
      <c r="M314" s="26" t="s">
        <v>17</v>
      </c>
      <c r="N314" s="26">
        <v>87.947882739999997</v>
      </c>
      <c r="O314" s="28"/>
      <c r="P314" s="29">
        <v>4.7177229000000001E-2</v>
      </c>
      <c r="Q314" s="29" t="s">
        <v>17</v>
      </c>
      <c r="R314" s="29">
        <v>4.7177229000000001E-2</v>
      </c>
      <c r="S314" s="30"/>
      <c r="T314" s="29">
        <v>0.97719869699999995</v>
      </c>
      <c r="U314" s="29" t="s">
        <v>17</v>
      </c>
      <c r="V314" s="29">
        <v>0.97719869699999995</v>
      </c>
    </row>
    <row r="315" spans="2:22" ht="6.6" customHeight="1" x14ac:dyDescent="0.4">
      <c r="B315" s="24" t="s">
        <v>499</v>
      </c>
      <c r="C315" s="24"/>
      <c r="D315" s="25" t="s">
        <v>17</v>
      </c>
      <c r="E315" s="25">
        <v>1557</v>
      </c>
      <c r="F315" s="25">
        <v>1557</v>
      </c>
      <c r="G315" s="24"/>
      <c r="H315" s="26" t="s">
        <v>17</v>
      </c>
      <c r="I315" s="26">
        <v>4.9454078360000002</v>
      </c>
      <c r="J315" s="26">
        <v>4.9454078360000002</v>
      </c>
      <c r="K315" s="27"/>
      <c r="L315" s="26" t="s">
        <v>17</v>
      </c>
      <c r="M315" s="26">
        <v>70.12987013</v>
      </c>
      <c r="N315" s="26">
        <v>70.12987013</v>
      </c>
      <c r="O315" s="28"/>
      <c r="P315" s="29" t="s">
        <v>17</v>
      </c>
      <c r="Q315" s="29">
        <v>0.256904303</v>
      </c>
      <c r="R315" s="29">
        <v>0.256904303</v>
      </c>
      <c r="S315" s="30"/>
      <c r="T315" s="29" t="s">
        <v>17</v>
      </c>
      <c r="U315" s="29">
        <v>5.1948051949999998</v>
      </c>
      <c r="V315" s="29">
        <v>5.1948051949999998</v>
      </c>
    </row>
    <row r="316" spans="2:22" ht="6.6" customHeight="1" x14ac:dyDescent="0.4">
      <c r="B316" s="24" t="s">
        <v>500</v>
      </c>
      <c r="C316" s="24"/>
      <c r="D316" s="25">
        <v>73</v>
      </c>
      <c r="E316" s="25">
        <v>2479</v>
      </c>
      <c r="F316" s="25">
        <v>2552</v>
      </c>
      <c r="G316" s="24"/>
      <c r="H316" s="26">
        <v>15.06849315</v>
      </c>
      <c r="I316" s="26">
        <v>8.5114965710000003</v>
      </c>
      <c r="J316" s="26">
        <v>8.6990595610000003</v>
      </c>
      <c r="K316" s="27"/>
      <c r="L316" s="26">
        <v>100</v>
      </c>
      <c r="M316" s="26">
        <v>90.99526066</v>
      </c>
      <c r="N316" s="26">
        <v>91.441441440000006</v>
      </c>
      <c r="O316" s="28"/>
      <c r="P316" s="29">
        <v>1.3698630140000001</v>
      </c>
      <c r="Q316" s="29">
        <v>0.16135538499999999</v>
      </c>
      <c r="R316" s="29">
        <v>0.195924765</v>
      </c>
      <c r="S316" s="30"/>
      <c r="T316" s="29">
        <v>9.0909090910000003</v>
      </c>
      <c r="U316" s="29">
        <v>1.8957345969999999</v>
      </c>
      <c r="V316" s="29">
        <v>2.2522522519999999</v>
      </c>
    </row>
    <row r="317" spans="2:22" ht="6.6" customHeight="1" x14ac:dyDescent="0.4">
      <c r="B317" s="24" t="s">
        <v>501</v>
      </c>
      <c r="C317" s="24"/>
      <c r="D317" s="25" t="s">
        <v>17</v>
      </c>
      <c r="E317" s="25">
        <v>6984</v>
      </c>
      <c r="F317" s="25">
        <v>6984</v>
      </c>
      <c r="G317" s="24"/>
      <c r="H317" s="26" t="s">
        <v>17</v>
      </c>
      <c r="I317" s="26">
        <v>9.3785796109999993</v>
      </c>
      <c r="J317" s="26">
        <v>9.3785796109999993</v>
      </c>
      <c r="K317" s="27"/>
      <c r="L317" s="26" t="s">
        <v>17</v>
      </c>
      <c r="M317" s="26">
        <v>85.038167939999994</v>
      </c>
      <c r="N317" s="26">
        <v>85.038167939999994</v>
      </c>
      <c r="O317" s="28"/>
      <c r="P317" s="29" t="s">
        <v>17</v>
      </c>
      <c r="Q317" s="29">
        <v>0.28636884299999998</v>
      </c>
      <c r="R317" s="29">
        <v>0.28636884299999998</v>
      </c>
      <c r="S317" s="30"/>
      <c r="T317" s="29" t="s">
        <v>17</v>
      </c>
      <c r="U317" s="29">
        <v>3.0534351150000001</v>
      </c>
      <c r="V317" s="29">
        <v>3.0534351150000001</v>
      </c>
    </row>
    <row r="318" spans="2:22" ht="6.6" customHeight="1" x14ac:dyDescent="0.4">
      <c r="B318" s="24" t="s">
        <v>502</v>
      </c>
      <c r="C318" s="24"/>
      <c r="D318" s="25">
        <v>642</v>
      </c>
      <c r="E318" s="25">
        <v>1317</v>
      </c>
      <c r="F318" s="25">
        <v>1959</v>
      </c>
      <c r="G318" s="24"/>
      <c r="H318" s="26">
        <v>5.1401869160000002</v>
      </c>
      <c r="I318" s="26">
        <v>9.7190584659999999</v>
      </c>
      <c r="J318" s="26">
        <v>8.2184788159999993</v>
      </c>
      <c r="K318" s="27"/>
      <c r="L318" s="26">
        <v>54.545454550000002</v>
      </c>
      <c r="M318" s="26">
        <v>85.15625</v>
      </c>
      <c r="N318" s="26">
        <v>78.881987580000001</v>
      </c>
      <c r="O318" s="28"/>
      <c r="P318" s="29">
        <v>0</v>
      </c>
      <c r="Q318" s="29">
        <v>0.37965072100000002</v>
      </c>
      <c r="R318" s="29">
        <v>0.25523226100000002</v>
      </c>
      <c r="S318" s="30"/>
      <c r="T318" s="29">
        <v>0</v>
      </c>
      <c r="U318" s="29">
        <v>3.90625</v>
      </c>
      <c r="V318" s="29">
        <v>3.1055900620000001</v>
      </c>
    </row>
    <row r="319" spans="2:22" ht="6.6" customHeight="1" x14ac:dyDescent="0.4">
      <c r="B319" s="24" t="s">
        <v>503</v>
      </c>
      <c r="C319" s="24"/>
      <c r="D319" s="25">
        <v>836</v>
      </c>
      <c r="E319" s="25">
        <v>2215</v>
      </c>
      <c r="F319" s="25">
        <v>3051</v>
      </c>
      <c r="G319" s="24"/>
      <c r="H319" s="26">
        <v>5.1435406700000001</v>
      </c>
      <c r="I319" s="26">
        <v>7.9909706549999999</v>
      </c>
      <c r="J319" s="26">
        <v>7.2107505740000004</v>
      </c>
      <c r="K319" s="27"/>
      <c r="L319" s="26">
        <v>93.023255809999995</v>
      </c>
      <c r="M319" s="26">
        <v>79.096045200000006</v>
      </c>
      <c r="N319" s="26">
        <v>81.818181820000007</v>
      </c>
      <c r="O319" s="28"/>
      <c r="P319" s="29">
        <v>0.47846889999999997</v>
      </c>
      <c r="Q319" s="29">
        <v>0.451467269</v>
      </c>
      <c r="R319" s="29">
        <v>0.45886594600000002</v>
      </c>
      <c r="S319" s="30"/>
      <c r="T319" s="29">
        <v>9.3023255809999998</v>
      </c>
      <c r="U319" s="29">
        <v>5.6497175139999998</v>
      </c>
      <c r="V319" s="29">
        <v>6.3636363640000004</v>
      </c>
    </row>
    <row r="320" spans="2:22" ht="6.6" customHeight="1" x14ac:dyDescent="0.4">
      <c r="B320" s="24" t="s">
        <v>504</v>
      </c>
      <c r="C320" s="24"/>
      <c r="D320" s="25">
        <v>257</v>
      </c>
      <c r="E320" s="25">
        <v>2894</v>
      </c>
      <c r="F320" s="25">
        <v>3151</v>
      </c>
      <c r="G320" s="24"/>
      <c r="H320" s="26">
        <v>9.7276264589999997</v>
      </c>
      <c r="I320" s="26">
        <v>4.8721492739999999</v>
      </c>
      <c r="J320" s="26">
        <v>5.268168835</v>
      </c>
      <c r="K320" s="27"/>
      <c r="L320" s="26">
        <v>92</v>
      </c>
      <c r="M320" s="26">
        <v>98.581560280000005</v>
      </c>
      <c r="N320" s="26">
        <v>97.590361450000003</v>
      </c>
      <c r="O320" s="28"/>
      <c r="P320" s="29">
        <v>0.389105058</v>
      </c>
      <c r="Q320" s="29">
        <v>0.38009675199999998</v>
      </c>
      <c r="R320" s="29">
        <v>0.380831482</v>
      </c>
      <c r="S320" s="30"/>
      <c r="T320" s="29">
        <v>4</v>
      </c>
      <c r="U320" s="29">
        <v>7.80141844</v>
      </c>
      <c r="V320" s="29">
        <v>7.2289156630000004</v>
      </c>
    </row>
    <row r="321" spans="2:22" ht="6.6" customHeight="1" x14ac:dyDescent="0.4">
      <c r="B321" s="24" t="s">
        <v>505</v>
      </c>
      <c r="C321" s="24"/>
      <c r="D321" s="25">
        <v>607</v>
      </c>
      <c r="E321" s="25">
        <v>1121</v>
      </c>
      <c r="F321" s="25">
        <v>1728</v>
      </c>
      <c r="G321" s="24"/>
      <c r="H321" s="26">
        <v>7.4135090610000001</v>
      </c>
      <c r="I321" s="26">
        <v>14.62979483</v>
      </c>
      <c r="J321" s="26">
        <v>12.094907409999999</v>
      </c>
      <c r="K321" s="27"/>
      <c r="L321" s="26">
        <v>88.888888890000004</v>
      </c>
      <c r="M321" s="26">
        <v>85.365853659999999</v>
      </c>
      <c r="N321" s="26">
        <v>86.124401910000003</v>
      </c>
      <c r="O321" s="28"/>
      <c r="P321" s="29">
        <v>0.49423393700000001</v>
      </c>
      <c r="Q321" s="29">
        <v>0.356824264</v>
      </c>
      <c r="R321" s="29">
        <v>0.405092593</v>
      </c>
      <c r="S321" s="30"/>
      <c r="T321" s="29">
        <v>6.6666666670000003</v>
      </c>
      <c r="U321" s="29">
        <v>2.4390243900000002</v>
      </c>
      <c r="V321" s="29">
        <v>3.3492822969999998</v>
      </c>
    </row>
    <row r="322" spans="2:22" ht="6.6" customHeight="1" x14ac:dyDescent="0.4">
      <c r="B322" s="24" t="s">
        <v>506</v>
      </c>
      <c r="C322" s="24"/>
      <c r="D322" s="25">
        <v>2094</v>
      </c>
      <c r="E322" s="25" t="s">
        <v>17</v>
      </c>
      <c r="F322" s="25">
        <v>2094</v>
      </c>
      <c r="G322" s="24"/>
      <c r="H322" s="26">
        <v>5.8261700100000002</v>
      </c>
      <c r="I322" s="26" t="s">
        <v>17</v>
      </c>
      <c r="J322" s="26">
        <v>5.8261700100000002</v>
      </c>
      <c r="K322" s="27"/>
      <c r="L322" s="26">
        <v>92.62295082</v>
      </c>
      <c r="M322" s="26" t="s">
        <v>17</v>
      </c>
      <c r="N322" s="26">
        <v>92.62295082</v>
      </c>
      <c r="O322" s="28"/>
      <c r="P322" s="29">
        <v>0.238777459</v>
      </c>
      <c r="Q322" s="29" t="s">
        <v>17</v>
      </c>
      <c r="R322" s="29">
        <v>0.238777459</v>
      </c>
      <c r="S322" s="30"/>
      <c r="T322" s="29">
        <v>4.0983606559999997</v>
      </c>
      <c r="U322" s="29" t="s">
        <v>17</v>
      </c>
      <c r="V322" s="29">
        <v>4.0983606559999997</v>
      </c>
    </row>
    <row r="323" spans="2:22" ht="6.6" customHeight="1" x14ac:dyDescent="0.4">
      <c r="B323" s="24" t="s">
        <v>507</v>
      </c>
      <c r="C323" s="24"/>
      <c r="D323" s="25">
        <v>383</v>
      </c>
      <c r="E323" s="25">
        <v>537</v>
      </c>
      <c r="F323" s="25">
        <v>920</v>
      </c>
      <c r="G323" s="24"/>
      <c r="H323" s="26">
        <v>7.0496083550000002</v>
      </c>
      <c r="I323" s="26">
        <v>10.428305399999999</v>
      </c>
      <c r="J323" s="26">
        <v>9.0217391300000003</v>
      </c>
      <c r="K323" s="27"/>
      <c r="L323" s="26">
        <v>88.888888890000004</v>
      </c>
      <c r="M323" s="26">
        <v>100</v>
      </c>
      <c r="N323" s="26">
        <v>96.385542169999994</v>
      </c>
      <c r="O323" s="28"/>
      <c r="P323" s="29">
        <v>0</v>
      </c>
      <c r="Q323" s="29">
        <v>0</v>
      </c>
      <c r="R323" s="29">
        <v>0</v>
      </c>
      <c r="S323" s="30"/>
      <c r="T323" s="29">
        <v>0</v>
      </c>
      <c r="U323" s="29">
        <v>0</v>
      </c>
      <c r="V323" s="29">
        <v>0</v>
      </c>
    </row>
    <row r="324" spans="2:22" ht="6.6" customHeight="1" x14ac:dyDescent="0.4">
      <c r="B324" s="24" t="s">
        <v>508</v>
      </c>
      <c r="C324" s="24"/>
      <c r="D324" s="25">
        <v>136</v>
      </c>
      <c r="E324" s="25">
        <v>619</v>
      </c>
      <c r="F324" s="25">
        <v>755</v>
      </c>
      <c r="G324" s="24"/>
      <c r="H324" s="26">
        <v>11.02941176</v>
      </c>
      <c r="I324" s="26">
        <v>10.50080775</v>
      </c>
      <c r="J324" s="26">
        <v>10.59602649</v>
      </c>
      <c r="K324" s="27"/>
      <c r="L324" s="26">
        <v>86.666666669999998</v>
      </c>
      <c r="M324" s="26">
        <v>50.76923077</v>
      </c>
      <c r="N324" s="26">
        <v>57.5</v>
      </c>
      <c r="O324" s="28"/>
      <c r="P324" s="29">
        <v>0</v>
      </c>
      <c r="Q324" s="29">
        <v>0</v>
      </c>
      <c r="R324" s="29">
        <v>0</v>
      </c>
      <c r="S324" s="30"/>
      <c r="T324" s="29">
        <v>0</v>
      </c>
      <c r="U324" s="29">
        <v>0</v>
      </c>
      <c r="V324" s="29">
        <v>0</v>
      </c>
    </row>
    <row r="325" spans="2:22" ht="6.6" customHeight="1" x14ac:dyDescent="0.4">
      <c r="B325" s="24" t="s">
        <v>509</v>
      </c>
      <c r="C325" s="24"/>
      <c r="D325" s="25">
        <v>707</v>
      </c>
      <c r="E325" s="25">
        <v>108</v>
      </c>
      <c r="F325" s="25">
        <v>815</v>
      </c>
      <c r="G325" s="24"/>
      <c r="H325" s="26">
        <v>8.3451202260000006</v>
      </c>
      <c r="I325" s="26">
        <v>12.03703704</v>
      </c>
      <c r="J325" s="26">
        <v>8.8343558279999996</v>
      </c>
      <c r="K325" s="27"/>
      <c r="L325" s="26">
        <v>66.10169492</v>
      </c>
      <c r="M325" s="26">
        <v>61.53846154</v>
      </c>
      <c r="N325" s="26">
        <v>65.277777779999994</v>
      </c>
      <c r="O325" s="28"/>
      <c r="P325" s="29">
        <v>0.42432814699999999</v>
      </c>
      <c r="Q325" s="29">
        <v>0</v>
      </c>
      <c r="R325" s="29">
        <v>0.36809816000000001</v>
      </c>
      <c r="S325" s="30"/>
      <c r="T325" s="29">
        <v>5.0847457629999999</v>
      </c>
      <c r="U325" s="29">
        <v>0</v>
      </c>
      <c r="V325" s="29">
        <v>4.1666666670000003</v>
      </c>
    </row>
    <row r="326" spans="2:22" ht="6.6" customHeight="1" x14ac:dyDescent="0.4">
      <c r="B326" s="24" t="s">
        <v>510</v>
      </c>
      <c r="C326" s="24"/>
      <c r="D326" s="25">
        <v>661</v>
      </c>
      <c r="E326" s="25">
        <v>576</v>
      </c>
      <c r="F326" s="25">
        <v>1237</v>
      </c>
      <c r="G326" s="24"/>
      <c r="H326" s="26">
        <v>6.505295008</v>
      </c>
      <c r="I326" s="26">
        <v>9.5486111109999996</v>
      </c>
      <c r="J326" s="26">
        <v>7.9223928859999999</v>
      </c>
      <c r="K326" s="27"/>
      <c r="L326" s="26">
        <v>90.697674419999998</v>
      </c>
      <c r="M326" s="26">
        <v>96.363636360000001</v>
      </c>
      <c r="N326" s="26">
        <v>93.877551019999999</v>
      </c>
      <c r="O326" s="28"/>
      <c r="P326" s="29">
        <v>0.75642965200000001</v>
      </c>
      <c r="Q326" s="29">
        <v>0.34722222200000002</v>
      </c>
      <c r="R326" s="29">
        <v>0.56588520600000003</v>
      </c>
      <c r="S326" s="30"/>
      <c r="T326" s="29">
        <v>11.627906980000001</v>
      </c>
      <c r="U326" s="29">
        <v>3.636363636</v>
      </c>
      <c r="V326" s="29">
        <v>7.1428571429999996</v>
      </c>
    </row>
    <row r="327" spans="2:22" ht="6.6" customHeight="1" x14ac:dyDescent="0.4">
      <c r="B327" s="24" t="s">
        <v>511</v>
      </c>
      <c r="C327" s="24"/>
      <c r="D327" s="25" t="s">
        <v>17</v>
      </c>
      <c r="E327" s="25">
        <v>1221</v>
      </c>
      <c r="F327" s="25">
        <v>1221</v>
      </c>
      <c r="G327" s="24"/>
      <c r="H327" s="26" t="s">
        <v>17</v>
      </c>
      <c r="I327" s="26">
        <v>7.6986076990000001</v>
      </c>
      <c r="J327" s="26">
        <v>7.6986076990000001</v>
      </c>
      <c r="K327" s="27"/>
      <c r="L327" s="26" t="s">
        <v>17</v>
      </c>
      <c r="M327" s="26">
        <v>88.297872339999998</v>
      </c>
      <c r="N327" s="26">
        <v>88.297872339999998</v>
      </c>
      <c r="O327" s="28"/>
      <c r="P327" s="29" t="s">
        <v>17</v>
      </c>
      <c r="Q327" s="29">
        <v>0.327600328</v>
      </c>
      <c r="R327" s="29">
        <v>0.327600328</v>
      </c>
      <c r="S327" s="30"/>
      <c r="T327" s="29" t="s">
        <v>17</v>
      </c>
      <c r="U327" s="29">
        <v>4.255319149</v>
      </c>
      <c r="V327" s="29">
        <v>4.255319149</v>
      </c>
    </row>
    <row r="328" spans="2:22" ht="6.6" customHeight="1" x14ac:dyDescent="0.4">
      <c r="B328" s="24" t="s">
        <v>512</v>
      </c>
      <c r="C328" s="24"/>
      <c r="D328" s="25">
        <v>402</v>
      </c>
      <c r="E328" s="25">
        <v>1653</v>
      </c>
      <c r="F328" s="25">
        <v>2055</v>
      </c>
      <c r="G328" s="24"/>
      <c r="H328" s="26">
        <v>3.9800995019999998</v>
      </c>
      <c r="I328" s="26">
        <v>12.09921355</v>
      </c>
      <c r="J328" s="26">
        <v>10.51094891</v>
      </c>
      <c r="K328" s="27"/>
      <c r="L328" s="26">
        <v>75</v>
      </c>
      <c r="M328" s="26">
        <v>81.5</v>
      </c>
      <c r="N328" s="26">
        <v>81.018518520000001</v>
      </c>
      <c r="O328" s="28"/>
      <c r="P328" s="29">
        <v>0.248756219</v>
      </c>
      <c r="Q328" s="29">
        <v>0.42347247399999999</v>
      </c>
      <c r="R328" s="29">
        <v>0.38929440399999998</v>
      </c>
      <c r="S328" s="30"/>
      <c r="T328" s="29">
        <v>6.25</v>
      </c>
      <c r="U328" s="29">
        <v>3.5</v>
      </c>
      <c r="V328" s="29">
        <v>3.703703704</v>
      </c>
    </row>
    <row r="329" spans="2:22" ht="6.6" customHeight="1" x14ac:dyDescent="0.4">
      <c r="B329" s="24" t="s">
        <v>513</v>
      </c>
      <c r="C329" s="24"/>
      <c r="D329" s="25">
        <v>930</v>
      </c>
      <c r="E329" s="25" t="s">
        <v>17</v>
      </c>
      <c r="F329" s="25">
        <v>930</v>
      </c>
      <c r="G329" s="24"/>
      <c r="H329" s="26">
        <v>8.3870967739999998</v>
      </c>
      <c r="I329" s="26" t="s">
        <v>17</v>
      </c>
      <c r="J329" s="26">
        <v>8.3870967739999998</v>
      </c>
      <c r="K329" s="27"/>
      <c r="L329" s="26">
        <v>74.358974360000005</v>
      </c>
      <c r="M329" s="26" t="s">
        <v>17</v>
      </c>
      <c r="N329" s="26">
        <v>74.358974360000005</v>
      </c>
      <c r="O329" s="28"/>
      <c r="P329" s="29">
        <v>0.21505376300000001</v>
      </c>
      <c r="Q329" s="29" t="s">
        <v>17</v>
      </c>
      <c r="R329" s="29">
        <v>0.21505376300000001</v>
      </c>
      <c r="S329" s="30"/>
      <c r="T329" s="29">
        <v>2.5641025640000001</v>
      </c>
      <c r="U329" s="29" t="s">
        <v>17</v>
      </c>
      <c r="V329" s="29">
        <v>2.5641025640000001</v>
      </c>
    </row>
    <row r="330" spans="2:22" ht="6.6" customHeight="1" x14ac:dyDescent="0.4">
      <c r="B330" s="24" t="s">
        <v>514</v>
      </c>
      <c r="C330" s="24"/>
      <c r="D330" s="25" t="s">
        <v>17</v>
      </c>
      <c r="E330" s="25">
        <v>3416</v>
      </c>
      <c r="F330" s="25">
        <v>3416</v>
      </c>
      <c r="G330" s="24"/>
      <c r="H330" s="26" t="s">
        <v>17</v>
      </c>
      <c r="I330" s="26">
        <v>8.7236533959999996</v>
      </c>
      <c r="J330" s="26">
        <v>8.7236533959999996</v>
      </c>
      <c r="K330" s="27"/>
      <c r="L330" s="26" t="s">
        <v>17</v>
      </c>
      <c r="M330" s="26">
        <v>84.899328859999997</v>
      </c>
      <c r="N330" s="26">
        <v>84.899328859999997</v>
      </c>
      <c r="O330" s="28"/>
      <c r="P330" s="29" t="s">
        <v>17</v>
      </c>
      <c r="Q330" s="29">
        <v>0.43911007000000002</v>
      </c>
      <c r="R330" s="29">
        <v>0.43911007000000002</v>
      </c>
      <c r="S330" s="30"/>
      <c r="T330" s="29" t="s">
        <v>17</v>
      </c>
      <c r="U330" s="29">
        <v>5.0335570470000004</v>
      </c>
      <c r="V330" s="29">
        <v>5.0335570470000004</v>
      </c>
    </row>
    <row r="331" spans="2:22" ht="6.6" customHeight="1" x14ac:dyDescent="0.4">
      <c r="B331" s="24" t="s">
        <v>515</v>
      </c>
      <c r="C331" s="24"/>
      <c r="D331" s="25">
        <v>230</v>
      </c>
      <c r="E331" s="25">
        <v>1097</v>
      </c>
      <c r="F331" s="25">
        <v>1327</v>
      </c>
      <c r="G331" s="24"/>
      <c r="H331" s="26">
        <v>5.6521739130000004</v>
      </c>
      <c r="I331" s="26">
        <v>5.6517775749999997</v>
      </c>
      <c r="J331" s="26">
        <v>5.6518462700000001</v>
      </c>
      <c r="K331" s="27"/>
      <c r="L331" s="26">
        <v>84.61538462</v>
      </c>
      <c r="M331" s="26">
        <v>83.870967739999998</v>
      </c>
      <c r="N331" s="26">
        <v>84</v>
      </c>
      <c r="O331" s="28"/>
      <c r="P331" s="29">
        <v>0.43478260899999999</v>
      </c>
      <c r="Q331" s="29">
        <v>0.63810392000000005</v>
      </c>
      <c r="R331" s="29">
        <v>0.602863602</v>
      </c>
      <c r="S331" s="30"/>
      <c r="T331" s="29">
        <v>7.692307692</v>
      </c>
      <c r="U331" s="29">
        <v>11.29032258</v>
      </c>
      <c r="V331" s="29">
        <v>10.66666667</v>
      </c>
    </row>
    <row r="332" spans="2:22" ht="6.6" customHeight="1" x14ac:dyDescent="0.4">
      <c r="B332" s="24" t="s">
        <v>516</v>
      </c>
      <c r="C332" s="24"/>
      <c r="D332" s="25">
        <v>187</v>
      </c>
      <c r="E332" s="25">
        <v>785</v>
      </c>
      <c r="F332" s="25">
        <v>972</v>
      </c>
      <c r="G332" s="24"/>
      <c r="H332" s="26">
        <v>1.6042780750000001</v>
      </c>
      <c r="I332" s="26">
        <v>10.95541401</v>
      </c>
      <c r="J332" s="26">
        <v>9.1563786010000001</v>
      </c>
      <c r="K332" s="27"/>
      <c r="L332" s="26">
        <v>66.666666669999998</v>
      </c>
      <c r="M332" s="26">
        <v>67.441860469999995</v>
      </c>
      <c r="N332" s="26">
        <v>67.415730339999996</v>
      </c>
      <c r="O332" s="28"/>
      <c r="P332" s="29">
        <v>0</v>
      </c>
      <c r="Q332" s="29">
        <v>0.25477706999999999</v>
      </c>
      <c r="R332" s="29">
        <v>0.205761317</v>
      </c>
      <c r="S332" s="30"/>
      <c r="T332" s="29">
        <v>0</v>
      </c>
      <c r="U332" s="29">
        <v>2.3255813949999999</v>
      </c>
      <c r="V332" s="29">
        <v>2.247191011</v>
      </c>
    </row>
    <row r="333" spans="2:22" ht="6.6" customHeight="1" x14ac:dyDescent="0.4">
      <c r="B333" s="24" t="s">
        <v>517</v>
      </c>
      <c r="C333" s="24"/>
      <c r="D333" s="25">
        <v>2352</v>
      </c>
      <c r="E333" s="25" t="s">
        <v>17</v>
      </c>
      <c r="F333" s="25">
        <v>2352</v>
      </c>
      <c r="G333" s="24"/>
      <c r="H333" s="26">
        <v>5.4846938779999999</v>
      </c>
      <c r="I333" s="26" t="s">
        <v>17</v>
      </c>
      <c r="J333" s="26">
        <v>5.4846938779999999</v>
      </c>
      <c r="K333" s="27"/>
      <c r="L333" s="26">
        <v>85.271317830000001</v>
      </c>
      <c r="M333" s="26" t="s">
        <v>17</v>
      </c>
      <c r="N333" s="26">
        <v>85.271317830000001</v>
      </c>
      <c r="O333" s="28"/>
      <c r="P333" s="29">
        <v>0.17006802700000001</v>
      </c>
      <c r="Q333" s="29" t="s">
        <v>17</v>
      </c>
      <c r="R333" s="29">
        <v>0.17006802700000001</v>
      </c>
      <c r="S333" s="30"/>
      <c r="T333" s="29">
        <v>3.1007751940000001</v>
      </c>
      <c r="U333" s="29" t="s">
        <v>17</v>
      </c>
      <c r="V333" s="29">
        <v>3.1007751940000001</v>
      </c>
    </row>
    <row r="334" spans="2:22" ht="6.6" customHeight="1" x14ac:dyDescent="0.4">
      <c r="B334" s="24" t="s">
        <v>518</v>
      </c>
      <c r="C334" s="24"/>
      <c r="D334" s="25" t="s">
        <v>17</v>
      </c>
      <c r="E334" s="25">
        <v>4740</v>
      </c>
      <c r="F334" s="25">
        <v>4740</v>
      </c>
      <c r="G334" s="24"/>
      <c r="H334" s="26" t="s">
        <v>17</v>
      </c>
      <c r="I334" s="26">
        <v>8.6919831219999999</v>
      </c>
      <c r="J334" s="26">
        <v>8.6919831219999999</v>
      </c>
      <c r="K334" s="27"/>
      <c r="L334" s="26" t="s">
        <v>17</v>
      </c>
      <c r="M334" s="26">
        <v>89.077669900000004</v>
      </c>
      <c r="N334" s="26">
        <v>89.077669900000004</v>
      </c>
      <c r="O334" s="28"/>
      <c r="P334" s="29" t="s">
        <v>17</v>
      </c>
      <c r="Q334" s="29">
        <v>0.232067511</v>
      </c>
      <c r="R334" s="29">
        <v>0.232067511</v>
      </c>
      <c r="S334" s="30"/>
      <c r="T334" s="29" t="s">
        <v>17</v>
      </c>
      <c r="U334" s="29">
        <v>2.669902913</v>
      </c>
      <c r="V334" s="29">
        <v>2.669902913</v>
      </c>
    </row>
    <row r="335" spans="2:22" ht="6.6" customHeight="1" x14ac:dyDescent="0.4">
      <c r="B335" s="24" t="s">
        <v>519</v>
      </c>
      <c r="C335" s="24"/>
      <c r="D335" s="25">
        <v>474</v>
      </c>
      <c r="E335" s="25">
        <v>7</v>
      </c>
      <c r="F335" s="25">
        <v>481</v>
      </c>
      <c r="G335" s="24"/>
      <c r="H335" s="26">
        <v>9.915611814</v>
      </c>
      <c r="I335" s="26">
        <v>14.28571429</v>
      </c>
      <c r="J335" s="26">
        <v>9.9792099790000002</v>
      </c>
      <c r="K335" s="27"/>
      <c r="L335" s="26">
        <v>74.468085110000004</v>
      </c>
      <c r="M335" s="26">
        <v>0</v>
      </c>
      <c r="N335" s="26">
        <v>72.916666669999998</v>
      </c>
      <c r="O335" s="28"/>
      <c r="P335" s="29">
        <v>0.210970464</v>
      </c>
      <c r="Q335" s="29">
        <v>0</v>
      </c>
      <c r="R335" s="29">
        <v>0.207900208</v>
      </c>
      <c r="S335" s="30"/>
      <c r="T335" s="29">
        <v>2.1276595739999999</v>
      </c>
      <c r="U335" s="29">
        <v>0</v>
      </c>
      <c r="V335" s="29">
        <v>2.0833333330000001</v>
      </c>
    </row>
    <row r="336" spans="2:22" ht="6.6" customHeight="1" x14ac:dyDescent="0.4">
      <c r="B336" s="24" t="s">
        <v>520</v>
      </c>
      <c r="C336" s="24"/>
      <c r="D336" s="25" t="s">
        <v>17</v>
      </c>
      <c r="E336" s="25">
        <v>439</v>
      </c>
      <c r="F336" s="25">
        <v>439</v>
      </c>
      <c r="G336" s="24"/>
      <c r="H336" s="26" t="s">
        <v>17</v>
      </c>
      <c r="I336" s="26">
        <v>13.439635539999999</v>
      </c>
      <c r="J336" s="26">
        <v>13.439635539999999</v>
      </c>
      <c r="K336" s="27"/>
      <c r="L336" s="26" t="s">
        <v>17</v>
      </c>
      <c r="M336" s="26">
        <v>86.440677969999996</v>
      </c>
      <c r="N336" s="26">
        <v>86.440677969999996</v>
      </c>
      <c r="O336" s="28"/>
      <c r="P336" s="29" t="s">
        <v>17</v>
      </c>
      <c r="Q336" s="29">
        <v>0</v>
      </c>
      <c r="R336" s="29">
        <v>0</v>
      </c>
      <c r="S336" s="30"/>
      <c r="T336" s="29" t="s">
        <v>17</v>
      </c>
      <c r="U336" s="29">
        <v>0</v>
      </c>
      <c r="V336" s="29">
        <v>0</v>
      </c>
    </row>
    <row r="337" spans="2:54" ht="6.6" customHeight="1" x14ac:dyDescent="0.4">
      <c r="B337" s="24" t="s">
        <v>521</v>
      </c>
      <c r="C337" s="24"/>
      <c r="D337" s="25">
        <v>107</v>
      </c>
      <c r="E337" s="25">
        <v>9</v>
      </c>
      <c r="F337" s="25">
        <v>116</v>
      </c>
      <c r="G337" s="24"/>
      <c r="H337" s="26">
        <v>4.6728971960000001</v>
      </c>
      <c r="I337" s="26">
        <v>0</v>
      </c>
      <c r="J337" s="26">
        <v>4.3103448279999999</v>
      </c>
      <c r="K337" s="27"/>
      <c r="L337" s="26">
        <v>60</v>
      </c>
      <c r="M337" s="26" t="s">
        <v>17</v>
      </c>
      <c r="N337" s="26">
        <v>60</v>
      </c>
      <c r="O337" s="28"/>
      <c r="P337" s="29">
        <v>0.93457943899999996</v>
      </c>
      <c r="Q337" s="29" t="s">
        <v>17</v>
      </c>
      <c r="R337" s="29">
        <v>0.86206896600000005</v>
      </c>
      <c r="S337" s="30"/>
      <c r="T337" s="29">
        <v>20</v>
      </c>
      <c r="U337" s="29" t="s">
        <v>17</v>
      </c>
      <c r="V337" s="29">
        <v>20</v>
      </c>
    </row>
    <row r="338" spans="2:54" ht="6.6" customHeight="1" x14ac:dyDescent="0.4">
      <c r="B338" s="24" t="s">
        <v>522</v>
      </c>
      <c r="C338" s="24"/>
      <c r="D338" s="25">
        <v>92</v>
      </c>
      <c r="E338" s="25">
        <v>10</v>
      </c>
      <c r="F338" s="25">
        <v>102</v>
      </c>
      <c r="G338" s="24"/>
      <c r="H338" s="26">
        <v>7.6086956519999998</v>
      </c>
      <c r="I338" s="26">
        <v>30</v>
      </c>
      <c r="J338" s="26">
        <v>9.8039215689999999</v>
      </c>
      <c r="K338" s="27"/>
      <c r="L338" s="26">
        <v>0</v>
      </c>
      <c r="M338" s="26">
        <v>0</v>
      </c>
      <c r="N338" s="26">
        <v>0</v>
      </c>
      <c r="O338" s="28"/>
      <c r="P338" s="29">
        <v>0</v>
      </c>
      <c r="Q338" s="29">
        <v>0</v>
      </c>
      <c r="R338" s="29">
        <v>0</v>
      </c>
      <c r="S338" s="30"/>
      <c r="T338" s="29">
        <v>0</v>
      </c>
      <c r="U338" s="29">
        <v>0</v>
      </c>
      <c r="V338" s="29">
        <v>0</v>
      </c>
    </row>
    <row r="339" spans="2:54" ht="6.6" customHeight="1" x14ac:dyDescent="0.4">
      <c r="B339" s="24" t="s">
        <v>523</v>
      </c>
      <c r="C339" s="24"/>
      <c r="D339" s="25">
        <v>178</v>
      </c>
      <c r="E339" s="25" t="s">
        <v>17</v>
      </c>
      <c r="F339" s="25">
        <v>178</v>
      </c>
      <c r="G339" s="24"/>
      <c r="H339" s="26">
        <v>2.808988764</v>
      </c>
      <c r="I339" s="26" t="s">
        <v>17</v>
      </c>
      <c r="J339" s="26">
        <v>2.808988764</v>
      </c>
      <c r="K339" s="27"/>
      <c r="L339" s="26">
        <v>100</v>
      </c>
      <c r="M339" s="26" t="s">
        <v>17</v>
      </c>
      <c r="N339" s="26">
        <v>100</v>
      </c>
      <c r="O339" s="28"/>
      <c r="P339" s="29">
        <v>0</v>
      </c>
      <c r="Q339" s="29" t="s">
        <v>17</v>
      </c>
      <c r="R339" s="29">
        <v>0</v>
      </c>
      <c r="S339" s="30"/>
      <c r="T339" s="29">
        <v>0</v>
      </c>
      <c r="U339" s="29" t="s">
        <v>17</v>
      </c>
      <c r="V339" s="29">
        <v>0</v>
      </c>
    </row>
    <row r="340" spans="2:54" ht="6.6" customHeight="1" x14ac:dyDescent="0.4">
      <c r="B340" s="24" t="s">
        <v>524</v>
      </c>
      <c r="C340" s="24"/>
      <c r="D340" s="25" t="s">
        <v>17</v>
      </c>
      <c r="E340" s="25" t="s">
        <v>17</v>
      </c>
      <c r="F340" s="25" t="s">
        <v>17</v>
      </c>
      <c r="G340" s="24"/>
      <c r="H340" s="26" t="s">
        <v>17</v>
      </c>
      <c r="I340" s="26" t="s">
        <v>17</v>
      </c>
      <c r="J340" s="26" t="s">
        <v>17</v>
      </c>
      <c r="K340" s="27"/>
      <c r="L340" s="26" t="s">
        <v>17</v>
      </c>
      <c r="M340" s="26" t="s">
        <v>17</v>
      </c>
      <c r="N340" s="26" t="s">
        <v>17</v>
      </c>
      <c r="O340" s="28"/>
      <c r="P340" s="29" t="s">
        <v>17</v>
      </c>
      <c r="Q340" s="29" t="s">
        <v>17</v>
      </c>
      <c r="R340" s="29" t="s">
        <v>17</v>
      </c>
      <c r="S340" s="30"/>
      <c r="T340" s="29" t="s">
        <v>17</v>
      </c>
      <c r="U340" s="29" t="s">
        <v>17</v>
      </c>
      <c r="V340" s="29" t="s">
        <v>17</v>
      </c>
    </row>
    <row r="341" spans="2:54" ht="6.6" customHeight="1" x14ac:dyDescent="0.4">
      <c r="B341" s="24" t="s">
        <v>525</v>
      </c>
      <c r="C341" s="24"/>
      <c r="D341" s="25" t="s">
        <v>17</v>
      </c>
      <c r="E341" s="25" t="s">
        <v>17</v>
      </c>
      <c r="F341" s="25" t="s">
        <v>17</v>
      </c>
      <c r="G341" s="24"/>
      <c r="H341" s="26" t="s">
        <v>17</v>
      </c>
      <c r="I341" s="26" t="s">
        <v>17</v>
      </c>
      <c r="J341" s="26" t="s">
        <v>17</v>
      </c>
      <c r="K341" s="27"/>
      <c r="L341" s="26" t="s">
        <v>17</v>
      </c>
      <c r="M341" s="26" t="s">
        <v>17</v>
      </c>
      <c r="N341" s="26" t="s">
        <v>17</v>
      </c>
      <c r="O341" s="28"/>
      <c r="P341" s="29" t="s">
        <v>17</v>
      </c>
      <c r="Q341" s="29" t="s">
        <v>17</v>
      </c>
      <c r="R341" s="29" t="s">
        <v>17</v>
      </c>
      <c r="S341" s="30"/>
      <c r="T341" s="29" t="s">
        <v>17</v>
      </c>
      <c r="U341" s="29" t="s">
        <v>17</v>
      </c>
      <c r="V341" s="29" t="s">
        <v>17</v>
      </c>
    </row>
    <row r="342" spans="2:54" ht="6.6" customHeight="1" x14ac:dyDescent="0.4">
      <c r="B342" s="24" t="s">
        <v>526</v>
      </c>
      <c r="C342" s="24"/>
      <c r="D342" s="25">
        <v>185</v>
      </c>
      <c r="E342" s="25" t="s">
        <v>17</v>
      </c>
      <c r="F342" s="25">
        <v>185</v>
      </c>
      <c r="G342" s="24"/>
      <c r="H342" s="26">
        <v>4.324324324</v>
      </c>
      <c r="I342" s="26" t="s">
        <v>17</v>
      </c>
      <c r="J342" s="26">
        <v>4.324324324</v>
      </c>
      <c r="K342" s="27"/>
      <c r="L342" s="26">
        <v>50</v>
      </c>
      <c r="M342" s="26" t="s">
        <v>17</v>
      </c>
      <c r="N342" s="26">
        <v>50</v>
      </c>
      <c r="O342" s="28"/>
      <c r="P342" s="29">
        <v>0</v>
      </c>
      <c r="Q342" s="29" t="s">
        <v>17</v>
      </c>
      <c r="R342" s="29">
        <v>0</v>
      </c>
      <c r="S342" s="30"/>
      <c r="T342" s="29">
        <v>0</v>
      </c>
      <c r="U342" s="29" t="s">
        <v>17</v>
      </c>
      <c r="V342" s="29">
        <v>0</v>
      </c>
    </row>
    <row r="343" spans="2:54" ht="6.6" customHeight="1" x14ac:dyDescent="0.4">
      <c r="B343" s="24" t="s">
        <v>527</v>
      </c>
      <c r="C343" s="24"/>
      <c r="D343" s="25">
        <v>93</v>
      </c>
      <c r="E343" s="25" t="s">
        <v>17</v>
      </c>
      <c r="F343" s="25">
        <v>93</v>
      </c>
      <c r="G343" s="24"/>
      <c r="H343" s="26">
        <v>6.451612903</v>
      </c>
      <c r="I343" s="26" t="s">
        <v>17</v>
      </c>
      <c r="J343" s="26">
        <v>6.451612903</v>
      </c>
      <c r="K343" s="27"/>
      <c r="L343" s="26">
        <v>0</v>
      </c>
      <c r="M343" s="26" t="s">
        <v>17</v>
      </c>
      <c r="N343" s="26">
        <v>0</v>
      </c>
      <c r="O343" s="28"/>
      <c r="P343" s="29">
        <v>0</v>
      </c>
      <c r="Q343" s="29" t="s">
        <v>17</v>
      </c>
      <c r="R343" s="29">
        <v>0</v>
      </c>
      <c r="S343" s="30"/>
      <c r="T343" s="29">
        <v>0</v>
      </c>
      <c r="U343" s="29" t="s">
        <v>17</v>
      </c>
      <c r="V343" s="29">
        <v>0</v>
      </c>
    </row>
    <row r="344" spans="2:54" ht="6.6" customHeight="1" x14ac:dyDescent="0.4">
      <c r="B344" s="24" t="s">
        <v>528</v>
      </c>
      <c r="C344" s="24"/>
      <c r="D344" s="25" t="s">
        <v>17</v>
      </c>
      <c r="E344" s="25" t="s">
        <v>17</v>
      </c>
      <c r="F344" s="25" t="s">
        <v>17</v>
      </c>
      <c r="G344" s="24"/>
      <c r="H344" s="26" t="s">
        <v>17</v>
      </c>
      <c r="I344" s="26" t="s">
        <v>17</v>
      </c>
      <c r="J344" s="26" t="s">
        <v>17</v>
      </c>
      <c r="K344" s="27"/>
      <c r="L344" s="26" t="s">
        <v>17</v>
      </c>
      <c r="M344" s="26" t="s">
        <v>17</v>
      </c>
      <c r="N344" s="26" t="s">
        <v>17</v>
      </c>
      <c r="O344" s="28"/>
      <c r="P344" s="29" t="s">
        <v>17</v>
      </c>
      <c r="Q344" s="29" t="s">
        <v>17</v>
      </c>
      <c r="R344" s="29" t="s">
        <v>17</v>
      </c>
      <c r="S344" s="30"/>
      <c r="T344" s="29" t="s">
        <v>17</v>
      </c>
      <c r="U344" s="29" t="s">
        <v>17</v>
      </c>
      <c r="V344" s="29" t="s">
        <v>17</v>
      </c>
    </row>
    <row r="345" spans="2:54" ht="6.6" customHeight="1" x14ac:dyDescent="0.4">
      <c r="B345" s="24" t="s">
        <v>529</v>
      </c>
      <c r="C345" s="24"/>
      <c r="D345" s="25">
        <v>233</v>
      </c>
      <c r="E345" s="25" t="s">
        <v>17</v>
      </c>
      <c r="F345" s="25">
        <v>233</v>
      </c>
      <c r="G345" s="24"/>
      <c r="H345" s="26">
        <v>6.0085836910000001</v>
      </c>
      <c r="I345" s="26" t="s">
        <v>17</v>
      </c>
      <c r="J345" s="26">
        <v>6.0085836910000001</v>
      </c>
      <c r="K345" s="27"/>
      <c r="L345" s="26">
        <v>78.571428569999995</v>
      </c>
      <c r="M345" s="26" t="s">
        <v>17</v>
      </c>
      <c r="N345" s="26">
        <v>78.571428569999995</v>
      </c>
      <c r="O345" s="28"/>
      <c r="P345" s="29">
        <v>0.42918454900000003</v>
      </c>
      <c r="Q345" s="29" t="s">
        <v>17</v>
      </c>
      <c r="R345" s="29">
        <v>0.42918454900000003</v>
      </c>
      <c r="S345" s="30"/>
      <c r="T345" s="29">
        <v>7.1428571429999996</v>
      </c>
      <c r="U345" s="29" t="s">
        <v>17</v>
      </c>
      <c r="V345" s="29">
        <v>7.1428571429999996</v>
      </c>
    </row>
    <row r="346" spans="2:54" ht="6.6" customHeight="1" x14ac:dyDescent="0.4">
      <c r="B346" s="24" t="s">
        <v>530</v>
      </c>
      <c r="C346" s="24"/>
      <c r="D346" s="25" t="s">
        <v>17</v>
      </c>
      <c r="E346" s="25" t="s">
        <v>17</v>
      </c>
      <c r="F346" s="25" t="s">
        <v>17</v>
      </c>
      <c r="G346" s="24"/>
      <c r="H346" s="26" t="s">
        <v>17</v>
      </c>
      <c r="I346" s="26" t="s">
        <v>17</v>
      </c>
      <c r="J346" s="26" t="s">
        <v>17</v>
      </c>
      <c r="K346" s="27"/>
      <c r="L346" s="26" t="s">
        <v>17</v>
      </c>
      <c r="M346" s="26" t="s">
        <v>17</v>
      </c>
      <c r="N346" s="26" t="s">
        <v>17</v>
      </c>
      <c r="O346" s="28"/>
      <c r="P346" s="29" t="s">
        <v>17</v>
      </c>
      <c r="Q346" s="29" t="s">
        <v>17</v>
      </c>
      <c r="R346" s="29" t="s">
        <v>17</v>
      </c>
      <c r="S346" s="30"/>
      <c r="T346" s="29" t="s">
        <v>17</v>
      </c>
      <c r="U346" s="29" t="s">
        <v>17</v>
      </c>
      <c r="V346" s="29" t="s">
        <v>17</v>
      </c>
    </row>
    <row r="347" spans="2:54" ht="6.6" customHeight="1" x14ac:dyDescent="0.4">
      <c r="B347" s="31" t="s">
        <v>531</v>
      </c>
      <c r="C347" s="31"/>
      <c r="D347" s="32" t="s">
        <v>17</v>
      </c>
      <c r="E347" s="32">
        <v>23</v>
      </c>
      <c r="F347" s="32">
        <v>23</v>
      </c>
      <c r="G347" s="31"/>
      <c r="H347" s="34" t="s">
        <v>17</v>
      </c>
      <c r="I347" s="34">
        <v>8.6956521739999992</v>
      </c>
      <c r="J347" s="34">
        <v>8.6956521739999992</v>
      </c>
      <c r="K347" s="35"/>
      <c r="L347" s="34" t="s">
        <v>17</v>
      </c>
      <c r="M347" s="34">
        <v>0</v>
      </c>
      <c r="N347" s="34">
        <v>0</v>
      </c>
      <c r="O347" s="36"/>
      <c r="P347" s="37" t="s">
        <v>17</v>
      </c>
      <c r="Q347" s="37">
        <v>0</v>
      </c>
      <c r="R347" s="37">
        <v>0</v>
      </c>
      <c r="S347" s="38"/>
      <c r="T347" s="37" t="s">
        <v>17</v>
      </c>
      <c r="U347" s="37">
        <v>0</v>
      </c>
      <c r="V347" s="37">
        <v>0</v>
      </c>
    </row>
    <row r="348" spans="2:54" ht="6.6" customHeight="1" x14ac:dyDescent="0.4">
      <c r="B348" s="48"/>
      <c r="C348" s="48"/>
      <c r="D348" s="49"/>
      <c r="E348" s="49"/>
      <c r="F348" s="49"/>
      <c r="G348" s="48"/>
      <c r="H348" s="69"/>
      <c r="I348" s="69"/>
      <c r="J348" s="69"/>
      <c r="K348" s="69"/>
      <c r="L348" s="69"/>
      <c r="M348" s="69"/>
      <c r="N348" s="69"/>
      <c r="O348" s="48"/>
      <c r="P348" s="70"/>
      <c r="Q348" s="70"/>
      <c r="R348" s="70"/>
      <c r="S348" s="70"/>
      <c r="T348" s="70"/>
      <c r="U348" s="70"/>
      <c r="V348" s="70"/>
    </row>
    <row r="349" spans="2:54" ht="6.6" customHeight="1" x14ac:dyDescent="0.4">
      <c r="B349" s="10" t="s">
        <v>1769</v>
      </c>
      <c r="H349" s="16"/>
      <c r="I349" s="16"/>
      <c r="J349" s="16"/>
      <c r="K349" s="16"/>
    </row>
    <row r="350" spans="2:54" ht="6.6" customHeight="1" x14ac:dyDescent="0.4">
      <c r="B350" s="89" t="s">
        <v>2</v>
      </c>
      <c r="C350" s="89"/>
      <c r="D350" s="93" t="s">
        <v>1774</v>
      </c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</row>
    <row r="351" spans="2:54" ht="6.6" customHeight="1" x14ac:dyDescent="0.4">
      <c r="B351" s="98"/>
      <c r="C351" s="98"/>
      <c r="D351" s="94" t="s">
        <v>3</v>
      </c>
      <c r="E351" s="94"/>
      <c r="F351" s="94"/>
      <c r="G351" s="17"/>
      <c r="H351" s="95" t="s">
        <v>4</v>
      </c>
      <c r="I351" s="95"/>
      <c r="J351" s="95"/>
      <c r="L351" s="95" t="s">
        <v>5</v>
      </c>
      <c r="M351" s="95"/>
      <c r="N351" s="95"/>
      <c r="P351" s="96" t="s">
        <v>6</v>
      </c>
      <c r="Q351" s="96"/>
      <c r="R351" s="96"/>
      <c r="T351" s="96" t="s">
        <v>7</v>
      </c>
      <c r="U351" s="96"/>
      <c r="V351" s="96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</row>
    <row r="352" spans="2:54" ht="6.6" customHeight="1" x14ac:dyDescent="0.4">
      <c r="B352" s="91"/>
      <c r="C352" s="91"/>
      <c r="D352" s="19" t="s">
        <v>8</v>
      </c>
      <c r="E352" s="19" t="s">
        <v>9</v>
      </c>
      <c r="F352" s="19" t="s">
        <v>10</v>
      </c>
      <c r="G352" s="20"/>
      <c r="H352" s="21" t="s">
        <v>8</v>
      </c>
      <c r="I352" s="21" t="s">
        <v>9</v>
      </c>
      <c r="J352" s="21" t="s">
        <v>10</v>
      </c>
      <c r="K352" s="21"/>
      <c r="L352" s="21" t="s">
        <v>8</v>
      </c>
      <c r="M352" s="21" t="s">
        <v>9</v>
      </c>
      <c r="N352" s="21" t="s">
        <v>10</v>
      </c>
      <c r="O352" s="22"/>
      <c r="P352" s="23" t="s">
        <v>8</v>
      </c>
      <c r="Q352" s="23" t="s">
        <v>9</v>
      </c>
      <c r="R352" s="23" t="s">
        <v>10</v>
      </c>
      <c r="S352" s="23"/>
      <c r="T352" s="23" t="s">
        <v>8</v>
      </c>
      <c r="U352" s="23" t="s">
        <v>9</v>
      </c>
      <c r="V352" s="23" t="s">
        <v>10</v>
      </c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</row>
    <row r="353" spans="2:22" ht="6.6" customHeight="1" x14ac:dyDescent="0.4">
      <c r="B353" s="56" t="s">
        <v>11</v>
      </c>
      <c r="C353" s="56"/>
      <c r="D353" s="57">
        <v>1035734</v>
      </c>
      <c r="E353" s="57">
        <v>2904396</v>
      </c>
      <c r="F353" s="57">
        <v>3940130</v>
      </c>
      <c r="G353" s="56"/>
      <c r="H353" s="58">
        <v>1.4141661860000001</v>
      </c>
      <c r="I353" s="58">
        <v>2.5219701450000001</v>
      </c>
      <c r="J353" s="58">
        <v>2.23076396</v>
      </c>
      <c r="K353" s="59"/>
      <c r="L353" s="58">
        <v>84.35174438</v>
      </c>
      <c r="M353" s="58">
        <v>72.897553520000002</v>
      </c>
      <c r="N353" s="58">
        <v>74.806302979999998</v>
      </c>
      <c r="O353" s="62"/>
      <c r="P353" s="61">
        <v>1.7572079000000001E-2</v>
      </c>
      <c r="Q353" s="61">
        <v>2.6580396999999999E-2</v>
      </c>
      <c r="R353" s="61">
        <v>2.4212398999999999E-2</v>
      </c>
      <c r="S353" s="62"/>
      <c r="T353" s="61">
        <v>1.242575271</v>
      </c>
      <c r="U353" s="61">
        <v>1.0539536920000001</v>
      </c>
      <c r="V353" s="61">
        <v>1.0853859720000001</v>
      </c>
    </row>
    <row r="354" spans="2:22" ht="6.6" customHeight="1" x14ac:dyDescent="0.4">
      <c r="B354" s="56" t="s">
        <v>469</v>
      </c>
      <c r="C354" s="56"/>
      <c r="D354" s="57">
        <v>14458</v>
      </c>
      <c r="E354" s="57">
        <v>350714</v>
      </c>
      <c r="F354" s="57">
        <v>365172</v>
      </c>
      <c r="G354" s="56"/>
      <c r="H354" s="58">
        <v>1.8882279710000001</v>
      </c>
      <c r="I354" s="58">
        <v>2.562486813</v>
      </c>
      <c r="J354" s="58">
        <v>2.535791353</v>
      </c>
      <c r="K354" s="59"/>
      <c r="L354" s="58">
        <v>76.556776560000003</v>
      </c>
      <c r="M354" s="58">
        <v>71.013686440000001</v>
      </c>
      <c r="N354" s="58">
        <v>71.177105830000002</v>
      </c>
      <c r="O354" s="62"/>
      <c r="P354" s="61">
        <v>3.4582929999999998E-2</v>
      </c>
      <c r="Q354" s="61">
        <v>2.0244416000000001E-2</v>
      </c>
      <c r="R354" s="61">
        <v>2.0812110000000002E-2</v>
      </c>
      <c r="S354" s="62"/>
      <c r="T354" s="61">
        <v>1.8315018320000001</v>
      </c>
      <c r="U354" s="61">
        <v>0.79003004300000002</v>
      </c>
      <c r="V354" s="61">
        <v>0.82073434099999998</v>
      </c>
    </row>
    <row r="355" spans="2:22" ht="6.6" customHeight="1" x14ac:dyDescent="0.4">
      <c r="B355" s="24" t="s">
        <v>470</v>
      </c>
      <c r="C355" s="24"/>
      <c r="D355" s="25" t="s">
        <v>17</v>
      </c>
      <c r="E355" s="25">
        <v>2345</v>
      </c>
      <c r="F355" s="25">
        <v>2345</v>
      </c>
      <c r="G355" s="24"/>
      <c r="H355" s="26" t="s">
        <v>17</v>
      </c>
      <c r="I355" s="26">
        <v>3.4115138589999998</v>
      </c>
      <c r="J355" s="26">
        <v>3.4115138589999998</v>
      </c>
      <c r="K355" s="27"/>
      <c r="L355" s="26" t="s">
        <v>17</v>
      </c>
      <c r="M355" s="26">
        <v>38.75</v>
      </c>
      <c r="N355" s="26">
        <v>38.75</v>
      </c>
      <c r="O355" s="30"/>
      <c r="P355" s="29" t="s">
        <v>17</v>
      </c>
      <c r="Q355" s="29">
        <v>0</v>
      </c>
      <c r="R355" s="29">
        <v>0</v>
      </c>
      <c r="S355" s="30"/>
      <c r="T355" s="29" t="s">
        <v>17</v>
      </c>
      <c r="U355" s="29">
        <v>0</v>
      </c>
      <c r="V355" s="29">
        <v>0</v>
      </c>
    </row>
    <row r="356" spans="2:22" ht="6.6" customHeight="1" x14ac:dyDescent="0.4">
      <c r="B356" s="24" t="s">
        <v>471</v>
      </c>
      <c r="C356" s="24"/>
      <c r="D356" s="25" t="s">
        <v>17</v>
      </c>
      <c r="E356" s="25">
        <v>8181</v>
      </c>
      <c r="F356" s="25">
        <v>8181</v>
      </c>
      <c r="G356" s="24"/>
      <c r="H356" s="26" t="s">
        <v>17</v>
      </c>
      <c r="I356" s="26">
        <v>3.948172595</v>
      </c>
      <c r="J356" s="26">
        <v>3.948172595</v>
      </c>
      <c r="K356" s="27"/>
      <c r="L356" s="26" t="s">
        <v>17</v>
      </c>
      <c r="M356" s="26">
        <v>65.94427245</v>
      </c>
      <c r="N356" s="26">
        <v>65.94427245</v>
      </c>
      <c r="O356" s="30"/>
      <c r="P356" s="29" t="s">
        <v>17</v>
      </c>
      <c r="Q356" s="29">
        <v>2.4446888999999999E-2</v>
      </c>
      <c r="R356" s="29">
        <v>2.4446888999999999E-2</v>
      </c>
      <c r="S356" s="30"/>
      <c r="T356" s="29" t="s">
        <v>17</v>
      </c>
      <c r="U356" s="29">
        <v>0.61919504599999997</v>
      </c>
      <c r="V356" s="29">
        <v>0.61919504599999997</v>
      </c>
    </row>
    <row r="357" spans="2:22" ht="6.6" customHeight="1" x14ac:dyDescent="0.4">
      <c r="B357" s="24" t="s">
        <v>472</v>
      </c>
      <c r="C357" s="24"/>
      <c r="D357" s="25" t="s">
        <v>17</v>
      </c>
      <c r="E357" s="25">
        <v>17214</v>
      </c>
      <c r="F357" s="25">
        <v>17214</v>
      </c>
      <c r="G357" s="24"/>
      <c r="H357" s="26" t="s">
        <v>17</v>
      </c>
      <c r="I357" s="26">
        <v>2.1552224930000001</v>
      </c>
      <c r="J357" s="26">
        <v>2.1552224930000001</v>
      </c>
      <c r="K357" s="27"/>
      <c r="L357" s="26" t="s">
        <v>17</v>
      </c>
      <c r="M357" s="26">
        <v>54.986522909999998</v>
      </c>
      <c r="N357" s="26">
        <v>54.986522909999998</v>
      </c>
      <c r="O357" s="30"/>
      <c r="P357" s="29" t="s">
        <v>17</v>
      </c>
      <c r="Q357" s="29">
        <v>2.3236900000000001E-2</v>
      </c>
      <c r="R357" s="29">
        <v>2.3236900000000001E-2</v>
      </c>
      <c r="S357" s="30"/>
      <c r="T357" s="29" t="s">
        <v>17</v>
      </c>
      <c r="U357" s="29">
        <v>1.0781671159999999</v>
      </c>
      <c r="V357" s="29">
        <v>1.0781671159999999</v>
      </c>
    </row>
    <row r="358" spans="2:22" ht="6.6" customHeight="1" x14ac:dyDescent="0.4">
      <c r="B358" s="24" t="s">
        <v>473</v>
      </c>
      <c r="C358" s="24"/>
      <c r="D358" s="25" t="s">
        <v>17</v>
      </c>
      <c r="E358" s="25">
        <v>7843</v>
      </c>
      <c r="F358" s="25">
        <v>7843</v>
      </c>
      <c r="G358" s="24"/>
      <c r="H358" s="26" t="s">
        <v>17</v>
      </c>
      <c r="I358" s="26">
        <v>1.4407752140000001</v>
      </c>
      <c r="J358" s="26">
        <v>1.4407752140000001</v>
      </c>
      <c r="K358" s="27"/>
      <c r="L358" s="26" t="s">
        <v>17</v>
      </c>
      <c r="M358" s="26">
        <v>51.327433630000002</v>
      </c>
      <c r="N358" s="26">
        <v>51.327433630000002</v>
      </c>
      <c r="O358" s="30"/>
      <c r="P358" s="29" t="s">
        <v>17</v>
      </c>
      <c r="Q358" s="29">
        <v>0</v>
      </c>
      <c r="R358" s="29">
        <v>0</v>
      </c>
      <c r="S358" s="30"/>
      <c r="T358" s="29" t="s">
        <v>17</v>
      </c>
      <c r="U358" s="29">
        <v>0</v>
      </c>
      <c r="V358" s="29">
        <v>0</v>
      </c>
    </row>
    <row r="359" spans="2:22" ht="6.6" customHeight="1" x14ac:dyDescent="0.4">
      <c r="B359" s="24" t="s">
        <v>474</v>
      </c>
      <c r="C359" s="24"/>
      <c r="D359" s="25" t="s">
        <v>17</v>
      </c>
      <c r="E359" s="25">
        <v>10635</v>
      </c>
      <c r="F359" s="25">
        <v>10635</v>
      </c>
      <c r="G359" s="24"/>
      <c r="H359" s="26" t="s">
        <v>17</v>
      </c>
      <c r="I359" s="26">
        <v>2.6986365769999998</v>
      </c>
      <c r="J359" s="26">
        <v>2.6986365769999998</v>
      </c>
      <c r="K359" s="27"/>
      <c r="L359" s="26" t="s">
        <v>17</v>
      </c>
      <c r="M359" s="26">
        <v>40.069686410000003</v>
      </c>
      <c r="N359" s="26">
        <v>40.069686410000003</v>
      </c>
      <c r="O359" s="30"/>
      <c r="P359" s="29" t="s">
        <v>17</v>
      </c>
      <c r="Q359" s="29">
        <v>9.4029149999999995E-3</v>
      </c>
      <c r="R359" s="29">
        <v>9.4029149999999995E-3</v>
      </c>
      <c r="S359" s="30"/>
      <c r="T359" s="29" t="s">
        <v>17</v>
      </c>
      <c r="U359" s="29">
        <v>0.34843205599999999</v>
      </c>
      <c r="V359" s="29">
        <v>0.34843205599999999</v>
      </c>
    </row>
    <row r="360" spans="2:22" ht="6.6" customHeight="1" x14ac:dyDescent="0.4">
      <c r="B360" s="24" t="s">
        <v>475</v>
      </c>
      <c r="C360" s="24"/>
      <c r="D360" s="25" t="s">
        <v>17</v>
      </c>
      <c r="E360" s="25">
        <v>7249</v>
      </c>
      <c r="F360" s="25">
        <v>7249</v>
      </c>
      <c r="G360" s="24"/>
      <c r="H360" s="26" t="s">
        <v>17</v>
      </c>
      <c r="I360" s="26">
        <v>2.7590012420000001</v>
      </c>
      <c r="J360" s="26">
        <v>2.7590012420000001</v>
      </c>
      <c r="K360" s="27"/>
      <c r="L360" s="26" t="s">
        <v>17</v>
      </c>
      <c r="M360" s="26">
        <v>75</v>
      </c>
      <c r="N360" s="26">
        <v>75</v>
      </c>
      <c r="O360" s="30"/>
      <c r="P360" s="29" t="s">
        <v>17</v>
      </c>
      <c r="Q360" s="29">
        <v>2.7590012000000001E-2</v>
      </c>
      <c r="R360" s="29">
        <v>2.7590012000000001E-2</v>
      </c>
      <c r="S360" s="30"/>
      <c r="T360" s="29" t="s">
        <v>17</v>
      </c>
      <c r="U360" s="29">
        <v>1</v>
      </c>
      <c r="V360" s="29">
        <v>1</v>
      </c>
    </row>
    <row r="361" spans="2:22" ht="6.6" customHeight="1" x14ac:dyDescent="0.4">
      <c r="B361" s="24" t="s">
        <v>476</v>
      </c>
      <c r="C361" s="24"/>
      <c r="D361" s="25">
        <v>782</v>
      </c>
      <c r="E361" s="25">
        <v>5272</v>
      </c>
      <c r="F361" s="25">
        <v>6054</v>
      </c>
      <c r="G361" s="24"/>
      <c r="H361" s="26">
        <v>2.9411764709999999</v>
      </c>
      <c r="I361" s="26">
        <v>1.8968133540000001</v>
      </c>
      <c r="J361" s="26">
        <v>2.031714569</v>
      </c>
      <c r="K361" s="27"/>
      <c r="L361" s="26">
        <v>82.608695650000001</v>
      </c>
      <c r="M361" s="26">
        <v>73</v>
      </c>
      <c r="N361" s="26">
        <v>74.796747969999998</v>
      </c>
      <c r="O361" s="30"/>
      <c r="P361" s="29">
        <v>0.127877238</v>
      </c>
      <c r="Q361" s="29">
        <v>3.7936267000000003E-2</v>
      </c>
      <c r="R361" s="29">
        <v>4.9554014E-2</v>
      </c>
      <c r="S361" s="30"/>
      <c r="T361" s="29">
        <v>4.3478260869999996</v>
      </c>
      <c r="U361" s="29">
        <v>2</v>
      </c>
      <c r="V361" s="29">
        <v>2.4390243900000002</v>
      </c>
    </row>
    <row r="362" spans="2:22" ht="6.6" customHeight="1" x14ac:dyDescent="0.4">
      <c r="B362" s="24" t="s">
        <v>477</v>
      </c>
      <c r="C362" s="24"/>
      <c r="D362" s="25" t="s">
        <v>17</v>
      </c>
      <c r="E362" s="25">
        <v>16058</v>
      </c>
      <c r="F362" s="25">
        <v>16058</v>
      </c>
      <c r="G362" s="24"/>
      <c r="H362" s="26" t="s">
        <v>17</v>
      </c>
      <c r="I362" s="26">
        <v>2.4411508280000001</v>
      </c>
      <c r="J362" s="26">
        <v>2.4411508280000001</v>
      </c>
      <c r="K362" s="27"/>
      <c r="L362" s="26" t="s">
        <v>17</v>
      </c>
      <c r="M362" s="26">
        <v>73.724489800000001</v>
      </c>
      <c r="N362" s="26">
        <v>73.724489800000001</v>
      </c>
      <c r="O362" s="30"/>
      <c r="P362" s="29" t="s">
        <v>17</v>
      </c>
      <c r="Q362" s="29">
        <v>4.9819404999999997E-2</v>
      </c>
      <c r="R362" s="29">
        <v>4.9819404999999997E-2</v>
      </c>
      <c r="S362" s="30"/>
      <c r="T362" s="29" t="s">
        <v>17</v>
      </c>
      <c r="U362" s="29">
        <v>2.0408163269999999</v>
      </c>
      <c r="V362" s="29">
        <v>2.0408163269999999</v>
      </c>
    </row>
    <row r="363" spans="2:22" ht="6.6" customHeight="1" x14ac:dyDescent="0.4">
      <c r="B363" s="24" t="s">
        <v>478</v>
      </c>
      <c r="C363" s="24"/>
      <c r="D363" s="25" t="s">
        <v>17</v>
      </c>
      <c r="E363" s="25">
        <v>15132</v>
      </c>
      <c r="F363" s="25">
        <v>15132</v>
      </c>
      <c r="G363" s="24"/>
      <c r="H363" s="26" t="s">
        <v>17</v>
      </c>
      <c r="I363" s="26">
        <v>2.6632302409999999</v>
      </c>
      <c r="J363" s="26">
        <v>2.6632302409999999</v>
      </c>
      <c r="K363" s="27"/>
      <c r="L363" s="26" t="s">
        <v>17</v>
      </c>
      <c r="M363" s="26">
        <v>79.900744419999995</v>
      </c>
      <c r="N363" s="26">
        <v>79.900744419999995</v>
      </c>
      <c r="O363" s="30"/>
      <c r="P363" s="29" t="s">
        <v>17</v>
      </c>
      <c r="Q363" s="29">
        <v>5.2868093999999997E-2</v>
      </c>
      <c r="R363" s="29">
        <v>5.2868093999999997E-2</v>
      </c>
      <c r="S363" s="30"/>
      <c r="T363" s="29" t="s">
        <v>17</v>
      </c>
      <c r="U363" s="29">
        <v>1.9851116630000001</v>
      </c>
      <c r="V363" s="29">
        <v>1.9851116630000001</v>
      </c>
    </row>
    <row r="364" spans="2:22" ht="6.6" customHeight="1" x14ac:dyDescent="0.4">
      <c r="B364" s="24" t="s">
        <v>479</v>
      </c>
      <c r="C364" s="24"/>
      <c r="D364" s="25" t="s">
        <v>17</v>
      </c>
      <c r="E364" s="25">
        <v>9544</v>
      </c>
      <c r="F364" s="25">
        <v>9544</v>
      </c>
      <c r="G364" s="24"/>
      <c r="H364" s="26" t="s">
        <v>17</v>
      </c>
      <c r="I364" s="26">
        <v>2.724224644</v>
      </c>
      <c r="J364" s="26">
        <v>2.724224644</v>
      </c>
      <c r="K364" s="27"/>
      <c r="L364" s="26" t="s">
        <v>17</v>
      </c>
      <c r="M364" s="26">
        <v>71.92307692</v>
      </c>
      <c r="N364" s="26">
        <v>71.92307692</v>
      </c>
      <c r="O364" s="30"/>
      <c r="P364" s="29" t="s">
        <v>17</v>
      </c>
      <c r="Q364" s="29">
        <v>1.0477787000000001E-2</v>
      </c>
      <c r="R364" s="29">
        <v>1.0477787000000001E-2</v>
      </c>
      <c r="S364" s="30"/>
      <c r="T364" s="29" t="s">
        <v>17</v>
      </c>
      <c r="U364" s="29">
        <v>0.38461538499999998</v>
      </c>
      <c r="V364" s="29">
        <v>0.38461538499999998</v>
      </c>
    </row>
    <row r="365" spans="2:22" ht="6.6" customHeight="1" x14ac:dyDescent="0.4">
      <c r="B365" s="24" t="s">
        <v>480</v>
      </c>
      <c r="C365" s="24"/>
      <c r="D365" s="25">
        <v>1489</v>
      </c>
      <c r="E365" s="25">
        <v>24151</v>
      </c>
      <c r="F365" s="25">
        <v>25640</v>
      </c>
      <c r="G365" s="24"/>
      <c r="H365" s="26">
        <v>1.7461383479999999</v>
      </c>
      <c r="I365" s="26">
        <v>3.08889901</v>
      </c>
      <c r="J365" s="26">
        <v>3.0109204369999998</v>
      </c>
      <c r="K365" s="27"/>
      <c r="L365" s="26">
        <v>88.46153846</v>
      </c>
      <c r="M365" s="26">
        <v>82.707774799999996</v>
      </c>
      <c r="N365" s="26">
        <v>82.901554399999995</v>
      </c>
      <c r="O365" s="30"/>
      <c r="P365" s="29">
        <v>6.7159167000000006E-2</v>
      </c>
      <c r="Q365" s="29">
        <v>1.2421846E-2</v>
      </c>
      <c r="R365" s="29">
        <v>1.5600624E-2</v>
      </c>
      <c r="S365" s="30"/>
      <c r="T365" s="29">
        <v>3.846153846</v>
      </c>
      <c r="U365" s="29">
        <v>0.40214477199999998</v>
      </c>
      <c r="V365" s="29">
        <v>0.51813471499999997</v>
      </c>
    </row>
    <row r="366" spans="2:22" ht="6.6" customHeight="1" x14ac:dyDescent="0.4">
      <c r="B366" s="24" t="s">
        <v>481</v>
      </c>
      <c r="C366" s="24"/>
      <c r="D366" s="25" t="s">
        <v>17</v>
      </c>
      <c r="E366" s="25">
        <v>29089</v>
      </c>
      <c r="F366" s="25">
        <v>29089</v>
      </c>
      <c r="G366" s="24"/>
      <c r="H366" s="26" t="s">
        <v>17</v>
      </c>
      <c r="I366" s="26">
        <v>2.0213826529999999</v>
      </c>
      <c r="J366" s="26">
        <v>2.0213826529999999</v>
      </c>
      <c r="K366" s="27"/>
      <c r="L366" s="26" t="s">
        <v>17</v>
      </c>
      <c r="M366" s="26">
        <v>75</v>
      </c>
      <c r="N366" s="26">
        <v>75</v>
      </c>
      <c r="O366" s="30"/>
      <c r="P366" s="29" t="s">
        <v>17</v>
      </c>
      <c r="Q366" s="29">
        <v>6.8754510000000003E-3</v>
      </c>
      <c r="R366" s="29">
        <v>6.8754510000000003E-3</v>
      </c>
      <c r="S366" s="30"/>
      <c r="T366" s="29" t="s">
        <v>17</v>
      </c>
      <c r="U366" s="29">
        <v>0.34013605400000002</v>
      </c>
      <c r="V366" s="29">
        <v>0.34013605400000002</v>
      </c>
    </row>
    <row r="367" spans="2:22" ht="6.6" customHeight="1" x14ac:dyDescent="0.4">
      <c r="B367" s="24" t="s">
        <v>482</v>
      </c>
      <c r="C367" s="24"/>
      <c r="D367" s="25" t="s">
        <v>17</v>
      </c>
      <c r="E367" s="25">
        <v>5559</v>
      </c>
      <c r="F367" s="25">
        <v>5559</v>
      </c>
      <c r="G367" s="24"/>
      <c r="H367" s="26" t="s">
        <v>17</v>
      </c>
      <c r="I367" s="26">
        <v>2.6263716499999998</v>
      </c>
      <c r="J367" s="26">
        <v>2.6263716499999998</v>
      </c>
      <c r="K367" s="27"/>
      <c r="L367" s="26" t="s">
        <v>17</v>
      </c>
      <c r="M367" s="26">
        <v>86.301369859999994</v>
      </c>
      <c r="N367" s="26">
        <v>86.301369859999994</v>
      </c>
      <c r="O367" s="30"/>
      <c r="P367" s="29" t="s">
        <v>17</v>
      </c>
      <c r="Q367" s="29">
        <v>0</v>
      </c>
      <c r="R367" s="29">
        <v>0</v>
      </c>
      <c r="S367" s="30"/>
      <c r="T367" s="29" t="s">
        <v>17</v>
      </c>
      <c r="U367" s="29">
        <v>0</v>
      </c>
      <c r="V367" s="29">
        <v>0</v>
      </c>
    </row>
    <row r="368" spans="2:22" ht="6.6" customHeight="1" x14ac:dyDescent="0.4">
      <c r="B368" s="24" t="s">
        <v>483</v>
      </c>
      <c r="C368" s="24"/>
      <c r="D368" s="25" t="s">
        <v>17</v>
      </c>
      <c r="E368" s="25">
        <v>8064</v>
      </c>
      <c r="F368" s="25">
        <v>8064</v>
      </c>
      <c r="G368" s="24"/>
      <c r="H368" s="26" t="s">
        <v>17</v>
      </c>
      <c r="I368" s="26">
        <v>3.8194444440000002</v>
      </c>
      <c r="J368" s="26">
        <v>3.8194444440000002</v>
      </c>
      <c r="K368" s="27"/>
      <c r="L368" s="26" t="s">
        <v>17</v>
      </c>
      <c r="M368" s="26">
        <v>64.935064940000004</v>
      </c>
      <c r="N368" s="26">
        <v>64.935064940000004</v>
      </c>
      <c r="O368" s="30"/>
      <c r="P368" s="29" t="s">
        <v>17</v>
      </c>
      <c r="Q368" s="29">
        <v>3.7202381E-2</v>
      </c>
      <c r="R368" s="29">
        <v>3.7202381E-2</v>
      </c>
      <c r="S368" s="30"/>
      <c r="T368" s="29" t="s">
        <v>17</v>
      </c>
      <c r="U368" s="29">
        <v>0.97402597400000002</v>
      </c>
      <c r="V368" s="29">
        <v>0.97402597400000002</v>
      </c>
    </row>
    <row r="369" spans="2:22" ht="6.6" customHeight="1" x14ac:dyDescent="0.4">
      <c r="B369" s="24" t="s">
        <v>484</v>
      </c>
      <c r="C369" s="24"/>
      <c r="D369" s="25" t="s">
        <v>17</v>
      </c>
      <c r="E369" s="25">
        <v>11371</v>
      </c>
      <c r="F369" s="25">
        <v>11371</v>
      </c>
      <c r="G369" s="24"/>
      <c r="H369" s="26" t="s">
        <v>17</v>
      </c>
      <c r="I369" s="26">
        <v>2.453610061</v>
      </c>
      <c r="J369" s="26">
        <v>2.453610061</v>
      </c>
      <c r="K369" s="27"/>
      <c r="L369" s="26" t="s">
        <v>17</v>
      </c>
      <c r="M369" s="26">
        <v>92.114695339999997</v>
      </c>
      <c r="N369" s="26">
        <v>92.114695339999997</v>
      </c>
      <c r="O369" s="30"/>
      <c r="P369" s="29" t="s">
        <v>17</v>
      </c>
      <c r="Q369" s="29">
        <v>1.7588603000000001E-2</v>
      </c>
      <c r="R369" s="29">
        <v>1.7588603000000001E-2</v>
      </c>
      <c r="S369" s="30"/>
      <c r="T369" s="29" t="s">
        <v>17</v>
      </c>
      <c r="U369" s="29">
        <v>0.71684587799999999</v>
      </c>
      <c r="V369" s="29">
        <v>0.71684587799999999</v>
      </c>
    </row>
    <row r="370" spans="2:22" ht="6.6" customHeight="1" x14ac:dyDescent="0.4">
      <c r="B370" s="24" t="s">
        <v>485</v>
      </c>
      <c r="C370" s="24"/>
      <c r="D370" s="25" t="s">
        <v>17</v>
      </c>
      <c r="E370" s="25">
        <v>9144</v>
      </c>
      <c r="F370" s="25">
        <v>9144</v>
      </c>
      <c r="G370" s="24"/>
      <c r="H370" s="26" t="s">
        <v>17</v>
      </c>
      <c r="I370" s="26">
        <v>6.8788276469999996</v>
      </c>
      <c r="J370" s="26">
        <v>6.8788276469999996</v>
      </c>
      <c r="K370" s="27"/>
      <c r="L370" s="26" t="s">
        <v>17</v>
      </c>
      <c r="M370" s="26">
        <v>52.941176470000002</v>
      </c>
      <c r="N370" s="26">
        <v>52.941176470000002</v>
      </c>
      <c r="O370" s="30"/>
      <c r="P370" s="29" t="s">
        <v>17</v>
      </c>
      <c r="Q370" s="29">
        <v>2.1872266000000001E-2</v>
      </c>
      <c r="R370" s="29">
        <v>2.1872266000000001E-2</v>
      </c>
      <c r="S370" s="30"/>
      <c r="T370" s="29" t="s">
        <v>17</v>
      </c>
      <c r="U370" s="29">
        <v>0.31796502399999999</v>
      </c>
      <c r="V370" s="29">
        <v>0.31796502399999999</v>
      </c>
    </row>
    <row r="371" spans="2:22" ht="6.6" customHeight="1" x14ac:dyDescent="0.4">
      <c r="B371" s="24" t="s">
        <v>486</v>
      </c>
      <c r="C371" s="24"/>
      <c r="D371" s="25">
        <v>1055</v>
      </c>
      <c r="E371" s="25">
        <v>3850</v>
      </c>
      <c r="F371" s="25">
        <v>4905</v>
      </c>
      <c r="G371" s="24"/>
      <c r="H371" s="26">
        <v>5.1184834119999998</v>
      </c>
      <c r="I371" s="26">
        <v>2.363636364</v>
      </c>
      <c r="J371" s="26">
        <v>2.9561671760000001</v>
      </c>
      <c r="K371" s="27"/>
      <c r="L371" s="26">
        <v>88.888888890000004</v>
      </c>
      <c r="M371" s="26">
        <v>93.406593409999999</v>
      </c>
      <c r="N371" s="26">
        <v>91.724137929999998</v>
      </c>
      <c r="O371" s="30"/>
      <c r="P371" s="29">
        <v>9.478673E-2</v>
      </c>
      <c r="Q371" s="29">
        <v>2.5974026000000001E-2</v>
      </c>
      <c r="R371" s="29">
        <v>4.077472E-2</v>
      </c>
      <c r="S371" s="30"/>
      <c r="T371" s="29">
        <v>1.851851852</v>
      </c>
      <c r="U371" s="29">
        <v>1.0989010990000001</v>
      </c>
      <c r="V371" s="29">
        <v>1.3793103449999999</v>
      </c>
    </row>
    <row r="372" spans="2:22" ht="6.6" customHeight="1" x14ac:dyDescent="0.4">
      <c r="B372" s="24" t="s">
        <v>487</v>
      </c>
      <c r="C372" s="24"/>
      <c r="D372" s="25">
        <v>5740</v>
      </c>
      <c r="E372" s="25">
        <v>1441</v>
      </c>
      <c r="F372" s="25">
        <v>7181</v>
      </c>
      <c r="G372" s="24"/>
      <c r="H372" s="26">
        <v>1.6376306620000001</v>
      </c>
      <c r="I372" s="26">
        <v>3.2616238719999999</v>
      </c>
      <c r="J372" s="26">
        <v>1.9635148309999999</v>
      </c>
      <c r="K372" s="27"/>
      <c r="L372" s="26">
        <v>81.914893620000001</v>
      </c>
      <c r="M372" s="26">
        <v>78.723404259999995</v>
      </c>
      <c r="N372" s="26">
        <v>80.851063830000001</v>
      </c>
      <c r="O372" s="30"/>
      <c r="P372" s="29">
        <v>0</v>
      </c>
      <c r="Q372" s="29">
        <v>0</v>
      </c>
      <c r="R372" s="29">
        <v>0</v>
      </c>
      <c r="S372" s="30"/>
      <c r="T372" s="29">
        <v>0</v>
      </c>
      <c r="U372" s="29">
        <v>0</v>
      </c>
      <c r="V372" s="29">
        <v>0</v>
      </c>
    </row>
    <row r="373" spans="2:22" ht="6.6" customHeight="1" x14ac:dyDescent="0.4">
      <c r="B373" s="24" t="s">
        <v>488</v>
      </c>
      <c r="C373" s="24"/>
      <c r="D373" s="25" t="s">
        <v>17</v>
      </c>
      <c r="E373" s="25">
        <v>9333</v>
      </c>
      <c r="F373" s="25">
        <v>9333</v>
      </c>
      <c r="G373" s="24"/>
      <c r="H373" s="26" t="s">
        <v>17</v>
      </c>
      <c r="I373" s="26">
        <v>1.3179042110000001</v>
      </c>
      <c r="J373" s="26">
        <v>1.3179042110000001</v>
      </c>
      <c r="K373" s="27"/>
      <c r="L373" s="26" t="s">
        <v>17</v>
      </c>
      <c r="M373" s="26">
        <v>43.902439020000003</v>
      </c>
      <c r="N373" s="26">
        <v>43.902439020000003</v>
      </c>
      <c r="O373" s="30"/>
      <c r="P373" s="29" t="s">
        <v>17</v>
      </c>
      <c r="Q373" s="29">
        <v>0</v>
      </c>
      <c r="R373" s="29">
        <v>0</v>
      </c>
      <c r="S373" s="30"/>
      <c r="T373" s="29" t="s">
        <v>17</v>
      </c>
      <c r="U373" s="29">
        <v>0</v>
      </c>
      <c r="V373" s="29">
        <v>0</v>
      </c>
    </row>
    <row r="374" spans="2:22" ht="6.6" customHeight="1" x14ac:dyDescent="0.4">
      <c r="B374" s="24" t="s">
        <v>489</v>
      </c>
      <c r="C374" s="24"/>
      <c r="D374" s="25" t="s">
        <v>17</v>
      </c>
      <c r="E374" s="25">
        <v>16303</v>
      </c>
      <c r="F374" s="25">
        <v>16303</v>
      </c>
      <c r="G374" s="24"/>
      <c r="H374" s="26" t="s">
        <v>17</v>
      </c>
      <c r="I374" s="26">
        <v>1.9076243639999999</v>
      </c>
      <c r="J374" s="26">
        <v>1.9076243639999999</v>
      </c>
      <c r="K374" s="27"/>
      <c r="L374" s="26" t="s">
        <v>17</v>
      </c>
      <c r="M374" s="26">
        <v>85.20900322</v>
      </c>
      <c r="N374" s="26">
        <v>85.20900322</v>
      </c>
      <c r="O374" s="30"/>
      <c r="P374" s="29" t="s">
        <v>17</v>
      </c>
      <c r="Q374" s="29">
        <v>0</v>
      </c>
      <c r="R374" s="29">
        <v>0</v>
      </c>
      <c r="S374" s="30"/>
      <c r="T374" s="29" t="s">
        <v>17</v>
      </c>
      <c r="U374" s="29">
        <v>0</v>
      </c>
      <c r="V374" s="29">
        <v>0</v>
      </c>
    </row>
    <row r="375" spans="2:22" ht="6.6" customHeight="1" x14ac:dyDescent="0.4">
      <c r="B375" s="24" t="s">
        <v>490</v>
      </c>
      <c r="C375" s="24"/>
      <c r="D375" s="25" t="s">
        <v>17</v>
      </c>
      <c r="E375" s="25">
        <v>14325</v>
      </c>
      <c r="F375" s="25">
        <v>14325</v>
      </c>
      <c r="G375" s="24"/>
      <c r="H375" s="26" t="s">
        <v>17</v>
      </c>
      <c r="I375" s="26">
        <v>2.722513089</v>
      </c>
      <c r="J375" s="26">
        <v>2.722513089</v>
      </c>
      <c r="K375" s="27"/>
      <c r="L375" s="26" t="s">
        <v>17</v>
      </c>
      <c r="M375" s="26">
        <v>74.102564099999995</v>
      </c>
      <c r="N375" s="26">
        <v>74.102564099999995</v>
      </c>
      <c r="O375" s="30"/>
      <c r="P375" s="29" t="s">
        <v>17</v>
      </c>
      <c r="Q375" s="29">
        <v>2.0942407999999999E-2</v>
      </c>
      <c r="R375" s="29">
        <v>2.0942407999999999E-2</v>
      </c>
      <c r="S375" s="30"/>
      <c r="T375" s="29" t="s">
        <v>17</v>
      </c>
      <c r="U375" s="29">
        <v>0.76923076899999998</v>
      </c>
      <c r="V375" s="29">
        <v>0.76923076899999998</v>
      </c>
    </row>
    <row r="376" spans="2:22" ht="6.6" customHeight="1" x14ac:dyDescent="0.4">
      <c r="B376" s="24" t="s">
        <v>491</v>
      </c>
      <c r="C376" s="24"/>
      <c r="D376" s="25" t="s">
        <v>17</v>
      </c>
      <c r="E376" s="25">
        <v>19007</v>
      </c>
      <c r="F376" s="25">
        <v>19007</v>
      </c>
      <c r="G376" s="24"/>
      <c r="H376" s="26" t="s">
        <v>17</v>
      </c>
      <c r="I376" s="26">
        <v>2.3622875780000001</v>
      </c>
      <c r="J376" s="26">
        <v>2.3622875780000001</v>
      </c>
      <c r="K376" s="27"/>
      <c r="L376" s="26" t="s">
        <v>17</v>
      </c>
      <c r="M376" s="26">
        <v>59.465478840000003</v>
      </c>
      <c r="N376" s="26">
        <v>59.465478840000003</v>
      </c>
      <c r="O376" s="30"/>
      <c r="P376" s="29" t="s">
        <v>17</v>
      </c>
      <c r="Q376" s="29">
        <v>1.5783658999999998E-2</v>
      </c>
      <c r="R376" s="29">
        <v>1.5783658999999998E-2</v>
      </c>
      <c r="S376" s="30"/>
      <c r="T376" s="29" t="s">
        <v>17</v>
      </c>
      <c r="U376" s="29">
        <v>0.66815144800000004</v>
      </c>
      <c r="V376" s="29">
        <v>0.66815144800000004</v>
      </c>
    </row>
    <row r="377" spans="2:22" ht="6.6" customHeight="1" x14ac:dyDescent="0.4">
      <c r="B377" s="24" t="s">
        <v>492</v>
      </c>
      <c r="C377" s="24"/>
      <c r="D377" s="25" t="s">
        <v>17</v>
      </c>
      <c r="E377" s="25">
        <v>14336</v>
      </c>
      <c r="F377" s="25">
        <v>14336</v>
      </c>
      <c r="G377" s="24"/>
      <c r="H377" s="26" t="s">
        <v>17</v>
      </c>
      <c r="I377" s="26">
        <v>2.9436383930000001</v>
      </c>
      <c r="J377" s="26">
        <v>2.9436383930000001</v>
      </c>
      <c r="K377" s="27"/>
      <c r="L377" s="26" t="s">
        <v>17</v>
      </c>
      <c r="M377" s="26">
        <v>67.298578199999994</v>
      </c>
      <c r="N377" s="26">
        <v>67.298578199999994</v>
      </c>
      <c r="O377" s="30"/>
      <c r="P377" s="29" t="s">
        <v>17</v>
      </c>
      <c r="Q377" s="29">
        <v>3.4877232000000001E-2</v>
      </c>
      <c r="R377" s="29">
        <v>3.4877232000000001E-2</v>
      </c>
      <c r="S377" s="30"/>
      <c r="T377" s="29" t="s">
        <v>17</v>
      </c>
      <c r="U377" s="29">
        <v>1.1848341229999999</v>
      </c>
      <c r="V377" s="29">
        <v>1.1848341229999999</v>
      </c>
    </row>
    <row r="378" spans="2:22" ht="6.6" customHeight="1" x14ac:dyDescent="0.4">
      <c r="B378" s="24" t="s">
        <v>493</v>
      </c>
      <c r="C378" s="24"/>
      <c r="D378" s="25" t="s">
        <v>17</v>
      </c>
      <c r="E378" s="25">
        <v>18089</v>
      </c>
      <c r="F378" s="25">
        <v>18089</v>
      </c>
      <c r="G378" s="24"/>
      <c r="H378" s="26" t="s">
        <v>17</v>
      </c>
      <c r="I378" s="26">
        <v>2.4766432639999998</v>
      </c>
      <c r="J378" s="26">
        <v>2.4766432639999998</v>
      </c>
      <c r="K378" s="27"/>
      <c r="L378" s="26" t="s">
        <v>17</v>
      </c>
      <c r="M378" s="26">
        <v>93.75</v>
      </c>
      <c r="N378" s="26">
        <v>93.75</v>
      </c>
      <c r="O378" s="30"/>
      <c r="P378" s="29" t="s">
        <v>17</v>
      </c>
      <c r="Q378" s="29">
        <v>0</v>
      </c>
      <c r="R378" s="29">
        <v>0</v>
      </c>
      <c r="S378" s="30"/>
      <c r="T378" s="29" t="s">
        <v>17</v>
      </c>
      <c r="U378" s="29">
        <v>0</v>
      </c>
      <c r="V378" s="29">
        <v>0</v>
      </c>
    </row>
    <row r="379" spans="2:22" ht="6.6" customHeight="1" x14ac:dyDescent="0.4">
      <c r="B379" s="24" t="s">
        <v>494</v>
      </c>
      <c r="C379" s="24"/>
      <c r="D379" s="25" t="s">
        <v>17</v>
      </c>
      <c r="E379" s="25">
        <v>2808</v>
      </c>
      <c r="F379" s="25">
        <v>2808</v>
      </c>
      <c r="G379" s="24"/>
      <c r="H379" s="26" t="s">
        <v>17</v>
      </c>
      <c r="I379" s="26">
        <v>2.9558404559999998</v>
      </c>
      <c r="J379" s="26">
        <v>2.9558404559999998</v>
      </c>
      <c r="K379" s="27"/>
      <c r="L379" s="26" t="s">
        <v>17</v>
      </c>
      <c r="M379" s="26">
        <v>69.879518070000003</v>
      </c>
      <c r="N379" s="26">
        <v>69.879518070000003</v>
      </c>
      <c r="O379" s="30"/>
      <c r="P379" s="29" t="s">
        <v>17</v>
      </c>
      <c r="Q379" s="29">
        <v>7.1225071000000001E-2</v>
      </c>
      <c r="R379" s="29">
        <v>7.1225071000000001E-2</v>
      </c>
      <c r="S379" s="30"/>
      <c r="T379" s="29" t="s">
        <v>17</v>
      </c>
      <c r="U379" s="29">
        <v>2.4096385539999998</v>
      </c>
      <c r="V379" s="29">
        <v>2.4096385539999998</v>
      </c>
    </row>
    <row r="380" spans="2:22" ht="6.6" customHeight="1" x14ac:dyDescent="0.4">
      <c r="B380" s="24" t="s">
        <v>495</v>
      </c>
      <c r="C380" s="24"/>
      <c r="D380" s="25" t="s">
        <v>17</v>
      </c>
      <c r="E380" s="25">
        <v>7205</v>
      </c>
      <c r="F380" s="25">
        <v>7205</v>
      </c>
      <c r="G380" s="24"/>
      <c r="H380" s="26" t="s">
        <v>17</v>
      </c>
      <c r="I380" s="26">
        <v>3.4420541290000002</v>
      </c>
      <c r="J380" s="26">
        <v>3.4420541290000002</v>
      </c>
      <c r="K380" s="27"/>
      <c r="L380" s="26" t="s">
        <v>17</v>
      </c>
      <c r="M380" s="26">
        <v>43.145161289999997</v>
      </c>
      <c r="N380" s="26">
        <v>43.145161289999997</v>
      </c>
      <c r="O380" s="30"/>
      <c r="P380" s="29" t="s">
        <v>17</v>
      </c>
      <c r="Q380" s="29">
        <v>1.3879251E-2</v>
      </c>
      <c r="R380" s="29">
        <v>1.3879251E-2</v>
      </c>
      <c r="S380" s="30"/>
      <c r="T380" s="29" t="s">
        <v>17</v>
      </c>
      <c r="U380" s="29">
        <v>0.40322580600000002</v>
      </c>
      <c r="V380" s="29">
        <v>0.40322580600000002</v>
      </c>
    </row>
    <row r="381" spans="2:22" ht="6.6" customHeight="1" x14ac:dyDescent="0.4">
      <c r="B381" s="24" t="s">
        <v>496</v>
      </c>
      <c r="C381" s="24"/>
      <c r="D381" s="25" t="s">
        <v>17</v>
      </c>
      <c r="E381" s="25">
        <v>4143</v>
      </c>
      <c r="F381" s="25">
        <v>4143</v>
      </c>
      <c r="G381" s="24"/>
      <c r="H381" s="26" t="s">
        <v>17</v>
      </c>
      <c r="I381" s="26">
        <v>1.6895969099999999</v>
      </c>
      <c r="J381" s="26">
        <v>1.6895969099999999</v>
      </c>
      <c r="K381" s="27"/>
      <c r="L381" s="26" t="s">
        <v>17</v>
      </c>
      <c r="M381" s="26">
        <v>85.714285709999999</v>
      </c>
      <c r="N381" s="26">
        <v>85.714285709999999</v>
      </c>
      <c r="O381" s="30"/>
      <c r="P381" s="29" t="s">
        <v>17</v>
      </c>
      <c r="Q381" s="29">
        <v>2.4137098999999999E-2</v>
      </c>
      <c r="R381" s="29">
        <v>2.4137098999999999E-2</v>
      </c>
      <c r="S381" s="30"/>
      <c r="T381" s="29" t="s">
        <v>17</v>
      </c>
      <c r="U381" s="29">
        <v>1.428571429</v>
      </c>
      <c r="V381" s="29">
        <v>1.428571429</v>
      </c>
    </row>
    <row r="382" spans="2:22" ht="6.6" customHeight="1" x14ac:dyDescent="0.4">
      <c r="B382" s="24" t="s">
        <v>497</v>
      </c>
      <c r="C382" s="24"/>
      <c r="D382" s="25" t="s">
        <v>17</v>
      </c>
      <c r="E382" s="25">
        <v>1922</v>
      </c>
      <c r="F382" s="25">
        <v>1922</v>
      </c>
      <c r="G382" s="24"/>
      <c r="H382" s="26" t="s">
        <v>17</v>
      </c>
      <c r="I382" s="26">
        <v>1.5088449530000001</v>
      </c>
      <c r="J382" s="26">
        <v>1.5088449530000001</v>
      </c>
      <c r="K382" s="27"/>
      <c r="L382" s="26" t="s">
        <v>17</v>
      </c>
      <c r="M382" s="26">
        <v>24.137931030000001</v>
      </c>
      <c r="N382" s="26">
        <v>24.137931030000001</v>
      </c>
      <c r="O382" s="30"/>
      <c r="P382" s="29" t="s">
        <v>17</v>
      </c>
      <c r="Q382" s="29">
        <v>0</v>
      </c>
      <c r="R382" s="29">
        <v>0</v>
      </c>
      <c r="S382" s="30"/>
      <c r="T382" s="29" t="s">
        <v>17</v>
      </c>
      <c r="U382" s="29">
        <v>0</v>
      </c>
      <c r="V382" s="29">
        <v>0</v>
      </c>
    </row>
    <row r="383" spans="2:22" ht="6.6" customHeight="1" x14ac:dyDescent="0.4">
      <c r="B383" s="24" t="s">
        <v>498</v>
      </c>
      <c r="C383" s="24"/>
      <c r="D383" s="25" t="s">
        <v>17</v>
      </c>
      <c r="E383" s="25">
        <v>5755</v>
      </c>
      <c r="F383" s="25">
        <v>5755</v>
      </c>
      <c r="G383" s="24"/>
      <c r="H383" s="26" t="s">
        <v>17</v>
      </c>
      <c r="I383" s="26">
        <v>2.5543006080000001</v>
      </c>
      <c r="J383" s="26">
        <v>2.5543006080000001</v>
      </c>
      <c r="K383" s="27"/>
      <c r="L383" s="26" t="s">
        <v>17</v>
      </c>
      <c r="M383" s="26">
        <v>89.795918369999995</v>
      </c>
      <c r="N383" s="26">
        <v>89.795918369999995</v>
      </c>
      <c r="O383" s="30"/>
      <c r="P383" s="29" t="s">
        <v>17</v>
      </c>
      <c r="Q383" s="29">
        <v>8.6880973E-2</v>
      </c>
      <c r="R383" s="29">
        <v>8.6880973E-2</v>
      </c>
      <c r="S383" s="30"/>
      <c r="T383" s="29" t="s">
        <v>17</v>
      </c>
      <c r="U383" s="29">
        <v>3.4013605440000001</v>
      </c>
      <c r="V383" s="29">
        <v>3.4013605440000001</v>
      </c>
    </row>
    <row r="384" spans="2:22" ht="6.6" customHeight="1" x14ac:dyDescent="0.4">
      <c r="B384" s="24" t="s">
        <v>499</v>
      </c>
      <c r="C384" s="24"/>
      <c r="D384" s="25" t="s">
        <v>17</v>
      </c>
      <c r="E384" s="25">
        <v>2954</v>
      </c>
      <c r="F384" s="25">
        <v>2954</v>
      </c>
      <c r="G384" s="24"/>
      <c r="H384" s="26" t="s">
        <v>17</v>
      </c>
      <c r="I384" s="26">
        <v>0.88016249199999996</v>
      </c>
      <c r="J384" s="26">
        <v>0.88016249199999996</v>
      </c>
      <c r="K384" s="27"/>
      <c r="L384" s="26" t="s">
        <v>17</v>
      </c>
      <c r="M384" s="26">
        <v>34.61538462</v>
      </c>
      <c r="N384" s="26">
        <v>34.61538462</v>
      </c>
      <c r="O384" s="30"/>
      <c r="P384" s="29" t="s">
        <v>17</v>
      </c>
      <c r="Q384" s="29">
        <v>0</v>
      </c>
      <c r="R384" s="29">
        <v>0</v>
      </c>
      <c r="S384" s="30"/>
      <c r="T384" s="29" t="s">
        <v>17</v>
      </c>
      <c r="U384" s="29">
        <v>0</v>
      </c>
      <c r="V384" s="29">
        <v>0</v>
      </c>
    </row>
    <row r="385" spans="2:22" ht="6.6" customHeight="1" x14ac:dyDescent="0.4">
      <c r="B385" s="24" t="s">
        <v>500</v>
      </c>
      <c r="C385" s="24"/>
      <c r="D385" s="25" t="s">
        <v>17</v>
      </c>
      <c r="E385" s="25">
        <v>3001</v>
      </c>
      <c r="F385" s="25">
        <v>3001</v>
      </c>
      <c r="G385" s="24"/>
      <c r="H385" s="26" t="s">
        <v>17</v>
      </c>
      <c r="I385" s="26">
        <v>2.2659113629999998</v>
      </c>
      <c r="J385" s="26">
        <v>2.2659113629999998</v>
      </c>
      <c r="K385" s="27"/>
      <c r="L385" s="26" t="s">
        <v>17</v>
      </c>
      <c r="M385" s="26">
        <v>88.235294120000006</v>
      </c>
      <c r="N385" s="26">
        <v>88.235294120000006</v>
      </c>
      <c r="O385" s="30"/>
      <c r="P385" s="29" t="s">
        <v>17</v>
      </c>
      <c r="Q385" s="29">
        <v>0</v>
      </c>
      <c r="R385" s="29">
        <v>0</v>
      </c>
      <c r="S385" s="30"/>
      <c r="T385" s="29" t="s">
        <v>17</v>
      </c>
      <c r="U385" s="29">
        <v>0</v>
      </c>
      <c r="V385" s="29">
        <v>0</v>
      </c>
    </row>
    <row r="386" spans="2:22" ht="6.6" customHeight="1" x14ac:dyDescent="0.4">
      <c r="B386" s="24" t="s">
        <v>501</v>
      </c>
      <c r="C386" s="24"/>
      <c r="D386" s="25" t="s">
        <v>17</v>
      </c>
      <c r="E386" s="25">
        <v>7646</v>
      </c>
      <c r="F386" s="25">
        <v>7646</v>
      </c>
      <c r="G386" s="24"/>
      <c r="H386" s="26" t="s">
        <v>17</v>
      </c>
      <c r="I386" s="26">
        <v>2.5503531260000001</v>
      </c>
      <c r="J386" s="26">
        <v>2.5503531260000001</v>
      </c>
      <c r="K386" s="27"/>
      <c r="L386" s="26" t="s">
        <v>17</v>
      </c>
      <c r="M386" s="26">
        <v>85.641025639999995</v>
      </c>
      <c r="N386" s="26">
        <v>85.641025639999995</v>
      </c>
      <c r="O386" s="30"/>
      <c r="P386" s="29" t="s">
        <v>17</v>
      </c>
      <c r="Q386" s="29">
        <v>0</v>
      </c>
      <c r="R386" s="29">
        <v>0</v>
      </c>
      <c r="S386" s="30"/>
      <c r="T386" s="29" t="s">
        <v>17</v>
      </c>
      <c r="U386" s="29">
        <v>0</v>
      </c>
      <c r="V386" s="29">
        <v>0</v>
      </c>
    </row>
    <row r="387" spans="2:22" ht="6.6" customHeight="1" x14ac:dyDescent="0.4">
      <c r="B387" s="24" t="s">
        <v>502</v>
      </c>
      <c r="C387" s="24"/>
      <c r="D387" s="25" t="s">
        <v>17</v>
      </c>
      <c r="E387" s="25">
        <v>2398</v>
      </c>
      <c r="F387" s="25">
        <v>2398</v>
      </c>
      <c r="G387" s="24"/>
      <c r="H387" s="26" t="s">
        <v>17</v>
      </c>
      <c r="I387" s="26">
        <v>2.1267723100000002</v>
      </c>
      <c r="J387" s="26">
        <v>2.1267723100000002</v>
      </c>
      <c r="K387" s="27"/>
      <c r="L387" s="26" t="s">
        <v>17</v>
      </c>
      <c r="M387" s="26">
        <v>66.666666669999998</v>
      </c>
      <c r="N387" s="26">
        <v>66.666666669999998</v>
      </c>
      <c r="O387" s="30"/>
      <c r="P387" s="29" t="s">
        <v>17</v>
      </c>
      <c r="Q387" s="29">
        <v>0</v>
      </c>
      <c r="R387" s="29">
        <v>0</v>
      </c>
      <c r="S387" s="30"/>
      <c r="T387" s="29" t="s">
        <v>17</v>
      </c>
      <c r="U387" s="29">
        <v>0</v>
      </c>
      <c r="V387" s="29">
        <v>0</v>
      </c>
    </row>
    <row r="388" spans="2:22" ht="6.6" customHeight="1" x14ac:dyDescent="0.4">
      <c r="B388" s="24" t="s">
        <v>503</v>
      </c>
      <c r="C388" s="24"/>
      <c r="D388" s="25">
        <v>271</v>
      </c>
      <c r="E388" s="25">
        <v>2962</v>
      </c>
      <c r="F388" s="25">
        <v>3233</v>
      </c>
      <c r="G388" s="24"/>
      <c r="H388" s="26">
        <v>2.58302583</v>
      </c>
      <c r="I388" s="26">
        <v>2.2619851450000001</v>
      </c>
      <c r="J388" s="26">
        <v>2.2888957620000001</v>
      </c>
      <c r="K388" s="27"/>
      <c r="L388" s="26">
        <v>28.571428569999998</v>
      </c>
      <c r="M388" s="26">
        <v>65.671641789999995</v>
      </c>
      <c r="N388" s="26">
        <v>62.162162160000001</v>
      </c>
      <c r="O388" s="30"/>
      <c r="P388" s="29">
        <v>0</v>
      </c>
      <c r="Q388" s="29">
        <v>0</v>
      </c>
      <c r="R388" s="29">
        <v>0</v>
      </c>
      <c r="S388" s="30"/>
      <c r="T388" s="29">
        <v>0</v>
      </c>
      <c r="U388" s="29">
        <v>0</v>
      </c>
      <c r="V388" s="29">
        <v>0</v>
      </c>
    </row>
    <row r="389" spans="2:22" ht="6.6" customHeight="1" x14ac:dyDescent="0.4">
      <c r="B389" s="24" t="s">
        <v>504</v>
      </c>
      <c r="C389" s="24"/>
      <c r="D389" s="25" t="s">
        <v>17</v>
      </c>
      <c r="E389" s="25">
        <v>2945</v>
      </c>
      <c r="F389" s="25">
        <v>2945</v>
      </c>
      <c r="G389" s="24"/>
      <c r="H389" s="26" t="s">
        <v>17</v>
      </c>
      <c r="I389" s="26">
        <v>3.0899830220000002</v>
      </c>
      <c r="J389" s="26">
        <v>3.0899830220000002</v>
      </c>
      <c r="K389" s="27"/>
      <c r="L389" s="26" t="s">
        <v>17</v>
      </c>
      <c r="M389" s="26">
        <v>83.516483519999994</v>
      </c>
      <c r="N389" s="26">
        <v>83.516483519999994</v>
      </c>
      <c r="O389" s="30"/>
      <c r="P389" s="29" t="s">
        <v>17</v>
      </c>
      <c r="Q389" s="29">
        <v>3.3955856999999999E-2</v>
      </c>
      <c r="R389" s="29">
        <v>3.3955856999999999E-2</v>
      </c>
      <c r="S389" s="30"/>
      <c r="T389" s="29" t="s">
        <v>17</v>
      </c>
      <c r="U389" s="29">
        <v>1.0989010990000001</v>
      </c>
      <c r="V389" s="29">
        <v>1.0989010990000001</v>
      </c>
    </row>
    <row r="390" spans="2:22" ht="6.6" customHeight="1" x14ac:dyDescent="0.4">
      <c r="B390" s="24" t="s">
        <v>505</v>
      </c>
      <c r="C390" s="24"/>
      <c r="D390" s="25">
        <v>446</v>
      </c>
      <c r="E390" s="25">
        <v>1128</v>
      </c>
      <c r="F390" s="25">
        <v>1574</v>
      </c>
      <c r="G390" s="24"/>
      <c r="H390" s="26">
        <v>3.8116591930000001</v>
      </c>
      <c r="I390" s="26">
        <v>2.836879433</v>
      </c>
      <c r="J390" s="26">
        <v>3.1130876750000001</v>
      </c>
      <c r="K390" s="27"/>
      <c r="L390" s="26">
        <v>52.941176470000002</v>
      </c>
      <c r="M390" s="26">
        <v>46.875</v>
      </c>
      <c r="N390" s="26">
        <v>48.979591839999998</v>
      </c>
      <c r="O390" s="30"/>
      <c r="P390" s="29">
        <v>0</v>
      </c>
      <c r="Q390" s="29">
        <v>8.8652482000000005E-2</v>
      </c>
      <c r="R390" s="29">
        <v>6.3532402000000002E-2</v>
      </c>
      <c r="S390" s="30"/>
      <c r="T390" s="29">
        <v>0</v>
      </c>
      <c r="U390" s="29">
        <v>3.125</v>
      </c>
      <c r="V390" s="29">
        <v>2.0408163269999999</v>
      </c>
    </row>
    <row r="391" spans="2:22" ht="6.6" customHeight="1" x14ac:dyDescent="0.4">
      <c r="B391" s="24" t="s">
        <v>506</v>
      </c>
      <c r="C391" s="24"/>
      <c r="D391" s="25" t="s">
        <v>17</v>
      </c>
      <c r="E391" s="25">
        <v>2683</v>
      </c>
      <c r="F391" s="25">
        <v>2683</v>
      </c>
      <c r="G391" s="24"/>
      <c r="H391" s="26" t="s">
        <v>17</v>
      </c>
      <c r="I391" s="26">
        <v>1.3045098770000001</v>
      </c>
      <c r="J391" s="26">
        <v>1.3045098770000001</v>
      </c>
      <c r="K391" s="27"/>
      <c r="L391" s="26" t="s">
        <v>17</v>
      </c>
      <c r="M391" s="26">
        <v>68.571428569999995</v>
      </c>
      <c r="N391" s="26">
        <v>68.571428569999995</v>
      </c>
      <c r="O391" s="30"/>
      <c r="P391" s="29" t="s">
        <v>17</v>
      </c>
      <c r="Q391" s="29">
        <v>7.4543421999999998E-2</v>
      </c>
      <c r="R391" s="29">
        <v>7.4543421999999998E-2</v>
      </c>
      <c r="S391" s="30"/>
      <c r="T391" s="29" t="s">
        <v>17</v>
      </c>
      <c r="U391" s="29">
        <v>5.7142857139999998</v>
      </c>
      <c r="V391" s="29">
        <v>5.7142857139999998</v>
      </c>
    </row>
    <row r="392" spans="2:22" ht="6.6" customHeight="1" x14ac:dyDescent="0.4">
      <c r="B392" s="24" t="s">
        <v>507</v>
      </c>
      <c r="C392" s="24"/>
      <c r="D392" s="25" t="s">
        <v>17</v>
      </c>
      <c r="E392" s="25">
        <v>1813</v>
      </c>
      <c r="F392" s="25">
        <v>1813</v>
      </c>
      <c r="G392" s="24"/>
      <c r="H392" s="26" t="s">
        <v>17</v>
      </c>
      <c r="I392" s="26">
        <v>2.3717595149999999</v>
      </c>
      <c r="J392" s="26">
        <v>2.3717595149999999</v>
      </c>
      <c r="K392" s="27"/>
      <c r="L392" s="26" t="s">
        <v>17</v>
      </c>
      <c r="M392" s="26">
        <v>79.069767440000007</v>
      </c>
      <c r="N392" s="26">
        <v>79.069767440000007</v>
      </c>
      <c r="O392" s="30"/>
      <c r="P392" s="29" t="s">
        <v>17</v>
      </c>
      <c r="Q392" s="29">
        <v>0.165471594</v>
      </c>
      <c r="R392" s="29">
        <v>0.165471594</v>
      </c>
      <c r="S392" s="30"/>
      <c r="T392" s="29" t="s">
        <v>17</v>
      </c>
      <c r="U392" s="29">
        <v>6.9767441860000003</v>
      </c>
      <c r="V392" s="29">
        <v>6.9767441860000003</v>
      </c>
    </row>
    <row r="393" spans="2:22" ht="6.6" customHeight="1" x14ac:dyDescent="0.4">
      <c r="B393" s="24" t="s">
        <v>508</v>
      </c>
      <c r="C393" s="24"/>
      <c r="D393" s="25">
        <v>123</v>
      </c>
      <c r="E393" s="25">
        <v>555</v>
      </c>
      <c r="F393" s="25">
        <v>678</v>
      </c>
      <c r="G393" s="24"/>
      <c r="H393" s="26">
        <v>0</v>
      </c>
      <c r="I393" s="26">
        <v>1.261261261</v>
      </c>
      <c r="J393" s="26">
        <v>1.032448378</v>
      </c>
      <c r="K393" s="27"/>
      <c r="L393" s="26" t="s">
        <v>17</v>
      </c>
      <c r="M393" s="26">
        <v>71.428571430000005</v>
      </c>
      <c r="N393" s="26">
        <v>71.428571430000005</v>
      </c>
      <c r="O393" s="30"/>
      <c r="P393" s="29" t="s">
        <v>17</v>
      </c>
      <c r="Q393" s="29">
        <v>0</v>
      </c>
      <c r="R393" s="29">
        <v>0</v>
      </c>
      <c r="S393" s="30"/>
      <c r="T393" s="29" t="s">
        <v>17</v>
      </c>
      <c r="U393" s="29">
        <v>0</v>
      </c>
      <c r="V393" s="29">
        <v>0</v>
      </c>
    </row>
    <row r="394" spans="2:22" ht="6.6" customHeight="1" x14ac:dyDescent="0.4">
      <c r="B394" s="24" t="s">
        <v>509</v>
      </c>
      <c r="C394" s="24"/>
      <c r="D394" s="25" t="s">
        <v>17</v>
      </c>
      <c r="E394" s="25">
        <v>763</v>
      </c>
      <c r="F394" s="25">
        <v>763</v>
      </c>
      <c r="G394" s="24"/>
      <c r="H394" s="26" t="s">
        <v>17</v>
      </c>
      <c r="I394" s="26">
        <v>3.5386631720000001</v>
      </c>
      <c r="J394" s="26">
        <v>3.5386631720000001</v>
      </c>
      <c r="K394" s="27"/>
      <c r="L394" s="26" t="s">
        <v>17</v>
      </c>
      <c r="M394" s="26">
        <v>81.481481479999999</v>
      </c>
      <c r="N394" s="26">
        <v>81.481481479999999</v>
      </c>
      <c r="O394" s="30"/>
      <c r="P394" s="29" t="s">
        <v>17</v>
      </c>
      <c r="Q394" s="29">
        <v>0</v>
      </c>
      <c r="R394" s="29">
        <v>0</v>
      </c>
      <c r="S394" s="30"/>
      <c r="T394" s="29" t="s">
        <v>17</v>
      </c>
      <c r="U394" s="29">
        <v>0</v>
      </c>
      <c r="V394" s="29">
        <v>0</v>
      </c>
    </row>
    <row r="395" spans="2:22" ht="6.6" customHeight="1" x14ac:dyDescent="0.4">
      <c r="B395" s="24" t="s">
        <v>510</v>
      </c>
      <c r="C395" s="24"/>
      <c r="D395" s="25" t="s">
        <v>17</v>
      </c>
      <c r="E395" s="25">
        <v>1182</v>
      </c>
      <c r="F395" s="25">
        <v>1182</v>
      </c>
      <c r="G395" s="24"/>
      <c r="H395" s="26" t="s">
        <v>17</v>
      </c>
      <c r="I395" s="26">
        <v>2.6226734349999998</v>
      </c>
      <c r="J395" s="26">
        <v>2.6226734349999998</v>
      </c>
      <c r="K395" s="27"/>
      <c r="L395" s="26" t="s">
        <v>17</v>
      </c>
      <c r="M395" s="26">
        <v>93.548387099999999</v>
      </c>
      <c r="N395" s="26">
        <v>93.548387099999999</v>
      </c>
      <c r="O395" s="30"/>
      <c r="P395" s="29" t="s">
        <v>17</v>
      </c>
      <c r="Q395" s="29">
        <v>0</v>
      </c>
      <c r="R395" s="29">
        <v>0</v>
      </c>
      <c r="S395" s="30"/>
      <c r="T395" s="29" t="s">
        <v>17</v>
      </c>
      <c r="U395" s="29">
        <v>0</v>
      </c>
      <c r="V395" s="29">
        <v>0</v>
      </c>
    </row>
    <row r="396" spans="2:22" ht="6.6" customHeight="1" x14ac:dyDescent="0.4">
      <c r="B396" s="24" t="s">
        <v>511</v>
      </c>
      <c r="C396" s="24"/>
      <c r="D396" s="25" t="s">
        <v>17</v>
      </c>
      <c r="E396" s="25">
        <v>906</v>
      </c>
      <c r="F396" s="25">
        <v>906</v>
      </c>
      <c r="G396" s="24"/>
      <c r="H396" s="26" t="s">
        <v>17</v>
      </c>
      <c r="I396" s="26">
        <v>1.434878587</v>
      </c>
      <c r="J396" s="26">
        <v>1.434878587</v>
      </c>
      <c r="K396" s="27"/>
      <c r="L396" s="26" t="s">
        <v>17</v>
      </c>
      <c r="M396" s="26">
        <v>69.230769230000007</v>
      </c>
      <c r="N396" s="26">
        <v>69.230769230000007</v>
      </c>
      <c r="O396" s="30"/>
      <c r="P396" s="29" t="s">
        <v>17</v>
      </c>
      <c r="Q396" s="29">
        <v>0</v>
      </c>
      <c r="R396" s="29">
        <v>0</v>
      </c>
      <c r="S396" s="30"/>
      <c r="T396" s="29" t="s">
        <v>17</v>
      </c>
      <c r="U396" s="29">
        <v>0</v>
      </c>
      <c r="V396" s="29">
        <v>0</v>
      </c>
    </row>
    <row r="397" spans="2:22" ht="6.6" customHeight="1" x14ac:dyDescent="0.4">
      <c r="B397" s="24" t="s">
        <v>512</v>
      </c>
      <c r="C397" s="24"/>
      <c r="D397" s="25" t="s">
        <v>17</v>
      </c>
      <c r="E397" s="25">
        <v>1730</v>
      </c>
      <c r="F397" s="25">
        <v>1730</v>
      </c>
      <c r="G397" s="24"/>
      <c r="H397" s="26" t="s">
        <v>17</v>
      </c>
      <c r="I397" s="26">
        <v>1.9075144509999999</v>
      </c>
      <c r="J397" s="26">
        <v>1.9075144509999999</v>
      </c>
      <c r="K397" s="27"/>
      <c r="L397" s="26" t="s">
        <v>17</v>
      </c>
      <c r="M397" s="26">
        <v>63.636363639999999</v>
      </c>
      <c r="N397" s="26">
        <v>63.636363639999999</v>
      </c>
      <c r="O397" s="30"/>
      <c r="P397" s="29" t="s">
        <v>17</v>
      </c>
      <c r="Q397" s="29">
        <v>0</v>
      </c>
      <c r="R397" s="29">
        <v>0</v>
      </c>
      <c r="S397" s="30"/>
      <c r="T397" s="29" t="s">
        <v>17</v>
      </c>
      <c r="U397" s="29">
        <v>0</v>
      </c>
      <c r="V397" s="29">
        <v>0</v>
      </c>
    </row>
    <row r="398" spans="2:22" ht="6.6" customHeight="1" x14ac:dyDescent="0.4">
      <c r="B398" s="24" t="s">
        <v>513</v>
      </c>
      <c r="C398" s="24"/>
      <c r="D398" s="25">
        <v>440</v>
      </c>
      <c r="E398" s="25">
        <v>319</v>
      </c>
      <c r="F398" s="25">
        <v>759</v>
      </c>
      <c r="G398" s="24"/>
      <c r="H398" s="26">
        <v>1.363636364</v>
      </c>
      <c r="I398" s="26">
        <v>2.1943573669999998</v>
      </c>
      <c r="J398" s="26">
        <v>1.712779974</v>
      </c>
      <c r="K398" s="27"/>
      <c r="L398" s="26">
        <v>50</v>
      </c>
      <c r="M398" s="26">
        <v>57.142857139999997</v>
      </c>
      <c r="N398" s="26">
        <v>53.84615385</v>
      </c>
      <c r="O398" s="30"/>
      <c r="P398" s="29">
        <v>0.22727272700000001</v>
      </c>
      <c r="Q398" s="29">
        <v>0</v>
      </c>
      <c r="R398" s="29">
        <v>0.13175230600000001</v>
      </c>
      <c r="S398" s="30"/>
      <c r="T398" s="29">
        <v>16.666666670000001</v>
      </c>
      <c r="U398" s="29">
        <v>0</v>
      </c>
      <c r="V398" s="29">
        <v>7.692307692</v>
      </c>
    </row>
    <row r="399" spans="2:22" ht="6.6" customHeight="1" x14ac:dyDescent="0.4">
      <c r="B399" s="24" t="s">
        <v>514</v>
      </c>
      <c r="C399" s="24"/>
      <c r="D399" s="25" t="s">
        <v>17</v>
      </c>
      <c r="E399" s="25">
        <v>4724</v>
      </c>
      <c r="F399" s="25">
        <v>4724</v>
      </c>
      <c r="G399" s="24"/>
      <c r="H399" s="26" t="s">
        <v>17</v>
      </c>
      <c r="I399" s="26">
        <v>1.6723116</v>
      </c>
      <c r="J399" s="26">
        <v>1.6723116</v>
      </c>
      <c r="K399" s="27"/>
      <c r="L399" s="26" t="s">
        <v>17</v>
      </c>
      <c r="M399" s="26">
        <v>81.01265823</v>
      </c>
      <c r="N399" s="26">
        <v>81.01265823</v>
      </c>
      <c r="O399" s="30"/>
      <c r="P399" s="29" t="s">
        <v>17</v>
      </c>
      <c r="Q399" s="29">
        <v>2.1168500999999999E-2</v>
      </c>
      <c r="R399" s="29">
        <v>2.1168500999999999E-2</v>
      </c>
      <c r="S399" s="30"/>
      <c r="T399" s="29" t="s">
        <v>17</v>
      </c>
      <c r="U399" s="29">
        <v>1.2658227849999999</v>
      </c>
      <c r="V399" s="29">
        <v>1.2658227849999999</v>
      </c>
    </row>
    <row r="400" spans="2:22" ht="6.6" customHeight="1" x14ac:dyDescent="0.4">
      <c r="B400" s="24" t="s">
        <v>515</v>
      </c>
      <c r="C400" s="24"/>
      <c r="D400" s="25" t="s">
        <v>17</v>
      </c>
      <c r="E400" s="25">
        <v>915</v>
      </c>
      <c r="F400" s="25">
        <v>915</v>
      </c>
      <c r="G400" s="24"/>
      <c r="H400" s="26" t="s">
        <v>17</v>
      </c>
      <c r="I400" s="26">
        <v>2.0765027319999998</v>
      </c>
      <c r="J400" s="26">
        <v>2.0765027319999998</v>
      </c>
      <c r="K400" s="27"/>
      <c r="L400" s="26" t="s">
        <v>17</v>
      </c>
      <c r="M400" s="26">
        <v>78.947368420000004</v>
      </c>
      <c r="N400" s="26">
        <v>78.947368420000004</v>
      </c>
      <c r="O400" s="30"/>
      <c r="P400" s="29" t="s">
        <v>17</v>
      </c>
      <c r="Q400" s="29">
        <v>0</v>
      </c>
      <c r="R400" s="29">
        <v>0</v>
      </c>
      <c r="S400" s="30"/>
      <c r="T400" s="29" t="s">
        <v>17</v>
      </c>
      <c r="U400" s="29">
        <v>0</v>
      </c>
      <c r="V400" s="29">
        <v>0</v>
      </c>
    </row>
    <row r="401" spans="2:22" ht="6.6" customHeight="1" x14ac:dyDescent="0.4">
      <c r="B401" s="24" t="s">
        <v>516</v>
      </c>
      <c r="C401" s="24"/>
      <c r="D401" s="25" t="s">
        <v>17</v>
      </c>
      <c r="E401" s="25">
        <v>1090</v>
      </c>
      <c r="F401" s="25">
        <v>1090</v>
      </c>
      <c r="G401" s="24"/>
      <c r="H401" s="26" t="s">
        <v>17</v>
      </c>
      <c r="I401" s="26">
        <v>0.64220183500000005</v>
      </c>
      <c r="J401" s="26">
        <v>0.64220183500000005</v>
      </c>
      <c r="K401" s="27"/>
      <c r="L401" s="26" t="s">
        <v>17</v>
      </c>
      <c r="M401" s="26">
        <v>85.714285709999999</v>
      </c>
      <c r="N401" s="26">
        <v>85.714285709999999</v>
      </c>
      <c r="O401" s="30"/>
      <c r="P401" s="29" t="s">
        <v>17</v>
      </c>
      <c r="Q401" s="29">
        <v>0</v>
      </c>
      <c r="R401" s="29">
        <v>0</v>
      </c>
      <c r="S401" s="30"/>
      <c r="T401" s="29" t="s">
        <v>17</v>
      </c>
      <c r="U401" s="29">
        <v>0</v>
      </c>
      <c r="V401" s="29">
        <v>0</v>
      </c>
    </row>
    <row r="402" spans="2:22" ht="6.6" customHeight="1" x14ac:dyDescent="0.4">
      <c r="B402" s="24" t="s">
        <v>517</v>
      </c>
      <c r="C402" s="24"/>
      <c r="D402" s="25">
        <v>2435</v>
      </c>
      <c r="E402" s="25" t="s">
        <v>17</v>
      </c>
      <c r="F402" s="25">
        <v>2435</v>
      </c>
      <c r="G402" s="24"/>
      <c r="H402" s="26">
        <v>1.0677618069999999</v>
      </c>
      <c r="I402" s="26" t="s">
        <v>17</v>
      </c>
      <c r="J402" s="26">
        <v>1.0677618069999999</v>
      </c>
      <c r="K402" s="27"/>
      <c r="L402" s="26">
        <v>38.46153846</v>
      </c>
      <c r="M402" s="26" t="s">
        <v>17</v>
      </c>
      <c r="N402" s="26">
        <v>38.46153846</v>
      </c>
      <c r="O402" s="30"/>
      <c r="P402" s="29">
        <v>4.1067762000000001E-2</v>
      </c>
      <c r="Q402" s="29" t="s">
        <v>17</v>
      </c>
      <c r="R402" s="29">
        <v>4.1067762000000001E-2</v>
      </c>
      <c r="S402" s="30"/>
      <c r="T402" s="29">
        <v>3.846153846</v>
      </c>
      <c r="U402" s="29" t="s">
        <v>17</v>
      </c>
      <c r="V402" s="29">
        <v>3.846153846</v>
      </c>
    </row>
    <row r="403" spans="2:22" ht="6.6" customHeight="1" x14ac:dyDescent="0.4">
      <c r="B403" s="24" t="s">
        <v>518</v>
      </c>
      <c r="C403" s="24"/>
      <c r="D403" s="25" t="s">
        <v>17</v>
      </c>
      <c r="E403" s="25">
        <v>4929</v>
      </c>
      <c r="F403" s="25">
        <v>4929</v>
      </c>
      <c r="G403" s="24"/>
      <c r="H403" s="26" t="s">
        <v>17</v>
      </c>
      <c r="I403" s="26">
        <v>1.318725908</v>
      </c>
      <c r="J403" s="26">
        <v>1.318725908</v>
      </c>
      <c r="K403" s="27"/>
      <c r="L403" s="26" t="s">
        <v>17</v>
      </c>
      <c r="M403" s="26">
        <v>90.769230769999993</v>
      </c>
      <c r="N403" s="26">
        <v>90.769230769999993</v>
      </c>
      <c r="O403" s="30"/>
      <c r="P403" s="29" t="s">
        <v>17</v>
      </c>
      <c r="Q403" s="29">
        <v>2.0288091000000001E-2</v>
      </c>
      <c r="R403" s="29">
        <v>2.0288091000000001E-2</v>
      </c>
      <c r="S403" s="30"/>
      <c r="T403" s="29" t="s">
        <v>17</v>
      </c>
      <c r="U403" s="29">
        <v>1.538461538</v>
      </c>
      <c r="V403" s="29">
        <v>1.538461538</v>
      </c>
    </row>
    <row r="404" spans="2:22" ht="6.6" customHeight="1" x14ac:dyDescent="0.4">
      <c r="B404" s="24" t="s">
        <v>519</v>
      </c>
      <c r="C404" s="24"/>
      <c r="D404" s="25">
        <v>423</v>
      </c>
      <c r="E404" s="25">
        <v>144</v>
      </c>
      <c r="F404" s="25">
        <v>567</v>
      </c>
      <c r="G404" s="24"/>
      <c r="H404" s="26">
        <v>0.94562647799999999</v>
      </c>
      <c r="I404" s="26">
        <v>0.69444444400000005</v>
      </c>
      <c r="J404" s="26">
        <v>0.88183421500000003</v>
      </c>
      <c r="K404" s="27"/>
      <c r="L404" s="26">
        <v>100</v>
      </c>
      <c r="M404" s="26">
        <v>0</v>
      </c>
      <c r="N404" s="26">
        <v>80</v>
      </c>
      <c r="O404" s="30"/>
      <c r="P404" s="29">
        <v>0</v>
      </c>
      <c r="Q404" s="29">
        <v>0</v>
      </c>
      <c r="R404" s="29">
        <v>0</v>
      </c>
      <c r="S404" s="30"/>
      <c r="T404" s="29">
        <v>0</v>
      </c>
      <c r="U404" s="29">
        <v>0</v>
      </c>
      <c r="V404" s="29">
        <v>0</v>
      </c>
    </row>
    <row r="405" spans="2:22" ht="6.6" customHeight="1" x14ac:dyDescent="0.4">
      <c r="B405" s="24" t="s">
        <v>520</v>
      </c>
      <c r="C405" s="24"/>
      <c r="D405" s="25" t="s">
        <v>17</v>
      </c>
      <c r="E405" s="25">
        <v>494</v>
      </c>
      <c r="F405" s="25">
        <v>494</v>
      </c>
      <c r="G405" s="24"/>
      <c r="H405" s="26" t="s">
        <v>17</v>
      </c>
      <c r="I405" s="26">
        <v>1.0121457490000001</v>
      </c>
      <c r="J405" s="26">
        <v>1.0121457490000001</v>
      </c>
      <c r="K405" s="27"/>
      <c r="L405" s="26" t="s">
        <v>17</v>
      </c>
      <c r="M405" s="26">
        <v>60</v>
      </c>
      <c r="N405" s="26">
        <v>60</v>
      </c>
      <c r="O405" s="30"/>
      <c r="P405" s="29" t="s">
        <v>17</v>
      </c>
      <c r="Q405" s="29">
        <v>0.20242915</v>
      </c>
      <c r="R405" s="29">
        <v>0.20242915</v>
      </c>
      <c r="S405" s="30"/>
      <c r="T405" s="29" t="s">
        <v>17</v>
      </c>
      <c r="U405" s="29">
        <v>20</v>
      </c>
      <c r="V405" s="29">
        <v>20</v>
      </c>
    </row>
    <row r="406" spans="2:22" ht="6.6" customHeight="1" x14ac:dyDescent="0.4">
      <c r="B406" s="24" t="s">
        <v>521</v>
      </c>
      <c r="C406" s="24"/>
      <c r="D406" s="25">
        <v>103</v>
      </c>
      <c r="E406" s="25">
        <v>14</v>
      </c>
      <c r="F406" s="25">
        <v>117</v>
      </c>
      <c r="G406" s="24"/>
      <c r="H406" s="26">
        <v>0</v>
      </c>
      <c r="I406" s="26">
        <v>7.1428571429999996</v>
      </c>
      <c r="J406" s="26">
        <v>0.85470085500000004</v>
      </c>
      <c r="K406" s="27"/>
      <c r="L406" s="26" t="s">
        <v>17</v>
      </c>
      <c r="M406" s="26">
        <v>100</v>
      </c>
      <c r="N406" s="26">
        <v>100</v>
      </c>
      <c r="O406" s="30"/>
      <c r="P406" s="29" t="s">
        <v>17</v>
      </c>
      <c r="Q406" s="29">
        <v>0</v>
      </c>
      <c r="R406" s="29">
        <v>0</v>
      </c>
      <c r="S406" s="30"/>
      <c r="T406" s="29" t="s">
        <v>17</v>
      </c>
      <c r="U406" s="29">
        <v>0</v>
      </c>
      <c r="V406" s="29">
        <v>0</v>
      </c>
    </row>
    <row r="407" spans="2:22" ht="6.6" customHeight="1" x14ac:dyDescent="0.4">
      <c r="B407" s="24" t="s">
        <v>522</v>
      </c>
      <c r="C407" s="24"/>
      <c r="D407" s="25" t="s">
        <v>17</v>
      </c>
      <c r="E407" s="25">
        <v>51</v>
      </c>
      <c r="F407" s="25">
        <v>51</v>
      </c>
      <c r="G407" s="24"/>
      <c r="H407" s="26" t="s">
        <v>17</v>
      </c>
      <c r="I407" s="26">
        <v>1.9607843140000001</v>
      </c>
      <c r="J407" s="26">
        <v>1.9607843140000001</v>
      </c>
      <c r="K407" s="27"/>
      <c r="L407" s="26" t="s">
        <v>17</v>
      </c>
      <c r="M407" s="26">
        <v>0</v>
      </c>
      <c r="N407" s="26">
        <v>0</v>
      </c>
      <c r="O407" s="30"/>
      <c r="P407" s="29" t="s">
        <v>17</v>
      </c>
      <c r="Q407" s="29">
        <v>0</v>
      </c>
      <c r="R407" s="29">
        <v>0</v>
      </c>
      <c r="S407" s="30"/>
      <c r="T407" s="29" t="s">
        <v>17</v>
      </c>
      <c r="U407" s="29">
        <v>0</v>
      </c>
      <c r="V407" s="29">
        <v>0</v>
      </c>
    </row>
    <row r="408" spans="2:22" ht="6.6" customHeight="1" x14ac:dyDescent="0.4">
      <c r="B408" s="24" t="s">
        <v>523</v>
      </c>
      <c r="C408" s="24"/>
      <c r="D408" s="25">
        <v>164</v>
      </c>
      <c r="E408" s="25" t="s">
        <v>17</v>
      </c>
      <c r="F408" s="25">
        <v>164</v>
      </c>
      <c r="G408" s="24"/>
      <c r="H408" s="26">
        <v>0</v>
      </c>
      <c r="I408" s="26" t="s">
        <v>17</v>
      </c>
      <c r="J408" s="26">
        <v>0</v>
      </c>
      <c r="K408" s="27"/>
      <c r="L408" s="26" t="s">
        <v>17</v>
      </c>
      <c r="M408" s="26" t="s">
        <v>17</v>
      </c>
      <c r="N408" s="26" t="s">
        <v>17</v>
      </c>
      <c r="O408" s="30"/>
      <c r="P408" s="29" t="s">
        <v>17</v>
      </c>
      <c r="Q408" s="29" t="s">
        <v>17</v>
      </c>
      <c r="R408" s="29" t="s">
        <v>17</v>
      </c>
      <c r="S408" s="30"/>
      <c r="T408" s="29" t="s">
        <v>17</v>
      </c>
      <c r="U408" s="29" t="s">
        <v>17</v>
      </c>
      <c r="V408" s="29" t="s">
        <v>17</v>
      </c>
    </row>
    <row r="409" spans="2:22" ht="6.6" customHeight="1" x14ac:dyDescent="0.4">
      <c r="B409" s="24" t="s">
        <v>524</v>
      </c>
      <c r="C409" s="24"/>
      <c r="D409" s="25">
        <v>44</v>
      </c>
      <c r="E409" s="25" t="s">
        <v>17</v>
      </c>
      <c r="F409" s="25">
        <v>44</v>
      </c>
      <c r="G409" s="24"/>
      <c r="H409" s="26">
        <v>2.2727272730000001</v>
      </c>
      <c r="I409" s="26" t="s">
        <v>17</v>
      </c>
      <c r="J409" s="26">
        <v>2.2727272730000001</v>
      </c>
      <c r="K409" s="27"/>
      <c r="L409" s="26">
        <v>100</v>
      </c>
      <c r="M409" s="26" t="s">
        <v>17</v>
      </c>
      <c r="N409" s="26">
        <v>100</v>
      </c>
      <c r="O409" s="30"/>
      <c r="P409" s="29">
        <v>0</v>
      </c>
      <c r="Q409" s="29" t="s">
        <v>17</v>
      </c>
      <c r="R409" s="29">
        <v>0</v>
      </c>
      <c r="S409" s="30"/>
      <c r="T409" s="29">
        <v>0</v>
      </c>
      <c r="U409" s="29" t="s">
        <v>17</v>
      </c>
      <c r="V409" s="29">
        <v>0</v>
      </c>
    </row>
    <row r="410" spans="2:22" ht="6.6" customHeight="1" x14ac:dyDescent="0.4">
      <c r="B410" s="24" t="s">
        <v>525</v>
      </c>
      <c r="C410" s="24"/>
      <c r="D410" s="25" t="s">
        <v>17</v>
      </c>
      <c r="E410" s="25" t="s">
        <v>17</v>
      </c>
      <c r="F410" s="25" t="s">
        <v>17</v>
      </c>
      <c r="G410" s="24"/>
      <c r="H410" s="26" t="s">
        <v>17</v>
      </c>
      <c r="I410" s="26" t="s">
        <v>17</v>
      </c>
      <c r="J410" s="26" t="s">
        <v>17</v>
      </c>
      <c r="K410" s="27"/>
      <c r="L410" s="26" t="s">
        <v>17</v>
      </c>
      <c r="M410" s="26" t="s">
        <v>17</v>
      </c>
      <c r="N410" s="26" t="s">
        <v>17</v>
      </c>
      <c r="O410" s="30"/>
      <c r="P410" s="29" t="s">
        <v>17</v>
      </c>
      <c r="Q410" s="29" t="s">
        <v>17</v>
      </c>
      <c r="R410" s="29" t="s">
        <v>17</v>
      </c>
      <c r="S410" s="30"/>
      <c r="T410" s="29" t="s">
        <v>17</v>
      </c>
      <c r="U410" s="29" t="s">
        <v>17</v>
      </c>
      <c r="V410" s="29" t="s">
        <v>17</v>
      </c>
    </row>
    <row r="411" spans="2:22" ht="6.6" customHeight="1" x14ac:dyDescent="0.4">
      <c r="B411" s="24" t="s">
        <v>526</v>
      </c>
      <c r="C411" s="24"/>
      <c r="D411" s="25">
        <v>180</v>
      </c>
      <c r="E411" s="25" t="s">
        <v>17</v>
      </c>
      <c r="F411" s="25">
        <v>180</v>
      </c>
      <c r="G411" s="24"/>
      <c r="H411" s="26">
        <v>3.3333333330000001</v>
      </c>
      <c r="I411" s="26" t="s">
        <v>17</v>
      </c>
      <c r="J411" s="26">
        <v>3.3333333330000001</v>
      </c>
      <c r="K411" s="27"/>
      <c r="L411" s="26">
        <v>100</v>
      </c>
      <c r="M411" s="26" t="s">
        <v>17</v>
      </c>
      <c r="N411" s="26">
        <v>100</v>
      </c>
      <c r="O411" s="30"/>
      <c r="P411" s="29">
        <v>0</v>
      </c>
      <c r="Q411" s="29" t="s">
        <v>17</v>
      </c>
      <c r="R411" s="29">
        <v>0</v>
      </c>
      <c r="S411" s="30"/>
      <c r="T411" s="29">
        <v>0</v>
      </c>
      <c r="U411" s="29" t="s">
        <v>17</v>
      </c>
      <c r="V411" s="29">
        <v>0</v>
      </c>
    </row>
    <row r="412" spans="2:22" ht="6.6" customHeight="1" x14ac:dyDescent="0.4">
      <c r="B412" s="24" t="s">
        <v>527</v>
      </c>
      <c r="C412" s="24"/>
      <c r="D412" s="25">
        <v>99</v>
      </c>
      <c r="E412" s="25" t="s">
        <v>17</v>
      </c>
      <c r="F412" s="25">
        <v>99</v>
      </c>
      <c r="G412" s="24"/>
      <c r="H412" s="26">
        <v>2.0202020200000002</v>
      </c>
      <c r="I412" s="26" t="s">
        <v>17</v>
      </c>
      <c r="J412" s="26">
        <v>2.0202020200000002</v>
      </c>
      <c r="K412" s="27"/>
      <c r="L412" s="26">
        <v>0</v>
      </c>
      <c r="M412" s="26" t="s">
        <v>17</v>
      </c>
      <c r="N412" s="26">
        <v>0</v>
      </c>
      <c r="O412" s="30"/>
      <c r="P412" s="29">
        <v>0</v>
      </c>
      <c r="Q412" s="29" t="s">
        <v>17</v>
      </c>
      <c r="R412" s="29">
        <v>0</v>
      </c>
      <c r="S412" s="30"/>
      <c r="T412" s="29">
        <v>0</v>
      </c>
      <c r="U412" s="29" t="s">
        <v>17</v>
      </c>
      <c r="V412" s="29">
        <v>0</v>
      </c>
    </row>
    <row r="413" spans="2:22" ht="6.6" customHeight="1" x14ac:dyDescent="0.4">
      <c r="B413" s="24" t="s">
        <v>528</v>
      </c>
      <c r="C413" s="24"/>
      <c r="D413" s="25">
        <v>56</v>
      </c>
      <c r="E413" s="25" t="s">
        <v>17</v>
      </c>
      <c r="F413" s="25">
        <v>56</v>
      </c>
      <c r="G413" s="24"/>
      <c r="H413" s="26">
        <v>0</v>
      </c>
      <c r="I413" s="26" t="s">
        <v>17</v>
      </c>
      <c r="J413" s="26">
        <v>0</v>
      </c>
      <c r="K413" s="27"/>
      <c r="L413" s="26" t="s">
        <v>17</v>
      </c>
      <c r="M413" s="26" t="s">
        <v>17</v>
      </c>
      <c r="N413" s="26" t="s">
        <v>17</v>
      </c>
      <c r="O413" s="30"/>
      <c r="P413" s="29" t="s">
        <v>17</v>
      </c>
      <c r="Q413" s="29" t="s">
        <v>17</v>
      </c>
      <c r="R413" s="29" t="s">
        <v>17</v>
      </c>
      <c r="S413" s="30"/>
      <c r="T413" s="29" t="s">
        <v>17</v>
      </c>
      <c r="U413" s="29" t="s">
        <v>17</v>
      </c>
      <c r="V413" s="29" t="s">
        <v>17</v>
      </c>
    </row>
    <row r="414" spans="2:22" ht="6.6" customHeight="1" x14ac:dyDescent="0.4">
      <c r="B414" s="24" t="s">
        <v>529</v>
      </c>
      <c r="C414" s="24"/>
      <c r="D414" s="25">
        <v>232</v>
      </c>
      <c r="E414" s="25" t="s">
        <v>17</v>
      </c>
      <c r="F414" s="25">
        <v>232</v>
      </c>
      <c r="G414" s="24"/>
      <c r="H414" s="26">
        <v>3.0172413790000001</v>
      </c>
      <c r="I414" s="26" t="s">
        <v>17</v>
      </c>
      <c r="J414" s="26">
        <v>3.0172413790000001</v>
      </c>
      <c r="K414" s="27"/>
      <c r="L414" s="26">
        <v>100</v>
      </c>
      <c r="M414" s="26" t="s">
        <v>17</v>
      </c>
      <c r="N414" s="26">
        <v>100</v>
      </c>
      <c r="O414" s="30"/>
      <c r="P414" s="29">
        <v>0</v>
      </c>
      <c r="Q414" s="29" t="s">
        <v>17</v>
      </c>
      <c r="R414" s="29">
        <v>0</v>
      </c>
      <c r="S414" s="30"/>
      <c r="T414" s="29">
        <v>0</v>
      </c>
      <c r="U414" s="29" t="s">
        <v>17</v>
      </c>
      <c r="V414" s="29">
        <v>0</v>
      </c>
    </row>
    <row r="415" spans="2:22" ht="6.6" customHeight="1" x14ac:dyDescent="0.4">
      <c r="B415" s="24" t="s">
        <v>530</v>
      </c>
      <c r="C415" s="24"/>
      <c r="D415" s="25">
        <v>14</v>
      </c>
      <c r="E415" s="25" t="s">
        <v>17</v>
      </c>
      <c r="F415" s="25">
        <v>14</v>
      </c>
      <c r="G415" s="24"/>
      <c r="H415" s="26">
        <v>0</v>
      </c>
      <c r="I415" s="26" t="s">
        <v>17</v>
      </c>
      <c r="J415" s="26">
        <v>0</v>
      </c>
      <c r="K415" s="27"/>
      <c r="L415" s="26" t="s">
        <v>17</v>
      </c>
      <c r="M415" s="26" t="s">
        <v>17</v>
      </c>
      <c r="N415" s="26" t="s">
        <v>17</v>
      </c>
      <c r="O415" s="30"/>
      <c r="P415" s="29" t="s">
        <v>17</v>
      </c>
      <c r="Q415" s="29" t="s">
        <v>17</v>
      </c>
      <c r="R415" s="29" t="s">
        <v>17</v>
      </c>
      <c r="S415" s="30"/>
      <c r="T415" s="29" t="s">
        <v>17</v>
      </c>
      <c r="U415" s="29" t="s">
        <v>17</v>
      </c>
      <c r="V415" s="29" t="s">
        <v>17</v>
      </c>
    </row>
    <row r="416" spans="2:22" ht="6.6" customHeight="1" x14ac:dyDescent="0.4">
      <c r="B416" s="31" t="s">
        <v>531</v>
      </c>
      <c r="C416" s="31"/>
      <c r="D416" s="32">
        <v>362</v>
      </c>
      <c r="E416" s="32" t="s">
        <v>17</v>
      </c>
      <c r="F416" s="32">
        <v>362</v>
      </c>
      <c r="G416" s="31"/>
      <c r="H416" s="34">
        <v>0</v>
      </c>
      <c r="I416" s="34" t="s">
        <v>17</v>
      </c>
      <c r="J416" s="34">
        <v>0</v>
      </c>
      <c r="K416" s="35"/>
      <c r="L416" s="34" t="s">
        <v>17</v>
      </c>
      <c r="M416" s="34" t="s">
        <v>17</v>
      </c>
      <c r="N416" s="34" t="s">
        <v>17</v>
      </c>
      <c r="O416" s="36"/>
      <c r="P416" s="37" t="s">
        <v>17</v>
      </c>
      <c r="Q416" s="37" t="s">
        <v>17</v>
      </c>
      <c r="R416" s="37" t="s">
        <v>17</v>
      </c>
      <c r="S416" s="38"/>
      <c r="T416" s="37" t="s">
        <v>17</v>
      </c>
      <c r="U416" s="37" t="s">
        <v>17</v>
      </c>
      <c r="V416" s="37" t="s">
        <v>17</v>
      </c>
    </row>
    <row r="417" spans="1:22" ht="6.6" customHeight="1" x14ac:dyDescent="0.4">
      <c r="A417" s="43"/>
      <c r="B417" s="67"/>
      <c r="C417" s="67"/>
      <c r="D417" s="67"/>
      <c r="E417" s="67"/>
      <c r="F417" s="67"/>
      <c r="G417" s="67"/>
      <c r="H417" s="68"/>
      <c r="I417" s="68"/>
      <c r="J417" s="68"/>
      <c r="K417" s="68"/>
      <c r="L417" s="68"/>
      <c r="M417" s="68"/>
      <c r="N417" s="68"/>
      <c r="O417" s="67"/>
      <c r="P417" s="67"/>
      <c r="Q417" s="67"/>
      <c r="R417" s="67"/>
      <c r="S417" s="67"/>
      <c r="T417" s="67"/>
      <c r="U417" s="67"/>
      <c r="V417" s="67"/>
    </row>
  </sheetData>
  <autoFilter ref="A7:V417" xr:uid="{AB94896B-035E-4132-8472-7F087A8C6136}"/>
  <mergeCells count="142">
    <mergeCell ref="B5:C7"/>
    <mergeCell ref="B74:C76"/>
    <mergeCell ref="D74:V74"/>
    <mergeCell ref="D75:F75"/>
    <mergeCell ref="H75:J75"/>
    <mergeCell ref="L75:N75"/>
    <mergeCell ref="P75:R75"/>
    <mergeCell ref="T75:V75"/>
    <mergeCell ref="D5:V5"/>
    <mergeCell ref="D6:F6"/>
    <mergeCell ref="H6:J6"/>
    <mergeCell ref="L6:N6"/>
    <mergeCell ref="P6:R6"/>
    <mergeCell ref="T6:V6"/>
    <mergeCell ref="Y75:AD75"/>
    <mergeCell ref="AE75:AJ75"/>
    <mergeCell ref="AK75:AP75"/>
    <mergeCell ref="AQ75:AV75"/>
    <mergeCell ref="AW75:BB75"/>
    <mergeCell ref="Y76:Z76"/>
    <mergeCell ref="AA76:AB76"/>
    <mergeCell ref="AC76:AD76"/>
    <mergeCell ref="AE76:AF76"/>
    <mergeCell ref="AG76:AH76"/>
    <mergeCell ref="T144:V144"/>
    <mergeCell ref="Y144:AD144"/>
    <mergeCell ref="AE144:AJ144"/>
    <mergeCell ref="AK144:AP144"/>
    <mergeCell ref="AQ144:AV144"/>
    <mergeCell ref="AW144:BB144"/>
    <mergeCell ref="AU76:AV76"/>
    <mergeCell ref="AW76:AX76"/>
    <mergeCell ref="AY76:AZ76"/>
    <mergeCell ref="BA76:BB76"/>
    <mergeCell ref="D143:V143"/>
    <mergeCell ref="D144:F144"/>
    <mergeCell ref="H144:J144"/>
    <mergeCell ref="L144:N144"/>
    <mergeCell ref="P144:R144"/>
    <mergeCell ref="AI76:AJ76"/>
    <mergeCell ref="AK76:AL76"/>
    <mergeCell ref="AM76:AN76"/>
    <mergeCell ref="AO76:AP76"/>
    <mergeCell ref="AQ76:AR76"/>
    <mergeCell ref="AS76:AT76"/>
    <mergeCell ref="AW145:AX145"/>
    <mergeCell ref="AY145:AZ145"/>
    <mergeCell ref="BA145:BB145"/>
    <mergeCell ref="B212:C214"/>
    <mergeCell ref="D212:V212"/>
    <mergeCell ref="D213:F213"/>
    <mergeCell ref="H213:J213"/>
    <mergeCell ref="L213:N213"/>
    <mergeCell ref="P213:R213"/>
    <mergeCell ref="T213:V213"/>
    <mergeCell ref="AK145:AL145"/>
    <mergeCell ref="AM145:AN145"/>
    <mergeCell ref="AO145:AP145"/>
    <mergeCell ref="AQ145:AR145"/>
    <mergeCell ref="AS145:AT145"/>
    <mergeCell ref="AU145:AV145"/>
    <mergeCell ref="Y145:Z145"/>
    <mergeCell ref="AA145:AB145"/>
    <mergeCell ref="AC145:AD145"/>
    <mergeCell ref="AE145:AF145"/>
    <mergeCell ref="AG145:AH145"/>
    <mergeCell ref="AI145:AJ145"/>
    <mergeCell ref="B143:C145"/>
    <mergeCell ref="Y213:AD213"/>
    <mergeCell ref="AE213:AJ213"/>
    <mergeCell ref="AK213:AP213"/>
    <mergeCell ref="AQ213:AV213"/>
    <mergeCell ref="AW213:BB213"/>
    <mergeCell ref="Y214:Z214"/>
    <mergeCell ref="AA214:AB214"/>
    <mergeCell ref="AC214:AD214"/>
    <mergeCell ref="AE214:AF214"/>
    <mergeCell ref="AG214:AH214"/>
    <mergeCell ref="T282:V282"/>
    <mergeCell ref="Y282:AD282"/>
    <mergeCell ref="AE282:AJ282"/>
    <mergeCell ref="AK282:AP282"/>
    <mergeCell ref="AQ282:AV282"/>
    <mergeCell ref="AW282:BB282"/>
    <mergeCell ref="AU214:AV214"/>
    <mergeCell ref="AW214:AX214"/>
    <mergeCell ref="AY214:AZ214"/>
    <mergeCell ref="BA214:BB214"/>
    <mergeCell ref="D281:V281"/>
    <mergeCell ref="D282:F282"/>
    <mergeCell ref="H282:J282"/>
    <mergeCell ref="L282:N282"/>
    <mergeCell ref="P282:R282"/>
    <mergeCell ref="AI214:AJ214"/>
    <mergeCell ref="AK214:AL214"/>
    <mergeCell ref="AM214:AN214"/>
    <mergeCell ref="AO214:AP214"/>
    <mergeCell ref="AQ214:AR214"/>
    <mergeCell ref="AS214:AT214"/>
    <mergeCell ref="AW283:AX283"/>
    <mergeCell ref="AY283:AZ283"/>
    <mergeCell ref="BA283:BB283"/>
    <mergeCell ref="B350:C352"/>
    <mergeCell ref="D350:V350"/>
    <mergeCell ref="D351:F351"/>
    <mergeCell ref="H351:J351"/>
    <mergeCell ref="L351:N351"/>
    <mergeCell ref="P351:R351"/>
    <mergeCell ref="T351:V351"/>
    <mergeCell ref="AK283:AL283"/>
    <mergeCell ref="AM283:AN283"/>
    <mergeCell ref="AO283:AP283"/>
    <mergeCell ref="AQ283:AR283"/>
    <mergeCell ref="AS283:AT283"/>
    <mergeCell ref="AU283:AV283"/>
    <mergeCell ref="Y283:Z283"/>
    <mergeCell ref="AA283:AB283"/>
    <mergeCell ref="AC283:AD283"/>
    <mergeCell ref="AE283:AF283"/>
    <mergeCell ref="AG283:AH283"/>
    <mergeCell ref="AI283:AJ283"/>
    <mergeCell ref="B281:C283"/>
    <mergeCell ref="Y351:AD351"/>
    <mergeCell ref="AE351:AJ351"/>
    <mergeCell ref="AK351:AP351"/>
    <mergeCell ref="AQ351:AV351"/>
    <mergeCell ref="AW351:BB351"/>
    <mergeCell ref="Y352:Z352"/>
    <mergeCell ref="AA352:AB352"/>
    <mergeCell ref="AC352:AD352"/>
    <mergeCell ref="AE352:AF352"/>
    <mergeCell ref="AG352:AH352"/>
    <mergeCell ref="AU352:AV352"/>
    <mergeCell ref="AW352:AX352"/>
    <mergeCell ref="AY352:AZ352"/>
    <mergeCell ref="BA352:BB352"/>
    <mergeCell ref="AI352:AJ352"/>
    <mergeCell ref="AK352:AL352"/>
    <mergeCell ref="AM352:AN352"/>
    <mergeCell ref="AO352:AP352"/>
    <mergeCell ref="AQ352:AR352"/>
    <mergeCell ref="AS352:AT352"/>
  </mergeCells>
  <phoneticPr fontId="4"/>
  <conditionalFormatting sqref="H8:V70 H73:V139 H142:V208 H211:V277 H280:V346 H349:V415">
    <cfRule type="cellIs" dxfId="263" priority="13" operator="equal">
      <formula>100</formula>
    </cfRule>
    <cfRule type="cellIs" dxfId="262" priority="14" operator="equal">
      <formula>0</formula>
    </cfRule>
  </conditionalFormatting>
  <conditionalFormatting sqref="H71:V72">
    <cfRule type="cellIs" dxfId="261" priority="11" operator="equal">
      <formula>100</formula>
    </cfRule>
    <cfRule type="cellIs" dxfId="260" priority="12" operator="equal">
      <formula>0</formula>
    </cfRule>
  </conditionalFormatting>
  <conditionalFormatting sqref="H140:V141">
    <cfRule type="cellIs" dxfId="259" priority="9" operator="equal">
      <formula>100</formula>
    </cfRule>
    <cfRule type="cellIs" dxfId="258" priority="10" operator="equal">
      <formula>0</formula>
    </cfRule>
  </conditionalFormatting>
  <conditionalFormatting sqref="H209:V210">
    <cfRule type="cellIs" dxfId="257" priority="7" operator="equal">
      <formula>100</formula>
    </cfRule>
    <cfRule type="cellIs" dxfId="256" priority="8" operator="equal">
      <formula>0</formula>
    </cfRule>
  </conditionalFormatting>
  <conditionalFormatting sqref="H278:V279">
    <cfRule type="cellIs" dxfId="255" priority="5" operator="equal">
      <formula>100</formula>
    </cfRule>
    <cfRule type="cellIs" dxfId="254" priority="6" operator="equal">
      <formula>0</formula>
    </cfRule>
  </conditionalFormatting>
  <conditionalFormatting sqref="H347:V348">
    <cfRule type="cellIs" dxfId="253" priority="3" operator="equal">
      <formula>100</formula>
    </cfRule>
    <cfRule type="cellIs" dxfId="252" priority="4" operator="equal">
      <formula>0</formula>
    </cfRule>
  </conditionalFormatting>
  <conditionalFormatting sqref="H416:V416">
    <cfRule type="cellIs" dxfId="251" priority="1" operator="equal">
      <formula>100</formula>
    </cfRule>
    <cfRule type="cellIs" dxfId="25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5" manualBreakCount="5">
    <brk id="71" min="1" max="21" man="1"/>
    <brk id="140" min="1" max="21" man="1"/>
    <brk id="209" min="1" max="21" man="1"/>
    <brk id="278" min="1" max="21" man="1"/>
    <brk id="347" min="1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A77E7-0285-42BC-A2AA-AE8CA0EF85A1}">
  <dimension ref="A1:BB243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532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532</v>
      </c>
      <c r="C9" s="56"/>
      <c r="D9" s="57">
        <v>17894</v>
      </c>
      <c r="E9" s="57">
        <v>32384</v>
      </c>
      <c r="F9" s="57">
        <v>50278</v>
      </c>
      <c r="G9" s="56"/>
      <c r="H9" s="58">
        <v>7.8182631049999998</v>
      </c>
      <c r="I9" s="58">
        <v>9.5757164029999995</v>
      </c>
      <c r="J9" s="58">
        <v>8.9502366840000001</v>
      </c>
      <c r="K9" s="59"/>
      <c r="L9" s="58">
        <v>81.844174409999994</v>
      </c>
      <c r="M9" s="58">
        <v>58.75524025</v>
      </c>
      <c r="N9" s="58">
        <v>65.933333329999996</v>
      </c>
      <c r="O9" s="60"/>
      <c r="P9" s="61">
        <v>0.100592377</v>
      </c>
      <c r="Q9" s="61">
        <v>0.111166008</v>
      </c>
      <c r="R9" s="61">
        <v>0.10740284</v>
      </c>
      <c r="S9" s="62"/>
      <c r="T9" s="61">
        <v>1.28663331</v>
      </c>
      <c r="U9" s="61">
        <v>1.1609158340000001</v>
      </c>
      <c r="V9" s="61">
        <v>1.2</v>
      </c>
    </row>
    <row r="10" spans="2:22" ht="6.6" customHeight="1" x14ac:dyDescent="0.4">
      <c r="B10" s="24" t="s">
        <v>533</v>
      </c>
      <c r="C10" s="24"/>
      <c r="D10" s="25" t="s">
        <v>17</v>
      </c>
      <c r="E10" s="25">
        <v>16222</v>
      </c>
      <c r="F10" s="25">
        <v>16222</v>
      </c>
      <c r="G10" s="24"/>
      <c r="H10" s="26" t="s">
        <v>17</v>
      </c>
      <c r="I10" s="26">
        <v>9.0371100969999993</v>
      </c>
      <c r="J10" s="26">
        <v>9.0371100969999993</v>
      </c>
      <c r="K10" s="27"/>
      <c r="L10" s="26" t="s">
        <v>17</v>
      </c>
      <c r="M10" s="26">
        <v>52.046384719999999</v>
      </c>
      <c r="N10" s="26">
        <v>52.046384719999999</v>
      </c>
      <c r="O10" s="28"/>
      <c r="P10" s="29" t="s">
        <v>17</v>
      </c>
      <c r="Q10" s="29">
        <v>9.8631488000000003E-2</v>
      </c>
      <c r="R10" s="29">
        <v>9.8631488000000003E-2</v>
      </c>
      <c r="S10" s="30"/>
      <c r="T10" s="29" t="s">
        <v>17</v>
      </c>
      <c r="U10" s="29">
        <v>1.0914051840000001</v>
      </c>
      <c r="V10" s="29">
        <v>1.0914051840000001</v>
      </c>
    </row>
    <row r="11" spans="2:22" ht="6.6" customHeight="1" x14ac:dyDescent="0.4">
      <c r="B11" s="24" t="s">
        <v>534</v>
      </c>
      <c r="C11" s="24"/>
      <c r="D11" s="25" t="s">
        <v>17</v>
      </c>
      <c r="E11" s="25">
        <v>4949</v>
      </c>
      <c r="F11" s="25">
        <v>4949</v>
      </c>
      <c r="G11" s="24"/>
      <c r="H11" s="26" t="s">
        <v>17</v>
      </c>
      <c r="I11" s="26">
        <v>9.6383107700000004</v>
      </c>
      <c r="J11" s="26">
        <v>9.6383107700000004</v>
      </c>
      <c r="K11" s="27"/>
      <c r="L11" s="26" t="s">
        <v>17</v>
      </c>
      <c r="M11" s="26">
        <v>59.119496859999998</v>
      </c>
      <c r="N11" s="26">
        <v>59.119496859999998</v>
      </c>
      <c r="O11" s="28"/>
      <c r="P11" s="29" t="s">
        <v>17</v>
      </c>
      <c r="Q11" s="29">
        <v>0.12123661299999999</v>
      </c>
      <c r="R11" s="29">
        <v>0.12123661299999999</v>
      </c>
      <c r="S11" s="30"/>
      <c r="T11" s="29" t="s">
        <v>17</v>
      </c>
      <c r="U11" s="29">
        <v>1.257861635</v>
      </c>
      <c r="V11" s="29">
        <v>1.257861635</v>
      </c>
    </row>
    <row r="12" spans="2:22" ht="6.6" customHeight="1" x14ac:dyDescent="0.4">
      <c r="B12" s="24" t="s">
        <v>535</v>
      </c>
      <c r="C12" s="24"/>
      <c r="D12" s="25">
        <v>1667</v>
      </c>
      <c r="E12" s="25">
        <v>3954</v>
      </c>
      <c r="F12" s="25">
        <v>5621</v>
      </c>
      <c r="G12" s="24"/>
      <c r="H12" s="26">
        <v>8.2183563290000006</v>
      </c>
      <c r="I12" s="26">
        <v>14.69398078</v>
      </c>
      <c r="J12" s="26">
        <v>12.77352784</v>
      </c>
      <c r="K12" s="27"/>
      <c r="L12" s="26">
        <v>91.970802919999997</v>
      </c>
      <c r="M12" s="26">
        <v>74.354561099999998</v>
      </c>
      <c r="N12" s="26">
        <v>77.71587744</v>
      </c>
      <c r="O12" s="28"/>
      <c r="P12" s="29">
        <v>5.9988001999999999E-2</v>
      </c>
      <c r="Q12" s="29">
        <v>0.227617602</v>
      </c>
      <c r="R12" s="29">
        <v>0.17790428699999999</v>
      </c>
      <c r="S12" s="30"/>
      <c r="T12" s="29">
        <v>0.72992700700000002</v>
      </c>
      <c r="U12" s="29">
        <v>1.5490533559999999</v>
      </c>
      <c r="V12" s="29">
        <v>1.39275766</v>
      </c>
    </row>
    <row r="13" spans="2:22" ht="6.6" customHeight="1" x14ac:dyDescent="0.4">
      <c r="B13" s="24" t="s">
        <v>536</v>
      </c>
      <c r="C13" s="24"/>
      <c r="D13" s="25" t="s">
        <v>17</v>
      </c>
      <c r="E13" s="25" t="s">
        <v>17</v>
      </c>
      <c r="F13" s="25" t="s">
        <v>17</v>
      </c>
      <c r="G13" s="24"/>
      <c r="H13" s="26" t="s">
        <v>17</v>
      </c>
      <c r="I13" s="26" t="s">
        <v>17</v>
      </c>
      <c r="J13" s="26" t="s">
        <v>17</v>
      </c>
      <c r="K13" s="27"/>
      <c r="L13" s="26" t="s">
        <v>17</v>
      </c>
      <c r="M13" s="26" t="s">
        <v>17</v>
      </c>
      <c r="N13" s="26" t="s">
        <v>17</v>
      </c>
      <c r="O13" s="28"/>
      <c r="P13" s="29" t="s">
        <v>17</v>
      </c>
      <c r="Q13" s="29" t="s">
        <v>17</v>
      </c>
      <c r="R13" s="29" t="s">
        <v>17</v>
      </c>
      <c r="S13" s="30"/>
      <c r="T13" s="29" t="s">
        <v>17</v>
      </c>
      <c r="U13" s="29" t="s">
        <v>17</v>
      </c>
      <c r="V13" s="29" t="s">
        <v>17</v>
      </c>
    </row>
    <row r="14" spans="2:22" ht="6.6" customHeight="1" x14ac:dyDescent="0.4">
      <c r="B14" s="24" t="s">
        <v>537</v>
      </c>
      <c r="C14" s="24"/>
      <c r="D14" s="25">
        <v>1819</v>
      </c>
      <c r="E14" s="25" t="s">
        <v>17</v>
      </c>
      <c r="F14" s="25">
        <v>1819</v>
      </c>
      <c r="G14" s="24"/>
      <c r="H14" s="26">
        <v>7.2567344690000004</v>
      </c>
      <c r="I14" s="26" t="s">
        <v>17</v>
      </c>
      <c r="J14" s="26">
        <v>7.2567344690000004</v>
      </c>
      <c r="K14" s="27"/>
      <c r="L14" s="26">
        <v>76.515151520000003</v>
      </c>
      <c r="M14" s="26" t="s">
        <v>17</v>
      </c>
      <c r="N14" s="26">
        <v>76.515151520000003</v>
      </c>
      <c r="O14" s="28"/>
      <c r="P14" s="29">
        <v>0.10995052199999999</v>
      </c>
      <c r="Q14" s="29" t="s">
        <v>17</v>
      </c>
      <c r="R14" s="29">
        <v>0.10995052199999999</v>
      </c>
      <c r="S14" s="30"/>
      <c r="T14" s="29">
        <v>1.5151515149999999</v>
      </c>
      <c r="U14" s="29" t="s">
        <v>17</v>
      </c>
      <c r="V14" s="29">
        <v>1.5151515149999999</v>
      </c>
    </row>
    <row r="15" spans="2:22" ht="6.6" customHeight="1" x14ac:dyDescent="0.4">
      <c r="B15" s="24" t="s">
        <v>538</v>
      </c>
      <c r="C15" s="24"/>
      <c r="D15" s="25" t="s">
        <v>17</v>
      </c>
      <c r="E15" s="25" t="s">
        <v>17</v>
      </c>
      <c r="F15" s="25" t="s">
        <v>17</v>
      </c>
      <c r="G15" s="24"/>
      <c r="H15" s="26" t="s">
        <v>17</v>
      </c>
      <c r="I15" s="26" t="s">
        <v>17</v>
      </c>
      <c r="J15" s="26" t="s">
        <v>17</v>
      </c>
      <c r="K15" s="27"/>
      <c r="L15" s="26" t="s">
        <v>17</v>
      </c>
      <c r="M15" s="26" t="s">
        <v>17</v>
      </c>
      <c r="N15" s="26" t="s">
        <v>17</v>
      </c>
      <c r="O15" s="28"/>
      <c r="P15" s="29" t="s">
        <v>17</v>
      </c>
      <c r="Q15" s="29" t="s">
        <v>17</v>
      </c>
      <c r="R15" s="29" t="s">
        <v>17</v>
      </c>
      <c r="S15" s="30"/>
      <c r="T15" s="29" t="s">
        <v>17</v>
      </c>
      <c r="U15" s="29" t="s">
        <v>17</v>
      </c>
      <c r="V15" s="29" t="s">
        <v>17</v>
      </c>
    </row>
    <row r="16" spans="2:22" ht="6.6" customHeight="1" x14ac:dyDescent="0.4">
      <c r="B16" s="24" t="s">
        <v>539</v>
      </c>
      <c r="C16" s="24"/>
      <c r="D16" s="25" t="s">
        <v>17</v>
      </c>
      <c r="E16" s="25">
        <v>3688</v>
      </c>
      <c r="F16" s="25">
        <v>3688</v>
      </c>
      <c r="G16" s="24"/>
      <c r="H16" s="26" t="s">
        <v>17</v>
      </c>
      <c r="I16" s="26">
        <v>10.68329718</v>
      </c>
      <c r="J16" s="26">
        <v>10.68329718</v>
      </c>
      <c r="K16" s="27"/>
      <c r="L16" s="26" t="s">
        <v>17</v>
      </c>
      <c r="M16" s="26">
        <v>63.959390859999999</v>
      </c>
      <c r="N16" s="26">
        <v>63.959390859999999</v>
      </c>
      <c r="O16" s="28"/>
      <c r="P16" s="29" t="s">
        <v>17</v>
      </c>
      <c r="Q16" s="29">
        <v>8.1344901999999997E-2</v>
      </c>
      <c r="R16" s="29">
        <v>8.1344901999999997E-2</v>
      </c>
      <c r="S16" s="30"/>
      <c r="T16" s="29" t="s">
        <v>17</v>
      </c>
      <c r="U16" s="29">
        <v>0.76142131999999996</v>
      </c>
      <c r="V16" s="29">
        <v>0.76142131999999996</v>
      </c>
    </row>
    <row r="17" spans="2:22" ht="6.6" customHeight="1" x14ac:dyDescent="0.4">
      <c r="B17" s="24" t="s">
        <v>540</v>
      </c>
      <c r="C17" s="24"/>
      <c r="D17" s="25">
        <v>1053</v>
      </c>
      <c r="E17" s="25" t="s">
        <v>17</v>
      </c>
      <c r="F17" s="25">
        <v>1053</v>
      </c>
      <c r="G17" s="24"/>
      <c r="H17" s="26">
        <v>4.7483380820000001</v>
      </c>
      <c r="I17" s="26" t="s">
        <v>17</v>
      </c>
      <c r="J17" s="26">
        <v>4.7483380820000001</v>
      </c>
      <c r="K17" s="27"/>
      <c r="L17" s="26">
        <v>86</v>
      </c>
      <c r="M17" s="26" t="s">
        <v>17</v>
      </c>
      <c r="N17" s="26">
        <v>86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541</v>
      </c>
      <c r="C18" s="24"/>
      <c r="D18" s="25">
        <v>503</v>
      </c>
      <c r="E18" s="25">
        <v>2252</v>
      </c>
      <c r="F18" s="25">
        <v>2755</v>
      </c>
      <c r="G18" s="24"/>
      <c r="H18" s="26">
        <v>10.536779320000001</v>
      </c>
      <c r="I18" s="26">
        <v>4.7069271759999998</v>
      </c>
      <c r="J18" s="26">
        <v>5.7713248640000003</v>
      </c>
      <c r="K18" s="27"/>
      <c r="L18" s="26">
        <v>79.245283020000002</v>
      </c>
      <c r="M18" s="26">
        <v>49.056603770000002</v>
      </c>
      <c r="N18" s="26">
        <v>59.119496859999998</v>
      </c>
      <c r="O18" s="28"/>
      <c r="P18" s="29">
        <v>0.19880715700000001</v>
      </c>
      <c r="Q18" s="29">
        <v>0</v>
      </c>
      <c r="R18" s="29">
        <v>3.6297640999999999E-2</v>
      </c>
      <c r="S18" s="30"/>
      <c r="T18" s="29">
        <v>1.886792453</v>
      </c>
      <c r="U18" s="29">
        <v>0</v>
      </c>
      <c r="V18" s="29">
        <v>0.62893081799999995</v>
      </c>
    </row>
    <row r="19" spans="2:22" ht="6.6" customHeight="1" x14ac:dyDescent="0.4">
      <c r="B19" s="24" t="s">
        <v>542</v>
      </c>
      <c r="C19" s="24"/>
      <c r="D19" s="25">
        <v>572</v>
      </c>
      <c r="E19" s="25">
        <v>62</v>
      </c>
      <c r="F19" s="25">
        <v>634</v>
      </c>
      <c r="G19" s="24"/>
      <c r="H19" s="26">
        <v>9.615384615</v>
      </c>
      <c r="I19" s="26">
        <v>4.8387096769999998</v>
      </c>
      <c r="J19" s="26">
        <v>9.1482649840000008</v>
      </c>
      <c r="K19" s="27"/>
      <c r="L19" s="26">
        <v>85.454545449999998</v>
      </c>
      <c r="M19" s="26">
        <v>33.333333330000002</v>
      </c>
      <c r="N19" s="26">
        <v>82.758620690000001</v>
      </c>
      <c r="O19" s="28"/>
      <c r="P19" s="29">
        <v>0.34965035</v>
      </c>
      <c r="Q19" s="29">
        <v>0</v>
      </c>
      <c r="R19" s="29">
        <v>0.31545741300000002</v>
      </c>
      <c r="S19" s="30"/>
      <c r="T19" s="29">
        <v>3.636363636</v>
      </c>
      <c r="U19" s="29">
        <v>0</v>
      </c>
      <c r="V19" s="29">
        <v>3.448275862</v>
      </c>
    </row>
    <row r="20" spans="2:22" ht="6.6" customHeight="1" x14ac:dyDescent="0.4">
      <c r="B20" s="24" t="s">
        <v>543</v>
      </c>
      <c r="C20" s="24"/>
      <c r="D20" s="25" t="s">
        <v>17</v>
      </c>
      <c r="E20" s="25" t="s">
        <v>17</v>
      </c>
      <c r="F20" s="25" t="s">
        <v>17</v>
      </c>
      <c r="G20" s="24"/>
      <c r="H20" s="26" t="s">
        <v>17</v>
      </c>
      <c r="I20" s="26" t="s">
        <v>17</v>
      </c>
      <c r="J20" s="26" t="s">
        <v>17</v>
      </c>
      <c r="K20" s="27"/>
      <c r="L20" s="26" t="s">
        <v>17</v>
      </c>
      <c r="M20" s="26" t="s">
        <v>17</v>
      </c>
      <c r="N20" s="26" t="s">
        <v>17</v>
      </c>
      <c r="O20" s="28"/>
      <c r="P20" s="29" t="s">
        <v>17</v>
      </c>
      <c r="Q20" s="29" t="s">
        <v>17</v>
      </c>
      <c r="R20" s="29" t="s">
        <v>17</v>
      </c>
      <c r="S20" s="30"/>
      <c r="T20" s="29" t="s">
        <v>17</v>
      </c>
      <c r="U20" s="29" t="s">
        <v>17</v>
      </c>
      <c r="V20" s="29" t="s">
        <v>17</v>
      </c>
    </row>
    <row r="21" spans="2:22" ht="6.6" customHeight="1" x14ac:dyDescent="0.4">
      <c r="B21" s="24" t="s">
        <v>544</v>
      </c>
      <c r="C21" s="24"/>
      <c r="D21" s="25">
        <v>2628</v>
      </c>
      <c r="E21" s="25" t="s">
        <v>17</v>
      </c>
      <c r="F21" s="25">
        <v>2628</v>
      </c>
      <c r="G21" s="24"/>
      <c r="H21" s="26">
        <v>4.4520547949999996</v>
      </c>
      <c r="I21" s="26" t="s">
        <v>17</v>
      </c>
      <c r="J21" s="26">
        <v>4.4520547949999996</v>
      </c>
      <c r="K21" s="27"/>
      <c r="L21" s="26">
        <v>94.017094020000002</v>
      </c>
      <c r="M21" s="26" t="s">
        <v>17</v>
      </c>
      <c r="N21" s="26">
        <v>94.017094020000002</v>
      </c>
      <c r="O21" s="28"/>
      <c r="P21" s="29">
        <v>0.114155251</v>
      </c>
      <c r="Q21" s="29" t="s">
        <v>17</v>
      </c>
      <c r="R21" s="29">
        <v>0.114155251</v>
      </c>
      <c r="S21" s="30"/>
      <c r="T21" s="29">
        <v>2.5641025640000001</v>
      </c>
      <c r="U21" s="29" t="s">
        <v>17</v>
      </c>
      <c r="V21" s="29">
        <v>2.5641025640000001</v>
      </c>
    </row>
    <row r="22" spans="2:22" ht="6.6" customHeight="1" x14ac:dyDescent="0.4">
      <c r="B22" s="24" t="s">
        <v>545</v>
      </c>
      <c r="C22" s="24"/>
      <c r="D22" s="25">
        <v>1594</v>
      </c>
      <c r="E22" s="25">
        <v>152</v>
      </c>
      <c r="F22" s="25">
        <v>1746</v>
      </c>
      <c r="G22" s="24"/>
      <c r="H22" s="26">
        <v>8.5947302380000004</v>
      </c>
      <c r="I22" s="26">
        <v>16.44736842</v>
      </c>
      <c r="J22" s="26">
        <v>9.2783505149999996</v>
      </c>
      <c r="K22" s="27"/>
      <c r="L22" s="26">
        <v>64.233576639999995</v>
      </c>
      <c r="M22" s="26">
        <v>60</v>
      </c>
      <c r="N22" s="26">
        <v>63.58024691</v>
      </c>
      <c r="O22" s="28"/>
      <c r="P22" s="29">
        <v>6.2735257000000003E-2</v>
      </c>
      <c r="Q22" s="29">
        <v>1.315789474</v>
      </c>
      <c r="R22" s="29">
        <v>0.17182130600000001</v>
      </c>
      <c r="S22" s="30"/>
      <c r="T22" s="29">
        <v>0.72992700700000002</v>
      </c>
      <c r="U22" s="29">
        <v>8</v>
      </c>
      <c r="V22" s="29">
        <v>1.851851852</v>
      </c>
    </row>
    <row r="23" spans="2:22" ht="6.6" customHeight="1" x14ac:dyDescent="0.4">
      <c r="B23" s="24" t="s">
        <v>546</v>
      </c>
      <c r="C23" s="24"/>
      <c r="D23" s="25">
        <v>1280</v>
      </c>
      <c r="E23" s="25">
        <v>175</v>
      </c>
      <c r="F23" s="25">
        <v>1455</v>
      </c>
      <c r="G23" s="24"/>
      <c r="H23" s="26">
        <v>5.15625</v>
      </c>
      <c r="I23" s="26">
        <v>6.2857142860000002</v>
      </c>
      <c r="J23" s="26">
        <v>5.2920962200000004</v>
      </c>
      <c r="K23" s="27"/>
      <c r="L23" s="26">
        <v>86.363636360000001</v>
      </c>
      <c r="M23" s="26">
        <v>63.636363639999999</v>
      </c>
      <c r="N23" s="26">
        <v>83.116883119999997</v>
      </c>
      <c r="O23" s="28"/>
      <c r="P23" s="29">
        <v>7.8125E-2</v>
      </c>
      <c r="Q23" s="29">
        <v>0</v>
      </c>
      <c r="R23" s="29">
        <v>6.8728522E-2</v>
      </c>
      <c r="S23" s="30"/>
      <c r="T23" s="29">
        <v>1.5151515149999999</v>
      </c>
      <c r="U23" s="29">
        <v>0</v>
      </c>
      <c r="V23" s="29">
        <v>1.298701299</v>
      </c>
    </row>
    <row r="24" spans="2:22" ht="6.6" customHeight="1" x14ac:dyDescent="0.4">
      <c r="B24" s="24" t="s">
        <v>547</v>
      </c>
      <c r="C24" s="24"/>
      <c r="D24" s="25">
        <v>667</v>
      </c>
      <c r="E24" s="25" t="s">
        <v>17</v>
      </c>
      <c r="F24" s="25">
        <v>667</v>
      </c>
      <c r="G24" s="24"/>
      <c r="H24" s="26">
        <v>4.3478260869999996</v>
      </c>
      <c r="I24" s="26" t="s">
        <v>17</v>
      </c>
      <c r="J24" s="26">
        <v>4.3478260869999996</v>
      </c>
      <c r="K24" s="27"/>
      <c r="L24" s="26">
        <v>93.103448279999995</v>
      </c>
      <c r="M24" s="26" t="s">
        <v>17</v>
      </c>
      <c r="N24" s="26">
        <v>93.103448279999995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548</v>
      </c>
      <c r="C25" s="24"/>
      <c r="D25" s="25">
        <v>291</v>
      </c>
      <c r="E25" s="25">
        <v>63</v>
      </c>
      <c r="F25" s="25">
        <v>354</v>
      </c>
      <c r="G25" s="24"/>
      <c r="H25" s="26">
        <v>4.1237113399999998</v>
      </c>
      <c r="I25" s="26">
        <v>1.587301587</v>
      </c>
      <c r="J25" s="26">
        <v>3.6723163840000002</v>
      </c>
      <c r="K25" s="27"/>
      <c r="L25" s="26">
        <v>50</v>
      </c>
      <c r="M25" s="26">
        <v>0</v>
      </c>
      <c r="N25" s="26">
        <v>46.15384615</v>
      </c>
      <c r="O25" s="28"/>
      <c r="P25" s="29">
        <v>0</v>
      </c>
      <c r="Q25" s="29">
        <v>0</v>
      </c>
      <c r="R25" s="29">
        <v>0</v>
      </c>
      <c r="S25" s="30"/>
      <c r="T25" s="29">
        <v>0</v>
      </c>
      <c r="U25" s="29">
        <v>0</v>
      </c>
      <c r="V25" s="29">
        <v>0</v>
      </c>
    </row>
    <row r="26" spans="2:22" ht="6.6" customHeight="1" x14ac:dyDescent="0.4">
      <c r="B26" s="24" t="s">
        <v>549</v>
      </c>
      <c r="C26" s="24"/>
      <c r="D26" s="25">
        <v>585</v>
      </c>
      <c r="E26" s="25" t="s">
        <v>17</v>
      </c>
      <c r="F26" s="25">
        <v>585</v>
      </c>
      <c r="G26" s="24"/>
      <c r="H26" s="26">
        <v>44.957264960000003</v>
      </c>
      <c r="I26" s="26" t="s">
        <v>17</v>
      </c>
      <c r="J26" s="26">
        <v>44.957264960000003</v>
      </c>
      <c r="K26" s="27"/>
      <c r="L26" s="26">
        <v>86.311787069999994</v>
      </c>
      <c r="M26" s="26" t="s">
        <v>17</v>
      </c>
      <c r="N26" s="26">
        <v>86.311787069999994</v>
      </c>
      <c r="O26" s="28"/>
      <c r="P26" s="29">
        <v>0.51282051299999998</v>
      </c>
      <c r="Q26" s="29" t="s">
        <v>17</v>
      </c>
      <c r="R26" s="29">
        <v>0.51282051299999998</v>
      </c>
      <c r="S26" s="30"/>
      <c r="T26" s="29">
        <v>1.1406844110000001</v>
      </c>
      <c r="U26" s="29" t="s">
        <v>17</v>
      </c>
      <c r="V26" s="29">
        <v>1.1406844110000001</v>
      </c>
    </row>
    <row r="27" spans="2:22" ht="6.6" customHeight="1" x14ac:dyDescent="0.4">
      <c r="B27" s="24" t="s">
        <v>550</v>
      </c>
      <c r="C27" s="24"/>
      <c r="D27" s="25">
        <v>431</v>
      </c>
      <c r="E27" s="25">
        <v>134</v>
      </c>
      <c r="F27" s="25">
        <v>565</v>
      </c>
      <c r="G27" s="24"/>
      <c r="H27" s="26">
        <v>3.712296984</v>
      </c>
      <c r="I27" s="26">
        <v>5.9701492539999998</v>
      </c>
      <c r="J27" s="26">
        <v>4.2477876109999997</v>
      </c>
      <c r="K27" s="27"/>
      <c r="L27" s="26">
        <v>56.25</v>
      </c>
      <c r="M27" s="26">
        <v>75</v>
      </c>
      <c r="N27" s="26">
        <v>62.5</v>
      </c>
      <c r="O27" s="28"/>
      <c r="P27" s="29">
        <v>0</v>
      </c>
      <c r="Q27" s="29">
        <v>0</v>
      </c>
      <c r="R27" s="29">
        <v>0</v>
      </c>
      <c r="S27" s="30"/>
      <c r="T27" s="29">
        <v>0</v>
      </c>
      <c r="U27" s="29">
        <v>0</v>
      </c>
      <c r="V27" s="29">
        <v>0</v>
      </c>
    </row>
    <row r="28" spans="2:22" ht="6.6" customHeight="1" x14ac:dyDescent="0.4">
      <c r="B28" s="24" t="s">
        <v>551</v>
      </c>
      <c r="C28" s="24"/>
      <c r="D28" s="25">
        <v>635</v>
      </c>
      <c r="E28" s="25">
        <v>282</v>
      </c>
      <c r="F28" s="25">
        <v>917</v>
      </c>
      <c r="G28" s="24"/>
      <c r="H28" s="26">
        <v>6.2992125980000004</v>
      </c>
      <c r="I28" s="26">
        <v>2.836879433</v>
      </c>
      <c r="J28" s="26">
        <v>5.2344601959999997</v>
      </c>
      <c r="K28" s="27"/>
      <c r="L28" s="26">
        <v>82.5</v>
      </c>
      <c r="M28" s="26">
        <v>37.5</v>
      </c>
      <c r="N28" s="26">
        <v>75</v>
      </c>
      <c r="O28" s="28"/>
      <c r="P28" s="29">
        <v>0</v>
      </c>
      <c r="Q28" s="29">
        <v>0</v>
      </c>
      <c r="R28" s="29">
        <v>0</v>
      </c>
      <c r="S28" s="30"/>
      <c r="T28" s="29">
        <v>0</v>
      </c>
      <c r="U28" s="29">
        <v>0</v>
      </c>
      <c r="V28" s="29">
        <v>0</v>
      </c>
    </row>
    <row r="29" spans="2:22" ht="6.6" customHeight="1" x14ac:dyDescent="0.4">
      <c r="B29" s="24" t="s">
        <v>552</v>
      </c>
      <c r="C29" s="24"/>
      <c r="D29" s="25">
        <v>433</v>
      </c>
      <c r="E29" s="25">
        <v>70</v>
      </c>
      <c r="F29" s="25">
        <v>503</v>
      </c>
      <c r="G29" s="24"/>
      <c r="H29" s="26">
        <v>13.625866050000001</v>
      </c>
      <c r="I29" s="26">
        <v>11.42857143</v>
      </c>
      <c r="J29" s="26">
        <v>13.32007952</v>
      </c>
      <c r="K29" s="27"/>
      <c r="L29" s="26">
        <v>71.186440680000004</v>
      </c>
      <c r="M29" s="26">
        <v>12.5</v>
      </c>
      <c r="N29" s="26">
        <v>64.179104480000007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24" t="s">
        <v>553</v>
      </c>
      <c r="C30" s="24"/>
      <c r="D30" s="25">
        <v>179</v>
      </c>
      <c r="E30" s="25">
        <v>367</v>
      </c>
      <c r="F30" s="25">
        <v>546</v>
      </c>
      <c r="G30" s="24"/>
      <c r="H30" s="26">
        <v>2.793296089</v>
      </c>
      <c r="I30" s="26">
        <v>3.542234332</v>
      </c>
      <c r="J30" s="26">
        <v>3.2967032970000001</v>
      </c>
      <c r="K30" s="27"/>
      <c r="L30" s="26">
        <v>60</v>
      </c>
      <c r="M30" s="26">
        <v>61.53846154</v>
      </c>
      <c r="N30" s="26">
        <v>61.111111110000003</v>
      </c>
      <c r="O30" s="28"/>
      <c r="P30" s="29">
        <v>0</v>
      </c>
      <c r="Q30" s="29">
        <v>0</v>
      </c>
      <c r="R30" s="29">
        <v>0</v>
      </c>
      <c r="S30" s="30"/>
      <c r="T30" s="29">
        <v>0</v>
      </c>
      <c r="U30" s="29">
        <v>0</v>
      </c>
      <c r="V30" s="29">
        <v>0</v>
      </c>
    </row>
    <row r="31" spans="2:22" ht="6.6" customHeight="1" x14ac:dyDescent="0.4">
      <c r="B31" s="24" t="s">
        <v>554</v>
      </c>
      <c r="C31" s="24"/>
      <c r="D31" s="25">
        <v>481</v>
      </c>
      <c r="E31" s="25" t="s">
        <v>17</v>
      </c>
      <c r="F31" s="25">
        <v>481</v>
      </c>
      <c r="G31" s="24"/>
      <c r="H31" s="26">
        <v>6.0291060290000003</v>
      </c>
      <c r="I31" s="26" t="s">
        <v>17</v>
      </c>
      <c r="J31" s="26">
        <v>6.0291060290000003</v>
      </c>
      <c r="K31" s="27"/>
      <c r="L31" s="26">
        <v>79.310344830000005</v>
      </c>
      <c r="M31" s="26" t="s">
        <v>17</v>
      </c>
      <c r="N31" s="26">
        <v>79.310344830000005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555</v>
      </c>
      <c r="C32" s="24"/>
      <c r="D32" s="25">
        <v>133</v>
      </c>
      <c r="E32" s="25">
        <v>2</v>
      </c>
      <c r="F32" s="25">
        <v>135</v>
      </c>
      <c r="G32" s="24"/>
      <c r="H32" s="26">
        <v>5.263157895</v>
      </c>
      <c r="I32" s="26">
        <v>0</v>
      </c>
      <c r="J32" s="26">
        <v>5.1851851849999999</v>
      </c>
      <c r="K32" s="27"/>
      <c r="L32" s="26">
        <v>85.714285709999999</v>
      </c>
      <c r="M32" s="26" t="s">
        <v>17</v>
      </c>
      <c r="N32" s="26">
        <v>85.714285709999999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556</v>
      </c>
      <c r="C33" s="24"/>
      <c r="D33" s="25">
        <v>250</v>
      </c>
      <c r="E33" s="25" t="s">
        <v>17</v>
      </c>
      <c r="F33" s="25">
        <v>250</v>
      </c>
      <c r="G33" s="24"/>
      <c r="H33" s="26">
        <v>8</v>
      </c>
      <c r="I33" s="26" t="s">
        <v>17</v>
      </c>
      <c r="J33" s="26">
        <v>8</v>
      </c>
      <c r="K33" s="27"/>
      <c r="L33" s="26">
        <v>90</v>
      </c>
      <c r="M33" s="26" t="s">
        <v>17</v>
      </c>
      <c r="N33" s="26">
        <v>90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54" ht="6.6" customHeight="1" x14ac:dyDescent="0.4">
      <c r="B34" s="24" t="s">
        <v>557</v>
      </c>
      <c r="C34" s="24"/>
      <c r="D34" s="25">
        <v>213</v>
      </c>
      <c r="E34" s="25" t="s">
        <v>17</v>
      </c>
      <c r="F34" s="25">
        <v>213</v>
      </c>
      <c r="G34" s="24"/>
      <c r="H34" s="26">
        <v>8.4507042250000008</v>
      </c>
      <c r="I34" s="26" t="s">
        <v>17</v>
      </c>
      <c r="J34" s="26">
        <v>8.4507042250000008</v>
      </c>
      <c r="K34" s="27"/>
      <c r="L34" s="26">
        <v>83.333333330000002</v>
      </c>
      <c r="M34" s="26" t="s">
        <v>17</v>
      </c>
      <c r="N34" s="26">
        <v>83.333333330000002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558</v>
      </c>
      <c r="C35" s="24"/>
      <c r="D35" s="25">
        <v>306</v>
      </c>
      <c r="E35" s="25" t="s">
        <v>17</v>
      </c>
      <c r="F35" s="25">
        <v>306</v>
      </c>
      <c r="G35" s="24"/>
      <c r="H35" s="26">
        <v>9.8039215689999999</v>
      </c>
      <c r="I35" s="26" t="s">
        <v>17</v>
      </c>
      <c r="J35" s="26">
        <v>9.8039215689999999</v>
      </c>
      <c r="K35" s="27"/>
      <c r="L35" s="26">
        <v>80</v>
      </c>
      <c r="M35" s="26" t="s">
        <v>17</v>
      </c>
      <c r="N35" s="26">
        <v>80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54" ht="6.6" customHeight="1" x14ac:dyDescent="0.4">
      <c r="B36" s="24" t="s">
        <v>559</v>
      </c>
      <c r="C36" s="24"/>
      <c r="D36" s="25">
        <v>145</v>
      </c>
      <c r="E36" s="25" t="s">
        <v>17</v>
      </c>
      <c r="F36" s="25">
        <v>145</v>
      </c>
      <c r="G36" s="24"/>
      <c r="H36" s="26">
        <v>0.68965517200000004</v>
      </c>
      <c r="I36" s="26" t="s">
        <v>17</v>
      </c>
      <c r="J36" s="26">
        <v>0.68965517200000004</v>
      </c>
      <c r="K36" s="27"/>
      <c r="L36" s="26" t="s">
        <v>17</v>
      </c>
      <c r="M36" s="26" t="s">
        <v>17</v>
      </c>
      <c r="N36" s="26">
        <v>100</v>
      </c>
      <c r="O36" s="28"/>
      <c r="P36" s="29">
        <v>0.68965517200000004</v>
      </c>
      <c r="Q36" s="29" t="s">
        <v>17</v>
      </c>
      <c r="R36" s="29">
        <v>0.68965517200000004</v>
      </c>
      <c r="S36" s="30"/>
      <c r="T36" s="29">
        <v>100</v>
      </c>
      <c r="U36" s="29" t="s">
        <v>17</v>
      </c>
      <c r="V36" s="29">
        <v>100</v>
      </c>
    </row>
    <row r="37" spans="2:54" ht="6.6" customHeight="1" x14ac:dyDescent="0.4">
      <c r="B37" s="24" t="s">
        <v>560</v>
      </c>
      <c r="C37" s="24"/>
      <c r="D37" s="25">
        <v>188</v>
      </c>
      <c r="E37" s="25">
        <v>12</v>
      </c>
      <c r="F37" s="25">
        <v>200</v>
      </c>
      <c r="G37" s="24"/>
      <c r="H37" s="26">
        <v>4.255319149</v>
      </c>
      <c r="I37" s="26">
        <v>0</v>
      </c>
      <c r="J37" s="26">
        <v>4</v>
      </c>
      <c r="K37" s="27"/>
      <c r="L37" s="26">
        <v>75</v>
      </c>
      <c r="M37" s="26" t="s">
        <v>17</v>
      </c>
      <c r="N37" s="26">
        <v>75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561</v>
      </c>
      <c r="C38" s="24"/>
      <c r="D38" s="25">
        <v>112</v>
      </c>
      <c r="E38" s="25" t="s">
        <v>17</v>
      </c>
      <c r="F38" s="25">
        <v>112</v>
      </c>
      <c r="G38" s="24"/>
      <c r="H38" s="26">
        <v>2.6785714289999998</v>
      </c>
      <c r="I38" s="26" t="s">
        <v>17</v>
      </c>
      <c r="J38" s="26">
        <v>2.6785714289999998</v>
      </c>
      <c r="K38" s="27"/>
      <c r="L38" s="26">
        <v>100</v>
      </c>
      <c r="M38" s="26" t="s">
        <v>17</v>
      </c>
      <c r="N38" s="26">
        <v>100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54" ht="6.6" customHeight="1" x14ac:dyDescent="0.4">
      <c r="B39" s="24" t="s">
        <v>562</v>
      </c>
      <c r="C39" s="24"/>
      <c r="D39" s="25">
        <v>95</v>
      </c>
      <c r="E39" s="25" t="s">
        <v>17</v>
      </c>
      <c r="F39" s="25">
        <v>95</v>
      </c>
      <c r="G39" s="24"/>
      <c r="H39" s="26">
        <v>9.4736842110000001</v>
      </c>
      <c r="I39" s="26" t="s">
        <v>17</v>
      </c>
      <c r="J39" s="26">
        <v>9.4736842110000001</v>
      </c>
      <c r="K39" s="27"/>
      <c r="L39" s="26">
        <v>100</v>
      </c>
      <c r="M39" s="26" t="s">
        <v>17</v>
      </c>
      <c r="N39" s="26">
        <v>100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54" ht="6.6" customHeight="1" x14ac:dyDescent="0.4">
      <c r="B40" s="24" t="s">
        <v>563</v>
      </c>
      <c r="C40" s="24"/>
      <c r="D40" s="25">
        <v>291</v>
      </c>
      <c r="E40" s="25" t="s">
        <v>17</v>
      </c>
      <c r="F40" s="25">
        <v>291</v>
      </c>
      <c r="G40" s="24"/>
      <c r="H40" s="26">
        <v>3.7800687289999999</v>
      </c>
      <c r="I40" s="26" t="s">
        <v>17</v>
      </c>
      <c r="J40" s="26">
        <v>3.7800687289999999</v>
      </c>
      <c r="K40" s="27"/>
      <c r="L40" s="26">
        <v>72.727272729999996</v>
      </c>
      <c r="M40" s="26" t="s">
        <v>17</v>
      </c>
      <c r="N40" s="26">
        <v>72.727272729999996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54" ht="6.6" customHeight="1" x14ac:dyDescent="0.4">
      <c r="B41" s="24" t="s">
        <v>564</v>
      </c>
      <c r="C41" s="24"/>
      <c r="D41" s="25">
        <v>1198</v>
      </c>
      <c r="E41" s="25" t="s">
        <v>17</v>
      </c>
      <c r="F41" s="25">
        <v>1198</v>
      </c>
      <c r="G41" s="24"/>
      <c r="H41" s="26">
        <v>6.6777963270000003</v>
      </c>
      <c r="I41" s="26" t="s">
        <v>17</v>
      </c>
      <c r="J41" s="26">
        <v>6.6777963270000003</v>
      </c>
      <c r="K41" s="27"/>
      <c r="L41" s="26">
        <v>78.75</v>
      </c>
      <c r="M41" s="26" t="s">
        <v>17</v>
      </c>
      <c r="N41" s="26">
        <v>78.75</v>
      </c>
      <c r="O41" s="28"/>
      <c r="P41" s="29">
        <v>0.25041736199999998</v>
      </c>
      <c r="Q41" s="29" t="s">
        <v>17</v>
      </c>
      <c r="R41" s="29">
        <v>0.25041736199999998</v>
      </c>
      <c r="S41" s="30"/>
      <c r="T41" s="29">
        <v>3.75</v>
      </c>
      <c r="U41" s="29" t="s">
        <v>17</v>
      </c>
      <c r="V41" s="29">
        <v>3.75</v>
      </c>
    </row>
    <row r="42" spans="2:54" ht="6.6" customHeight="1" x14ac:dyDescent="0.4">
      <c r="B42" s="24" t="s">
        <v>565</v>
      </c>
      <c r="C42" s="24"/>
      <c r="D42" s="25">
        <v>145</v>
      </c>
      <c r="E42" s="25" t="s">
        <v>17</v>
      </c>
      <c r="F42" s="25">
        <v>145</v>
      </c>
      <c r="G42" s="24"/>
      <c r="H42" s="26">
        <v>8.2758620690000004</v>
      </c>
      <c r="I42" s="26" t="s">
        <v>17</v>
      </c>
      <c r="J42" s="26">
        <v>8.2758620690000004</v>
      </c>
      <c r="K42" s="27"/>
      <c r="L42" s="26">
        <v>66.666666669999998</v>
      </c>
      <c r="M42" s="26" t="s">
        <v>17</v>
      </c>
      <c r="N42" s="26">
        <v>66.666666669999998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54" ht="6.6" customHeight="1" x14ac:dyDescent="0.4">
      <c r="B43" s="63"/>
      <c r="C43" s="63"/>
      <c r="D43" s="64"/>
      <c r="E43" s="64"/>
      <c r="F43" s="64"/>
      <c r="G43" s="63"/>
      <c r="H43" s="65"/>
      <c r="I43" s="65"/>
      <c r="J43" s="65"/>
      <c r="K43" s="65"/>
      <c r="L43" s="65"/>
      <c r="M43" s="65"/>
      <c r="N43" s="65"/>
      <c r="O43" s="63"/>
      <c r="P43" s="66"/>
      <c r="Q43" s="66"/>
      <c r="R43" s="66"/>
      <c r="S43" s="66"/>
      <c r="T43" s="66"/>
      <c r="U43" s="66"/>
      <c r="V43" s="66"/>
    </row>
    <row r="44" spans="2:54" ht="6.6" customHeight="1" x14ac:dyDescent="0.4">
      <c r="B44" s="10" t="s">
        <v>1765</v>
      </c>
      <c r="H44" s="16"/>
      <c r="I44" s="16"/>
      <c r="J44" s="16"/>
      <c r="K44" s="16"/>
    </row>
    <row r="45" spans="2:54" ht="6.6" customHeight="1" x14ac:dyDescent="0.4">
      <c r="B45" s="89" t="s">
        <v>2</v>
      </c>
      <c r="C45" s="89"/>
      <c r="D45" s="93" t="s">
        <v>1771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</row>
    <row r="46" spans="2:54" ht="6.6" customHeight="1" x14ac:dyDescent="0.4">
      <c r="B46" s="90"/>
      <c r="C46" s="90"/>
      <c r="D46" s="94" t="s">
        <v>3</v>
      </c>
      <c r="E46" s="94"/>
      <c r="F46" s="94"/>
      <c r="G46" s="17"/>
      <c r="H46" s="95" t="s">
        <v>4</v>
      </c>
      <c r="I46" s="95"/>
      <c r="J46" s="95"/>
      <c r="L46" s="95" t="s">
        <v>5</v>
      </c>
      <c r="M46" s="95"/>
      <c r="N46" s="95"/>
      <c r="P46" s="96" t="s">
        <v>6</v>
      </c>
      <c r="Q46" s="96"/>
      <c r="R46" s="96"/>
      <c r="T46" s="96" t="s">
        <v>7</v>
      </c>
      <c r="U46" s="96"/>
      <c r="V46" s="96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</row>
    <row r="47" spans="2:54" ht="6.6" customHeight="1" x14ac:dyDescent="0.4">
      <c r="B47" s="91"/>
      <c r="C47" s="91"/>
      <c r="D47" s="19" t="s">
        <v>8</v>
      </c>
      <c r="E47" s="19" t="s">
        <v>9</v>
      </c>
      <c r="F47" s="19" t="s">
        <v>10</v>
      </c>
      <c r="G47" s="20"/>
      <c r="H47" s="21" t="s">
        <v>8</v>
      </c>
      <c r="I47" s="21" t="s">
        <v>9</v>
      </c>
      <c r="J47" s="21" t="s">
        <v>10</v>
      </c>
      <c r="K47" s="21"/>
      <c r="L47" s="21" t="s">
        <v>8</v>
      </c>
      <c r="M47" s="21" t="s">
        <v>9</v>
      </c>
      <c r="N47" s="21" t="s">
        <v>10</v>
      </c>
      <c r="O47" s="22"/>
      <c r="P47" s="23" t="s">
        <v>8</v>
      </c>
      <c r="Q47" s="23" t="s">
        <v>9</v>
      </c>
      <c r="R47" s="23" t="s">
        <v>10</v>
      </c>
      <c r="S47" s="23"/>
      <c r="T47" s="23" t="s">
        <v>8</v>
      </c>
      <c r="U47" s="23" t="s">
        <v>9</v>
      </c>
      <c r="V47" s="23" t="s">
        <v>10</v>
      </c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</row>
    <row r="48" spans="2:54" ht="6.6" customHeight="1" x14ac:dyDescent="0.4">
      <c r="B48" s="56" t="s">
        <v>11</v>
      </c>
      <c r="C48" s="56"/>
      <c r="D48" s="57">
        <v>15632</v>
      </c>
      <c r="E48" s="57">
        <v>764129</v>
      </c>
      <c r="F48" s="57">
        <v>779761</v>
      </c>
      <c r="G48" s="56"/>
      <c r="H48" s="58">
        <v>4.2796827019999997</v>
      </c>
      <c r="I48" s="58">
        <v>7.4589499940000001</v>
      </c>
      <c r="J48" s="58">
        <v>7.3952146880000003</v>
      </c>
      <c r="K48" s="59"/>
      <c r="L48" s="58">
        <v>83.856502239999998</v>
      </c>
      <c r="M48" s="58">
        <v>93.985542850000002</v>
      </c>
      <c r="N48" s="58">
        <v>93.868030869999998</v>
      </c>
      <c r="O48" s="60"/>
      <c r="P48" s="61">
        <v>0.153531218</v>
      </c>
      <c r="Q48" s="61">
        <v>0.29248988100000001</v>
      </c>
      <c r="R48" s="61">
        <v>0.28970415300000002</v>
      </c>
      <c r="S48" s="62"/>
      <c r="T48" s="61">
        <v>3.5874439460000001</v>
      </c>
      <c r="U48" s="61">
        <v>3.9213278119999999</v>
      </c>
      <c r="V48" s="61">
        <v>3.9174542620000001</v>
      </c>
    </row>
    <row r="49" spans="2:22" ht="6.6" customHeight="1" x14ac:dyDescent="0.4">
      <c r="B49" s="56" t="s">
        <v>532</v>
      </c>
      <c r="C49" s="56"/>
      <c r="D49" s="57" t="s">
        <v>17</v>
      </c>
      <c r="E49" s="57">
        <v>54060</v>
      </c>
      <c r="F49" s="57">
        <v>54060</v>
      </c>
      <c r="G49" s="56"/>
      <c r="H49" s="58" t="s">
        <v>17</v>
      </c>
      <c r="I49" s="58">
        <v>13.36293008</v>
      </c>
      <c r="J49" s="58">
        <v>13.36293008</v>
      </c>
      <c r="K49" s="59"/>
      <c r="L49" s="58" t="s">
        <v>17</v>
      </c>
      <c r="M49" s="58">
        <v>95.376522699999995</v>
      </c>
      <c r="N49" s="58">
        <v>95.376522699999995</v>
      </c>
      <c r="O49" s="60"/>
      <c r="P49" s="61" t="s">
        <v>17</v>
      </c>
      <c r="Q49" s="61">
        <v>0.33481317100000002</v>
      </c>
      <c r="R49" s="61">
        <v>0.33481317100000002</v>
      </c>
      <c r="S49" s="62"/>
      <c r="T49" s="61" t="s">
        <v>17</v>
      </c>
      <c r="U49" s="61">
        <v>2.5055370990000001</v>
      </c>
      <c r="V49" s="61">
        <v>2.5055370990000001</v>
      </c>
    </row>
    <row r="50" spans="2:22" ht="6.6" customHeight="1" x14ac:dyDescent="0.4">
      <c r="B50" s="24" t="s">
        <v>533</v>
      </c>
      <c r="C50" s="24"/>
      <c r="D50" s="25" t="s">
        <v>17</v>
      </c>
      <c r="E50" s="25">
        <v>14602</v>
      </c>
      <c r="F50" s="25">
        <v>14602</v>
      </c>
      <c r="G50" s="24"/>
      <c r="H50" s="26" t="s">
        <v>17</v>
      </c>
      <c r="I50" s="26">
        <v>8.6974387069999999</v>
      </c>
      <c r="J50" s="26">
        <v>8.6974387069999999</v>
      </c>
      <c r="K50" s="27"/>
      <c r="L50" s="26" t="s">
        <v>17</v>
      </c>
      <c r="M50" s="26">
        <v>92.992125979999997</v>
      </c>
      <c r="N50" s="26">
        <v>92.992125979999997</v>
      </c>
      <c r="O50" s="28"/>
      <c r="P50" s="29" t="s">
        <v>17</v>
      </c>
      <c r="Q50" s="29">
        <v>0.34926722399999999</v>
      </c>
      <c r="R50" s="29">
        <v>0.34926722399999999</v>
      </c>
      <c r="S50" s="30"/>
      <c r="T50" s="29" t="s">
        <v>17</v>
      </c>
      <c r="U50" s="29">
        <v>4.0157480310000002</v>
      </c>
      <c r="V50" s="29">
        <v>4.0157480310000002</v>
      </c>
    </row>
    <row r="51" spans="2:22" ht="6.6" customHeight="1" x14ac:dyDescent="0.4">
      <c r="B51" s="24" t="s">
        <v>534</v>
      </c>
      <c r="C51" s="24"/>
      <c r="D51" s="25" t="s">
        <v>17</v>
      </c>
      <c r="E51" s="25">
        <v>12975</v>
      </c>
      <c r="F51" s="25">
        <v>12975</v>
      </c>
      <c r="G51" s="24"/>
      <c r="H51" s="26" t="s">
        <v>17</v>
      </c>
      <c r="I51" s="26">
        <v>14.473988439999999</v>
      </c>
      <c r="J51" s="26">
        <v>14.473988439999999</v>
      </c>
      <c r="K51" s="27"/>
      <c r="L51" s="26" t="s">
        <v>17</v>
      </c>
      <c r="M51" s="26">
        <v>94.621938229999998</v>
      </c>
      <c r="N51" s="26">
        <v>94.621938229999998</v>
      </c>
      <c r="O51" s="28"/>
      <c r="P51" s="29" t="s">
        <v>17</v>
      </c>
      <c r="Q51" s="29">
        <v>0.33140655099999999</v>
      </c>
      <c r="R51" s="29">
        <v>0.33140655099999999</v>
      </c>
      <c r="S51" s="30"/>
      <c r="T51" s="29" t="s">
        <v>17</v>
      </c>
      <c r="U51" s="29">
        <v>2.2896698619999998</v>
      </c>
      <c r="V51" s="29">
        <v>2.2896698619999998</v>
      </c>
    </row>
    <row r="52" spans="2:22" ht="6.6" customHeight="1" x14ac:dyDescent="0.4">
      <c r="B52" s="24" t="s">
        <v>535</v>
      </c>
      <c r="C52" s="24"/>
      <c r="D52" s="25" t="s">
        <v>17</v>
      </c>
      <c r="E52" s="25">
        <v>9938</v>
      </c>
      <c r="F52" s="25">
        <v>9938</v>
      </c>
      <c r="G52" s="24"/>
      <c r="H52" s="26" t="s">
        <v>17</v>
      </c>
      <c r="I52" s="26">
        <v>16.25075468</v>
      </c>
      <c r="J52" s="26">
        <v>16.25075468</v>
      </c>
      <c r="K52" s="27"/>
      <c r="L52" s="26" t="s">
        <v>17</v>
      </c>
      <c r="M52" s="26">
        <v>97.708978329999994</v>
      </c>
      <c r="N52" s="26">
        <v>97.708978329999994</v>
      </c>
      <c r="O52" s="28"/>
      <c r="P52" s="29" t="s">
        <v>17</v>
      </c>
      <c r="Q52" s="29">
        <v>0.36224592500000002</v>
      </c>
      <c r="R52" s="29">
        <v>0.36224592500000002</v>
      </c>
      <c r="S52" s="30"/>
      <c r="T52" s="29" t="s">
        <v>17</v>
      </c>
      <c r="U52" s="29">
        <v>2.2291021670000002</v>
      </c>
      <c r="V52" s="29">
        <v>2.2291021670000002</v>
      </c>
    </row>
    <row r="53" spans="2:22" ht="6.6" customHeight="1" x14ac:dyDescent="0.4">
      <c r="B53" s="24" t="s">
        <v>536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537</v>
      </c>
      <c r="C54" s="24"/>
      <c r="D54" s="25" t="s">
        <v>17</v>
      </c>
      <c r="E54" s="25">
        <v>193</v>
      </c>
      <c r="F54" s="25">
        <v>193</v>
      </c>
      <c r="G54" s="24"/>
      <c r="H54" s="26" t="s">
        <v>17</v>
      </c>
      <c r="I54" s="26">
        <v>13.989637310000001</v>
      </c>
      <c r="J54" s="26">
        <v>13.989637310000001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0</v>
      </c>
      <c r="R54" s="29">
        <v>0</v>
      </c>
      <c r="S54" s="30"/>
      <c r="T54" s="29" t="s">
        <v>17</v>
      </c>
      <c r="U54" s="29">
        <v>0</v>
      </c>
      <c r="V54" s="29">
        <v>0</v>
      </c>
    </row>
    <row r="55" spans="2:22" ht="6.6" customHeight="1" x14ac:dyDescent="0.4">
      <c r="B55" s="24" t="s">
        <v>538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539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540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541</v>
      </c>
      <c r="C58" s="24"/>
      <c r="D58" s="25" t="s">
        <v>17</v>
      </c>
      <c r="E58" s="25">
        <v>1549</v>
      </c>
      <c r="F58" s="25">
        <v>1549</v>
      </c>
      <c r="G58" s="24"/>
      <c r="H58" s="26" t="s">
        <v>17</v>
      </c>
      <c r="I58" s="26">
        <v>10.45836023</v>
      </c>
      <c r="J58" s="26">
        <v>10.45836023</v>
      </c>
      <c r="K58" s="27"/>
      <c r="L58" s="26" t="s">
        <v>17</v>
      </c>
      <c r="M58" s="26">
        <v>62.345679009999998</v>
      </c>
      <c r="N58" s="26">
        <v>62.345679009999998</v>
      </c>
      <c r="O58" s="28"/>
      <c r="P58" s="29" t="s">
        <v>17</v>
      </c>
      <c r="Q58" s="29">
        <v>0.25823111700000001</v>
      </c>
      <c r="R58" s="29">
        <v>0.25823111700000001</v>
      </c>
      <c r="S58" s="30"/>
      <c r="T58" s="29" t="s">
        <v>17</v>
      </c>
      <c r="U58" s="29">
        <v>2.4691358019999998</v>
      </c>
      <c r="V58" s="29">
        <v>2.4691358019999998</v>
      </c>
    </row>
    <row r="59" spans="2:22" ht="6.6" customHeight="1" x14ac:dyDescent="0.4">
      <c r="B59" s="24" t="s">
        <v>542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543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544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545</v>
      </c>
      <c r="C62" s="24"/>
      <c r="D62" s="25" t="s">
        <v>17</v>
      </c>
      <c r="E62" s="25">
        <v>5044</v>
      </c>
      <c r="F62" s="25">
        <v>5044</v>
      </c>
      <c r="G62" s="24"/>
      <c r="H62" s="26" t="s">
        <v>17</v>
      </c>
      <c r="I62" s="26">
        <v>11.796193499999999</v>
      </c>
      <c r="J62" s="26">
        <v>11.796193499999999</v>
      </c>
      <c r="K62" s="27"/>
      <c r="L62" s="26" t="s">
        <v>17</v>
      </c>
      <c r="M62" s="26">
        <v>98.319327729999998</v>
      </c>
      <c r="N62" s="26">
        <v>98.319327729999998</v>
      </c>
      <c r="O62" s="28"/>
      <c r="P62" s="29" t="s">
        <v>17</v>
      </c>
      <c r="Q62" s="29">
        <v>0.317208565</v>
      </c>
      <c r="R62" s="29">
        <v>0.317208565</v>
      </c>
      <c r="S62" s="30"/>
      <c r="T62" s="29" t="s">
        <v>17</v>
      </c>
      <c r="U62" s="29">
        <v>2.6890756300000001</v>
      </c>
      <c r="V62" s="29">
        <v>2.6890756300000001</v>
      </c>
    </row>
    <row r="63" spans="2:22" ht="6.6" customHeight="1" x14ac:dyDescent="0.4">
      <c r="B63" s="24" t="s">
        <v>546</v>
      </c>
      <c r="C63" s="24"/>
      <c r="D63" s="25" t="s">
        <v>17</v>
      </c>
      <c r="E63" s="25">
        <v>7376</v>
      </c>
      <c r="F63" s="25">
        <v>7376</v>
      </c>
      <c r="G63" s="24"/>
      <c r="H63" s="26" t="s">
        <v>17</v>
      </c>
      <c r="I63" s="26">
        <v>17.028199570000002</v>
      </c>
      <c r="J63" s="26">
        <v>17.028199570000002</v>
      </c>
      <c r="K63" s="27"/>
      <c r="L63" s="26" t="s">
        <v>17</v>
      </c>
      <c r="M63" s="26">
        <v>99.522292989999997</v>
      </c>
      <c r="N63" s="26">
        <v>99.522292989999997</v>
      </c>
      <c r="O63" s="28"/>
      <c r="P63" s="29" t="s">
        <v>17</v>
      </c>
      <c r="Q63" s="29">
        <v>0.33893709300000002</v>
      </c>
      <c r="R63" s="29">
        <v>0.33893709300000002</v>
      </c>
      <c r="S63" s="30"/>
      <c r="T63" s="29" t="s">
        <v>17</v>
      </c>
      <c r="U63" s="29">
        <v>1.9904458599999999</v>
      </c>
      <c r="V63" s="29">
        <v>1.9904458599999999</v>
      </c>
    </row>
    <row r="64" spans="2:22" ht="6.6" customHeight="1" x14ac:dyDescent="0.4">
      <c r="B64" s="24" t="s">
        <v>547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548</v>
      </c>
      <c r="C65" s="24"/>
      <c r="D65" s="25" t="s">
        <v>17</v>
      </c>
      <c r="E65" s="25">
        <v>1048</v>
      </c>
      <c r="F65" s="25">
        <v>1048</v>
      </c>
      <c r="G65" s="24"/>
      <c r="H65" s="26" t="s">
        <v>17</v>
      </c>
      <c r="I65" s="26">
        <v>13.072519079999999</v>
      </c>
      <c r="J65" s="26">
        <v>13.072519079999999</v>
      </c>
      <c r="K65" s="27"/>
      <c r="L65" s="26" t="s">
        <v>17</v>
      </c>
      <c r="M65" s="26">
        <v>93.430656929999998</v>
      </c>
      <c r="N65" s="26">
        <v>93.430656929999998</v>
      </c>
      <c r="O65" s="28"/>
      <c r="P65" s="29" t="s">
        <v>17</v>
      </c>
      <c r="Q65" s="29">
        <v>0.28625954199999998</v>
      </c>
      <c r="R65" s="29">
        <v>0.28625954199999998</v>
      </c>
      <c r="S65" s="30"/>
      <c r="T65" s="29" t="s">
        <v>17</v>
      </c>
      <c r="U65" s="29">
        <v>2.189781022</v>
      </c>
      <c r="V65" s="29">
        <v>2.189781022</v>
      </c>
    </row>
    <row r="66" spans="2:22" ht="6.6" customHeight="1" x14ac:dyDescent="0.4">
      <c r="B66" s="24" t="s">
        <v>549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550</v>
      </c>
      <c r="C67" s="24"/>
      <c r="D67" s="25" t="s">
        <v>17</v>
      </c>
      <c r="E67" s="25">
        <v>78</v>
      </c>
      <c r="F67" s="25">
        <v>78</v>
      </c>
      <c r="G67" s="24"/>
      <c r="H67" s="26" t="s">
        <v>17</v>
      </c>
      <c r="I67" s="26">
        <v>1.2820512820000001</v>
      </c>
      <c r="J67" s="26">
        <v>1.2820512820000001</v>
      </c>
      <c r="K67" s="27"/>
      <c r="L67" s="26" t="s">
        <v>17</v>
      </c>
      <c r="M67" s="26">
        <v>0</v>
      </c>
      <c r="N67" s="26">
        <v>0</v>
      </c>
      <c r="O67" s="28"/>
      <c r="P67" s="29" t="s">
        <v>17</v>
      </c>
      <c r="Q67" s="29">
        <v>0</v>
      </c>
      <c r="R67" s="29">
        <v>0</v>
      </c>
      <c r="S67" s="30"/>
      <c r="T67" s="29" t="s">
        <v>17</v>
      </c>
      <c r="U67" s="29">
        <v>0</v>
      </c>
      <c r="V67" s="29">
        <v>0</v>
      </c>
    </row>
    <row r="68" spans="2:22" ht="6.6" customHeight="1" x14ac:dyDescent="0.4">
      <c r="B68" s="24" t="s">
        <v>551</v>
      </c>
      <c r="C68" s="24"/>
      <c r="D68" s="25" t="s">
        <v>17</v>
      </c>
      <c r="E68" s="25">
        <v>969</v>
      </c>
      <c r="F68" s="25">
        <v>969</v>
      </c>
      <c r="G68" s="24"/>
      <c r="H68" s="26" t="s">
        <v>17</v>
      </c>
      <c r="I68" s="26">
        <v>23.219814240000002</v>
      </c>
      <c r="J68" s="26">
        <v>23.219814240000002</v>
      </c>
      <c r="K68" s="27"/>
      <c r="L68" s="26" t="s">
        <v>17</v>
      </c>
      <c r="M68" s="26">
        <v>94.222222220000006</v>
      </c>
      <c r="N68" s="26">
        <v>94.222222220000006</v>
      </c>
      <c r="O68" s="28"/>
      <c r="P68" s="29" t="s">
        <v>17</v>
      </c>
      <c r="Q68" s="29">
        <v>0.20639834900000001</v>
      </c>
      <c r="R68" s="29">
        <v>0.20639834900000001</v>
      </c>
      <c r="S68" s="30"/>
      <c r="T68" s="29" t="s">
        <v>17</v>
      </c>
      <c r="U68" s="29">
        <v>0.88888888899999996</v>
      </c>
      <c r="V68" s="29">
        <v>0.88888888899999996</v>
      </c>
    </row>
    <row r="69" spans="2:22" ht="6.6" customHeight="1" x14ac:dyDescent="0.4">
      <c r="B69" s="24" t="s">
        <v>552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553</v>
      </c>
      <c r="C70" s="24"/>
      <c r="D70" s="25" t="s">
        <v>17</v>
      </c>
      <c r="E70" s="25">
        <v>228</v>
      </c>
      <c r="F70" s="25">
        <v>228</v>
      </c>
      <c r="G70" s="24"/>
      <c r="H70" s="26" t="s">
        <v>17</v>
      </c>
      <c r="I70" s="26">
        <v>25.438596489999998</v>
      </c>
      <c r="J70" s="26">
        <v>25.438596489999998</v>
      </c>
      <c r="K70" s="27"/>
      <c r="L70" s="26" t="s">
        <v>17</v>
      </c>
      <c r="M70" s="26">
        <v>87.931034479999994</v>
      </c>
      <c r="N70" s="26">
        <v>87.931034479999994</v>
      </c>
      <c r="O70" s="28"/>
      <c r="P70" s="29" t="s">
        <v>17</v>
      </c>
      <c r="Q70" s="29">
        <v>0.43859649099999998</v>
      </c>
      <c r="R70" s="29">
        <v>0.43859649099999998</v>
      </c>
      <c r="S70" s="30"/>
      <c r="T70" s="29" t="s">
        <v>17</v>
      </c>
      <c r="U70" s="29">
        <v>1.724137931</v>
      </c>
      <c r="V70" s="29">
        <v>1.724137931</v>
      </c>
    </row>
    <row r="71" spans="2:22" ht="6.6" customHeight="1" x14ac:dyDescent="0.4">
      <c r="B71" s="24" t="s">
        <v>554</v>
      </c>
      <c r="C71" s="24"/>
      <c r="D71" s="25" t="s">
        <v>17</v>
      </c>
      <c r="E71" s="25">
        <v>22</v>
      </c>
      <c r="F71" s="25">
        <v>22</v>
      </c>
      <c r="G71" s="24"/>
      <c r="H71" s="26" t="s">
        <v>17</v>
      </c>
      <c r="I71" s="26">
        <v>0</v>
      </c>
      <c r="J71" s="26">
        <v>0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555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556</v>
      </c>
      <c r="C73" s="24"/>
      <c r="D73" s="25" t="s">
        <v>17</v>
      </c>
      <c r="E73" s="25">
        <v>1</v>
      </c>
      <c r="F73" s="25">
        <v>1</v>
      </c>
      <c r="G73" s="24"/>
      <c r="H73" s="26" t="s">
        <v>17</v>
      </c>
      <c r="I73" s="26">
        <v>0</v>
      </c>
      <c r="J73" s="26">
        <v>0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557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558</v>
      </c>
      <c r="C75" s="24"/>
      <c r="D75" s="25" t="s">
        <v>17</v>
      </c>
      <c r="E75" s="25">
        <v>4</v>
      </c>
      <c r="F75" s="25">
        <v>4</v>
      </c>
      <c r="G75" s="24"/>
      <c r="H75" s="26" t="s">
        <v>17</v>
      </c>
      <c r="I75" s="26">
        <v>0</v>
      </c>
      <c r="J75" s="26">
        <v>0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559</v>
      </c>
      <c r="C76" s="24"/>
      <c r="D76" s="25" t="s">
        <v>17</v>
      </c>
      <c r="E76" s="25">
        <v>18</v>
      </c>
      <c r="F76" s="25">
        <v>18</v>
      </c>
      <c r="G76" s="24"/>
      <c r="H76" s="26" t="s">
        <v>17</v>
      </c>
      <c r="I76" s="26">
        <v>0</v>
      </c>
      <c r="J76" s="26">
        <v>0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560</v>
      </c>
      <c r="C77" s="24"/>
      <c r="D77" s="25" t="s">
        <v>17</v>
      </c>
      <c r="E77" s="25">
        <v>15</v>
      </c>
      <c r="F77" s="25">
        <v>15</v>
      </c>
      <c r="G77" s="24"/>
      <c r="H77" s="26" t="s">
        <v>17</v>
      </c>
      <c r="I77" s="26">
        <v>0</v>
      </c>
      <c r="J77" s="26">
        <v>0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561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562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563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54" ht="6.6" customHeight="1" x14ac:dyDescent="0.4">
      <c r="B81" s="24" t="s">
        <v>564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54" ht="6.6" customHeight="1" x14ac:dyDescent="0.4">
      <c r="B82" s="31" t="s">
        <v>565</v>
      </c>
      <c r="C82" s="31"/>
      <c r="D82" s="32" t="s">
        <v>17</v>
      </c>
      <c r="E82" s="32" t="s">
        <v>17</v>
      </c>
      <c r="F82" s="32" t="s">
        <v>17</v>
      </c>
      <c r="G82" s="31"/>
      <c r="H82" s="34" t="s">
        <v>17</v>
      </c>
      <c r="I82" s="34" t="s">
        <v>17</v>
      </c>
      <c r="J82" s="34" t="s">
        <v>17</v>
      </c>
      <c r="K82" s="35"/>
      <c r="L82" s="34" t="s">
        <v>17</v>
      </c>
      <c r="M82" s="34" t="s">
        <v>17</v>
      </c>
      <c r="N82" s="34" t="s">
        <v>17</v>
      </c>
      <c r="O82" s="36"/>
      <c r="P82" s="37" t="s">
        <v>17</v>
      </c>
      <c r="Q82" s="37" t="s">
        <v>17</v>
      </c>
      <c r="R82" s="37" t="s">
        <v>17</v>
      </c>
      <c r="S82" s="38"/>
      <c r="T82" s="37" t="s">
        <v>17</v>
      </c>
      <c r="U82" s="37" t="s">
        <v>17</v>
      </c>
      <c r="V82" s="37" t="s">
        <v>17</v>
      </c>
    </row>
    <row r="83" spans="2:54" ht="6.6" customHeight="1" x14ac:dyDescent="0.4">
      <c r="B83" s="48"/>
      <c r="C83" s="48"/>
      <c r="D83" s="49"/>
      <c r="E83" s="49"/>
      <c r="F83" s="49"/>
      <c r="G83" s="48"/>
      <c r="H83" s="69"/>
      <c r="I83" s="69"/>
      <c r="J83" s="69"/>
      <c r="K83" s="69"/>
      <c r="L83" s="69"/>
      <c r="M83" s="69"/>
      <c r="N83" s="69"/>
      <c r="O83" s="48"/>
      <c r="P83" s="70"/>
      <c r="Q83" s="70"/>
      <c r="R83" s="70"/>
      <c r="S83" s="70"/>
      <c r="T83" s="70"/>
      <c r="U83" s="70"/>
      <c r="V83" s="70"/>
    </row>
    <row r="84" spans="2:54" ht="6.6" customHeight="1" x14ac:dyDescent="0.4">
      <c r="B84" s="10" t="s">
        <v>1766</v>
      </c>
      <c r="H84" s="16"/>
      <c r="I84" s="16"/>
      <c r="J84" s="16"/>
      <c r="K84" s="16"/>
    </row>
    <row r="85" spans="2:54" ht="6.6" customHeight="1" x14ac:dyDescent="0.4">
      <c r="B85" s="89" t="s">
        <v>2</v>
      </c>
      <c r="C85" s="89"/>
      <c r="D85" s="93" t="s">
        <v>1772</v>
      </c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</row>
    <row r="86" spans="2:54" ht="6.6" customHeight="1" x14ac:dyDescent="0.4">
      <c r="B86" s="90"/>
      <c r="C86" s="90"/>
      <c r="D86" s="94" t="s">
        <v>3</v>
      </c>
      <c r="E86" s="94"/>
      <c r="F86" s="94"/>
      <c r="G86" s="17"/>
      <c r="H86" s="95" t="s">
        <v>4</v>
      </c>
      <c r="I86" s="95"/>
      <c r="J86" s="95"/>
      <c r="L86" s="95" t="s">
        <v>5</v>
      </c>
      <c r="M86" s="95"/>
      <c r="N86" s="95"/>
      <c r="P86" s="96" t="s">
        <v>6</v>
      </c>
      <c r="Q86" s="96"/>
      <c r="R86" s="96"/>
      <c r="T86" s="96" t="s">
        <v>7</v>
      </c>
      <c r="U86" s="96"/>
      <c r="V86" s="96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</row>
    <row r="87" spans="2:54" ht="6.6" customHeight="1" x14ac:dyDescent="0.4">
      <c r="B87" s="91"/>
      <c r="C87" s="91"/>
      <c r="D87" s="19" t="s">
        <v>8</v>
      </c>
      <c r="E87" s="19" t="s">
        <v>9</v>
      </c>
      <c r="F87" s="19" t="s">
        <v>10</v>
      </c>
      <c r="G87" s="20"/>
      <c r="H87" s="21" t="s">
        <v>8</v>
      </c>
      <c r="I87" s="21" t="s">
        <v>9</v>
      </c>
      <c r="J87" s="21" t="s">
        <v>10</v>
      </c>
      <c r="K87" s="21"/>
      <c r="L87" s="21" t="s">
        <v>8</v>
      </c>
      <c r="M87" s="21" t="s">
        <v>9</v>
      </c>
      <c r="N87" s="21" t="s">
        <v>10</v>
      </c>
      <c r="O87" s="22"/>
      <c r="P87" s="23" t="s">
        <v>8</v>
      </c>
      <c r="Q87" s="23" t="s">
        <v>9</v>
      </c>
      <c r="R87" s="23" t="s">
        <v>10</v>
      </c>
      <c r="S87" s="23"/>
      <c r="T87" s="23" t="s">
        <v>8</v>
      </c>
      <c r="U87" s="23" t="s">
        <v>9</v>
      </c>
      <c r="V87" s="23" t="s">
        <v>10</v>
      </c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</row>
    <row r="88" spans="2:54" ht="6.6" customHeight="1" x14ac:dyDescent="0.4">
      <c r="B88" s="56" t="s">
        <v>11</v>
      </c>
      <c r="C88" s="56"/>
      <c r="D88" s="57">
        <v>2641863</v>
      </c>
      <c r="E88" s="57">
        <v>3127632</v>
      </c>
      <c r="F88" s="57">
        <v>5769495</v>
      </c>
      <c r="G88" s="56"/>
      <c r="H88" s="58">
        <v>5.7207357080000003</v>
      </c>
      <c r="I88" s="58">
        <v>7.086735268</v>
      </c>
      <c r="J88" s="58">
        <v>6.4612414080000002</v>
      </c>
      <c r="K88" s="59"/>
      <c r="L88" s="58">
        <v>76.201251869999993</v>
      </c>
      <c r="M88" s="58">
        <v>67.671116690000005</v>
      </c>
      <c r="N88" s="58">
        <v>71.129429880000004</v>
      </c>
      <c r="O88" s="60"/>
      <c r="P88" s="61">
        <v>0.17071286399999999</v>
      </c>
      <c r="Q88" s="61">
        <v>0.22908705400000001</v>
      </c>
      <c r="R88" s="61">
        <v>0.20235739899999999</v>
      </c>
      <c r="S88" s="62"/>
      <c r="T88" s="61">
        <v>2.984106819</v>
      </c>
      <c r="U88" s="61">
        <v>3.2326176310000001</v>
      </c>
      <c r="V88" s="61">
        <v>3.1318656260000002</v>
      </c>
    </row>
    <row r="89" spans="2:54" ht="6.6" customHeight="1" x14ac:dyDescent="0.4">
      <c r="B89" s="56" t="s">
        <v>532</v>
      </c>
      <c r="C89" s="56"/>
      <c r="D89" s="57">
        <v>34694</v>
      </c>
      <c r="E89" s="57">
        <v>276962</v>
      </c>
      <c r="F89" s="57">
        <v>311656</v>
      </c>
      <c r="G89" s="56"/>
      <c r="H89" s="58">
        <v>4.8538652219999996</v>
      </c>
      <c r="I89" s="58">
        <v>8.2823636460000003</v>
      </c>
      <c r="J89" s="58">
        <v>7.9006982060000004</v>
      </c>
      <c r="K89" s="59"/>
      <c r="L89" s="58">
        <v>77.55344418</v>
      </c>
      <c r="M89" s="58">
        <v>58.241422900000003</v>
      </c>
      <c r="N89" s="58">
        <v>59.562197949999998</v>
      </c>
      <c r="O89" s="60"/>
      <c r="P89" s="61">
        <v>0.15564650899999999</v>
      </c>
      <c r="Q89" s="61">
        <v>0.291736773</v>
      </c>
      <c r="R89" s="61">
        <v>0.27658700600000002</v>
      </c>
      <c r="S89" s="62"/>
      <c r="T89" s="61">
        <v>3.2066508310000001</v>
      </c>
      <c r="U89" s="61">
        <v>3.5223854569999999</v>
      </c>
      <c r="V89" s="61">
        <v>3.5007919420000002</v>
      </c>
    </row>
    <row r="90" spans="2:54" ht="6.6" customHeight="1" x14ac:dyDescent="0.4">
      <c r="B90" s="24" t="s">
        <v>533</v>
      </c>
      <c r="C90" s="24"/>
      <c r="D90" s="25" t="s">
        <v>17</v>
      </c>
      <c r="E90" s="25">
        <v>105596</v>
      </c>
      <c r="F90" s="25">
        <v>105596</v>
      </c>
      <c r="G90" s="24"/>
      <c r="H90" s="26" t="s">
        <v>17</v>
      </c>
      <c r="I90" s="26">
        <v>8.7115042240000005</v>
      </c>
      <c r="J90" s="26">
        <v>8.7115042240000005</v>
      </c>
      <c r="K90" s="27"/>
      <c r="L90" s="26" t="s">
        <v>17</v>
      </c>
      <c r="M90" s="26">
        <v>47.222524190000001</v>
      </c>
      <c r="N90" s="26">
        <v>47.222524190000001</v>
      </c>
      <c r="O90" s="28"/>
      <c r="P90" s="29" t="s">
        <v>17</v>
      </c>
      <c r="Q90" s="29">
        <v>0.32671692099999999</v>
      </c>
      <c r="R90" s="29">
        <v>0.32671692099999999</v>
      </c>
      <c r="S90" s="30"/>
      <c r="T90" s="29" t="s">
        <v>17</v>
      </c>
      <c r="U90" s="29">
        <v>3.7504076529999999</v>
      </c>
      <c r="V90" s="29">
        <v>3.7504076529999999</v>
      </c>
    </row>
    <row r="91" spans="2:54" ht="6.6" customHeight="1" x14ac:dyDescent="0.4">
      <c r="B91" s="24" t="s">
        <v>534</v>
      </c>
      <c r="C91" s="24"/>
      <c r="D91" s="25" t="s">
        <v>17</v>
      </c>
      <c r="E91" s="25">
        <v>43557</v>
      </c>
      <c r="F91" s="25">
        <v>43557</v>
      </c>
      <c r="G91" s="24"/>
      <c r="H91" s="26" t="s">
        <v>17</v>
      </c>
      <c r="I91" s="26">
        <v>8.1089147550000007</v>
      </c>
      <c r="J91" s="26">
        <v>8.1089147550000007</v>
      </c>
      <c r="K91" s="27"/>
      <c r="L91" s="26" t="s">
        <v>17</v>
      </c>
      <c r="M91" s="26">
        <v>67.044167610000002</v>
      </c>
      <c r="N91" s="26">
        <v>67.044167610000002</v>
      </c>
      <c r="O91" s="28"/>
      <c r="P91" s="29" t="s">
        <v>17</v>
      </c>
      <c r="Q91" s="29">
        <v>0.280092752</v>
      </c>
      <c r="R91" s="29">
        <v>0.280092752</v>
      </c>
      <c r="S91" s="30"/>
      <c r="T91" s="29" t="s">
        <v>17</v>
      </c>
      <c r="U91" s="29">
        <v>3.4541336349999998</v>
      </c>
      <c r="V91" s="29">
        <v>3.4541336349999998</v>
      </c>
    </row>
    <row r="92" spans="2:54" ht="6.6" customHeight="1" x14ac:dyDescent="0.4">
      <c r="B92" s="24" t="s">
        <v>535</v>
      </c>
      <c r="C92" s="24"/>
      <c r="D92" s="25">
        <v>2793</v>
      </c>
      <c r="E92" s="25">
        <v>25036</v>
      </c>
      <c r="F92" s="25">
        <v>27829</v>
      </c>
      <c r="G92" s="24"/>
      <c r="H92" s="26">
        <v>4.5470819909999998</v>
      </c>
      <c r="I92" s="26">
        <v>7.888640358</v>
      </c>
      <c r="J92" s="26">
        <v>7.553271767</v>
      </c>
      <c r="K92" s="27"/>
      <c r="L92" s="26">
        <v>88.18897638</v>
      </c>
      <c r="M92" s="26">
        <v>78.784810129999997</v>
      </c>
      <c r="N92" s="26">
        <v>79.352997149999993</v>
      </c>
      <c r="O92" s="28"/>
      <c r="P92" s="29">
        <v>0.250626566</v>
      </c>
      <c r="Q92" s="29">
        <v>0.40741332499999999</v>
      </c>
      <c r="R92" s="29">
        <v>0.39167774599999999</v>
      </c>
      <c r="S92" s="30"/>
      <c r="T92" s="29">
        <v>5.511811024</v>
      </c>
      <c r="U92" s="29">
        <v>5.1645569619999998</v>
      </c>
      <c r="V92" s="29">
        <v>5.1855375830000003</v>
      </c>
    </row>
    <row r="93" spans="2:54" ht="6.6" customHeight="1" x14ac:dyDescent="0.4">
      <c r="B93" s="24" t="s">
        <v>536</v>
      </c>
      <c r="C93" s="24"/>
      <c r="D93" s="25">
        <v>3215</v>
      </c>
      <c r="E93" s="25">
        <v>12544</v>
      </c>
      <c r="F93" s="25">
        <v>15759</v>
      </c>
      <c r="G93" s="24"/>
      <c r="H93" s="26">
        <v>3.5769828929999998</v>
      </c>
      <c r="I93" s="26">
        <v>6.9834183669999996</v>
      </c>
      <c r="J93" s="26">
        <v>6.2884700809999998</v>
      </c>
      <c r="K93" s="27"/>
      <c r="L93" s="26">
        <v>81.739130430000003</v>
      </c>
      <c r="M93" s="26">
        <v>74.086757989999995</v>
      </c>
      <c r="N93" s="26">
        <v>74.974772959999996</v>
      </c>
      <c r="O93" s="28"/>
      <c r="P93" s="29">
        <v>0.155520995</v>
      </c>
      <c r="Q93" s="29">
        <v>0.27901785699999998</v>
      </c>
      <c r="R93" s="29">
        <v>0.25382321200000002</v>
      </c>
      <c r="S93" s="30"/>
      <c r="T93" s="29">
        <v>4.3478260869999996</v>
      </c>
      <c r="U93" s="29">
        <v>3.9954337899999999</v>
      </c>
      <c r="V93" s="29">
        <v>4.0363269419999996</v>
      </c>
    </row>
    <row r="94" spans="2:54" ht="6.6" customHeight="1" x14ac:dyDescent="0.4">
      <c r="B94" s="24" t="s">
        <v>537</v>
      </c>
      <c r="C94" s="24"/>
      <c r="D94" s="25">
        <v>3080</v>
      </c>
      <c r="E94" s="25">
        <v>3214</v>
      </c>
      <c r="F94" s="25">
        <v>6294</v>
      </c>
      <c r="G94" s="24"/>
      <c r="H94" s="26">
        <v>6.5259740260000001</v>
      </c>
      <c r="I94" s="26">
        <v>9.6141879279999998</v>
      </c>
      <c r="J94" s="26">
        <v>8.1029551949999998</v>
      </c>
      <c r="K94" s="27"/>
      <c r="L94" s="26">
        <v>82.089552240000003</v>
      </c>
      <c r="M94" s="26">
        <v>80.906148869999996</v>
      </c>
      <c r="N94" s="26">
        <v>81.372549019999994</v>
      </c>
      <c r="O94" s="28"/>
      <c r="P94" s="29">
        <v>0.12987013</v>
      </c>
      <c r="Q94" s="29">
        <v>0.71561916599999997</v>
      </c>
      <c r="R94" s="29">
        <v>0.42897998100000001</v>
      </c>
      <c r="S94" s="30"/>
      <c r="T94" s="29">
        <v>1.9900497509999999</v>
      </c>
      <c r="U94" s="29">
        <v>7.4433656959999999</v>
      </c>
      <c r="V94" s="29">
        <v>5.2941176470000002</v>
      </c>
    </row>
    <row r="95" spans="2:54" ht="6.6" customHeight="1" x14ac:dyDescent="0.4">
      <c r="B95" s="24" t="s">
        <v>538</v>
      </c>
      <c r="C95" s="24"/>
      <c r="D95" s="25" t="s">
        <v>17</v>
      </c>
      <c r="E95" s="25">
        <v>10276</v>
      </c>
      <c r="F95" s="25">
        <v>10276</v>
      </c>
      <c r="G95" s="24"/>
      <c r="H95" s="26" t="s">
        <v>17</v>
      </c>
      <c r="I95" s="26">
        <v>6.1405216039999999</v>
      </c>
      <c r="J95" s="26">
        <v>6.1405216039999999</v>
      </c>
      <c r="K95" s="27"/>
      <c r="L95" s="26" t="s">
        <v>17</v>
      </c>
      <c r="M95" s="26">
        <v>69.889064980000001</v>
      </c>
      <c r="N95" s="26">
        <v>69.889064980000001</v>
      </c>
      <c r="O95" s="28"/>
      <c r="P95" s="29" t="s">
        <v>17</v>
      </c>
      <c r="Q95" s="29">
        <v>0.10704554300000001</v>
      </c>
      <c r="R95" s="29">
        <v>0.10704554300000001</v>
      </c>
      <c r="S95" s="30"/>
      <c r="T95" s="29" t="s">
        <v>17</v>
      </c>
      <c r="U95" s="29">
        <v>1.743264659</v>
      </c>
      <c r="V95" s="29">
        <v>1.743264659</v>
      </c>
    </row>
    <row r="96" spans="2:54" ht="6.6" customHeight="1" x14ac:dyDescent="0.4">
      <c r="B96" s="24" t="s">
        <v>539</v>
      </c>
      <c r="C96" s="24"/>
      <c r="D96" s="25" t="s">
        <v>17</v>
      </c>
      <c r="E96" s="25">
        <v>23988</v>
      </c>
      <c r="F96" s="25">
        <v>23988</v>
      </c>
      <c r="G96" s="24"/>
      <c r="H96" s="26" t="s">
        <v>17</v>
      </c>
      <c r="I96" s="26">
        <v>7.7955644489999996</v>
      </c>
      <c r="J96" s="26">
        <v>7.7955644489999996</v>
      </c>
      <c r="K96" s="27"/>
      <c r="L96" s="26" t="s">
        <v>17</v>
      </c>
      <c r="M96" s="26">
        <v>49.786096260000001</v>
      </c>
      <c r="N96" s="26">
        <v>49.786096260000001</v>
      </c>
      <c r="O96" s="28"/>
      <c r="P96" s="29" t="s">
        <v>17</v>
      </c>
      <c r="Q96" s="29">
        <v>0.204268801</v>
      </c>
      <c r="R96" s="29">
        <v>0.204268801</v>
      </c>
      <c r="S96" s="30"/>
      <c r="T96" s="29" t="s">
        <v>17</v>
      </c>
      <c r="U96" s="29">
        <v>2.6203208560000002</v>
      </c>
      <c r="V96" s="29">
        <v>2.6203208560000002</v>
      </c>
    </row>
    <row r="97" spans="2:22" ht="6.6" customHeight="1" x14ac:dyDescent="0.4">
      <c r="B97" s="24" t="s">
        <v>540</v>
      </c>
      <c r="C97" s="24"/>
      <c r="D97" s="25">
        <v>75</v>
      </c>
      <c r="E97" s="25">
        <v>7983</v>
      </c>
      <c r="F97" s="25">
        <v>8058</v>
      </c>
      <c r="G97" s="24"/>
      <c r="H97" s="26">
        <v>8</v>
      </c>
      <c r="I97" s="26">
        <v>9.4074909180000006</v>
      </c>
      <c r="J97" s="26">
        <v>9.3943906679999998</v>
      </c>
      <c r="K97" s="27"/>
      <c r="L97" s="26">
        <v>50</v>
      </c>
      <c r="M97" s="26">
        <v>73.901464709999999</v>
      </c>
      <c r="N97" s="26">
        <v>73.712021140000004</v>
      </c>
      <c r="O97" s="28"/>
      <c r="P97" s="29">
        <v>1.3333333329999999</v>
      </c>
      <c r="Q97" s="29">
        <v>0.275585619</v>
      </c>
      <c r="R97" s="29">
        <v>0.28543062800000002</v>
      </c>
      <c r="S97" s="30"/>
      <c r="T97" s="29">
        <v>16.666666670000001</v>
      </c>
      <c r="U97" s="29">
        <v>2.9294274300000001</v>
      </c>
      <c r="V97" s="29">
        <v>3.0383091150000001</v>
      </c>
    </row>
    <row r="98" spans="2:22" ht="6.6" customHeight="1" x14ac:dyDescent="0.4">
      <c r="B98" s="24" t="s">
        <v>541</v>
      </c>
      <c r="C98" s="24"/>
      <c r="D98" s="25">
        <v>729</v>
      </c>
      <c r="E98" s="25">
        <v>12619</v>
      </c>
      <c r="F98" s="25">
        <v>13348</v>
      </c>
      <c r="G98" s="24"/>
      <c r="H98" s="26">
        <v>4.3895747600000004</v>
      </c>
      <c r="I98" s="26">
        <v>7.1875742929999999</v>
      </c>
      <c r="J98" s="26">
        <v>7.0347617619999996</v>
      </c>
      <c r="K98" s="27"/>
      <c r="L98" s="26">
        <v>81.25</v>
      </c>
      <c r="M98" s="26">
        <v>64.167585450000004</v>
      </c>
      <c r="N98" s="26">
        <v>64.749733759999998</v>
      </c>
      <c r="O98" s="28"/>
      <c r="P98" s="29">
        <v>0</v>
      </c>
      <c r="Q98" s="29">
        <v>0.213963072</v>
      </c>
      <c r="R98" s="29">
        <v>0.202277495</v>
      </c>
      <c r="S98" s="30"/>
      <c r="T98" s="29">
        <v>0</v>
      </c>
      <c r="U98" s="29">
        <v>2.9768467479999998</v>
      </c>
      <c r="V98" s="29">
        <v>2.8753993609999999</v>
      </c>
    </row>
    <row r="99" spans="2:22" ht="6.6" customHeight="1" x14ac:dyDescent="0.4">
      <c r="B99" s="24" t="s">
        <v>542</v>
      </c>
      <c r="C99" s="24"/>
      <c r="D99" s="25">
        <v>1073</v>
      </c>
      <c r="E99" s="25">
        <v>934</v>
      </c>
      <c r="F99" s="25">
        <v>2007</v>
      </c>
      <c r="G99" s="24"/>
      <c r="H99" s="26">
        <v>7.6421248840000002</v>
      </c>
      <c r="I99" s="26">
        <v>5.3533190580000003</v>
      </c>
      <c r="J99" s="26">
        <v>6.5769805679999997</v>
      </c>
      <c r="K99" s="27"/>
      <c r="L99" s="26">
        <v>76.829268290000002</v>
      </c>
      <c r="M99" s="26">
        <v>20</v>
      </c>
      <c r="N99" s="26">
        <v>55.303030300000003</v>
      </c>
      <c r="O99" s="28"/>
      <c r="P99" s="29">
        <v>9.3196644999999995E-2</v>
      </c>
      <c r="Q99" s="29">
        <v>0.107066381</v>
      </c>
      <c r="R99" s="29">
        <v>9.9651220999999998E-2</v>
      </c>
      <c r="S99" s="30"/>
      <c r="T99" s="29">
        <v>1.2195121950000001</v>
      </c>
      <c r="U99" s="29">
        <v>2</v>
      </c>
      <c r="V99" s="29">
        <v>1.5151515149999999</v>
      </c>
    </row>
    <row r="100" spans="2:22" ht="6.6" customHeight="1" x14ac:dyDescent="0.4">
      <c r="B100" s="24" t="s">
        <v>543</v>
      </c>
      <c r="C100" s="24"/>
      <c r="D100" s="25">
        <v>708</v>
      </c>
      <c r="E100" s="25">
        <v>923</v>
      </c>
      <c r="F100" s="25">
        <v>1631</v>
      </c>
      <c r="G100" s="24"/>
      <c r="H100" s="26">
        <v>4.9435028250000004</v>
      </c>
      <c r="I100" s="26">
        <v>8.2340195020000007</v>
      </c>
      <c r="J100" s="26">
        <v>6.8056407109999997</v>
      </c>
      <c r="K100" s="27"/>
      <c r="L100" s="26">
        <v>65.714285709999999</v>
      </c>
      <c r="M100" s="26">
        <v>64.473684210000002</v>
      </c>
      <c r="N100" s="26">
        <v>64.864864859999997</v>
      </c>
      <c r="O100" s="28"/>
      <c r="P100" s="29">
        <v>0</v>
      </c>
      <c r="Q100" s="29">
        <v>0.32502708600000002</v>
      </c>
      <c r="R100" s="29">
        <v>0.183936235</v>
      </c>
      <c r="S100" s="30"/>
      <c r="T100" s="29">
        <v>0</v>
      </c>
      <c r="U100" s="29">
        <v>3.9473684210000002</v>
      </c>
      <c r="V100" s="29">
        <v>2.7027027029999999</v>
      </c>
    </row>
    <row r="101" spans="2:22" ht="6.6" customHeight="1" x14ac:dyDescent="0.4">
      <c r="B101" s="24" t="s">
        <v>544</v>
      </c>
      <c r="C101" s="24"/>
      <c r="D101" s="25">
        <v>5920</v>
      </c>
      <c r="E101" s="25" t="s">
        <v>17</v>
      </c>
      <c r="F101" s="25">
        <v>5920</v>
      </c>
      <c r="G101" s="24"/>
      <c r="H101" s="26">
        <v>3.800675676</v>
      </c>
      <c r="I101" s="26" t="s">
        <v>17</v>
      </c>
      <c r="J101" s="26">
        <v>3.800675676</v>
      </c>
      <c r="K101" s="27"/>
      <c r="L101" s="26">
        <v>86.666666669999998</v>
      </c>
      <c r="M101" s="26" t="s">
        <v>17</v>
      </c>
      <c r="N101" s="26">
        <v>86.666666669999998</v>
      </c>
      <c r="O101" s="28"/>
      <c r="P101" s="29">
        <v>0.18581081099999999</v>
      </c>
      <c r="Q101" s="29" t="s">
        <v>17</v>
      </c>
      <c r="R101" s="29">
        <v>0.18581081099999999</v>
      </c>
      <c r="S101" s="30"/>
      <c r="T101" s="29">
        <v>4.8888888890000004</v>
      </c>
      <c r="U101" s="29" t="s">
        <v>17</v>
      </c>
      <c r="V101" s="29">
        <v>4.8888888890000004</v>
      </c>
    </row>
    <row r="102" spans="2:22" ht="6.6" customHeight="1" x14ac:dyDescent="0.4">
      <c r="B102" s="24" t="s">
        <v>545</v>
      </c>
      <c r="C102" s="24"/>
      <c r="D102" s="25" t="s">
        <v>17</v>
      </c>
      <c r="E102" s="25">
        <v>10432</v>
      </c>
      <c r="F102" s="25">
        <v>10432</v>
      </c>
      <c r="G102" s="24"/>
      <c r="H102" s="26" t="s">
        <v>17</v>
      </c>
      <c r="I102" s="26">
        <v>8.5410276070000002</v>
      </c>
      <c r="J102" s="26">
        <v>8.5410276070000002</v>
      </c>
      <c r="K102" s="27"/>
      <c r="L102" s="26" t="s">
        <v>17</v>
      </c>
      <c r="M102" s="26">
        <v>51.627384960000001</v>
      </c>
      <c r="N102" s="26">
        <v>51.627384960000001</v>
      </c>
      <c r="O102" s="28"/>
      <c r="P102" s="29" t="s">
        <v>17</v>
      </c>
      <c r="Q102" s="29">
        <v>0.153374233</v>
      </c>
      <c r="R102" s="29">
        <v>0.153374233</v>
      </c>
      <c r="S102" s="30"/>
      <c r="T102" s="29" t="s">
        <v>17</v>
      </c>
      <c r="U102" s="29">
        <v>1.7957351290000001</v>
      </c>
      <c r="V102" s="29">
        <v>1.7957351290000001</v>
      </c>
    </row>
    <row r="103" spans="2:22" ht="6.6" customHeight="1" x14ac:dyDescent="0.4">
      <c r="B103" s="24" t="s">
        <v>546</v>
      </c>
      <c r="C103" s="24"/>
      <c r="D103" s="25">
        <v>2358</v>
      </c>
      <c r="E103" s="25">
        <v>8347</v>
      </c>
      <c r="F103" s="25">
        <v>10705</v>
      </c>
      <c r="G103" s="24"/>
      <c r="H103" s="26">
        <v>4.6649703139999996</v>
      </c>
      <c r="I103" s="26">
        <v>10.56667066</v>
      </c>
      <c r="J103" s="26">
        <v>9.2666978049999997</v>
      </c>
      <c r="K103" s="27"/>
      <c r="L103" s="26">
        <v>82.727272729999996</v>
      </c>
      <c r="M103" s="26">
        <v>67.800453509999997</v>
      </c>
      <c r="N103" s="26">
        <v>69.455645160000003</v>
      </c>
      <c r="O103" s="28"/>
      <c r="P103" s="29">
        <v>0.169635284</v>
      </c>
      <c r="Q103" s="29">
        <v>0.29950880600000002</v>
      </c>
      <c r="R103" s="29">
        <v>0.27090144799999999</v>
      </c>
      <c r="S103" s="30"/>
      <c r="T103" s="29">
        <v>3.636363636</v>
      </c>
      <c r="U103" s="29">
        <v>2.8344671199999998</v>
      </c>
      <c r="V103" s="29">
        <v>2.923387097</v>
      </c>
    </row>
    <row r="104" spans="2:22" ht="6.6" customHeight="1" x14ac:dyDescent="0.4">
      <c r="B104" s="24" t="s">
        <v>547</v>
      </c>
      <c r="C104" s="24"/>
      <c r="D104" s="25">
        <v>2180</v>
      </c>
      <c r="E104" s="25" t="s">
        <v>17</v>
      </c>
      <c r="F104" s="25">
        <v>2180</v>
      </c>
      <c r="G104" s="24"/>
      <c r="H104" s="26">
        <v>4.3577981650000002</v>
      </c>
      <c r="I104" s="26" t="s">
        <v>17</v>
      </c>
      <c r="J104" s="26">
        <v>4.3577981650000002</v>
      </c>
      <c r="K104" s="27"/>
      <c r="L104" s="26">
        <v>75.78947368</v>
      </c>
      <c r="M104" s="26" t="s">
        <v>17</v>
      </c>
      <c r="N104" s="26">
        <v>75.78947368</v>
      </c>
      <c r="O104" s="28"/>
      <c r="P104" s="29">
        <v>9.1743118999999998E-2</v>
      </c>
      <c r="Q104" s="29" t="s">
        <v>17</v>
      </c>
      <c r="R104" s="29">
        <v>9.1743118999999998E-2</v>
      </c>
      <c r="S104" s="30"/>
      <c r="T104" s="29">
        <v>2.1052631580000001</v>
      </c>
      <c r="U104" s="29" t="s">
        <v>17</v>
      </c>
      <c r="V104" s="29">
        <v>2.1052631580000001</v>
      </c>
    </row>
    <row r="105" spans="2:22" ht="6.6" customHeight="1" x14ac:dyDescent="0.4">
      <c r="B105" s="24" t="s">
        <v>548</v>
      </c>
      <c r="C105" s="24"/>
      <c r="D105" s="25">
        <v>721</v>
      </c>
      <c r="E105" s="25">
        <v>1760</v>
      </c>
      <c r="F105" s="25">
        <v>2481</v>
      </c>
      <c r="G105" s="24"/>
      <c r="H105" s="26">
        <v>4.4382801660000002</v>
      </c>
      <c r="I105" s="26">
        <v>7.1590909089999997</v>
      </c>
      <c r="J105" s="26">
        <v>6.3683998390000003</v>
      </c>
      <c r="K105" s="27"/>
      <c r="L105" s="26">
        <v>43.75</v>
      </c>
      <c r="M105" s="26">
        <v>47.619047620000003</v>
      </c>
      <c r="N105" s="26">
        <v>46.835443040000001</v>
      </c>
      <c r="O105" s="28"/>
      <c r="P105" s="29">
        <v>0</v>
      </c>
      <c r="Q105" s="29">
        <v>0.17045454500000001</v>
      </c>
      <c r="R105" s="29">
        <v>0.12091898399999999</v>
      </c>
      <c r="S105" s="30"/>
      <c r="T105" s="29">
        <v>0</v>
      </c>
      <c r="U105" s="29">
        <v>2.3809523810000002</v>
      </c>
      <c r="V105" s="29">
        <v>1.8987341769999999</v>
      </c>
    </row>
    <row r="106" spans="2:22" ht="6.6" customHeight="1" x14ac:dyDescent="0.4">
      <c r="B106" s="24" t="s">
        <v>549</v>
      </c>
      <c r="C106" s="24"/>
      <c r="D106" s="25">
        <v>1523</v>
      </c>
      <c r="E106" s="25">
        <v>1305</v>
      </c>
      <c r="F106" s="25">
        <v>2828</v>
      </c>
      <c r="G106" s="24"/>
      <c r="H106" s="26">
        <v>5.3841103090000004</v>
      </c>
      <c r="I106" s="26">
        <v>9.5785440610000006</v>
      </c>
      <c r="J106" s="26">
        <v>7.3196605369999999</v>
      </c>
      <c r="K106" s="27"/>
      <c r="L106" s="26">
        <v>73.170731709999998</v>
      </c>
      <c r="M106" s="26">
        <v>60</v>
      </c>
      <c r="N106" s="26">
        <v>65.217391300000003</v>
      </c>
      <c r="O106" s="28"/>
      <c r="P106" s="29">
        <v>0.19697964500000001</v>
      </c>
      <c r="Q106" s="29">
        <v>0.61302681999999997</v>
      </c>
      <c r="R106" s="29">
        <v>0.38896746799999998</v>
      </c>
      <c r="S106" s="30"/>
      <c r="T106" s="29">
        <v>3.6585365849999998</v>
      </c>
      <c r="U106" s="29">
        <v>6.4</v>
      </c>
      <c r="V106" s="29">
        <v>5.3140096620000001</v>
      </c>
    </row>
    <row r="107" spans="2:22" ht="6.6" customHeight="1" x14ac:dyDescent="0.4">
      <c r="B107" s="24" t="s">
        <v>550</v>
      </c>
      <c r="C107" s="24"/>
      <c r="D107" s="25">
        <v>812</v>
      </c>
      <c r="E107" s="25">
        <v>778</v>
      </c>
      <c r="F107" s="25">
        <v>1590</v>
      </c>
      <c r="G107" s="24"/>
      <c r="H107" s="26">
        <v>4.1871921179999996</v>
      </c>
      <c r="I107" s="26">
        <v>7.712082262</v>
      </c>
      <c r="J107" s="26">
        <v>5.9119496859999998</v>
      </c>
      <c r="K107" s="27"/>
      <c r="L107" s="26">
        <v>76.470588239999998</v>
      </c>
      <c r="M107" s="26">
        <v>58.333333330000002</v>
      </c>
      <c r="N107" s="26">
        <v>64.893617019999994</v>
      </c>
      <c r="O107" s="28"/>
      <c r="P107" s="29">
        <v>0</v>
      </c>
      <c r="Q107" s="29">
        <v>0.128534704</v>
      </c>
      <c r="R107" s="29">
        <v>6.2893082000000003E-2</v>
      </c>
      <c r="S107" s="30"/>
      <c r="T107" s="29">
        <v>0</v>
      </c>
      <c r="U107" s="29">
        <v>1.6666666670000001</v>
      </c>
      <c r="V107" s="29">
        <v>1.063829787</v>
      </c>
    </row>
    <row r="108" spans="2:22" ht="6.6" customHeight="1" x14ac:dyDescent="0.4">
      <c r="B108" s="24" t="s">
        <v>551</v>
      </c>
      <c r="C108" s="24"/>
      <c r="D108" s="25">
        <v>1291</v>
      </c>
      <c r="E108" s="25">
        <v>1795</v>
      </c>
      <c r="F108" s="25">
        <v>3086</v>
      </c>
      <c r="G108" s="24"/>
      <c r="H108" s="26">
        <v>4.3377226960000002</v>
      </c>
      <c r="I108" s="26">
        <v>14.87465181</v>
      </c>
      <c r="J108" s="26">
        <v>10.466623459999999</v>
      </c>
      <c r="K108" s="27"/>
      <c r="L108" s="26">
        <v>62.5</v>
      </c>
      <c r="M108" s="26">
        <v>47.565543069999997</v>
      </c>
      <c r="N108" s="26">
        <v>50.154798759999998</v>
      </c>
      <c r="O108" s="28"/>
      <c r="P108" s="29">
        <v>0.15491866800000001</v>
      </c>
      <c r="Q108" s="29">
        <v>0.33426183799999998</v>
      </c>
      <c r="R108" s="29">
        <v>0.25923525600000003</v>
      </c>
      <c r="S108" s="30"/>
      <c r="T108" s="29">
        <v>3.5714285710000002</v>
      </c>
      <c r="U108" s="29">
        <v>2.247191011</v>
      </c>
      <c r="V108" s="29">
        <v>2.4767801860000001</v>
      </c>
    </row>
    <row r="109" spans="2:22" ht="6.6" customHeight="1" x14ac:dyDescent="0.4">
      <c r="B109" s="24" t="s">
        <v>552</v>
      </c>
      <c r="C109" s="24"/>
      <c r="D109" s="25">
        <v>778</v>
      </c>
      <c r="E109" s="25">
        <v>489</v>
      </c>
      <c r="F109" s="25">
        <v>1267</v>
      </c>
      <c r="G109" s="24"/>
      <c r="H109" s="26">
        <v>8.6118251929999996</v>
      </c>
      <c r="I109" s="26">
        <v>7.5664621680000002</v>
      </c>
      <c r="J109" s="26">
        <v>8.2083662190000002</v>
      </c>
      <c r="K109" s="27"/>
      <c r="L109" s="26">
        <v>62.686567160000003</v>
      </c>
      <c r="M109" s="26">
        <v>27.027027029999999</v>
      </c>
      <c r="N109" s="26">
        <v>50</v>
      </c>
      <c r="O109" s="28"/>
      <c r="P109" s="29">
        <v>0.25706940900000003</v>
      </c>
      <c r="Q109" s="29">
        <v>0</v>
      </c>
      <c r="R109" s="29">
        <v>0.157853197</v>
      </c>
      <c r="S109" s="30"/>
      <c r="T109" s="29">
        <v>2.9850746269999999</v>
      </c>
      <c r="U109" s="29">
        <v>0</v>
      </c>
      <c r="V109" s="29">
        <v>1.923076923</v>
      </c>
    </row>
    <row r="110" spans="2:22" ht="6.6" customHeight="1" x14ac:dyDescent="0.4">
      <c r="B110" s="24" t="s">
        <v>553</v>
      </c>
      <c r="C110" s="24"/>
      <c r="D110" s="25">
        <v>337</v>
      </c>
      <c r="E110" s="25">
        <v>1811</v>
      </c>
      <c r="F110" s="25">
        <v>2148</v>
      </c>
      <c r="G110" s="24"/>
      <c r="H110" s="26">
        <v>4.7477744810000004</v>
      </c>
      <c r="I110" s="26">
        <v>6.7918277189999996</v>
      </c>
      <c r="J110" s="26">
        <v>6.4711359399999999</v>
      </c>
      <c r="K110" s="27"/>
      <c r="L110" s="26">
        <v>31.25</v>
      </c>
      <c r="M110" s="26">
        <v>71.544715449999998</v>
      </c>
      <c r="N110" s="26">
        <v>66.90647482</v>
      </c>
      <c r="O110" s="28"/>
      <c r="P110" s="29">
        <v>0</v>
      </c>
      <c r="Q110" s="29">
        <v>0.220872446</v>
      </c>
      <c r="R110" s="29">
        <v>0.186219739</v>
      </c>
      <c r="S110" s="30"/>
      <c r="T110" s="29">
        <v>0</v>
      </c>
      <c r="U110" s="29">
        <v>3.2520325200000002</v>
      </c>
      <c r="V110" s="29">
        <v>2.8776978419999999</v>
      </c>
    </row>
    <row r="111" spans="2:22" ht="6.6" customHeight="1" x14ac:dyDescent="0.4">
      <c r="B111" s="24" t="s">
        <v>554</v>
      </c>
      <c r="C111" s="24"/>
      <c r="D111" s="25">
        <v>988</v>
      </c>
      <c r="E111" s="25">
        <v>1214</v>
      </c>
      <c r="F111" s="25">
        <v>2202</v>
      </c>
      <c r="G111" s="24"/>
      <c r="H111" s="26">
        <v>5.9716599190000004</v>
      </c>
      <c r="I111" s="26">
        <v>6.7545304780000004</v>
      </c>
      <c r="J111" s="26">
        <v>6.4032697550000002</v>
      </c>
      <c r="K111" s="27"/>
      <c r="L111" s="26">
        <v>76.271186439999994</v>
      </c>
      <c r="M111" s="26">
        <v>76.829268290000002</v>
      </c>
      <c r="N111" s="26">
        <v>76.595744679999996</v>
      </c>
      <c r="O111" s="28"/>
      <c r="P111" s="29">
        <v>0.101214575</v>
      </c>
      <c r="Q111" s="29">
        <v>0.32948929199999999</v>
      </c>
      <c r="R111" s="29">
        <v>0.227066303</v>
      </c>
      <c r="S111" s="30"/>
      <c r="T111" s="29">
        <v>1.6949152540000001</v>
      </c>
      <c r="U111" s="29">
        <v>4.8780487800000003</v>
      </c>
      <c r="V111" s="29">
        <v>3.546099291</v>
      </c>
    </row>
    <row r="112" spans="2:22" ht="6.6" customHeight="1" x14ac:dyDescent="0.4">
      <c r="B112" s="24" t="s">
        <v>555</v>
      </c>
      <c r="C112" s="24"/>
      <c r="D112" s="25">
        <v>183</v>
      </c>
      <c r="E112" s="25">
        <v>1238</v>
      </c>
      <c r="F112" s="25">
        <v>1421</v>
      </c>
      <c r="G112" s="24"/>
      <c r="H112" s="26">
        <v>3.2786885250000002</v>
      </c>
      <c r="I112" s="26">
        <v>6.0581583200000004</v>
      </c>
      <c r="J112" s="26">
        <v>5.7002111190000004</v>
      </c>
      <c r="K112" s="27"/>
      <c r="L112" s="26">
        <v>50</v>
      </c>
      <c r="M112" s="26">
        <v>74.666666669999998</v>
      </c>
      <c r="N112" s="26">
        <v>72.839506170000007</v>
      </c>
      <c r="O112" s="28"/>
      <c r="P112" s="29">
        <v>0</v>
      </c>
      <c r="Q112" s="29">
        <v>0</v>
      </c>
      <c r="R112" s="29">
        <v>0</v>
      </c>
      <c r="S112" s="30"/>
      <c r="T112" s="29">
        <v>0</v>
      </c>
      <c r="U112" s="29">
        <v>0</v>
      </c>
      <c r="V112" s="29">
        <v>0</v>
      </c>
    </row>
    <row r="113" spans="2:54" ht="6.6" customHeight="1" x14ac:dyDescent="0.4">
      <c r="B113" s="24" t="s">
        <v>556</v>
      </c>
      <c r="C113" s="24"/>
      <c r="D113" s="25">
        <v>478</v>
      </c>
      <c r="E113" s="25" t="s">
        <v>17</v>
      </c>
      <c r="F113" s="25">
        <v>478</v>
      </c>
      <c r="G113" s="24"/>
      <c r="H113" s="26">
        <v>7.5313807529999997</v>
      </c>
      <c r="I113" s="26" t="s">
        <v>17</v>
      </c>
      <c r="J113" s="26">
        <v>7.5313807529999997</v>
      </c>
      <c r="K113" s="27"/>
      <c r="L113" s="26">
        <v>94.444444439999998</v>
      </c>
      <c r="M113" s="26" t="s">
        <v>17</v>
      </c>
      <c r="N113" s="26">
        <v>94.444444439999998</v>
      </c>
      <c r="O113" s="28"/>
      <c r="P113" s="29">
        <v>0</v>
      </c>
      <c r="Q113" s="29" t="s">
        <v>17</v>
      </c>
      <c r="R113" s="29">
        <v>0</v>
      </c>
      <c r="S113" s="30"/>
      <c r="T113" s="29">
        <v>0</v>
      </c>
      <c r="U113" s="29" t="s">
        <v>17</v>
      </c>
      <c r="V113" s="29">
        <v>0</v>
      </c>
    </row>
    <row r="114" spans="2:54" ht="6.6" customHeight="1" x14ac:dyDescent="0.4">
      <c r="B114" s="24" t="s">
        <v>557</v>
      </c>
      <c r="C114" s="24"/>
      <c r="D114" s="25">
        <v>408</v>
      </c>
      <c r="E114" s="25" t="s">
        <v>17</v>
      </c>
      <c r="F114" s="25">
        <v>408</v>
      </c>
      <c r="G114" s="24"/>
      <c r="H114" s="26">
        <v>5.6372549019999996</v>
      </c>
      <c r="I114" s="26" t="s">
        <v>17</v>
      </c>
      <c r="J114" s="26">
        <v>5.6372549019999996</v>
      </c>
      <c r="K114" s="27"/>
      <c r="L114" s="26">
        <v>56.52173913</v>
      </c>
      <c r="M114" s="26" t="s">
        <v>17</v>
      </c>
      <c r="N114" s="26">
        <v>56.52173913</v>
      </c>
      <c r="O114" s="28"/>
      <c r="P114" s="29">
        <v>0</v>
      </c>
      <c r="Q114" s="29" t="s">
        <v>17</v>
      </c>
      <c r="R114" s="29">
        <v>0</v>
      </c>
      <c r="S114" s="30"/>
      <c r="T114" s="29">
        <v>0</v>
      </c>
      <c r="U114" s="29" t="s">
        <v>17</v>
      </c>
      <c r="V114" s="29">
        <v>0</v>
      </c>
    </row>
    <row r="115" spans="2:54" ht="6.6" customHeight="1" x14ac:dyDescent="0.4">
      <c r="B115" s="24" t="s">
        <v>558</v>
      </c>
      <c r="C115" s="24"/>
      <c r="D115" s="25">
        <v>600</v>
      </c>
      <c r="E115" s="25" t="s">
        <v>17</v>
      </c>
      <c r="F115" s="25">
        <v>600</v>
      </c>
      <c r="G115" s="24"/>
      <c r="H115" s="26">
        <v>4.5</v>
      </c>
      <c r="I115" s="26" t="s">
        <v>17</v>
      </c>
      <c r="J115" s="26">
        <v>4.5</v>
      </c>
      <c r="K115" s="27"/>
      <c r="L115" s="26">
        <v>70.370370370000003</v>
      </c>
      <c r="M115" s="26" t="s">
        <v>17</v>
      </c>
      <c r="N115" s="26">
        <v>70.370370370000003</v>
      </c>
      <c r="O115" s="28"/>
      <c r="P115" s="29">
        <v>0.16666666699999999</v>
      </c>
      <c r="Q115" s="29" t="s">
        <v>17</v>
      </c>
      <c r="R115" s="29">
        <v>0.16666666699999999</v>
      </c>
      <c r="S115" s="30"/>
      <c r="T115" s="29">
        <v>3.703703704</v>
      </c>
      <c r="U115" s="29" t="s">
        <v>17</v>
      </c>
      <c r="V115" s="29">
        <v>3.703703704</v>
      </c>
    </row>
    <row r="116" spans="2:54" ht="6.6" customHeight="1" x14ac:dyDescent="0.4">
      <c r="B116" s="24" t="s">
        <v>559</v>
      </c>
      <c r="C116" s="24"/>
      <c r="D116" s="25">
        <v>471</v>
      </c>
      <c r="E116" s="25" t="s">
        <v>17</v>
      </c>
      <c r="F116" s="25">
        <v>471</v>
      </c>
      <c r="G116" s="24"/>
      <c r="H116" s="26">
        <v>4.0339702759999998</v>
      </c>
      <c r="I116" s="26" t="s">
        <v>17</v>
      </c>
      <c r="J116" s="26">
        <v>4.0339702759999998</v>
      </c>
      <c r="K116" s="27"/>
      <c r="L116" s="26">
        <v>84.21052632</v>
      </c>
      <c r="M116" s="26" t="s">
        <v>17</v>
      </c>
      <c r="N116" s="26">
        <v>84.21052632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54" ht="6.6" customHeight="1" x14ac:dyDescent="0.4">
      <c r="B117" s="24" t="s">
        <v>560</v>
      </c>
      <c r="C117" s="24"/>
      <c r="D117" s="25">
        <v>488</v>
      </c>
      <c r="E117" s="25">
        <v>66</v>
      </c>
      <c r="F117" s="25">
        <v>554</v>
      </c>
      <c r="G117" s="24"/>
      <c r="H117" s="26">
        <v>6.3524590160000001</v>
      </c>
      <c r="I117" s="26">
        <v>7.575757576</v>
      </c>
      <c r="J117" s="26">
        <v>6.4981949459999999</v>
      </c>
      <c r="K117" s="27"/>
      <c r="L117" s="26">
        <v>83.870967739999998</v>
      </c>
      <c r="M117" s="26">
        <v>0</v>
      </c>
      <c r="N117" s="26">
        <v>72.222222220000006</v>
      </c>
      <c r="O117" s="28"/>
      <c r="P117" s="29">
        <v>0</v>
      </c>
      <c r="Q117" s="29">
        <v>0</v>
      </c>
      <c r="R117" s="29">
        <v>0</v>
      </c>
      <c r="S117" s="30"/>
      <c r="T117" s="29">
        <v>0</v>
      </c>
      <c r="U117" s="29">
        <v>0</v>
      </c>
      <c r="V117" s="29">
        <v>0</v>
      </c>
    </row>
    <row r="118" spans="2:54" ht="6.6" customHeight="1" x14ac:dyDescent="0.4">
      <c r="B118" s="24" t="s">
        <v>561</v>
      </c>
      <c r="C118" s="24"/>
      <c r="D118" s="25">
        <v>319</v>
      </c>
      <c r="E118" s="25">
        <v>415</v>
      </c>
      <c r="F118" s="25">
        <v>734</v>
      </c>
      <c r="G118" s="24"/>
      <c r="H118" s="26">
        <v>5.0156739809999999</v>
      </c>
      <c r="I118" s="26">
        <v>5.7831325299999996</v>
      </c>
      <c r="J118" s="26">
        <v>5.449591281</v>
      </c>
      <c r="K118" s="27"/>
      <c r="L118" s="26">
        <v>75</v>
      </c>
      <c r="M118" s="26">
        <v>70.833333330000002</v>
      </c>
      <c r="N118" s="26">
        <v>72.5</v>
      </c>
      <c r="O118" s="28"/>
      <c r="P118" s="29">
        <v>0</v>
      </c>
      <c r="Q118" s="29">
        <v>0</v>
      </c>
      <c r="R118" s="29">
        <v>0</v>
      </c>
      <c r="S118" s="30"/>
      <c r="T118" s="29">
        <v>0</v>
      </c>
      <c r="U118" s="29">
        <v>0</v>
      </c>
      <c r="V118" s="29">
        <v>0</v>
      </c>
    </row>
    <row r="119" spans="2:54" ht="6.6" customHeight="1" x14ac:dyDescent="0.4">
      <c r="B119" s="24" t="s">
        <v>562</v>
      </c>
      <c r="C119" s="24"/>
      <c r="D119" s="25">
        <v>143</v>
      </c>
      <c r="E119" s="25">
        <v>4</v>
      </c>
      <c r="F119" s="25">
        <v>147</v>
      </c>
      <c r="G119" s="24"/>
      <c r="H119" s="26">
        <v>3.496503497</v>
      </c>
      <c r="I119" s="26">
        <v>25</v>
      </c>
      <c r="J119" s="26">
        <v>4.0816326529999998</v>
      </c>
      <c r="K119" s="27"/>
      <c r="L119" s="26">
        <v>100</v>
      </c>
      <c r="M119" s="26">
        <v>100</v>
      </c>
      <c r="N119" s="26">
        <v>100</v>
      </c>
      <c r="O119" s="28"/>
      <c r="P119" s="29">
        <v>1.3986013989999999</v>
      </c>
      <c r="Q119" s="29">
        <v>0</v>
      </c>
      <c r="R119" s="29">
        <v>1.360544218</v>
      </c>
      <c r="S119" s="30"/>
      <c r="T119" s="29">
        <v>40</v>
      </c>
      <c r="U119" s="29">
        <v>0</v>
      </c>
      <c r="V119" s="29">
        <v>33.333333330000002</v>
      </c>
    </row>
    <row r="120" spans="2:54" ht="6.6" customHeight="1" x14ac:dyDescent="0.4">
      <c r="B120" s="24" t="s">
        <v>563</v>
      </c>
      <c r="C120" s="24"/>
      <c r="D120" s="25">
        <v>670</v>
      </c>
      <c r="E120" s="25">
        <v>579</v>
      </c>
      <c r="F120" s="25">
        <v>1249</v>
      </c>
      <c r="G120" s="24"/>
      <c r="H120" s="26">
        <v>2.9850746269999999</v>
      </c>
      <c r="I120" s="26">
        <v>10.53540587</v>
      </c>
      <c r="J120" s="26">
        <v>6.485188151</v>
      </c>
      <c r="K120" s="27"/>
      <c r="L120" s="26">
        <v>70</v>
      </c>
      <c r="M120" s="26">
        <v>55.737704919999999</v>
      </c>
      <c r="N120" s="26">
        <v>59.25925926</v>
      </c>
      <c r="O120" s="28"/>
      <c r="P120" s="29">
        <v>0.29850746299999997</v>
      </c>
      <c r="Q120" s="29">
        <v>0.17271157200000001</v>
      </c>
      <c r="R120" s="29">
        <v>0.24019215399999999</v>
      </c>
      <c r="S120" s="30"/>
      <c r="T120" s="29">
        <v>10</v>
      </c>
      <c r="U120" s="29">
        <v>1.6393442620000001</v>
      </c>
      <c r="V120" s="29">
        <v>3.703703704</v>
      </c>
    </row>
    <row r="121" spans="2:54" ht="6.6" customHeight="1" x14ac:dyDescent="0.4">
      <c r="B121" s="24" t="s">
        <v>564</v>
      </c>
      <c r="C121" s="24"/>
      <c r="D121" s="25">
        <v>2082</v>
      </c>
      <c r="E121" s="25">
        <v>59</v>
      </c>
      <c r="F121" s="25">
        <v>2141</v>
      </c>
      <c r="G121" s="24"/>
      <c r="H121" s="26">
        <v>5.475504323</v>
      </c>
      <c r="I121" s="26">
        <v>6.7796610169999996</v>
      </c>
      <c r="J121" s="26">
        <v>5.5114432510000002</v>
      </c>
      <c r="K121" s="27"/>
      <c r="L121" s="26">
        <v>75.438596489999995</v>
      </c>
      <c r="M121" s="26">
        <v>25</v>
      </c>
      <c r="N121" s="26">
        <v>73.728813560000006</v>
      </c>
      <c r="O121" s="28"/>
      <c r="P121" s="29">
        <v>0.28818443799999999</v>
      </c>
      <c r="Q121" s="29">
        <v>0</v>
      </c>
      <c r="R121" s="29">
        <v>0.280242877</v>
      </c>
      <c r="S121" s="30"/>
      <c r="T121" s="29">
        <v>5.263157895</v>
      </c>
      <c r="U121" s="29">
        <v>0</v>
      </c>
      <c r="V121" s="29">
        <v>5.0847457629999999</v>
      </c>
    </row>
    <row r="122" spans="2:54" ht="6.6" customHeight="1" x14ac:dyDescent="0.4">
      <c r="B122" s="24" t="s">
        <v>565</v>
      </c>
      <c r="C122" s="24"/>
      <c r="D122" s="25">
        <v>271</v>
      </c>
      <c r="E122" s="25" t="s">
        <v>17</v>
      </c>
      <c r="F122" s="25">
        <v>271</v>
      </c>
      <c r="G122" s="24"/>
      <c r="H122" s="26">
        <v>4.7970479700000004</v>
      </c>
      <c r="I122" s="26" t="s">
        <v>17</v>
      </c>
      <c r="J122" s="26">
        <v>4.7970479700000004</v>
      </c>
      <c r="K122" s="27"/>
      <c r="L122" s="26">
        <v>53.84615385</v>
      </c>
      <c r="M122" s="26" t="s">
        <v>17</v>
      </c>
      <c r="N122" s="26">
        <v>53.84615385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54" ht="6.6" customHeight="1" x14ac:dyDescent="0.4">
      <c r="B123" s="63"/>
      <c r="C123" s="63"/>
      <c r="D123" s="64"/>
      <c r="E123" s="64"/>
      <c r="F123" s="64"/>
      <c r="G123" s="63"/>
      <c r="H123" s="65"/>
      <c r="I123" s="65"/>
      <c r="J123" s="65"/>
      <c r="K123" s="65"/>
      <c r="L123" s="65"/>
      <c r="M123" s="65"/>
      <c r="N123" s="65"/>
      <c r="O123" s="63"/>
      <c r="P123" s="66"/>
      <c r="Q123" s="66"/>
      <c r="R123" s="66"/>
      <c r="S123" s="66"/>
      <c r="T123" s="66"/>
      <c r="U123" s="66"/>
      <c r="V123" s="66"/>
    </row>
    <row r="124" spans="2:54" ht="6.6" customHeight="1" x14ac:dyDescent="0.4">
      <c r="B124" s="10" t="s">
        <v>1767</v>
      </c>
      <c r="H124" s="16"/>
      <c r="I124" s="16"/>
      <c r="J124" s="16"/>
      <c r="K124" s="16"/>
    </row>
    <row r="125" spans="2:54" ht="6.6" customHeight="1" x14ac:dyDescent="0.4">
      <c r="B125" s="89" t="s">
        <v>2</v>
      </c>
      <c r="C125" s="89"/>
      <c r="D125" s="93" t="s">
        <v>1772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</row>
    <row r="126" spans="2:54" ht="6.6" customHeight="1" x14ac:dyDescent="0.4">
      <c r="B126" s="90"/>
      <c r="C126" s="90"/>
      <c r="D126" s="94" t="s">
        <v>3</v>
      </c>
      <c r="E126" s="94"/>
      <c r="F126" s="94"/>
      <c r="G126" s="17"/>
      <c r="H126" s="95" t="s">
        <v>4</v>
      </c>
      <c r="I126" s="95"/>
      <c r="J126" s="95"/>
      <c r="L126" s="95" t="s">
        <v>5</v>
      </c>
      <c r="M126" s="95"/>
      <c r="N126" s="95"/>
      <c r="P126" s="96" t="s">
        <v>6</v>
      </c>
      <c r="Q126" s="96"/>
      <c r="R126" s="96"/>
      <c r="T126" s="96" t="s">
        <v>7</v>
      </c>
      <c r="U126" s="96"/>
      <c r="V126" s="96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</row>
    <row r="127" spans="2:54" ht="6.6" customHeight="1" x14ac:dyDescent="0.4">
      <c r="B127" s="91"/>
      <c r="C127" s="91"/>
      <c r="D127" s="19" t="s">
        <v>8</v>
      </c>
      <c r="E127" s="19" t="s">
        <v>9</v>
      </c>
      <c r="F127" s="19" t="s">
        <v>10</v>
      </c>
      <c r="G127" s="20"/>
      <c r="H127" s="21" t="s">
        <v>8</v>
      </c>
      <c r="I127" s="21" t="s">
        <v>9</v>
      </c>
      <c r="J127" s="21" t="s">
        <v>10</v>
      </c>
      <c r="K127" s="21"/>
      <c r="L127" s="21" t="s">
        <v>8</v>
      </c>
      <c r="M127" s="21" t="s">
        <v>9</v>
      </c>
      <c r="N127" s="21" t="s">
        <v>10</v>
      </c>
      <c r="O127" s="22"/>
      <c r="P127" s="23" t="s">
        <v>8</v>
      </c>
      <c r="Q127" s="23" t="s">
        <v>9</v>
      </c>
      <c r="R127" s="23" t="s">
        <v>10</v>
      </c>
      <c r="S127" s="23"/>
      <c r="T127" s="23" t="s">
        <v>8</v>
      </c>
      <c r="U127" s="23" t="s">
        <v>9</v>
      </c>
      <c r="V127" s="23" t="s">
        <v>10</v>
      </c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</row>
    <row r="128" spans="2:54" ht="6.6" customHeight="1" x14ac:dyDescent="0.4">
      <c r="B128" s="56" t="s">
        <v>11</v>
      </c>
      <c r="C128" s="56"/>
      <c r="D128" s="57">
        <v>3034786</v>
      </c>
      <c r="E128" s="57">
        <v>2198105</v>
      </c>
      <c r="F128" s="57">
        <v>5232891</v>
      </c>
      <c r="G128" s="56"/>
      <c r="H128" s="58">
        <v>1.593819136</v>
      </c>
      <c r="I128" s="58">
        <v>2.0972155560000001</v>
      </c>
      <c r="J128" s="58">
        <v>1.805273605</v>
      </c>
      <c r="K128" s="59"/>
      <c r="L128" s="58">
        <v>85.811160040000004</v>
      </c>
      <c r="M128" s="58">
        <v>81.541898959999997</v>
      </c>
      <c r="N128" s="58">
        <v>83.727823180000001</v>
      </c>
      <c r="O128" s="60"/>
      <c r="P128" s="61">
        <v>4.5472729000000003E-2</v>
      </c>
      <c r="Q128" s="61">
        <v>4.1808739999999997E-2</v>
      </c>
      <c r="R128" s="61">
        <v>4.3933649999999998E-2</v>
      </c>
      <c r="S128" s="62"/>
      <c r="T128" s="61">
        <v>2.8530670470000001</v>
      </c>
      <c r="U128" s="61">
        <v>1.993535652</v>
      </c>
      <c r="V128" s="61">
        <v>2.4336283189999999</v>
      </c>
    </row>
    <row r="129" spans="2:22" ht="6.6" customHeight="1" x14ac:dyDescent="0.4">
      <c r="B129" s="56" t="s">
        <v>532</v>
      </c>
      <c r="C129" s="56"/>
      <c r="D129" s="57">
        <v>25168</v>
      </c>
      <c r="E129" s="57">
        <v>259010</v>
      </c>
      <c r="F129" s="57">
        <v>284178</v>
      </c>
      <c r="G129" s="56"/>
      <c r="H129" s="58">
        <v>2.2250476799999999</v>
      </c>
      <c r="I129" s="58">
        <v>2.7512451260000002</v>
      </c>
      <c r="J129" s="58">
        <v>2.7046428649999998</v>
      </c>
      <c r="K129" s="59"/>
      <c r="L129" s="58">
        <v>88.214285709999999</v>
      </c>
      <c r="M129" s="58">
        <v>83.847881000000001</v>
      </c>
      <c r="N129" s="58">
        <v>84.166016130000003</v>
      </c>
      <c r="O129" s="60"/>
      <c r="P129" s="61">
        <v>4.3706294E-2</v>
      </c>
      <c r="Q129" s="61">
        <v>4.5558086999999997E-2</v>
      </c>
      <c r="R129" s="61">
        <v>4.5394084000000001E-2</v>
      </c>
      <c r="S129" s="62"/>
      <c r="T129" s="61">
        <v>1.9642857140000001</v>
      </c>
      <c r="U129" s="61">
        <v>1.6559079430000001</v>
      </c>
      <c r="V129" s="61">
        <v>1.6783762689999999</v>
      </c>
    </row>
    <row r="130" spans="2:22" ht="6.6" customHeight="1" x14ac:dyDescent="0.4">
      <c r="B130" s="24" t="s">
        <v>533</v>
      </c>
      <c r="C130" s="24"/>
      <c r="D130" s="25">
        <v>2235</v>
      </c>
      <c r="E130" s="25">
        <v>63701</v>
      </c>
      <c r="F130" s="25">
        <v>65936</v>
      </c>
      <c r="G130" s="24"/>
      <c r="H130" s="26">
        <v>6.3982102909999998</v>
      </c>
      <c r="I130" s="26">
        <v>3.0972826169999998</v>
      </c>
      <c r="J130" s="26">
        <v>3.2091725310000001</v>
      </c>
      <c r="K130" s="27"/>
      <c r="L130" s="26">
        <v>97.202797200000006</v>
      </c>
      <c r="M130" s="26">
        <v>95.438418650000003</v>
      </c>
      <c r="N130" s="26">
        <v>95.557655949999997</v>
      </c>
      <c r="O130" s="28"/>
      <c r="P130" s="29">
        <v>0.17897091700000001</v>
      </c>
      <c r="Q130" s="29">
        <v>3.7676017999999999E-2</v>
      </c>
      <c r="R130" s="29">
        <v>4.2465421000000003E-2</v>
      </c>
      <c r="S130" s="30"/>
      <c r="T130" s="29">
        <v>2.7972027970000002</v>
      </c>
      <c r="U130" s="29">
        <v>1.216421693</v>
      </c>
      <c r="V130" s="29">
        <v>1.3232514179999999</v>
      </c>
    </row>
    <row r="131" spans="2:22" ht="6.6" customHeight="1" x14ac:dyDescent="0.4">
      <c r="B131" s="24" t="s">
        <v>534</v>
      </c>
      <c r="C131" s="24"/>
      <c r="D131" s="25" t="s">
        <v>17</v>
      </c>
      <c r="E131" s="25">
        <v>46765</v>
      </c>
      <c r="F131" s="25">
        <v>46765</v>
      </c>
      <c r="G131" s="24"/>
      <c r="H131" s="26" t="s">
        <v>17</v>
      </c>
      <c r="I131" s="26">
        <v>2.1939484660000002</v>
      </c>
      <c r="J131" s="26">
        <v>2.1939484660000002</v>
      </c>
      <c r="K131" s="27"/>
      <c r="L131" s="26" t="s">
        <v>17</v>
      </c>
      <c r="M131" s="26">
        <v>70.272904479999994</v>
      </c>
      <c r="N131" s="26">
        <v>70.272904479999994</v>
      </c>
      <c r="O131" s="28"/>
      <c r="P131" s="29" t="s">
        <v>17</v>
      </c>
      <c r="Q131" s="29">
        <v>5.7735486000000003E-2</v>
      </c>
      <c r="R131" s="29">
        <v>5.7735486000000003E-2</v>
      </c>
      <c r="S131" s="30"/>
      <c r="T131" s="29" t="s">
        <v>17</v>
      </c>
      <c r="U131" s="29">
        <v>2.6315789469999999</v>
      </c>
      <c r="V131" s="29">
        <v>2.6315789469999999</v>
      </c>
    </row>
    <row r="132" spans="2:22" ht="6.6" customHeight="1" x14ac:dyDescent="0.4">
      <c r="B132" s="24" t="s">
        <v>535</v>
      </c>
      <c r="C132" s="24"/>
      <c r="D132" s="25">
        <v>2784</v>
      </c>
      <c r="E132" s="25">
        <v>25590</v>
      </c>
      <c r="F132" s="25">
        <v>28374</v>
      </c>
      <c r="G132" s="24"/>
      <c r="H132" s="26">
        <v>2.2629310340000002</v>
      </c>
      <c r="I132" s="26">
        <v>2.4462680730000002</v>
      </c>
      <c r="J132" s="26">
        <v>2.4282794110000001</v>
      </c>
      <c r="K132" s="27"/>
      <c r="L132" s="26">
        <v>95.238095240000007</v>
      </c>
      <c r="M132" s="26">
        <v>87.859424919999995</v>
      </c>
      <c r="N132" s="26">
        <v>88.534107399999996</v>
      </c>
      <c r="O132" s="28"/>
      <c r="P132" s="29">
        <v>3.591954E-2</v>
      </c>
      <c r="Q132" s="29">
        <v>1.5631105999999999E-2</v>
      </c>
      <c r="R132" s="29">
        <v>1.7621766000000001E-2</v>
      </c>
      <c r="S132" s="30"/>
      <c r="T132" s="29">
        <v>1.587301587</v>
      </c>
      <c r="U132" s="29">
        <v>0.63897763600000002</v>
      </c>
      <c r="V132" s="29">
        <v>0.72568940500000001</v>
      </c>
    </row>
    <row r="133" spans="2:22" ht="6.6" customHeight="1" x14ac:dyDescent="0.4">
      <c r="B133" s="24" t="s">
        <v>536</v>
      </c>
      <c r="C133" s="24"/>
      <c r="D133" s="25">
        <v>3223</v>
      </c>
      <c r="E133" s="25">
        <v>14220</v>
      </c>
      <c r="F133" s="25">
        <v>17443</v>
      </c>
      <c r="G133" s="24"/>
      <c r="H133" s="26">
        <v>4.8402109839999996</v>
      </c>
      <c r="I133" s="26">
        <v>5.7665260199999997</v>
      </c>
      <c r="J133" s="26">
        <v>5.5953677690000001</v>
      </c>
      <c r="K133" s="27"/>
      <c r="L133" s="26">
        <v>83.333333330000002</v>
      </c>
      <c r="M133" s="26">
        <v>80.365853659999999</v>
      </c>
      <c r="N133" s="26">
        <v>80.840163930000003</v>
      </c>
      <c r="O133" s="28"/>
      <c r="P133" s="29">
        <v>3.1026992999999999E-2</v>
      </c>
      <c r="Q133" s="29">
        <v>7.0323488000000003E-2</v>
      </c>
      <c r="R133" s="29">
        <v>6.3062546999999997E-2</v>
      </c>
      <c r="S133" s="30"/>
      <c r="T133" s="29">
        <v>0.64102564100000003</v>
      </c>
      <c r="U133" s="29">
        <v>1.2195121950000001</v>
      </c>
      <c r="V133" s="29">
        <v>1.12704918</v>
      </c>
    </row>
    <row r="134" spans="2:22" ht="6.6" customHeight="1" x14ac:dyDescent="0.4">
      <c r="B134" s="24" t="s">
        <v>537</v>
      </c>
      <c r="C134" s="24"/>
      <c r="D134" s="25" t="s">
        <v>17</v>
      </c>
      <c r="E134" s="25">
        <v>10715</v>
      </c>
      <c r="F134" s="25">
        <v>10715</v>
      </c>
      <c r="G134" s="24"/>
      <c r="H134" s="26" t="s">
        <v>17</v>
      </c>
      <c r="I134" s="26">
        <v>3.3224451699999999</v>
      </c>
      <c r="J134" s="26">
        <v>3.3224451699999999</v>
      </c>
      <c r="K134" s="27"/>
      <c r="L134" s="26" t="s">
        <v>17</v>
      </c>
      <c r="M134" s="26">
        <v>91.573033710000004</v>
      </c>
      <c r="N134" s="26">
        <v>91.573033710000004</v>
      </c>
      <c r="O134" s="28"/>
      <c r="P134" s="29" t="s">
        <v>17</v>
      </c>
      <c r="Q134" s="29">
        <v>3.7330845000000001E-2</v>
      </c>
      <c r="R134" s="29">
        <v>3.7330845000000001E-2</v>
      </c>
      <c r="S134" s="30"/>
      <c r="T134" s="29" t="s">
        <v>17</v>
      </c>
      <c r="U134" s="29">
        <v>1.123595506</v>
      </c>
      <c r="V134" s="29">
        <v>1.123595506</v>
      </c>
    </row>
    <row r="135" spans="2:22" ht="6.6" customHeight="1" x14ac:dyDescent="0.4">
      <c r="B135" s="24" t="s">
        <v>538</v>
      </c>
      <c r="C135" s="24"/>
      <c r="D135" s="25" t="s">
        <v>17</v>
      </c>
      <c r="E135" s="25">
        <v>10633</v>
      </c>
      <c r="F135" s="25">
        <v>10633</v>
      </c>
      <c r="G135" s="24"/>
      <c r="H135" s="26" t="s">
        <v>17</v>
      </c>
      <c r="I135" s="26">
        <v>1.711652403</v>
      </c>
      <c r="J135" s="26">
        <v>1.711652403</v>
      </c>
      <c r="K135" s="27"/>
      <c r="L135" s="26" t="s">
        <v>17</v>
      </c>
      <c r="M135" s="26">
        <v>86.263736260000002</v>
      </c>
      <c r="N135" s="26">
        <v>86.263736260000002</v>
      </c>
      <c r="O135" s="28"/>
      <c r="P135" s="29" t="s">
        <v>17</v>
      </c>
      <c r="Q135" s="29">
        <v>3.7618734000000001E-2</v>
      </c>
      <c r="R135" s="29">
        <v>3.7618734000000001E-2</v>
      </c>
      <c r="S135" s="30"/>
      <c r="T135" s="29" t="s">
        <v>17</v>
      </c>
      <c r="U135" s="29">
        <v>2.1978021980000002</v>
      </c>
      <c r="V135" s="29">
        <v>2.1978021980000002</v>
      </c>
    </row>
    <row r="136" spans="2:22" ht="6.6" customHeight="1" x14ac:dyDescent="0.4">
      <c r="B136" s="24" t="s">
        <v>539</v>
      </c>
      <c r="C136" s="24"/>
      <c r="D136" s="25" t="s">
        <v>17</v>
      </c>
      <c r="E136" s="25">
        <v>26230</v>
      </c>
      <c r="F136" s="25">
        <v>26230</v>
      </c>
      <c r="G136" s="24"/>
      <c r="H136" s="26" t="s">
        <v>17</v>
      </c>
      <c r="I136" s="26">
        <v>2.69919939</v>
      </c>
      <c r="J136" s="26">
        <v>2.69919939</v>
      </c>
      <c r="K136" s="27"/>
      <c r="L136" s="26" t="s">
        <v>17</v>
      </c>
      <c r="M136" s="26">
        <v>80.084745760000004</v>
      </c>
      <c r="N136" s="26">
        <v>80.084745760000004</v>
      </c>
      <c r="O136" s="28"/>
      <c r="P136" s="29" t="s">
        <v>17</v>
      </c>
      <c r="Q136" s="29">
        <v>8.0060998999999994E-2</v>
      </c>
      <c r="R136" s="29">
        <v>8.0060998999999994E-2</v>
      </c>
      <c r="S136" s="30"/>
      <c r="T136" s="29" t="s">
        <v>17</v>
      </c>
      <c r="U136" s="29">
        <v>2.9661016949999999</v>
      </c>
      <c r="V136" s="29">
        <v>2.9661016949999999</v>
      </c>
    </row>
    <row r="137" spans="2:22" ht="6.6" customHeight="1" x14ac:dyDescent="0.4">
      <c r="B137" s="24" t="s">
        <v>540</v>
      </c>
      <c r="C137" s="24"/>
      <c r="D137" s="25">
        <v>82</v>
      </c>
      <c r="E137" s="25">
        <v>8676</v>
      </c>
      <c r="F137" s="25">
        <v>8758</v>
      </c>
      <c r="G137" s="24"/>
      <c r="H137" s="26">
        <v>2.4390243900000002</v>
      </c>
      <c r="I137" s="26">
        <v>4.552789304</v>
      </c>
      <c r="J137" s="26">
        <v>4.5329984010000004</v>
      </c>
      <c r="K137" s="27"/>
      <c r="L137" s="26">
        <v>100</v>
      </c>
      <c r="M137" s="26">
        <v>92.405063290000001</v>
      </c>
      <c r="N137" s="26">
        <v>92.443324939999997</v>
      </c>
      <c r="O137" s="28"/>
      <c r="P137" s="29">
        <v>1.2195121950000001</v>
      </c>
      <c r="Q137" s="29">
        <v>1.1526049E-2</v>
      </c>
      <c r="R137" s="29">
        <v>2.2836263999999998E-2</v>
      </c>
      <c r="S137" s="30"/>
      <c r="T137" s="29">
        <v>50</v>
      </c>
      <c r="U137" s="29">
        <v>0.25316455700000001</v>
      </c>
      <c r="V137" s="29">
        <v>0.50377833800000005</v>
      </c>
    </row>
    <row r="138" spans="2:22" ht="6.6" customHeight="1" x14ac:dyDescent="0.4">
      <c r="B138" s="24" t="s">
        <v>541</v>
      </c>
      <c r="C138" s="24"/>
      <c r="D138" s="25" t="s">
        <v>17</v>
      </c>
      <c r="E138" s="25">
        <v>13959</v>
      </c>
      <c r="F138" s="25">
        <v>13959</v>
      </c>
      <c r="G138" s="24"/>
      <c r="H138" s="26" t="s">
        <v>17</v>
      </c>
      <c r="I138" s="26">
        <v>2.5431621180000001</v>
      </c>
      <c r="J138" s="26">
        <v>2.5431621180000001</v>
      </c>
      <c r="K138" s="27"/>
      <c r="L138" s="26" t="s">
        <v>17</v>
      </c>
      <c r="M138" s="26">
        <v>80</v>
      </c>
      <c r="N138" s="26">
        <v>80</v>
      </c>
      <c r="O138" s="28"/>
      <c r="P138" s="29" t="s">
        <v>17</v>
      </c>
      <c r="Q138" s="29">
        <v>5.7310696000000001E-2</v>
      </c>
      <c r="R138" s="29">
        <v>5.7310696000000001E-2</v>
      </c>
      <c r="S138" s="30"/>
      <c r="T138" s="29" t="s">
        <v>17</v>
      </c>
      <c r="U138" s="29">
        <v>2.253521127</v>
      </c>
      <c r="V138" s="29">
        <v>2.253521127</v>
      </c>
    </row>
    <row r="139" spans="2:22" ht="6.6" customHeight="1" x14ac:dyDescent="0.4">
      <c r="B139" s="24" t="s">
        <v>542</v>
      </c>
      <c r="C139" s="24"/>
      <c r="D139" s="25">
        <v>1038</v>
      </c>
      <c r="E139" s="25">
        <v>427</v>
      </c>
      <c r="F139" s="25">
        <v>1465</v>
      </c>
      <c r="G139" s="24"/>
      <c r="H139" s="26">
        <v>2.504816956</v>
      </c>
      <c r="I139" s="26">
        <v>2.3419203749999999</v>
      </c>
      <c r="J139" s="26">
        <v>2.4573378840000002</v>
      </c>
      <c r="K139" s="27"/>
      <c r="L139" s="26">
        <v>100</v>
      </c>
      <c r="M139" s="26">
        <v>50</v>
      </c>
      <c r="N139" s="26">
        <v>86.111111109999996</v>
      </c>
      <c r="O139" s="28"/>
      <c r="P139" s="29">
        <v>0.19267822700000001</v>
      </c>
      <c r="Q139" s="29">
        <v>0</v>
      </c>
      <c r="R139" s="29">
        <v>0.13651877100000001</v>
      </c>
      <c r="S139" s="30"/>
      <c r="T139" s="29">
        <v>7.692307692</v>
      </c>
      <c r="U139" s="29">
        <v>0</v>
      </c>
      <c r="V139" s="29">
        <v>5.5555555559999998</v>
      </c>
    </row>
    <row r="140" spans="2:22" ht="6.6" customHeight="1" x14ac:dyDescent="0.4">
      <c r="B140" s="24" t="s">
        <v>543</v>
      </c>
      <c r="C140" s="24"/>
      <c r="D140" s="25">
        <v>679</v>
      </c>
      <c r="E140" s="25">
        <v>957</v>
      </c>
      <c r="F140" s="25">
        <v>1636</v>
      </c>
      <c r="G140" s="24"/>
      <c r="H140" s="26">
        <v>2.2091310750000002</v>
      </c>
      <c r="I140" s="26">
        <v>2.8213166140000001</v>
      </c>
      <c r="J140" s="26">
        <v>2.5672371639999998</v>
      </c>
      <c r="K140" s="27"/>
      <c r="L140" s="26">
        <v>86.666666669999998</v>
      </c>
      <c r="M140" s="26">
        <v>92.592592589999995</v>
      </c>
      <c r="N140" s="26">
        <v>90.47619048</v>
      </c>
      <c r="O140" s="28"/>
      <c r="P140" s="29">
        <v>0</v>
      </c>
      <c r="Q140" s="29">
        <v>0</v>
      </c>
      <c r="R140" s="29">
        <v>0</v>
      </c>
      <c r="S140" s="30"/>
      <c r="T140" s="29">
        <v>0</v>
      </c>
      <c r="U140" s="29">
        <v>0</v>
      </c>
      <c r="V140" s="29">
        <v>0</v>
      </c>
    </row>
    <row r="141" spans="2:22" ht="6.6" customHeight="1" x14ac:dyDescent="0.4">
      <c r="B141" s="24" t="s">
        <v>544</v>
      </c>
      <c r="C141" s="24"/>
      <c r="D141" s="25">
        <v>2849</v>
      </c>
      <c r="E141" s="25">
        <v>3269</v>
      </c>
      <c r="F141" s="25">
        <v>6118</v>
      </c>
      <c r="G141" s="24"/>
      <c r="H141" s="26">
        <v>0.52650052700000005</v>
      </c>
      <c r="I141" s="26">
        <v>0.42826552499999998</v>
      </c>
      <c r="J141" s="26">
        <v>0.47401111499999998</v>
      </c>
      <c r="K141" s="27"/>
      <c r="L141" s="26">
        <v>93.333333330000002</v>
      </c>
      <c r="M141" s="26">
        <v>78.571428569999995</v>
      </c>
      <c r="N141" s="26">
        <v>86.206896549999996</v>
      </c>
      <c r="O141" s="28"/>
      <c r="P141" s="29">
        <v>0</v>
      </c>
      <c r="Q141" s="29">
        <v>3.0590394999999999E-2</v>
      </c>
      <c r="R141" s="29">
        <v>1.6345210999999998E-2</v>
      </c>
      <c r="S141" s="30"/>
      <c r="T141" s="29">
        <v>0</v>
      </c>
      <c r="U141" s="29">
        <v>7.1428571429999996</v>
      </c>
      <c r="V141" s="29">
        <v>3.448275862</v>
      </c>
    </row>
    <row r="142" spans="2:22" ht="6.6" customHeight="1" x14ac:dyDescent="0.4">
      <c r="B142" s="24" t="s">
        <v>545</v>
      </c>
      <c r="C142" s="24"/>
      <c r="D142" s="25" t="s">
        <v>17</v>
      </c>
      <c r="E142" s="25">
        <v>12085</v>
      </c>
      <c r="F142" s="25">
        <v>12085</v>
      </c>
      <c r="G142" s="24"/>
      <c r="H142" s="26" t="s">
        <v>17</v>
      </c>
      <c r="I142" s="26">
        <v>1.3736036410000001</v>
      </c>
      <c r="J142" s="26">
        <v>1.3736036410000001</v>
      </c>
      <c r="K142" s="27"/>
      <c r="L142" s="26" t="s">
        <v>17</v>
      </c>
      <c r="M142" s="26">
        <v>57.228915659999998</v>
      </c>
      <c r="N142" s="26">
        <v>57.228915659999998</v>
      </c>
      <c r="O142" s="28"/>
      <c r="P142" s="29" t="s">
        <v>17</v>
      </c>
      <c r="Q142" s="29">
        <v>3.3098883000000003E-2</v>
      </c>
      <c r="R142" s="29">
        <v>3.3098883000000003E-2</v>
      </c>
      <c r="S142" s="30"/>
      <c r="T142" s="29" t="s">
        <v>17</v>
      </c>
      <c r="U142" s="29">
        <v>2.4096385539999998</v>
      </c>
      <c r="V142" s="29">
        <v>2.4096385539999998</v>
      </c>
    </row>
    <row r="143" spans="2:22" ht="6.6" customHeight="1" x14ac:dyDescent="0.4">
      <c r="B143" s="24" t="s">
        <v>546</v>
      </c>
      <c r="C143" s="24"/>
      <c r="D143" s="25">
        <v>2292</v>
      </c>
      <c r="E143" s="25">
        <v>8222</v>
      </c>
      <c r="F143" s="25">
        <v>10514</v>
      </c>
      <c r="G143" s="24"/>
      <c r="H143" s="26">
        <v>0.69808027900000003</v>
      </c>
      <c r="I143" s="26">
        <v>0.62028703500000004</v>
      </c>
      <c r="J143" s="26">
        <v>0.63724557699999995</v>
      </c>
      <c r="K143" s="27"/>
      <c r="L143" s="26">
        <v>75</v>
      </c>
      <c r="M143" s="26">
        <v>86.274509800000004</v>
      </c>
      <c r="N143" s="26">
        <v>83.582089550000006</v>
      </c>
      <c r="O143" s="28"/>
      <c r="P143" s="29">
        <v>0</v>
      </c>
      <c r="Q143" s="29">
        <v>2.4324981999999998E-2</v>
      </c>
      <c r="R143" s="29">
        <v>1.9022256000000001E-2</v>
      </c>
      <c r="S143" s="30"/>
      <c r="T143" s="29">
        <v>0</v>
      </c>
      <c r="U143" s="29">
        <v>3.9215686270000001</v>
      </c>
      <c r="V143" s="29">
        <v>2.9850746269999999</v>
      </c>
    </row>
    <row r="144" spans="2:22" ht="6.6" customHeight="1" x14ac:dyDescent="0.4">
      <c r="B144" s="24" t="s">
        <v>547</v>
      </c>
      <c r="C144" s="24"/>
      <c r="D144" s="25">
        <v>487</v>
      </c>
      <c r="E144" s="25">
        <v>1470</v>
      </c>
      <c r="F144" s="25">
        <v>1957</v>
      </c>
      <c r="G144" s="24"/>
      <c r="H144" s="26">
        <v>0.82135523600000004</v>
      </c>
      <c r="I144" s="26">
        <v>2.9251700679999999</v>
      </c>
      <c r="J144" s="26">
        <v>2.4016351560000002</v>
      </c>
      <c r="K144" s="27"/>
      <c r="L144" s="26">
        <v>50</v>
      </c>
      <c r="M144" s="26">
        <v>90.697674419999998</v>
      </c>
      <c r="N144" s="26">
        <v>87.234042549999998</v>
      </c>
      <c r="O144" s="28"/>
      <c r="P144" s="29">
        <v>0.20533880900000001</v>
      </c>
      <c r="Q144" s="29">
        <v>6.8027211000000004E-2</v>
      </c>
      <c r="R144" s="29">
        <v>0.10219724099999999</v>
      </c>
      <c r="S144" s="30"/>
      <c r="T144" s="29">
        <v>25</v>
      </c>
      <c r="U144" s="29">
        <v>2.3255813949999999</v>
      </c>
      <c r="V144" s="29">
        <v>4.255319149</v>
      </c>
    </row>
    <row r="145" spans="2:22" ht="6.6" customHeight="1" x14ac:dyDescent="0.4">
      <c r="B145" s="24" t="s">
        <v>548</v>
      </c>
      <c r="C145" s="24"/>
      <c r="D145" s="25">
        <v>525</v>
      </c>
      <c r="E145" s="25" t="s">
        <v>17</v>
      </c>
      <c r="F145" s="25">
        <v>525</v>
      </c>
      <c r="G145" s="24"/>
      <c r="H145" s="26">
        <v>0.571428571</v>
      </c>
      <c r="I145" s="26" t="s">
        <v>17</v>
      </c>
      <c r="J145" s="26">
        <v>0.571428571</v>
      </c>
      <c r="K145" s="27"/>
      <c r="L145" s="26">
        <v>0</v>
      </c>
      <c r="M145" s="26" t="s">
        <v>17</v>
      </c>
      <c r="N145" s="26">
        <v>0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2:22" ht="6.6" customHeight="1" x14ac:dyDescent="0.4">
      <c r="B146" s="24" t="s">
        <v>549</v>
      </c>
      <c r="C146" s="24"/>
      <c r="D146" s="25" t="s">
        <v>17</v>
      </c>
      <c r="E146" s="25">
        <v>2559</v>
      </c>
      <c r="F146" s="25">
        <v>2559</v>
      </c>
      <c r="G146" s="24"/>
      <c r="H146" s="26" t="s">
        <v>17</v>
      </c>
      <c r="I146" s="26">
        <v>3.1262211799999999</v>
      </c>
      <c r="J146" s="26">
        <v>3.1262211799999999</v>
      </c>
      <c r="K146" s="27"/>
      <c r="L146" s="26" t="s">
        <v>17</v>
      </c>
      <c r="M146" s="26">
        <v>97.5</v>
      </c>
      <c r="N146" s="26">
        <v>97.5</v>
      </c>
      <c r="O146" s="28"/>
      <c r="P146" s="29" t="s">
        <v>17</v>
      </c>
      <c r="Q146" s="29">
        <v>0.156311059</v>
      </c>
      <c r="R146" s="29">
        <v>0.156311059</v>
      </c>
      <c r="S146" s="30"/>
      <c r="T146" s="29" t="s">
        <v>17</v>
      </c>
      <c r="U146" s="29">
        <v>5</v>
      </c>
      <c r="V146" s="29">
        <v>5</v>
      </c>
    </row>
    <row r="147" spans="2:22" ht="6.6" customHeight="1" x14ac:dyDescent="0.4">
      <c r="B147" s="24" t="s">
        <v>550</v>
      </c>
      <c r="C147" s="24"/>
      <c r="D147" s="25">
        <v>784</v>
      </c>
      <c r="E147" s="25">
        <v>905</v>
      </c>
      <c r="F147" s="25">
        <v>1689</v>
      </c>
      <c r="G147" s="24"/>
      <c r="H147" s="26">
        <v>0.510204082</v>
      </c>
      <c r="I147" s="26">
        <v>2.4309392270000001</v>
      </c>
      <c r="J147" s="26">
        <v>1.5393724099999999</v>
      </c>
      <c r="K147" s="27"/>
      <c r="L147" s="26">
        <v>75</v>
      </c>
      <c r="M147" s="26">
        <v>90.909090910000003</v>
      </c>
      <c r="N147" s="26">
        <v>88.46153846</v>
      </c>
      <c r="O147" s="28"/>
      <c r="P147" s="29">
        <v>0</v>
      </c>
      <c r="Q147" s="29">
        <v>0</v>
      </c>
      <c r="R147" s="29">
        <v>0</v>
      </c>
      <c r="S147" s="30"/>
      <c r="T147" s="29">
        <v>0</v>
      </c>
      <c r="U147" s="29">
        <v>0</v>
      </c>
      <c r="V147" s="29">
        <v>0</v>
      </c>
    </row>
    <row r="148" spans="2:22" ht="6.6" customHeight="1" x14ac:dyDescent="0.4">
      <c r="B148" s="24" t="s">
        <v>551</v>
      </c>
      <c r="C148" s="24"/>
      <c r="D148" s="25">
        <v>1105</v>
      </c>
      <c r="E148" s="25">
        <v>1703</v>
      </c>
      <c r="F148" s="25">
        <v>2808</v>
      </c>
      <c r="G148" s="24"/>
      <c r="H148" s="26">
        <v>0.63348416299999999</v>
      </c>
      <c r="I148" s="26">
        <v>3.3470346449999999</v>
      </c>
      <c r="J148" s="26">
        <v>2.2792022790000002</v>
      </c>
      <c r="K148" s="27"/>
      <c r="L148" s="26">
        <v>85.714285709999999</v>
      </c>
      <c r="M148" s="26">
        <v>68.421052630000005</v>
      </c>
      <c r="N148" s="26">
        <v>70.3125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2:22" ht="6.6" customHeight="1" x14ac:dyDescent="0.4">
      <c r="B149" s="24" t="s">
        <v>552</v>
      </c>
      <c r="C149" s="24"/>
      <c r="D149" s="25">
        <v>690</v>
      </c>
      <c r="E149" s="25">
        <v>307</v>
      </c>
      <c r="F149" s="25">
        <v>997</v>
      </c>
      <c r="G149" s="24"/>
      <c r="H149" s="26">
        <v>0.72463768100000003</v>
      </c>
      <c r="I149" s="26">
        <v>2.9315960909999998</v>
      </c>
      <c r="J149" s="26">
        <v>1.404212638</v>
      </c>
      <c r="K149" s="27"/>
      <c r="L149" s="26">
        <v>60</v>
      </c>
      <c r="M149" s="26">
        <v>33.333333330000002</v>
      </c>
      <c r="N149" s="26">
        <v>42.857142860000003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2:22" ht="6.6" customHeight="1" x14ac:dyDescent="0.4">
      <c r="B150" s="24" t="s">
        <v>553</v>
      </c>
      <c r="C150" s="24"/>
      <c r="D150" s="25">
        <v>298</v>
      </c>
      <c r="E150" s="25">
        <v>2141</v>
      </c>
      <c r="F150" s="25">
        <v>2439</v>
      </c>
      <c r="G150" s="24"/>
      <c r="H150" s="26">
        <v>0.67114094000000002</v>
      </c>
      <c r="I150" s="26">
        <v>2.4287716019999999</v>
      </c>
      <c r="J150" s="26">
        <v>2.21402214</v>
      </c>
      <c r="K150" s="27"/>
      <c r="L150" s="26">
        <v>50</v>
      </c>
      <c r="M150" s="26">
        <v>78.846153849999993</v>
      </c>
      <c r="N150" s="26">
        <v>77.777777779999994</v>
      </c>
      <c r="O150" s="28"/>
      <c r="P150" s="29">
        <v>0</v>
      </c>
      <c r="Q150" s="29">
        <v>0.14012143899999999</v>
      </c>
      <c r="R150" s="29">
        <v>0.12300123</v>
      </c>
      <c r="S150" s="30"/>
      <c r="T150" s="29">
        <v>0</v>
      </c>
      <c r="U150" s="29">
        <v>5.769230769</v>
      </c>
      <c r="V150" s="29">
        <v>5.5555555559999998</v>
      </c>
    </row>
    <row r="151" spans="2:22" ht="6.6" customHeight="1" x14ac:dyDescent="0.4">
      <c r="B151" s="24" t="s">
        <v>554</v>
      </c>
      <c r="C151" s="24"/>
      <c r="D151" s="25">
        <v>847</v>
      </c>
      <c r="E151" s="25">
        <v>1277</v>
      </c>
      <c r="F151" s="25">
        <v>2124</v>
      </c>
      <c r="G151" s="24"/>
      <c r="H151" s="26">
        <v>3.0696576150000001</v>
      </c>
      <c r="I151" s="26">
        <v>3.4455755680000002</v>
      </c>
      <c r="J151" s="26">
        <v>3.2956685499999998</v>
      </c>
      <c r="K151" s="27"/>
      <c r="L151" s="26">
        <v>88.46153846</v>
      </c>
      <c r="M151" s="26">
        <v>45.454545449999998</v>
      </c>
      <c r="N151" s="26">
        <v>61.428571429999998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2:22" ht="6.6" customHeight="1" x14ac:dyDescent="0.4">
      <c r="B152" s="24" t="s">
        <v>555</v>
      </c>
      <c r="C152" s="24"/>
      <c r="D152" s="25">
        <v>47</v>
      </c>
      <c r="E152" s="25">
        <v>1676</v>
      </c>
      <c r="F152" s="25">
        <v>1723</v>
      </c>
      <c r="G152" s="24"/>
      <c r="H152" s="26">
        <v>4.255319149</v>
      </c>
      <c r="I152" s="26">
        <v>0.77565632500000004</v>
      </c>
      <c r="J152" s="26">
        <v>0.87057457900000002</v>
      </c>
      <c r="K152" s="27"/>
      <c r="L152" s="26">
        <v>100</v>
      </c>
      <c r="M152" s="26">
        <v>84.61538462</v>
      </c>
      <c r="N152" s="26">
        <v>86.666666669999998</v>
      </c>
      <c r="O152" s="28"/>
      <c r="P152" s="29">
        <v>0</v>
      </c>
      <c r="Q152" s="29">
        <v>0</v>
      </c>
      <c r="R152" s="29">
        <v>0</v>
      </c>
      <c r="S152" s="30"/>
      <c r="T152" s="29">
        <v>0</v>
      </c>
      <c r="U152" s="29">
        <v>0</v>
      </c>
      <c r="V152" s="29">
        <v>0</v>
      </c>
    </row>
    <row r="153" spans="2:22" ht="6.6" customHeight="1" x14ac:dyDescent="0.4">
      <c r="B153" s="24" t="s">
        <v>556</v>
      </c>
      <c r="C153" s="24"/>
      <c r="D153" s="25">
        <v>395</v>
      </c>
      <c r="E153" s="25" t="s">
        <v>17</v>
      </c>
      <c r="F153" s="25">
        <v>395</v>
      </c>
      <c r="G153" s="24"/>
      <c r="H153" s="26">
        <v>3.2911392410000002</v>
      </c>
      <c r="I153" s="26" t="s">
        <v>17</v>
      </c>
      <c r="J153" s="26">
        <v>3.2911392410000002</v>
      </c>
      <c r="K153" s="27"/>
      <c r="L153" s="26">
        <v>100</v>
      </c>
      <c r="M153" s="26" t="s">
        <v>17</v>
      </c>
      <c r="N153" s="26">
        <v>100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22" ht="6.6" customHeight="1" x14ac:dyDescent="0.4">
      <c r="B154" s="24" t="s">
        <v>557</v>
      </c>
      <c r="C154" s="24"/>
      <c r="D154" s="25" t="s">
        <v>17</v>
      </c>
      <c r="E154" s="25">
        <v>669</v>
      </c>
      <c r="F154" s="25">
        <v>669</v>
      </c>
      <c r="G154" s="24"/>
      <c r="H154" s="26" t="s">
        <v>17</v>
      </c>
      <c r="I154" s="26">
        <v>2.8400597909999998</v>
      </c>
      <c r="J154" s="26">
        <v>2.8400597909999998</v>
      </c>
      <c r="K154" s="27"/>
      <c r="L154" s="26" t="s">
        <v>17</v>
      </c>
      <c r="M154" s="26">
        <v>0</v>
      </c>
      <c r="N154" s="26">
        <v>0</v>
      </c>
      <c r="O154" s="28"/>
      <c r="P154" s="29" t="s">
        <v>17</v>
      </c>
      <c r="Q154" s="29">
        <v>0</v>
      </c>
      <c r="R154" s="29">
        <v>0</v>
      </c>
      <c r="S154" s="30"/>
      <c r="T154" s="29" t="s">
        <v>17</v>
      </c>
      <c r="U154" s="29">
        <v>0</v>
      </c>
      <c r="V154" s="29">
        <v>0</v>
      </c>
    </row>
    <row r="155" spans="2:22" ht="6.6" customHeight="1" x14ac:dyDescent="0.4">
      <c r="B155" s="24" t="s">
        <v>558</v>
      </c>
      <c r="C155" s="24"/>
      <c r="D155" s="25">
        <v>572</v>
      </c>
      <c r="E155" s="25" t="s">
        <v>17</v>
      </c>
      <c r="F155" s="25">
        <v>572</v>
      </c>
      <c r="G155" s="24"/>
      <c r="H155" s="26">
        <v>2.097902098</v>
      </c>
      <c r="I155" s="26" t="s">
        <v>17</v>
      </c>
      <c r="J155" s="26">
        <v>2.097902098</v>
      </c>
      <c r="K155" s="27"/>
      <c r="L155" s="26">
        <v>83.333333330000002</v>
      </c>
      <c r="M155" s="26" t="s">
        <v>17</v>
      </c>
      <c r="N155" s="26">
        <v>83.333333330000002</v>
      </c>
      <c r="O155" s="28"/>
      <c r="P155" s="29">
        <v>0</v>
      </c>
      <c r="Q155" s="29" t="s">
        <v>17</v>
      </c>
      <c r="R155" s="29">
        <v>0</v>
      </c>
      <c r="S155" s="30"/>
      <c r="T155" s="29">
        <v>0</v>
      </c>
      <c r="U155" s="29" t="s">
        <v>17</v>
      </c>
      <c r="V155" s="29">
        <v>0</v>
      </c>
    </row>
    <row r="156" spans="2:22" ht="6.6" customHeight="1" x14ac:dyDescent="0.4">
      <c r="B156" s="24" t="s">
        <v>559</v>
      </c>
      <c r="C156" s="24"/>
      <c r="D156" s="25">
        <v>465</v>
      </c>
      <c r="E156" s="25" t="s">
        <v>17</v>
      </c>
      <c r="F156" s="25">
        <v>465</v>
      </c>
      <c r="G156" s="24"/>
      <c r="H156" s="26">
        <v>0.43010752699999999</v>
      </c>
      <c r="I156" s="26" t="s">
        <v>17</v>
      </c>
      <c r="J156" s="26">
        <v>0.43010752699999999</v>
      </c>
      <c r="K156" s="27"/>
      <c r="L156" s="26" t="s">
        <v>17</v>
      </c>
      <c r="M156" s="26" t="s">
        <v>17</v>
      </c>
      <c r="N156" s="26">
        <v>100</v>
      </c>
      <c r="O156" s="28"/>
      <c r="P156" s="29" t="s">
        <v>17</v>
      </c>
      <c r="Q156" s="29" t="s">
        <v>17</v>
      </c>
      <c r="R156" s="29">
        <v>0</v>
      </c>
      <c r="S156" s="30"/>
      <c r="T156" s="29" t="s">
        <v>17</v>
      </c>
      <c r="U156" s="29" t="s">
        <v>17</v>
      </c>
      <c r="V156" s="29">
        <v>0</v>
      </c>
    </row>
    <row r="157" spans="2:22" ht="6.6" customHeight="1" x14ac:dyDescent="0.4">
      <c r="B157" s="24" t="s">
        <v>560</v>
      </c>
      <c r="C157" s="24"/>
      <c r="D157" s="25">
        <v>395</v>
      </c>
      <c r="E157" s="25">
        <v>32</v>
      </c>
      <c r="F157" s="25">
        <v>427</v>
      </c>
      <c r="G157" s="24"/>
      <c r="H157" s="26">
        <v>2.2784810129999999</v>
      </c>
      <c r="I157" s="26">
        <v>0</v>
      </c>
      <c r="J157" s="26">
        <v>2.1077283370000002</v>
      </c>
      <c r="K157" s="27"/>
      <c r="L157" s="26">
        <v>66.666666669999998</v>
      </c>
      <c r="M157" s="26" t="s">
        <v>17</v>
      </c>
      <c r="N157" s="26">
        <v>66.666666669999998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22" ht="6.6" customHeight="1" x14ac:dyDescent="0.4">
      <c r="B158" s="24" t="s">
        <v>561</v>
      </c>
      <c r="C158" s="24"/>
      <c r="D158" s="25">
        <v>319</v>
      </c>
      <c r="E158" s="25">
        <v>416</v>
      </c>
      <c r="F158" s="25">
        <v>735</v>
      </c>
      <c r="G158" s="24"/>
      <c r="H158" s="26">
        <v>0</v>
      </c>
      <c r="I158" s="26">
        <v>4.807692308</v>
      </c>
      <c r="J158" s="26">
        <v>2.721088435</v>
      </c>
      <c r="K158" s="27"/>
      <c r="L158" s="26" t="s">
        <v>17</v>
      </c>
      <c r="M158" s="26">
        <v>80</v>
      </c>
      <c r="N158" s="26">
        <v>80</v>
      </c>
      <c r="O158" s="28"/>
      <c r="P158" s="29" t="s">
        <v>17</v>
      </c>
      <c r="Q158" s="29">
        <v>0</v>
      </c>
      <c r="R158" s="29">
        <v>0</v>
      </c>
      <c r="S158" s="30"/>
      <c r="T158" s="29" t="s">
        <v>17</v>
      </c>
      <c r="U158" s="29">
        <v>0</v>
      </c>
      <c r="V158" s="29">
        <v>0</v>
      </c>
    </row>
    <row r="159" spans="2:22" ht="6.6" customHeight="1" x14ac:dyDescent="0.4">
      <c r="B159" s="24" t="s">
        <v>562</v>
      </c>
      <c r="C159" s="24"/>
      <c r="D159" s="25">
        <v>410</v>
      </c>
      <c r="E159" s="25">
        <v>5</v>
      </c>
      <c r="F159" s="25">
        <v>415</v>
      </c>
      <c r="G159" s="24"/>
      <c r="H159" s="26">
        <v>1.463414634</v>
      </c>
      <c r="I159" s="26">
        <v>0</v>
      </c>
      <c r="J159" s="26">
        <v>1.4457831329999999</v>
      </c>
      <c r="K159" s="27"/>
      <c r="L159" s="26">
        <v>33.333333330000002</v>
      </c>
      <c r="M159" s="26" t="s">
        <v>17</v>
      </c>
      <c r="N159" s="26">
        <v>33.333333330000002</v>
      </c>
      <c r="O159" s="28"/>
      <c r="P159" s="29">
        <v>0</v>
      </c>
      <c r="Q159" s="29" t="s">
        <v>17</v>
      </c>
      <c r="R159" s="29">
        <v>0</v>
      </c>
      <c r="S159" s="30"/>
      <c r="T159" s="29">
        <v>0</v>
      </c>
      <c r="U159" s="29" t="s">
        <v>17</v>
      </c>
      <c r="V159" s="29">
        <v>0</v>
      </c>
    </row>
    <row r="160" spans="2:22" ht="6.6" customHeight="1" x14ac:dyDescent="0.4">
      <c r="B160" s="24" t="s">
        <v>563</v>
      </c>
      <c r="C160" s="24"/>
      <c r="D160" s="25">
        <v>611</v>
      </c>
      <c r="E160" s="25">
        <v>401</v>
      </c>
      <c r="F160" s="25">
        <v>1012</v>
      </c>
      <c r="G160" s="24"/>
      <c r="H160" s="26">
        <v>1.145662848</v>
      </c>
      <c r="I160" s="26">
        <v>14.4638404</v>
      </c>
      <c r="J160" s="26">
        <v>6.422924901</v>
      </c>
      <c r="K160" s="27"/>
      <c r="L160" s="26">
        <v>71.428571430000005</v>
      </c>
      <c r="M160" s="26">
        <v>27.586206900000001</v>
      </c>
      <c r="N160" s="26">
        <v>32.30769231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2:54" ht="6.6" customHeight="1" x14ac:dyDescent="0.4">
      <c r="B161" s="24" t="s">
        <v>564</v>
      </c>
      <c r="C161" s="24"/>
      <c r="D161" s="25">
        <v>1774</v>
      </c>
      <c r="E161" s="25" t="s">
        <v>17</v>
      </c>
      <c r="F161" s="25">
        <v>1774</v>
      </c>
      <c r="G161" s="24"/>
      <c r="H161" s="26">
        <v>1.183765502</v>
      </c>
      <c r="I161" s="26" t="s">
        <v>17</v>
      </c>
      <c r="J161" s="26">
        <v>1.183765502</v>
      </c>
      <c r="K161" s="27"/>
      <c r="L161" s="26">
        <v>90.47619048</v>
      </c>
      <c r="M161" s="26" t="s">
        <v>17</v>
      </c>
      <c r="N161" s="26">
        <v>90.47619048</v>
      </c>
      <c r="O161" s="28"/>
      <c r="P161" s="29">
        <v>5.6369785999999998E-2</v>
      </c>
      <c r="Q161" s="29" t="s">
        <v>17</v>
      </c>
      <c r="R161" s="29">
        <v>5.6369785999999998E-2</v>
      </c>
      <c r="S161" s="30"/>
      <c r="T161" s="29">
        <v>4.7619047620000003</v>
      </c>
      <c r="U161" s="29" t="s">
        <v>17</v>
      </c>
      <c r="V161" s="29">
        <v>4.7619047620000003</v>
      </c>
    </row>
    <row r="162" spans="2:54" ht="6.6" customHeight="1" x14ac:dyDescent="0.4">
      <c r="B162" s="31" t="s">
        <v>565</v>
      </c>
      <c r="C162" s="31"/>
      <c r="D162" s="32">
        <v>262</v>
      </c>
      <c r="E162" s="32" t="s">
        <v>17</v>
      </c>
      <c r="F162" s="32">
        <v>262</v>
      </c>
      <c r="G162" s="31"/>
      <c r="H162" s="34">
        <v>0.38167938899999998</v>
      </c>
      <c r="I162" s="34" t="s">
        <v>17</v>
      </c>
      <c r="J162" s="34">
        <v>0.38167938899999998</v>
      </c>
      <c r="K162" s="35"/>
      <c r="L162" s="34">
        <v>100</v>
      </c>
      <c r="M162" s="34" t="s">
        <v>17</v>
      </c>
      <c r="N162" s="34">
        <v>100</v>
      </c>
      <c r="O162" s="36"/>
      <c r="P162" s="37">
        <v>0</v>
      </c>
      <c r="Q162" s="37" t="s">
        <v>17</v>
      </c>
      <c r="R162" s="37">
        <v>0</v>
      </c>
      <c r="S162" s="38"/>
      <c r="T162" s="37">
        <v>0</v>
      </c>
      <c r="U162" s="37" t="s">
        <v>17</v>
      </c>
      <c r="V162" s="37">
        <v>0</v>
      </c>
    </row>
    <row r="163" spans="2:54" ht="6.6" customHeight="1" x14ac:dyDescent="0.4">
      <c r="B163" s="48"/>
      <c r="C163" s="48"/>
      <c r="D163" s="49"/>
      <c r="E163" s="49"/>
      <c r="F163" s="49"/>
      <c r="G163" s="48"/>
      <c r="H163" s="69"/>
      <c r="I163" s="69"/>
      <c r="J163" s="69"/>
      <c r="K163" s="69"/>
      <c r="L163" s="69"/>
      <c r="M163" s="69"/>
      <c r="N163" s="69"/>
      <c r="O163" s="48"/>
      <c r="P163" s="70"/>
      <c r="Q163" s="70"/>
      <c r="R163" s="70"/>
      <c r="S163" s="70"/>
      <c r="T163" s="70"/>
      <c r="U163" s="70"/>
      <c r="V163" s="70"/>
    </row>
    <row r="164" spans="2:54" ht="6.6" customHeight="1" x14ac:dyDescent="0.4">
      <c r="B164" s="10" t="s">
        <v>1768</v>
      </c>
      <c r="H164" s="16"/>
      <c r="I164" s="16"/>
      <c r="J164" s="16"/>
      <c r="K164" s="16"/>
    </row>
    <row r="165" spans="2:54" ht="6.6" customHeight="1" x14ac:dyDescent="0.4">
      <c r="B165" s="89" t="s">
        <v>2</v>
      </c>
      <c r="C165" s="89"/>
      <c r="D165" s="93" t="s">
        <v>1773</v>
      </c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</row>
    <row r="166" spans="2:54" ht="6.6" customHeight="1" x14ac:dyDescent="0.4">
      <c r="B166" s="98"/>
      <c r="C166" s="98"/>
      <c r="D166" s="94" t="s">
        <v>3</v>
      </c>
      <c r="E166" s="94"/>
      <c r="F166" s="94"/>
      <c r="G166" s="17"/>
      <c r="H166" s="95" t="s">
        <v>4</v>
      </c>
      <c r="I166" s="95"/>
      <c r="J166" s="95"/>
      <c r="K166" s="54"/>
      <c r="L166" s="95" t="s">
        <v>5</v>
      </c>
      <c r="M166" s="95"/>
      <c r="N166" s="95"/>
      <c r="O166" s="18"/>
      <c r="P166" s="96" t="s">
        <v>6</v>
      </c>
      <c r="Q166" s="96"/>
      <c r="R166" s="96"/>
      <c r="S166" s="55"/>
      <c r="T166" s="96" t="s">
        <v>7</v>
      </c>
      <c r="U166" s="96"/>
      <c r="V166" s="96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2:54" ht="6.6" customHeight="1" x14ac:dyDescent="0.4">
      <c r="B167" s="91"/>
      <c r="C167" s="91"/>
      <c r="D167" s="19" t="s">
        <v>8</v>
      </c>
      <c r="E167" s="19" t="s">
        <v>9</v>
      </c>
      <c r="F167" s="19" t="s">
        <v>10</v>
      </c>
      <c r="G167" s="20"/>
      <c r="H167" s="21" t="s">
        <v>8</v>
      </c>
      <c r="I167" s="21" t="s">
        <v>9</v>
      </c>
      <c r="J167" s="21" t="s">
        <v>10</v>
      </c>
      <c r="K167" s="21"/>
      <c r="L167" s="21" t="s">
        <v>8</v>
      </c>
      <c r="M167" s="21" t="s">
        <v>9</v>
      </c>
      <c r="N167" s="21" t="s">
        <v>10</v>
      </c>
      <c r="O167" s="22"/>
      <c r="P167" s="23" t="s">
        <v>8</v>
      </c>
      <c r="Q167" s="23" t="s">
        <v>9</v>
      </c>
      <c r="R167" s="23" t="s">
        <v>10</v>
      </c>
      <c r="S167" s="23"/>
      <c r="T167" s="23" t="s">
        <v>8</v>
      </c>
      <c r="U167" s="23" t="s">
        <v>9</v>
      </c>
      <c r="V167" s="23" t="s">
        <v>10</v>
      </c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2:54" ht="6.6" customHeight="1" x14ac:dyDescent="0.4">
      <c r="B168" s="56" t="s">
        <v>11</v>
      </c>
      <c r="C168" s="56"/>
      <c r="D168" s="57">
        <v>1294852</v>
      </c>
      <c r="E168" s="57">
        <v>1487879</v>
      </c>
      <c r="F168" s="57">
        <v>2782731</v>
      </c>
      <c r="G168" s="56"/>
      <c r="H168" s="58">
        <v>4.7386110539999997</v>
      </c>
      <c r="I168" s="58">
        <v>7.1687281020000002</v>
      </c>
      <c r="J168" s="58">
        <v>6.0379533629999997</v>
      </c>
      <c r="K168" s="59"/>
      <c r="L168" s="58">
        <v>91.649010720000007</v>
      </c>
      <c r="M168" s="58">
        <v>88.340739909999996</v>
      </c>
      <c r="N168" s="58">
        <v>89.548863229999995</v>
      </c>
      <c r="O168" s="60"/>
      <c r="P168" s="61">
        <v>0.27671116099999998</v>
      </c>
      <c r="Q168" s="61">
        <v>0.343173067</v>
      </c>
      <c r="R168" s="61">
        <v>0.31224721300000002</v>
      </c>
      <c r="S168" s="62"/>
      <c r="T168" s="61">
        <v>5.8394993319999999</v>
      </c>
      <c r="U168" s="61">
        <v>4.7870844349999997</v>
      </c>
      <c r="V168" s="61">
        <v>5.171408166</v>
      </c>
    </row>
    <row r="169" spans="2:54" ht="6.6" customHeight="1" x14ac:dyDescent="0.4">
      <c r="B169" s="56" t="s">
        <v>532</v>
      </c>
      <c r="C169" s="56"/>
      <c r="D169" s="57">
        <v>21893</v>
      </c>
      <c r="E169" s="57">
        <v>118939</v>
      </c>
      <c r="F169" s="57">
        <v>140832</v>
      </c>
      <c r="G169" s="56"/>
      <c r="H169" s="58">
        <v>6.4586854249999996</v>
      </c>
      <c r="I169" s="58">
        <v>7.2070557180000003</v>
      </c>
      <c r="J169" s="58">
        <v>7.0907180189999997</v>
      </c>
      <c r="K169" s="59"/>
      <c r="L169" s="58">
        <v>90.452616689999999</v>
      </c>
      <c r="M169" s="58">
        <v>86.642557159999996</v>
      </c>
      <c r="N169" s="58">
        <v>87.182054879999995</v>
      </c>
      <c r="O169" s="60"/>
      <c r="P169" s="61">
        <v>0.30603389199999997</v>
      </c>
      <c r="Q169" s="61">
        <v>0.37834520199999999</v>
      </c>
      <c r="R169" s="61">
        <v>0.36710406699999998</v>
      </c>
      <c r="S169" s="62"/>
      <c r="T169" s="61">
        <v>4.7383309760000003</v>
      </c>
      <c r="U169" s="61">
        <v>5.2496500230000001</v>
      </c>
      <c r="V169" s="61">
        <v>5.1772481470000002</v>
      </c>
    </row>
    <row r="170" spans="2:54" ht="6.6" customHeight="1" x14ac:dyDescent="0.4">
      <c r="B170" s="24" t="s">
        <v>533</v>
      </c>
      <c r="C170" s="24"/>
      <c r="D170" s="25">
        <v>543</v>
      </c>
      <c r="E170" s="25">
        <v>44361</v>
      </c>
      <c r="F170" s="25">
        <v>44904</v>
      </c>
      <c r="G170" s="24"/>
      <c r="H170" s="26">
        <v>1.4732965010000001</v>
      </c>
      <c r="I170" s="26">
        <v>5.8790378939999997</v>
      </c>
      <c r="J170" s="26">
        <v>5.8257616250000002</v>
      </c>
      <c r="K170" s="27"/>
      <c r="L170" s="26">
        <v>50</v>
      </c>
      <c r="M170" s="26">
        <v>83.090490799999998</v>
      </c>
      <c r="N170" s="26">
        <v>82.989296640000006</v>
      </c>
      <c r="O170" s="28"/>
      <c r="P170" s="29">
        <v>0</v>
      </c>
      <c r="Q170" s="29">
        <v>0.32460945400000002</v>
      </c>
      <c r="R170" s="29">
        <v>0.32068412600000001</v>
      </c>
      <c r="S170" s="30"/>
      <c r="T170" s="29">
        <v>0</v>
      </c>
      <c r="U170" s="29">
        <v>5.5214723929999998</v>
      </c>
      <c r="V170" s="29">
        <v>5.5045871560000004</v>
      </c>
    </row>
    <row r="171" spans="2:54" ht="6.6" customHeight="1" x14ac:dyDescent="0.4">
      <c r="B171" s="24" t="s">
        <v>534</v>
      </c>
      <c r="C171" s="24"/>
      <c r="D171" s="25" t="s">
        <v>17</v>
      </c>
      <c r="E171" s="25">
        <v>21938</v>
      </c>
      <c r="F171" s="25">
        <v>21938</v>
      </c>
      <c r="G171" s="24"/>
      <c r="H171" s="26" t="s">
        <v>17</v>
      </c>
      <c r="I171" s="26">
        <v>7.7810192359999997</v>
      </c>
      <c r="J171" s="26">
        <v>7.7810192359999997</v>
      </c>
      <c r="K171" s="27"/>
      <c r="L171" s="26" t="s">
        <v>17</v>
      </c>
      <c r="M171" s="26">
        <v>84.417106029999999</v>
      </c>
      <c r="N171" s="26">
        <v>84.417106029999999</v>
      </c>
      <c r="O171" s="28"/>
      <c r="P171" s="29" t="s">
        <v>17</v>
      </c>
      <c r="Q171" s="29">
        <v>0.38745555700000001</v>
      </c>
      <c r="R171" s="29">
        <v>0.38745555700000001</v>
      </c>
      <c r="S171" s="30"/>
      <c r="T171" s="29" t="s">
        <v>17</v>
      </c>
      <c r="U171" s="29">
        <v>4.979496192</v>
      </c>
      <c r="V171" s="29">
        <v>4.979496192</v>
      </c>
    </row>
    <row r="172" spans="2:54" ht="6.6" customHeight="1" x14ac:dyDescent="0.4">
      <c r="B172" s="24" t="s">
        <v>535</v>
      </c>
      <c r="C172" s="24"/>
      <c r="D172" s="25">
        <v>1487</v>
      </c>
      <c r="E172" s="25">
        <v>11496</v>
      </c>
      <c r="F172" s="25">
        <v>12983</v>
      </c>
      <c r="G172" s="24"/>
      <c r="H172" s="26">
        <v>8.2044384669999992</v>
      </c>
      <c r="I172" s="26">
        <v>10.812456510000001</v>
      </c>
      <c r="J172" s="26">
        <v>10.51374875</v>
      </c>
      <c r="K172" s="27"/>
      <c r="L172" s="26">
        <v>92.62295082</v>
      </c>
      <c r="M172" s="26">
        <v>96.460176989999994</v>
      </c>
      <c r="N172" s="26">
        <v>96.117216119999995</v>
      </c>
      <c r="O172" s="28"/>
      <c r="P172" s="29">
        <v>0.268997983</v>
      </c>
      <c r="Q172" s="29">
        <v>0.29575504499999999</v>
      </c>
      <c r="R172" s="29">
        <v>0.29269044100000002</v>
      </c>
      <c r="S172" s="30"/>
      <c r="T172" s="29">
        <v>3.2786885250000002</v>
      </c>
      <c r="U172" s="29">
        <v>2.7353177799999999</v>
      </c>
      <c r="V172" s="29">
        <v>2.7838827840000002</v>
      </c>
    </row>
    <row r="173" spans="2:54" ht="6.6" customHeight="1" x14ac:dyDescent="0.4">
      <c r="B173" s="24" t="s">
        <v>536</v>
      </c>
      <c r="C173" s="24"/>
      <c r="D173" s="25">
        <v>1820</v>
      </c>
      <c r="E173" s="25">
        <v>3812</v>
      </c>
      <c r="F173" s="25">
        <v>5632</v>
      </c>
      <c r="G173" s="24"/>
      <c r="H173" s="26">
        <v>2.0329670329999998</v>
      </c>
      <c r="I173" s="26">
        <v>4.5120671559999996</v>
      </c>
      <c r="J173" s="26">
        <v>3.7109375</v>
      </c>
      <c r="K173" s="27"/>
      <c r="L173" s="26">
        <v>94.59459459</v>
      </c>
      <c r="M173" s="26">
        <v>91.279069770000007</v>
      </c>
      <c r="N173" s="26">
        <v>91.866028709999995</v>
      </c>
      <c r="O173" s="28"/>
      <c r="P173" s="29">
        <v>0.21978022</v>
      </c>
      <c r="Q173" s="29">
        <v>0.34102833199999999</v>
      </c>
      <c r="R173" s="29">
        <v>0.301846591</v>
      </c>
      <c r="S173" s="30"/>
      <c r="T173" s="29">
        <v>10.81081081</v>
      </c>
      <c r="U173" s="29">
        <v>7.5581395349999996</v>
      </c>
      <c r="V173" s="29">
        <v>8.133971292</v>
      </c>
    </row>
    <row r="174" spans="2:54" ht="6.6" customHeight="1" x14ac:dyDescent="0.4">
      <c r="B174" s="24" t="s">
        <v>537</v>
      </c>
      <c r="C174" s="24"/>
      <c r="D174" s="25">
        <v>1610</v>
      </c>
      <c r="E174" s="25">
        <v>1124</v>
      </c>
      <c r="F174" s="25">
        <v>2734</v>
      </c>
      <c r="G174" s="24"/>
      <c r="H174" s="26">
        <v>9.8136645960000006</v>
      </c>
      <c r="I174" s="26">
        <v>9.4306049820000002</v>
      </c>
      <c r="J174" s="26">
        <v>9.6561814189999993</v>
      </c>
      <c r="K174" s="27"/>
      <c r="L174" s="26">
        <v>96.835443040000001</v>
      </c>
      <c r="M174" s="26">
        <v>98.113207549999998</v>
      </c>
      <c r="N174" s="26">
        <v>97.348484850000006</v>
      </c>
      <c r="O174" s="28"/>
      <c r="P174" s="29">
        <v>0.248447205</v>
      </c>
      <c r="Q174" s="29">
        <v>0.53380782900000001</v>
      </c>
      <c r="R174" s="29">
        <v>0.36576444800000002</v>
      </c>
      <c r="S174" s="30"/>
      <c r="T174" s="29">
        <v>2.5316455699999998</v>
      </c>
      <c r="U174" s="29">
        <v>5.6603773579999999</v>
      </c>
      <c r="V174" s="29">
        <v>3.787878788</v>
      </c>
    </row>
    <row r="175" spans="2:54" ht="6.6" customHeight="1" x14ac:dyDescent="0.4">
      <c r="B175" s="24" t="s">
        <v>538</v>
      </c>
      <c r="C175" s="24"/>
      <c r="D175" s="25">
        <v>181</v>
      </c>
      <c r="E175" s="25">
        <v>4169</v>
      </c>
      <c r="F175" s="25">
        <v>4350</v>
      </c>
      <c r="G175" s="24"/>
      <c r="H175" s="26">
        <v>4.4198895030000003</v>
      </c>
      <c r="I175" s="26">
        <v>4.0537299109999996</v>
      </c>
      <c r="J175" s="26">
        <v>4.0689655169999996</v>
      </c>
      <c r="K175" s="27"/>
      <c r="L175" s="26">
        <v>100</v>
      </c>
      <c r="M175" s="26">
        <v>94.674556210000006</v>
      </c>
      <c r="N175" s="26">
        <v>94.915254239999996</v>
      </c>
      <c r="O175" s="28"/>
      <c r="P175" s="29">
        <v>0.55248618800000004</v>
      </c>
      <c r="Q175" s="29">
        <v>0.38378508</v>
      </c>
      <c r="R175" s="29">
        <v>0.390804598</v>
      </c>
      <c r="S175" s="30"/>
      <c r="T175" s="29">
        <v>12.5</v>
      </c>
      <c r="U175" s="29">
        <v>9.4674556209999992</v>
      </c>
      <c r="V175" s="29">
        <v>9.6045197739999999</v>
      </c>
    </row>
    <row r="176" spans="2:54" ht="6.6" customHeight="1" x14ac:dyDescent="0.4">
      <c r="B176" s="24" t="s">
        <v>539</v>
      </c>
      <c r="C176" s="24"/>
      <c r="D176" s="25">
        <v>147</v>
      </c>
      <c r="E176" s="25">
        <v>12765</v>
      </c>
      <c r="F176" s="25">
        <v>12912</v>
      </c>
      <c r="G176" s="24"/>
      <c r="H176" s="26">
        <v>11.564625850000001</v>
      </c>
      <c r="I176" s="26">
        <v>6.0477869169999998</v>
      </c>
      <c r="J176" s="26">
        <v>6.110594796</v>
      </c>
      <c r="K176" s="27"/>
      <c r="L176" s="26">
        <v>47.058823529999998</v>
      </c>
      <c r="M176" s="26">
        <v>82.124352329999994</v>
      </c>
      <c r="N176" s="26">
        <v>81.36882129</v>
      </c>
      <c r="O176" s="28"/>
      <c r="P176" s="29">
        <v>0.68027210900000001</v>
      </c>
      <c r="Q176" s="29">
        <v>0.46220133200000002</v>
      </c>
      <c r="R176" s="29">
        <v>0.46468401500000001</v>
      </c>
      <c r="S176" s="30"/>
      <c r="T176" s="29">
        <v>5.8823529409999997</v>
      </c>
      <c r="U176" s="29">
        <v>7.6424870470000004</v>
      </c>
      <c r="V176" s="29">
        <v>7.6045627380000003</v>
      </c>
    </row>
    <row r="177" spans="2:22" ht="6.6" customHeight="1" x14ac:dyDescent="0.4">
      <c r="B177" s="24" t="s">
        <v>540</v>
      </c>
      <c r="C177" s="24"/>
      <c r="D177" s="25">
        <v>930</v>
      </c>
      <c r="E177" s="25">
        <v>1513</v>
      </c>
      <c r="F177" s="25">
        <v>2443</v>
      </c>
      <c r="G177" s="24"/>
      <c r="H177" s="26">
        <v>12.3655914</v>
      </c>
      <c r="I177" s="26">
        <v>9.7157964309999993</v>
      </c>
      <c r="J177" s="26">
        <v>10.72451903</v>
      </c>
      <c r="K177" s="27"/>
      <c r="L177" s="26">
        <v>94.782608699999997</v>
      </c>
      <c r="M177" s="26">
        <v>96.598639460000001</v>
      </c>
      <c r="N177" s="26">
        <v>95.801526719999998</v>
      </c>
      <c r="O177" s="28"/>
      <c r="P177" s="29">
        <v>0.75268817200000004</v>
      </c>
      <c r="Q177" s="29">
        <v>0.66093853300000005</v>
      </c>
      <c r="R177" s="29">
        <v>0.69586573900000004</v>
      </c>
      <c r="S177" s="30"/>
      <c r="T177" s="29">
        <v>6.0869565220000004</v>
      </c>
      <c r="U177" s="29">
        <v>6.8027210880000002</v>
      </c>
      <c r="V177" s="29">
        <v>6.4885496180000004</v>
      </c>
    </row>
    <row r="178" spans="2:22" ht="6.6" customHeight="1" x14ac:dyDescent="0.4">
      <c r="B178" s="24" t="s">
        <v>541</v>
      </c>
      <c r="C178" s="24"/>
      <c r="D178" s="25">
        <v>732</v>
      </c>
      <c r="E178" s="25">
        <v>2431</v>
      </c>
      <c r="F178" s="25">
        <v>3163</v>
      </c>
      <c r="G178" s="24"/>
      <c r="H178" s="26">
        <v>6.8306010930000003</v>
      </c>
      <c r="I178" s="26">
        <v>9.3788564379999997</v>
      </c>
      <c r="J178" s="26">
        <v>8.7891242490000003</v>
      </c>
      <c r="K178" s="27"/>
      <c r="L178" s="26">
        <v>98</v>
      </c>
      <c r="M178" s="26">
        <v>82.017543860000004</v>
      </c>
      <c r="N178" s="26">
        <v>84.892086329999998</v>
      </c>
      <c r="O178" s="28"/>
      <c r="P178" s="29">
        <v>0.273224044</v>
      </c>
      <c r="Q178" s="29">
        <v>0.123406006</v>
      </c>
      <c r="R178" s="29">
        <v>0.158077774</v>
      </c>
      <c r="S178" s="30"/>
      <c r="T178" s="29">
        <v>4</v>
      </c>
      <c r="U178" s="29">
        <v>1.315789474</v>
      </c>
      <c r="V178" s="29">
        <v>1.7985611509999999</v>
      </c>
    </row>
    <row r="179" spans="2:22" ht="6.6" customHeight="1" x14ac:dyDescent="0.4">
      <c r="B179" s="24" t="s">
        <v>542</v>
      </c>
      <c r="C179" s="24"/>
      <c r="D179" s="25">
        <v>402</v>
      </c>
      <c r="E179" s="25">
        <v>404</v>
      </c>
      <c r="F179" s="25">
        <v>806</v>
      </c>
      <c r="G179" s="24"/>
      <c r="H179" s="26">
        <v>3.7313432839999998</v>
      </c>
      <c r="I179" s="26">
        <v>4.2079207920000004</v>
      </c>
      <c r="J179" s="26">
        <v>3.9702233250000001</v>
      </c>
      <c r="K179" s="27"/>
      <c r="L179" s="26">
        <v>86.666666669999998</v>
      </c>
      <c r="M179" s="26">
        <v>94.117647059999996</v>
      </c>
      <c r="N179" s="26">
        <v>90.625</v>
      </c>
      <c r="O179" s="28"/>
      <c r="P179" s="29">
        <v>0.995024876</v>
      </c>
      <c r="Q179" s="29">
        <v>0.74257425700000002</v>
      </c>
      <c r="R179" s="29">
        <v>0.86848635200000002</v>
      </c>
      <c r="S179" s="30"/>
      <c r="T179" s="29">
        <v>26.666666670000001</v>
      </c>
      <c r="U179" s="29">
        <v>17.647058820000002</v>
      </c>
      <c r="V179" s="29">
        <v>21.875</v>
      </c>
    </row>
    <row r="180" spans="2:22" ht="6.6" customHeight="1" x14ac:dyDescent="0.4">
      <c r="B180" s="24" t="s">
        <v>543</v>
      </c>
      <c r="C180" s="24"/>
      <c r="D180" s="25">
        <v>592</v>
      </c>
      <c r="E180" s="25">
        <v>446</v>
      </c>
      <c r="F180" s="25">
        <v>1038</v>
      </c>
      <c r="G180" s="24"/>
      <c r="H180" s="26">
        <v>1.013513514</v>
      </c>
      <c r="I180" s="26">
        <v>16.143497759999999</v>
      </c>
      <c r="J180" s="26">
        <v>7.5144508669999999</v>
      </c>
      <c r="K180" s="27"/>
      <c r="L180" s="26">
        <v>50</v>
      </c>
      <c r="M180" s="26">
        <v>38.888888889999997</v>
      </c>
      <c r="N180" s="26">
        <v>39.743589739999997</v>
      </c>
      <c r="O180" s="28"/>
      <c r="P180" s="29">
        <v>0</v>
      </c>
      <c r="Q180" s="29">
        <v>0.44843049299999999</v>
      </c>
      <c r="R180" s="29">
        <v>0.19267822700000001</v>
      </c>
      <c r="S180" s="30"/>
      <c r="T180" s="29">
        <v>0</v>
      </c>
      <c r="U180" s="29">
        <v>2.7777777779999999</v>
      </c>
      <c r="V180" s="29">
        <v>2.5641025640000001</v>
      </c>
    </row>
    <row r="181" spans="2:22" ht="6.6" customHeight="1" x14ac:dyDescent="0.4">
      <c r="B181" s="24" t="s">
        <v>544</v>
      </c>
      <c r="C181" s="24"/>
      <c r="D181" s="25">
        <v>959</v>
      </c>
      <c r="E181" s="25">
        <v>2713</v>
      </c>
      <c r="F181" s="25">
        <v>3672</v>
      </c>
      <c r="G181" s="24"/>
      <c r="H181" s="26">
        <v>7.0907194990000004</v>
      </c>
      <c r="I181" s="26">
        <v>6.7821599709999996</v>
      </c>
      <c r="J181" s="26">
        <v>6.8627450980000004</v>
      </c>
      <c r="K181" s="27"/>
      <c r="L181" s="26">
        <v>92.647058819999998</v>
      </c>
      <c r="M181" s="26">
        <v>97.826086959999998</v>
      </c>
      <c r="N181" s="26">
        <v>96.428571430000005</v>
      </c>
      <c r="O181" s="28"/>
      <c r="P181" s="29">
        <v>0.20855057399999999</v>
      </c>
      <c r="Q181" s="29">
        <v>0.14743825999999999</v>
      </c>
      <c r="R181" s="29">
        <v>0.16339869300000001</v>
      </c>
      <c r="S181" s="30"/>
      <c r="T181" s="29">
        <v>2.9411764709999999</v>
      </c>
      <c r="U181" s="29">
        <v>2.1739130430000002</v>
      </c>
      <c r="V181" s="29">
        <v>2.3809523810000002</v>
      </c>
    </row>
    <row r="182" spans="2:22" ht="6.6" customHeight="1" x14ac:dyDescent="0.4">
      <c r="B182" s="24" t="s">
        <v>545</v>
      </c>
      <c r="C182" s="24"/>
      <c r="D182" s="25">
        <v>2701</v>
      </c>
      <c r="E182" s="25">
        <v>1972</v>
      </c>
      <c r="F182" s="25">
        <v>4673</v>
      </c>
      <c r="G182" s="24"/>
      <c r="H182" s="26">
        <v>8.4042947059999999</v>
      </c>
      <c r="I182" s="26">
        <v>12.423935090000001</v>
      </c>
      <c r="J182" s="26">
        <v>10.100577789999999</v>
      </c>
      <c r="K182" s="27"/>
      <c r="L182" s="26">
        <v>90.30837004</v>
      </c>
      <c r="M182" s="26">
        <v>86.530612239999996</v>
      </c>
      <c r="N182" s="26">
        <v>88.347457629999994</v>
      </c>
      <c r="O182" s="28"/>
      <c r="P182" s="29">
        <v>0.18511662300000001</v>
      </c>
      <c r="Q182" s="29">
        <v>0.60851926999999995</v>
      </c>
      <c r="R182" s="29">
        <v>0.36379199699999998</v>
      </c>
      <c r="S182" s="30"/>
      <c r="T182" s="29">
        <v>2.2026431720000001</v>
      </c>
      <c r="U182" s="29">
        <v>4.8979591840000003</v>
      </c>
      <c r="V182" s="29">
        <v>3.6016949149999999</v>
      </c>
    </row>
    <row r="183" spans="2:22" ht="6.6" customHeight="1" x14ac:dyDescent="0.4">
      <c r="B183" s="24" t="s">
        <v>546</v>
      </c>
      <c r="C183" s="24"/>
      <c r="D183" s="25">
        <v>1901</v>
      </c>
      <c r="E183" s="25">
        <v>6186</v>
      </c>
      <c r="F183" s="25">
        <v>8087</v>
      </c>
      <c r="G183" s="24"/>
      <c r="H183" s="26">
        <v>5.9968437659999996</v>
      </c>
      <c r="I183" s="26">
        <v>9.7316521179999995</v>
      </c>
      <c r="J183" s="26">
        <v>8.8537158399999996</v>
      </c>
      <c r="K183" s="27"/>
      <c r="L183" s="26">
        <v>95.614035090000002</v>
      </c>
      <c r="M183" s="26">
        <v>95.514950170000006</v>
      </c>
      <c r="N183" s="26">
        <v>95.530726259999994</v>
      </c>
      <c r="O183" s="28"/>
      <c r="P183" s="29">
        <v>0.36822724899999998</v>
      </c>
      <c r="Q183" s="29">
        <v>0.61429033300000002</v>
      </c>
      <c r="R183" s="29">
        <v>0.55644862100000003</v>
      </c>
      <c r="S183" s="30"/>
      <c r="T183" s="29">
        <v>6.1403508770000004</v>
      </c>
      <c r="U183" s="29">
        <v>6.3122923589999997</v>
      </c>
      <c r="V183" s="29">
        <v>6.2849162009999997</v>
      </c>
    </row>
    <row r="184" spans="2:22" ht="6.6" customHeight="1" x14ac:dyDescent="0.4">
      <c r="B184" s="24" t="s">
        <v>547</v>
      </c>
      <c r="C184" s="24"/>
      <c r="D184" s="25">
        <v>1086</v>
      </c>
      <c r="E184" s="25">
        <v>1189</v>
      </c>
      <c r="F184" s="25">
        <v>2275</v>
      </c>
      <c r="G184" s="24"/>
      <c r="H184" s="26">
        <v>6.6298342540000004</v>
      </c>
      <c r="I184" s="26">
        <v>8.9991589570000006</v>
      </c>
      <c r="J184" s="26">
        <v>7.8681318679999999</v>
      </c>
      <c r="K184" s="27"/>
      <c r="L184" s="26">
        <v>87.5</v>
      </c>
      <c r="M184" s="26">
        <v>71.962616819999994</v>
      </c>
      <c r="N184" s="26">
        <v>78.212290499999995</v>
      </c>
      <c r="O184" s="28"/>
      <c r="P184" s="29">
        <v>0.27624309400000002</v>
      </c>
      <c r="Q184" s="29">
        <v>0.25231286800000002</v>
      </c>
      <c r="R184" s="29">
        <v>0.263736264</v>
      </c>
      <c r="S184" s="30"/>
      <c r="T184" s="29">
        <v>4.1666666670000003</v>
      </c>
      <c r="U184" s="29">
        <v>2.8037383180000002</v>
      </c>
      <c r="V184" s="29">
        <v>3.3519553069999999</v>
      </c>
    </row>
    <row r="185" spans="2:22" ht="6.6" customHeight="1" x14ac:dyDescent="0.4">
      <c r="B185" s="24" t="s">
        <v>548</v>
      </c>
      <c r="C185" s="24"/>
      <c r="D185" s="25">
        <v>597</v>
      </c>
      <c r="E185" s="25">
        <v>514</v>
      </c>
      <c r="F185" s="25">
        <v>1111</v>
      </c>
      <c r="G185" s="24"/>
      <c r="H185" s="26">
        <v>7.70519263</v>
      </c>
      <c r="I185" s="26">
        <v>3.6964980540000001</v>
      </c>
      <c r="J185" s="26">
        <v>5.8505850590000001</v>
      </c>
      <c r="K185" s="27"/>
      <c r="L185" s="26">
        <v>56.52173913</v>
      </c>
      <c r="M185" s="26">
        <v>42.10526316</v>
      </c>
      <c r="N185" s="26">
        <v>52.30769231</v>
      </c>
      <c r="O185" s="28"/>
      <c r="P185" s="29">
        <v>0.167504188</v>
      </c>
      <c r="Q185" s="29">
        <v>0.583657588</v>
      </c>
      <c r="R185" s="29">
        <v>0.36003600400000002</v>
      </c>
      <c r="S185" s="30"/>
      <c r="T185" s="29">
        <v>2.1739130430000002</v>
      </c>
      <c r="U185" s="29">
        <v>15.78947368</v>
      </c>
      <c r="V185" s="29">
        <v>6.153846154</v>
      </c>
    </row>
    <row r="186" spans="2:22" ht="6.6" customHeight="1" x14ac:dyDescent="0.4">
      <c r="B186" s="24" t="s">
        <v>549</v>
      </c>
      <c r="C186" s="24"/>
      <c r="D186" s="25">
        <v>779</v>
      </c>
      <c r="E186" s="25">
        <v>236</v>
      </c>
      <c r="F186" s="25">
        <v>1015</v>
      </c>
      <c r="G186" s="24"/>
      <c r="H186" s="26">
        <v>6.931964056</v>
      </c>
      <c r="I186" s="26">
        <v>18.644067799999998</v>
      </c>
      <c r="J186" s="26">
        <v>9.6551724140000008</v>
      </c>
      <c r="K186" s="27"/>
      <c r="L186" s="26">
        <v>94.444444439999998</v>
      </c>
      <c r="M186" s="26">
        <v>86.363636360000001</v>
      </c>
      <c r="N186" s="26">
        <v>90.816326529999998</v>
      </c>
      <c r="O186" s="28"/>
      <c r="P186" s="29">
        <v>0.38510911399999997</v>
      </c>
      <c r="Q186" s="29">
        <v>2.5423728809999999</v>
      </c>
      <c r="R186" s="29">
        <v>0.886699507</v>
      </c>
      <c r="S186" s="30"/>
      <c r="T186" s="29">
        <v>5.5555555559999998</v>
      </c>
      <c r="U186" s="29">
        <v>13.636363640000001</v>
      </c>
      <c r="V186" s="29">
        <v>9.1836734690000004</v>
      </c>
    </row>
    <row r="187" spans="2:22" ht="6.6" customHeight="1" x14ac:dyDescent="0.4">
      <c r="B187" s="24" t="s">
        <v>550</v>
      </c>
      <c r="C187" s="24"/>
      <c r="D187" s="25">
        <v>767</v>
      </c>
      <c r="E187" s="25">
        <v>242</v>
      </c>
      <c r="F187" s="25">
        <v>1009</v>
      </c>
      <c r="G187" s="24"/>
      <c r="H187" s="26">
        <v>4.1720990870000003</v>
      </c>
      <c r="I187" s="26">
        <v>13.2231405</v>
      </c>
      <c r="J187" s="26">
        <v>6.3429137759999996</v>
      </c>
      <c r="K187" s="27"/>
      <c r="L187" s="26">
        <v>90.625</v>
      </c>
      <c r="M187" s="26">
        <v>90.625</v>
      </c>
      <c r="N187" s="26">
        <v>90.625</v>
      </c>
      <c r="O187" s="28"/>
      <c r="P187" s="29">
        <v>0.26075619300000002</v>
      </c>
      <c r="Q187" s="29">
        <v>0.41322313999999999</v>
      </c>
      <c r="R187" s="29">
        <v>0.29732408300000002</v>
      </c>
      <c r="S187" s="30"/>
      <c r="T187" s="29">
        <v>6.25</v>
      </c>
      <c r="U187" s="29">
        <v>3.125</v>
      </c>
      <c r="V187" s="29">
        <v>4.6875</v>
      </c>
    </row>
    <row r="188" spans="2:22" ht="6.6" customHeight="1" x14ac:dyDescent="0.4">
      <c r="B188" s="24" t="s">
        <v>551</v>
      </c>
      <c r="C188" s="24"/>
      <c r="D188" s="25">
        <v>897</v>
      </c>
      <c r="E188" s="25">
        <v>443</v>
      </c>
      <c r="F188" s="25">
        <v>1340</v>
      </c>
      <c r="G188" s="24"/>
      <c r="H188" s="26">
        <v>4.905239688</v>
      </c>
      <c r="I188" s="26">
        <v>9.7065462749999991</v>
      </c>
      <c r="J188" s="26">
        <v>6.4925373129999997</v>
      </c>
      <c r="K188" s="27"/>
      <c r="L188" s="26">
        <v>97.727272729999996</v>
      </c>
      <c r="M188" s="26">
        <v>65.116279070000004</v>
      </c>
      <c r="N188" s="26">
        <v>81.609195400000004</v>
      </c>
      <c r="O188" s="28"/>
      <c r="P188" s="29">
        <v>0.55741360100000004</v>
      </c>
      <c r="Q188" s="29">
        <v>0.67720090300000002</v>
      </c>
      <c r="R188" s="29">
        <v>0.59701492499999997</v>
      </c>
      <c r="S188" s="30"/>
      <c r="T188" s="29">
        <v>11.363636359999999</v>
      </c>
      <c r="U188" s="29">
        <v>6.9767441860000003</v>
      </c>
      <c r="V188" s="29">
        <v>9.1954022989999995</v>
      </c>
    </row>
    <row r="189" spans="2:22" ht="6.6" customHeight="1" x14ac:dyDescent="0.4">
      <c r="B189" s="24" t="s">
        <v>552</v>
      </c>
      <c r="C189" s="24"/>
      <c r="D189" s="25">
        <v>264</v>
      </c>
      <c r="E189" s="25">
        <v>188</v>
      </c>
      <c r="F189" s="25">
        <v>452</v>
      </c>
      <c r="G189" s="24"/>
      <c r="H189" s="26">
        <v>3.4090909090000001</v>
      </c>
      <c r="I189" s="26">
        <v>4.255319149</v>
      </c>
      <c r="J189" s="26">
        <v>3.761061947</v>
      </c>
      <c r="K189" s="27"/>
      <c r="L189" s="26">
        <v>88.888888890000004</v>
      </c>
      <c r="M189" s="26">
        <v>75</v>
      </c>
      <c r="N189" s="26">
        <v>82.352941180000002</v>
      </c>
      <c r="O189" s="28"/>
      <c r="P189" s="29">
        <v>0.75757575799999999</v>
      </c>
      <c r="Q189" s="29">
        <v>0.53191489400000003</v>
      </c>
      <c r="R189" s="29">
        <v>0.66371681400000004</v>
      </c>
      <c r="S189" s="30"/>
      <c r="T189" s="29">
        <v>22.222222219999999</v>
      </c>
      <c r="U189" s="29">
        <v>12.5</v>
      </c>
      <c r="V189" s="29">
        <v>17.647058820000002</v>
      </c>
    </row>
    <row r="190" spans="2:22" ht="6.6" customHeight="1" x14ac:dyDescent="0.4">
      <c r="B190" s="24" t="s">
        <v>553</v>
      </c>
      <c r="C190" s="24"/>
      <c r="D190" s="25">
        <v>254</v>
      </c>
      <c r="E190" s="25">
        <v>262</v>
      </c>
      <c r="F190" s="25">
        <v>516</v>
      </c>
      <c r="G190" s="24"/>
      <c r="H190" s="26">
        <v>7.0866141730000001</v>
      </c>
      <c r="I190" s="26">
        <v>3.8167938929999998</v>
      </c>
      <c r="J190" s="26">
        <v>5.4263565890000001</v>
      </c>
      <c r="K190" s="27"/>
      <c r="L190" s="26">
        <v>61.111111110000003</v>
      </c>
      <c r="M190" s="26">
        <v>70</v>
      </c>
      <c r="N190" s="26">
        <v>64.285714290000001</v>
      </c>
      <c r="O190" s="28"/>
      <c r="P190" s="29">
        <v>0</v>
      </c>
      <c r="Q190" s="29">
        <v>0.38167938899999998</v>
      </c>
      <c r="R190" s="29">
        <v>0.19379845000000001</v>
      </c>
      <c r="S190" s="30"/>
      <c r="T190" s="29">
        <v>0</v>
      </c>
      <c r="U190" s="29">
        <v>10</v>
      </c>
      <c r="V190" s="29">
        <v>3.5714285710000002</v>
      </c>
    </row>
    <row r="191" spans="2:22" ht="6.6" customHeight="1" x14ac:dyDescent="0.4">
      <c r="B191" s="24" t="s">
        <v>554</v>
      </c>
      <c r="C191" s="24"/>
      <c r="D191" s="25">
        <v>352</v>
      </c>
      <c r="E191" s="25">
        <v>92</v>
      </c>
      <c r="F191" s="25">
        <v>444</v>
      </c>
      <c r="G191" s="24"/>
      <c r="H191" s="26">
        <v>6.5340909089999997</v>
      </c>
      <c r="I191" s="26">
        <v>4.3478260869999996</v>
      </c>
      <c r="J191" s="26">
        <v>6.0810810809999998</v>
      </c>
      <c r="K191" s="27"/>
      <c r="L191" s="26">
        <v>95.652173910000002</v>
      </c>
      <c r="M191" s="26">
        <v>75</v>
      </c>
      <c r="N191" s="26">
        <v>92.592592589999995</v>
      </c>
      <c r="O191" s="28"/>
      <c r="P191" s="29">
        <v>0</v>
      </c>
      <c r="Q191" s="29">
        <v>0</v>
      </c>
      <c r="R191" s="29">
        <v>0</v>
      </c>
      <c r="S191" s="30"/>
      <c r="T191" s="29">
        <v>0</v>
      </c>
      <c r="U191" s="29">
        <v>0</v>
      </c>
      <c r="V191" s="29">
        <v>0</v>
      </c>
    </row>
    <row r="192" spans="2:22" ht="6.6" customHeight="1" x14ac:dyDescent="0.4">
      <c r="B192" s="24" t="s">
        <v>555</v>
      </c>
      <c r="C192" s="24"/>
      <c r="D192" s="25">
        <v>245</v>
      </c>
      <c r="E192" s="25">
        <v>36</v>
      </c>
      <c r="F192" s="25">
        <v>281</v>
      </c>
      <c r="G192" s="24"/>
      <c r="H192" s="26">
        <v>6.9387755100000001</v>
      </c>
      <c r="I192" s="26">
        <v>0</v>
      </c>
      <c r="J192" s="26">
        <v>6.0498220639999998</v>
      </c>
      <c r="K192" s="27"/>
      <c r="L192" s="26">
        <v>94.117647059999996</v>
      </c>
      <c r="M192" s="26" t="s">
        <v>17</v>
      </c>
      <c r="N192" s="26">
        <v>94.117647059999996</v>
      </c>
      <c r="O192" s="28"/>
      <c r="P192" s="29">
        <v>0.408163265</v>
      </c>
      <c r="Q192" s="29" t="s">
        <v>17</v>
      </c>
      <c r="R192" s="29">
        <v>0.35587188600000003</v>
      </c>
      <c r="S192" s="30"/>
      <c r="T192" s="29">
        <v>5.8823529409999997</v>
      </c>
      <c r="U192" s="29" t="s">
        <v>17</v>
      </c>
      <c r="V192" s="29">
        <v>5.8823529409999997</v>
      </c>
    </row>
    <row r="193" spans="2:54" ht="6.6" customHeight="1" x14ac:dyDescent="0.4">
      <c r="B193" s="24" t="s">
        <v>556</v>
      </c>
      <c r="C193" s="24"/>
      <c r="D193" s="25">
        <v>204</v>
      </c>
      <c r="E193" s="25">
        <v>9</v>
      </c>
      <c r="F193" s="25">
        <v>213</v>
      </c>
      <c r="G193" s="24"/>
      <c r="H193" s="26">
        <v>5.8823529409999997</v>
      </c>
      <c r="I193" s="26">
        <v>0</v>
      </c>
      <c r="J193" s="26">
        <v>5.6338028170000003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2:54" ht="6.6" customHeight="1" x14ac:dyDescent="0.4">
      <c r="B194" s="24" t="s">
        <v>557</v>
      </c>
      <c r="C194" s="24"/>
      <c r="D194" s="25">
        <v>243</v>
      </c>
      <c r="E194" s="25">
        <v>48</v>
      </c>
      <c r="F194" s="25">
        <v>291</v>
      </c>
      <c r="G194" s="24"/>
      <c r="H194" s="26">
        <v>0</v>
      </c>
      <c r="I194" s="26">
        <v>0</v>
      </c>
      <c r="J194" s="26">
        <v>0</v>
      </c>
      <c r="K194" s="27"/>
      <c r="L194" s="26" t="s">
        <v>17</v>
      </c>
      <c r="M194" s="26" t="s">
        <v>17</v>
      </c>
      <c r="N194" s="26" t="s">
        <v>17</v>
      </c>
      <c r="O194" s="28"/>
      <c r="P194" s="29" t="s">
        <v>17</v>
      </c>
      <c r="Q194" s="29" t="s">
        <v>17</v>
      </c>
      <c r="R194" s="29" t="s">
        <v>17</v>
      </c>
      <c r="S194" s="30"/>
      <c r="T194" s="29" t="s">
        <v>17</v>
      </c>
      <c r="U194" s="29" t="s">
        <v>17</v>
      </c>
      <c r="V194" s="29" t="s">
        <v>17</v>
      </c>
    </row>
    <row r="195" spans="2:54" ht="6.6" customHeight="1" x14ac:dyDescent="0.4">
      <c r="B195" s="24" t="s">
        <v>558</v>
      </c>
      <c r="C195" s="24"/>
      <c r="D195" s="25">
        <v>152</v>
      </c>
      <c r="E195" s="25">
        <v>64</v>
      </c>
      <c r="F195" s="25">
        <v>216</v>
      </c>
      <c r="G195" s="24"/>
      <c r="H195" s="26">
        <v>9.2105263159999993</v>
      </c>
      <c r="I195" s="26">
        <v>7.8125</v>
      </c>
      <c r="J195" s="26">
        <v>8.7962962959999995</v>
      </c>
      <c r="K195" s="27"/>
      <c r="L195" s="26">
        <v>85.714285709999999</v>
      </c>
      <c r="M195" s="26">
        <v>80</v>
      </c>
      <c r="N195" s="26">
        <v>84.21052632</v>
      </c>
      <c r="O195" s="28"/>
      <c r="P195" s="29">
        <v>0</v>
      </c>
      <c r="Q195" s="29">
        <v>0</v>
      </c>
      <c r="R195" s="29">
        <v>0</v>
      </c>
      <c r="S195" s="30"/>
      <c r="T195" s="29">
        <v>0</v>
      </c>
      <c r="U195" s="29">
        <v>0</v>
      </c>
      <c r="V195" s="29">
        <v>0</v>
      </c>
    </row>
    <row r="196" spans="2:54" ht="6.6" customHeight="1" x14ac:dyDescent="0.4">
      <c r="B196" s="24" t="s">
        <v>559</v>
      </c>
      <c r="C196" s="24"/>
      <c r="D196" s="25">
        <v>237</v>
      </c>
      <c r="E196" s="25">
        <v>63</v>
      </c>
      <c r="F196" s="25">
        <v>300</v>
      </c>
      <c r="G196" s="24"/>
      <c r="H196" s="26">
        <v>7.172995781</v>
      </c>
      <c r="I196" s="26">
        <v>6.3492063490000001</v>
      </c>
      <c r="J196" s="26">
        <v>7</v>
      </c>
      <c r="K196" s="27"/>
      <c r="L196" s="26">
        <v>88.235294120000006</v>
      </c>
      <c r="M196" s="26">
        <v>100</v>
      </c>
      <c r="N196" s="26">
        <v>90.47619048</v>
      </c>
      <c r="O196" s="28"/>
      <c r="P196" s="29">
        <v>0.84388185699999996</v>
      </c>
      <c r="Q196" s="29">
        <v>0</v>
      </c>
      <c r="R196" s="29">
        <v>0.66666666699999999</v>
      </c>
      <c r="S196" s="30"/>
      <c r="T196" s="29">
        <v>11.764705879999999</v>
      </c>
      <c r="U196" s="29">
        <v>0</v>
      </c>
      <c r="V196" s="29">
        <v>9.5238095240000007</v>
      </c>
    </row>
    <row r="197" spans="2:54" ht="6.6" customHeight="1" x14ac:dyDescent="0.4">
      <c r="B197" s="24" t="s">
        <v>560</v>
      </c>
      <c r="C197" s="24"/>
      <c r="D197" s="25">
        <v>285</v>
      </c>
      <c r="E197" s="25">
        <v>78</v>
      </c>
      <c r="F197" s="25">
        <v>363</v>
      </c>
      <c r="G197" s="24"/>
      <c r="H197" s="26">
        <v>6.3157894739999998</v>
      </c>
      <c r="I197" s="26">
        <v>3.846153846</v>
      </c>
      <c r="J197" s="26">
        <v>5.7851239669999996</v>
      </c>
      <c r="K197" s="27"/>
      <c r="L197" s="26">
        <v>94.444444439999998</v>
      </c>
      <c r="M197" s="26">
        <v>100</v>
      </c>
      <c r="N197" s="26">
        <v>95.238095240000007</v>
      </c>
      <c r="O197" s="28"/>
      <c r="P197" s="29">
        <v>0</v>
      </c>
      <c r="Q197" s="29">
        <v>0</v>
      </c>
      <c r="R197" s="29">
        <v>0</v>
      </c>
      <c r="S197" s="30"/>
      <c r="T197" s="29">
        <v>0</v>
      </c>
      <c r="U197" s="29">
        <v>0</v>
      </c>
      <c r="V197" s="29">
        <v>0</v>
      </c>
    </row>
    <row r="198" spans="2:54" ht="6.6" customHeight="1" x14ac:dyDescent="0.4">
      <c r="B198" s="24" t="s">
        <v>561</v>
      </c>
      <c r="C198" s="24"/>
      <c r="D198" s="25">
        <v>175</v>
      </c>
      <c r="E198" s="25">
        <v>35</v>
      </c>
      <c r="F198" s="25">
        <v>210</v>
      </c>
      <c r="G198" s="24"/>
      <c r="H198" s="26">
        <v>5.1428571429999996</v>
      </c>
      <c r="I198" s="26">
        <v>14.28571429</v>
      </c>
      <c r="J198" s="26">
        <v>6.6666666670000003</v>
      </c>
      <c r="K198" s="27"/>
      <c r="L198" s="26">
        <v>88.888888890000004</v>
      </c>
      <c r="M198" s="26">
        <v>100</v>
      </c>
      <c r="N198" s="26">
        <v>92.857142859999996</v>
      </c>
      <c r="O198" s="28"/>
      <c r="P198" s="29">
        <v>0.571428571</v>
      </c>
      <c r="Q198" s="29">
        <v>2.8571428569999999</v>
      </c>
      <c r="R198" s="29">
        <v>0.95238095199999995</v>
      </c>
      <c r="S198" s="30"/>
      <c r="T198" s="29">
        <v>11.11111111</v>
      </c>
      <c r="U198" s="29">
        <v>20</v>
      </c>
      <c r="V198" s="29">
        <v>14.28571429</v>
      </c>
    </row>
    <row r="199" spans="2:54" ht="6.6" customHeight="1" x14ac:dyDescent="0.4">
      <c r="B199" s="24" t="s">
        <v>562</v>
      </c>
      <c r="C199" s="24"/>
      <c r="D199" s="25">
        <v>81</v>
      </c>
      <c r="E199" s="25">
        <v>12</v>
      </c>
      <c r="F199" s="25">
        <v>93</v>
      </c>
      <c r="G199" s="24"/>
      <c r="H199" s="26">
        <v>2.4691358019999998</v>
      </c>
      <c r="I199" s="26">
        <v>0</v>
      </c>
      <c r="J199" s="26">
        <v>2.150537634</v>
      </c>
      <c r="K199" s="27"/>
      <c r="L199" s="26">
        <v>100</v>
      </c>
      <c r="M199" s="26" t="s">
        <v>17</v>
      </c>
      <c r="N199" s="26">
        <v>100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2:54" ht="6.6" customHeight="1" x14ac:dyDescent="0.4">
      <c r="B200" s="24" t="s">
        <v>563</v>
      </c>
      <c r="C200" s="24"/>
      <c r="D200" s="25">
        <v>319</v>
      </c>
      <c r="E200" s="25">
        <v>85</v>
      </c>
      <c r="F200" s="25">
        <v>404</v>
      </c>
      <c r="G200" s="24"/>
      <c r="H200" s="26">
        <v>4.3887147339999997</v>
      </c>
      <c r="I200" s="26">
        <v>15.29411765</v>
      </c>
      <c r="J200" s="26">
        <v>6.6831683169999998</v>
      </c>
      <c r="K200" s="27"/>
      <c r="L200" s="26">
        <v>100</v>
      </c>
      <c r="M200" s="26">
        <v>76.92307692</v>
      </c>
      <c r="N200" s="26">
        <v>88.888888890000004</v>
      </c>
      <c r="O200" s="28"/>
      <c r="P200" s="29">
        <v>0.62695924800000002</v>
      </c>
      <c r="Q200" s="29">
        <v>1.1764705879999999</v>
      </c>
      <c r="R200" s="29">
        <v>0.74257425700000002</v>
      </c>
      <c r="S200" s="30"/>
      <c r="T200" s="29">
        <v>14.28571429</v>
      </c>
      <c r="U200" s="29">
        <v>7.692307692</v>
      </c>
      <c r="V200" s="29">
        <v>11.11111111</v>
      </c>
    </row>
    <row r="201" spans="2:54" ht="6.6" customHeight="1" x14ac:dyDescent="0.4">
      <c r="B201" s="24" t="s">
        <v>564</v>
      </c>
      <c r="C201" s="24"/>
      <c r="D201" s="25">
        <v>846</v>
      </c>
      <c r="E201" s="25" t="s">
        <v>17</v>
      </c>
      <c r="F201" s="25">
        <v>846</v>
      </c>
      <c r="G201" s="24"/>
      <c r="H201" s="26">
        <v>7.2104018910000001</v>
      </c>
      <c r="I201" s="26" t="s">
        <v>17</v>
      </c>
      <c r="J201" s="26">
        <v>7.2104018910000001</v>
      </c>
      <c r="K201" s="27"/>
      <c r="L201" s="26">
        <v>85.24590164</v>
      </c>
      <c r="M201" s="26" t="s">
        <v>17</v>
      </c>
      <c r="N201" s="26">
        <v>85.24590164</v>
      </c>
      <c r="O201" s="28"/>
      <c r="P201" s="29">
        <v>0.472813239</v>
      </c>
      <c r="Q201" s="29" t="s">
        <v>17</v>
      </c>
      <c r="R201" s="29">
        <v>0.472813239</v>
      </c>
      <c r="S201" s="30"/>
      <c r="T201" s="29">
        <v>6.5573770490000003</v>
      </c>
      <c r="U201" s="29" t="s">
        <v>17</v>
      </c>
      <c r="V201" s="29">
        <v>6.5573770490000003</v>
      </c>
    </row>
    <row r="202" spans="2:54" ht="6.6" customHeight="1" x14ac:dyDescent="0.4">
      <c r="B202" s="24" t="s">
        <v>565</v>
      </c>
      <c r="C202" s="24"/>
      <c r="D202" s="25">
        <v>105</v>
      </c>
      <c r="E202" s="25">
        <v>13</v>
      </c>
      <c r="F202" s="25">
        <v>118</v>
      </c>
      <c r="G202" s="24"/>
      <c r="H202" s="26">
        <v>6.6666666670000003</v>
      </c>
      <c r="I202" s="26">
        <v>23.07692308</v>
      </c>
      <c r="J202" s="26">
        <v>8.4745762710000001</v>
      </c>
      <c r="K202" s="27"/>
      <c r="L202" s="26">
        <v>85.714285709999999</v>
      </c>
      <c r="M202" s="26">
        <v>100</v>
      </c>
      <c r="N202" s="26">
        <v>90</v>
      </c>
      <c r="O202" s="28"/>
      <c r="P202" s="29">
        <v>0</v>
      </c>
      <c r="Q202" s="29">
        <v>7.692307692</v>
      </c>
      <c r="R202" s="29">
        <v>0.84745762700000005</v>
      </c>
      <c r="S202" s="30"/>
      <c r="T202" s="29">
        <v>0</v>
      </c>
      <c r="U202" s="29">
        <v>33.333333330000002</v>
      </c>
      <c r="V202" s="29">
        <v>10</v>
      </c>
    </row>
    <row r="203" spans="2:54" ht="6.6" customHeight="1" x14ac:dyDescent="0.4">
      <c r="B203" s="63"/>
      <c r="C203" s="63"/>
      <c r="D203" s="64"/>
      <c r="E203" s="64"/>
      <c r="F203" s="64"/>
      <c r="G203" s="63"/>
      <c r="H203" s="65"/>
      <c r="I203" s="65"/>
      <c r="J203" s="65"/>
      <c r="K203" s="65"/>
      <c r="L203" s="65"/>
      <c r="M203" s="65"/>
      <c r="N203" s="65"/>
      <c r="O203" s="63"/>
      <c r="P203" s="66"/>
      <c r="Q203" s="66"/>
      <c r="R203" s="66"/>
      <c r="S203" s="66"/>
      <c r="T203" s="66"/>
      <c r="U203" s="66"/>
      <c r="V203" s="66"/>
    </row>
    <row r="204" spans="2:54" ht="6.6" customHeight="1" x14ac:dyDescent="0.4">
      <c r="B204" s="10" t="s">
        <v>1769</v>
      </c>
      <c r="H204" s="16"/>
      <c r="I204" s="16"/>
      <c r="J204" s="16"/>
      <c r="K204" s="16"/>
    </row>
    <row r="205" spans="2:54" ht="6.6" customHeight="1" x14ac:dyDescent="0.4">
      <c r="B205" s="89" t="s">
        <v>2</v>
      </c>
      <c r="C205" s="89"/>
      <c r="D205" s="93" t="s">
        <v>1774</v>
      </c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</row>
    <row r="206" spans="2:54" ht="6.6" customHeight="1" x14ac:dyDescent="0.4">
      <c r="B206" s="98"/>
      <c r="C206" s="98"/>
      <c r="D206" s="94" t="s">
        <v>3</v>
      </c>
      <c r="E206" s="94"/>
      <c r="F206" s="94"/>
      <c r="G206" s="17"/>
      <c r="H206" s="95" t="s">
        <v>4</v>
      </c>
      <c r="I206" s="95"/>
      <c r="J206" s="95"/>
      <c r="L206" s="95" t="s">
        <v>5</v>
      </c>
      <c r="M206" s="95"/>
      <c r="N206" s="95"/>
      <c r="P206" s="96" t="s">
        <v>6</v>
      </c>
      <c r="Q206" s="96"/>
      <c r="R206" s="96"/>
      <c r="T206" s="96" t="s">
        <v>7</v>
      </c>
      <c r="U206" s="96"/>
      <c r="V206" s="96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</row>
    <row r="207" spans="2:54" ht="6.6" customHeight="1" x14ac:dyDescent="0.4">
      <c r="B207" s="91"/>
      <c r="C207" s="91"/>
      <c r="D207" s="19" t="s">
        <v>8</v>
      </c>
      <c r="E207" s="19" t="s">
        <v>9</v>
      </c>
      <c r="F207" s="19" t="s">
        <v>10</v>
      </c>
      <c r="G207" s="20"/>
      <c r="H207" s="21" t="s">
        <v>8</v>
      </c>
      <c r="I207" s="21" t="s">
        <v>9</v>
      </c>
      <c r="J207" s="21" t="s">
        <v>10</v>
      </c>
      <c r="K207" s="21"/>
      <c r="L207" s="21" t="s">
        <v>8</v>
      </c>
      <c r="M207" s="21" t="s">
        <v>9</v>
      </c>
      <c r="N207" s="21" t="s">
        <v>10</v>
      </c>
      <c r="O207" s="22"/>
      <c r="P207" s="23" t="s">
        <v>8</v>
      </c>
      <c r="Q207" s="23" t="s">
        <v>9</v>
      </c>
      <c r="R207" s="23" t="s">
        <v>10</v>
      </c>
      <c r="S207" s="23"/>
      <c r="T207" s="23" t="s">
        <v>8</v>
      </c>
      <c r="U207" s="23" t="s">
        <v>9</v>
      </c>
      <c r="V207" s="23" t="s">
        <v>10</v>
      </c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</row>
    <row r="208" spans="2:54" ht="6.6" customHeight="1" x14ac:dyDescent="0.4">
      <c r="B208" s="56" t="s">
        <v>11</v>
      </c>
      <c r="C208" s="56"/>
      <c r="D208" s="57">
        <v>1035734</v>
      </c>
      <c r="E208" s="57">
        <v>2904396</v>
      </c>
      <c r="F208" s="57">
        <v>3940130</v>
      </c>
      <c r="G208" s="56"/>
      <c r="H208" s="58">
        <v>1.4141661860000001</v>
      </c>
      <c r="I208" s="58">
        <v>2.5219701450000001</v>
      </c>
      <c r="J208" s="58">
        <v>2.23076396</v>
      </c>
      <c r="K208" s="59"/>
      <c r="L208" s="58">
        <v>84.35174438</v>
      </c>
      <c r="M208" s="58">
        <v>72.897553520000002</v>
      </c>
      <c r="N208" s="58">
        <v>74.806302979999998</v>
      </c>
      <c r="O208" s="60"/>
      <c r="P208" s="61">
        <v>1.7572079000000001E-2</v>
      </c>
      <c r="Q208" s="61">
        <v>2.6580396999999999E-2</v>
      </c>
      <c r="R208" s="61">
        <v>2.4212398999999999E-2</v>
      </c>
      <c r="S208" s="62"/>
      <c r="T208" s="61">
        <v>1.242575271</v>
      </c>
      <c r="U208" s="61">
        <v>1.0539536920000001</v>
      </c>
      <c r="V208" s="61">
        <v>1.0853859720000001</v>
      </c>
    </row>
    <row r="209" spans="2:22" ht="6.6" customHeight="1" x14ac:dyDescent="0.4">
      <c r="B209" s="56" t="s">
        <v>532</v>
      </c>
      <c r="C209" s="56"/>
      <c r="D209" s="57">
        <v>24415</v>
      </c>
      <c r="E209" s="57">
        <v>230835</v>
      </c>
      <c r="F209" s="57">
        <v>255250</v>
      </c>
      <c r="G209" s="56"/>
      <c r="H209" s="58">
        <v>0.77821011699999998</v>
      </c>
      <c r="I209" s="58">
        <v>2.7955032819999999</v>
      </c>
      <c r="J209" s="58">
        <v>2.602546523</v>
      </c>
      <c r="K209" s="59"/>
      <c r="L209" s="58">
        <v>84.736842109999998</v>
      </c>
      <c r="M209" s="58">
        <v>62.699519600000002</v>
      </c>
      <c r="N209" s="58">
        <v>63.329820859999998</v>
      </c>
      <c r="O209" s="60"/>
      <c r="P209" s="61">
        <v>2.0479213999999999E-2</v>
      </c>
      <c r="Q209" s="61">
        <v>2.6859012000000002E-2</v>
      </c>
      <c r="R209" s="61">
        <v>2.6248776000000001E-2</v>
      </c>
      <c r="S209" s="62"/>
      <c r="T209" s="61">
        <v>2.6315789469999999</v>
      </c>
      <c r="U209" s="61">
        <v>0.96079342899999998</v>
      </c>
      <c r="V209" s="61">
        <v>1.008580461</v>
      </c>
    </row>
    <row r="210" spans="2:22" ht="6.6" customHeight="1" x14ac:dyDescent="0.4">
      <c r="B210" s="24" t="s">
        <v>533</v>
      </c>
      <c r="C210" s="24"/>
      <c r="D210" s="25" t="s">
        <v>17</v>
      </c>
      <c r="E210" s="25">
        <v>96979</v>
      </c>
      <c r="F210" s="25">
        <v>96979</v>
      </c>
      <c r="G210" s="24"/>
      <c r="H210" s="26" t="s">
        <v>17</v>
      </c>
      <c r="I210" s="26">
        <v>3.153259984</v>
      </c>
      <c r="J210" s="26">
        <v>3.153259984</v>
      </c>
      <c r="K210" s="27"/>
      <c r="L210" s="26" t="s">
        <v>17</v>
      </c>
      <c r="M210" s="26">
        <v>47.580117719999997</v>
      </c>
      <c r="N210" s="26">
        <v>47.580117719999997</v>
      </c>
      <c r="O210" s="28"/>
      <c r="P210" s="29" t="s">
        <v>17</v>
      </c>
      <c r="Q210" s="29">
        <v>1.5467266E-2</v>
      </c>
      <c r="R210" s="29">
        <v>1.5467266E-2</v>
      </c>
      <c r="S210" s="30"/>
      <c r="T210" s="29" t="s">
        <v>17</v>
      </c>
      <c r="U210" s="29">
        <v>0.49051667799999998</v>
      </c>
      <c r="V210" s="29">
        <v>0.49051667799999998</v>
      </c>
    </row>
    <row r="211" spans="2:22" ht="6.6" customHeight="1" x14ac:dyDescent="0.4">
      <c r="B211" s="24" t="s">
        <v>534</v>
      </c>
      <c r="C211" s="24"/>
      <c r="D211" s="25" t="s">
        <v>17</v>
      </c>
      <c r="E211" s="25">
        <v>37827</v>
      </c>
      <c r="F211" s="25">
        <v>37827</v>
      </c>
      <c r="G211" s="24"/>
      <c r="H211" s="26" t="s">
        <v>17</v>
      </c>
      <c r="I211" s="26">
        <v>2.4532741159999998</v>
      </c>
      <c r="J211" s="26">
        <v>2.4532741159999998</v>
      </c>
      <c r="K211" s="27"/>
      <c r="L211" s="26" t="s">
        <v>17</v>
      </c>
      <c r="M211" s="26">
        <v>78.017241380000002</v>
      </c>
      <c r="N211" s="26">
        <v>78.017241380000002</v>
      </c>
      <c r="O211" s="28"/>
      <c r="P211" s="29" t="s">
        <v>17</v>
      </c>
      <c r="Q211" s="29">
        <v>3.1723372E-2</v>
      </c>
      <c r="R211" s="29">
        <v>3.1723372E-2</v>
      </c>
      <c r="S211" s="30"/>
      <c r="T211" s="29" t="s">
        <v>17</v>
      </c>
      <c r="U211" s="29">
        <v>1.2931034480000001</v>
      </c>
      <c r="V211" s="29">
        <v>1.2931034480000001</v>
      </c>
    </row>
    <row r="212" spans="2:22" ht="6.6" customHeight="1" x14ac:dyDescent="0.4">
      <c r="B212" s="24" t="s">
        <v>535</v>
      </c>
      <c r="C212" s="24"/>
      <c r="D212" s="25">
        <v>2183</v>
      </c>
      <c r="E212" s="25">
        <v>23779</v>
      </c>
      <c r="F212" s="25">
        <v>25962</v>
      </c>
      <c r="G212" s="24"/>
      <c r="H212" s="26">
        <v>0.50389372399999999</v>
      </c>
      <c r="I212" s="26">
        <v>3.3474914839999999</v>
      </c>
      <c r="J212" s="26">
        <v>3.108389184</v>
      </c>
      <c r="K212" s="27"/>
      <c r="L212" s="26">
        <v>90.909090910000003</v>
      </c>
      <c r="M212" s="26">
        <v>86.934673369999999</v>
      </c>
      <c r="N212" s="26">
        <v>86.988847579999998</v>
      </c>
      <c r="O212" s="28"/>
      <c r="P212" s="29">
        <v>0</v>
      </c>
      <c r="Q212" s="29">
        <v>2.1026956999999999E-2</v>
      </c>
      <c r="R212" s="29">
        <v>1.9258917E-2</v>
      </c>
      <c r="S212" s="30"/>
      <c r="T212" s="29">
        <v>0</v>
      </c>
      <c r="U212" s="29">
        <v>0.62814070399999999</v>
      </c>
      <c r="V212" s="29">
        <v>0.61957868599999999</v>
      </c>
    </row>
    <row r="213" spans="2:22" ht="6.6" customHeight="1" x14ac:dyDescent="0.4">
      <c r="B213" s="24" t="s">
        <v>536</v>
      </c>
      <c r="C213" s="24"/>
      <c r="D213" s="25">
        <v>2256</v>
      </c>
      <c r="E213" s="25">
        <v>11662</v>
      </c>
      <c r="F213" s="25">
        <v>13918</v>
      </c>
      <c r="G213" s="24"/>
      <c r="H213" s="26">
        <v>1.95035461</v>
      </c>
      <c r="I213" s="26">
        <v>2.8554278850000001</v>
      </c>
      <c r="J213" s="26">
        <v>2.7087225180000001</v>
      </c>
      <c r="K213" s="27"/>
      <c r="L213" s="26">
        <v>93.181818179999993</v>
      </c>
      <c r="M213" s="26">
        <v>91.291291290000004</v>
      </c>
      <c r="N213" s="26">
        <v>91.511936340000005</v>
      </c>
      <c r="O213" s="28"/>
      <c r="P213" s="29">
        <v>0</v>
      </c>
      <c r="Q213" s="29">
        <v>6.0024010000000003E-2</v>
      </c>
      <c r="R213" s="29">
        <v>5.0294582999999997E-2</v>
      </c>
      <c r="S213" s="30"/>
      <c r="T213" s="29">
        <v>0</v>
      </c>
      <c r="U213" s="29">
        <v>2.1021021019999999</v>
      </c>
      <c r="V213" s="29">
        <v>1.856763926</v>
      </c>
    </row>
    <row r="214" spans="2:22" ht="6.6" customHeight="1" x14ac:dyDescent="0.4">
      <c r="B214" s="24" t="s">
        <v>537</v>
      </c>
      <c r="C214" s="24"/>
      <c r="D214" s="25">
        <v>1935</v>
      </c>
      <c r="E214" s="25">
        <v>5384</v>
      </c>
      <c r="F214" s="25">
        <v>7319</v>
      </c>
      <c r="G214" s="24"/>
      <c r="H214" s="26">
        <v>1.085271318</v>
      </c>
      <c r="I214" s="26">
        <v>2.990341753</v>
      </c>
      <c r="J214" s="26">
        <v>2.4866785079999998</v>
      </c>
      <c r="K214" s="27"/>
      <c r="L214" s="26">
        <v>100</v>
      </c>
      <c r="M214" s="26">
        <v>79.503105590000004</v>
      </c>
      <c r="N214" s="26">
        <v>81.868131869999999</v>
      </c>
      <c r="O214" s="28"/>
      <c r="P214" s="29">
        <v>0.15503876</v>
      </c>
      <c r="Q214" s="29">
        <v>7.4294205000000002E-2</v>
      </c>
      <c r="R214" s="29">
        <v>9.5641481E-2</v>
      </c>
      <c r="S214" s="30"/>
      <c r="T214" s="29">
        <v>14.28571429</v>
      </c>
      <c r="U214" s="29">
        <v>2.4844720499999999</v>
      </c>
      <c r="V214" s="29">
        <v>3.846153846</v>
      </c>
    </row>
    <row r="215" spans="2:22" ht="6.6" customHeight="1" x14ac:dyDescent="0.4">
      <c r="B215" s="24" t="s">
        <v>538</v>
      </c>
      <c r="C215" s="24"/>
      <c r="D215" s="25" t="s">
        <v>17</v>
      </c>
      <c r="E215" s="25">
        <v>4134</v>
      </c>
      <c r="F215" s="25">
        <v>4134</v>
      </c>
      <c r="G215" s="24"/>
      <c r="H215" s="26" t="s">
        <v>17</v>
      </c>
      <c r="I215" s="26">
        <v>1.161103048</v>
      </c>
      <c r="J215" s="26">
        <v>1.161103048</v>
      </c>
      <c r="K215" s="27"/>
      <c r="L215" s="26" t="s">
        <v>17</v>
      </c>
      <c r="M215" s="26">
        <v>77.083333330000002</v>
      </c>
      <c r="N215" s="26">
        <v>77.083333330000002</v>
      </c>
      <c r="O215" s="28"/>
      <c r="P215" s="29" t="s">
        <v>17</v>
      </c>
      <c r="Q215" s="29">
        <v>2.4189647000000002E-2</v>
      </c>
      <c r="R215" s="29">
        <v>2.4189647000000002E-2</v>
      </c>
      <c r="S215" s="30"/>
      <c r="T215" s="29" t="s">
        <v>17</v>
      </c>
      <c r="U215" s="29">
        <v>2.0833333330000001</v>
      </c>
      <c r="V215" s="29">
        <v>2.0833333330000001</v>
      </c>
    </row>
    <row r="216" spans="2:22" ht="6.6" customHeight="1" x14ac:dyDescent="0.4">
      <c r="B216" s="24" t="s">
        <v>539</v>
      </c>
      <c r="C216" s="24"/>
      <c r="D216" s="25" t="s">
        <v>17</v>
      </c>
      <c r="E216" s="25">
        <v>16490</v>
      </c>
      <c r="F216" s="25">
        <v>16490</v>
      </c>
      <c r="G216" s="24"/>
      <c r="H216" s="26" t="s">
        <v>17</v>
      </c>
      <c r="I216" s="26">
        <v>2.656155246</v>
      </c>
      <c r="J216" s="26">
        <v>2.656155246</v>
      </c>
      <c r="K216" s="27"/>
      <c r="L216" s="26" t="s">
        <v>17</v>
      </c>
      <c r="M216" s="26">
        <v>55.25114155</v>
      </c>
      <c r="N216" s="26">
        <v>55.25114155</v>
      </c>
      <c r="O216" s="28"/>
      <c r="P216" s="29" t="s">
        <v>17</v>
      </c>
      <c r="Q216" s="29">
        <v>5.4578531999999999E-2</v>
      </c>
      <c r="R216" s="29">
        <v>5.4578531999999999E-2</v>
      </c>
      <c r="S216" s="30"/>
      <c r="T216" s="29" t="s">
        <v>17</v>
      </c>
      <c r="U216" s="29">
        <v>2.0547945209999998</v>
      </c>
      <c r="V216" s="29">
        <v>2.0547945209999998</v>
      </c>
    </row>
    <row r="217" spans="2:22" ht="6.6" customHeight="1" x14ac:dyDescent="0.4">
      <c r="B217" s="24" t="s">
        <v>540</v>
      </c>
      <c r="C217" s="24"/>
      <c r="D217" s="25">
        <v>1117</v>
      </c>
      <c r="E217" s="25">
        <v>4421</v>
      </c>
      <c r="F217" s="25">
        <v>5538</v>
      </c>
      <c r="G217" s="24"/>
      <c r="H217" s="26">
        <v>0.626678603</v>
      </c>
      <c r="I217" s="26">
        <v>0.814295408</v>
      </c>
      <c r="J217" s="26">
        <v>0.77645359300000005</v>
      </c>
      <c r="K217" s="27"/>
      <c r="L217" s="26">
        <v>85.714285709999999</v>
      </c>
      <c r="M217" s="26">
        <v>72.222222220000006</v>
      </c>
      <c r="N217" s="26">
        <v>74.418604650000006</v>
      </c>
      <c r="O217" s="28"/>
      <c r="P217" s="29">
        <v>8.9525515E-2</v>
      </c>
      <c r="Q217" s="29">
        <v>0</v>
      </c>
      <c r="R217" s="29">
        <v>1.805706E-2</v>
      </c>
      <c r="S217" s="30"/>
      <c r="T217" s="29">
        <v>14.28571429</v>
      </c>
      <c r="U217" s="29">
        <v>0</v>
      </c>
      <c r="V217" s="29">
        <v>2.3255813949999999</v>
      </c>
    </row>
    <row r="218" spans="2:22" ht="6.6" customHeight="1" x14ac:dyDescent="0.4">
      <c r="B218" s="24" t="s">
        <v>541</v>
      </c>
      <c r="C218" s="24"/>
      <c r="D218" s="25">
        <v>866</v>
      </c>
      <c r="E218" s="25">
        <v>3234</v>
      </c>
      <c r="F218" s="25">
        <v>4100</v>
      </c>
      <c r="G218" s="24"/>
      <c r="H218" s="26">
        <v>1.385681293</v>
      </c>
      <c r="I218" s="26">
        <v>2.102659246</v>
      </c>
      <c r="J218" s="26">
        <v>1.951219512</v>
      </c>
      <c r="K218" s="27"/>
      <c r="L218" s="26">
        <v>58.333333330000002</v>
      </c>
      <c r="M218" s="26">
        <v>72.058823529999998</v>
      </c>
      <c r="N218" s="26">
        <v>70</v>
      </c>
      <c r="O218" s="28"/>
      <c r="P218" s="29">
        <v>0</v>
      </c>
      <c r="Q218" s="29">
        <v>0</v>
      </c>
      <c r="R218" s="29">
        <v>0</v>
      </c>
      <c r="S218" s="30"/>
      <c r="T218" s="29">
        <v>0</v>
      </c>
      <c r="U218" s="29">
        <v>0</v>
      </c>
      <c r="V218" s="29">
        <v>0</v>
      </c>
    </row>
    <row r="219" spans="2:22" ht="6.6" customHeight="1" x14ac:dyDescent="0.4">
      <c r="B219" s="24" t="s">
        <v>542</v>
      </c>
      <c r="C219" s="24"/>
      <c r="D219" s="25">
        <v>455</v>
      </c>
      <c r="E219" s="25">
        <v>1306</v>
      </c>
      <c r="F219" s="25">
        <v>1761</v>
      </c>
      <c r="G219" s="24"/>
      <c r="H219" s="26">
        <v>0.21978022</v>
      </c>
      <c r="I219" s="26">
        <v>1.5313935679999999</v>
      </c>
      <c r="J219" s="26">
        <v>1.1925042589999999</v>
      </c>
      <c r="K219" s="27"/>
      <c r="L219" s="26">
        <v>100</v>
      </c>
      <c r="M219" s="26">
        <v>75</v>
      </c>
      <c r="N219" s="26">
        <v>76.190476189999998</v>
      </c>
      <c r="O219" s="28"/>
      <c r="P219" s="29">
        <v>0</v>
      </c>
      <c r="Q219" s="29">
        <v>0</v>
      </c>
      <c r="R219" s="29">
        <v>0</v>
      </c>
      <c r="S219" s="30"/>
      <c r="T219" s="29">
        <v>0</v>
      </c>
      <c r="U219" s="29">
        <v>0</v>
      </c>
      <c r="V219" s="29">
        <v>0</v>
      </c>
    </row>
    <row r="220" spans="2:22" ht="6.6" customHeight="1" x14ac:dyDescent="0.4">
      <c r="B220" s="24" t="s">
        <v>543</v>
      </c>
      <c r="C220" s="24"/>
      <c r="D220" s="25">
        <v>495</v>
      </c>
      <c r="E220" s="25">
        <v>905</v>
      </c>
      <c r="F220" s="25">
        <v>1400</v>
      </c>
      <c r="G220" s="24"/>
      <c r="H220" s="26">
        <v>1.0101010100000001</v>
      </c>
      <c r="I220" s="26">
        <v>2.2099447510000001</v>
      </c>
      <c r="J220" s="26">
        <v>1.7857142859999999</v>
      </c>
      <c r="K220" s="27"/>
      <c r="L220" s="26">
        <v>80</v>
      </c>
      <c r="M220" s="26">
        <v>70</v>
      </c>
      <c r="N220" s="26">
        <v>72</v>
      </c>
      <c r="O220" s="28"/>
      <c r="P220" s="29">
        <v>0</v>
      </c>
      <c r="Q220" s="29">
        <v>0.110497238</v>
      </c>
      <c r="R220" s="29">
        <v>7.1428570999999996E-2</v>
      </c>
      <c r="S220" s="30"/>
      <c r="T220" s="29">
        <v>0</v>
      </c>
      <c r="U220" s="29">
        <v>5</v>
      </c>
      <c r="V220" s="29">
        <v>4</v>
      </c>
    </row>
    <row r="221" spans="2:22" ht="6.6" customHeight="1" x14ac:dyDescent="0.4">
      <c r="B221" s="24" t="s">
        <v>544</v>
      </c>
      <c r="C221" s="24"/>
      <c r="D221" s="25">
        <v>1193</v>
      </c>
      <c r="E221" s="25">
        <v>2039</v>
      </c>
      <c r="F221" s="25">
        <v>3232</v>
      </c>
      <c r="G221" s="24"/>
      <c r="H221" s="26">
        <v>0</v>
      </c>
      <c r="I221" s="26">
        <v>2.3540951450000001</v>
      </c>
      <c r="J221" s="26">
        <v>1.4851485149999999</v>
      </c>
      <c r="K221" s="27"/>
      <c r="L221" s="26" t="s">
        <v>17</v>
      </c>
      <c r="M221" s="26">
        <v>95.833333330000002</v>
      </c>
      <c r="N221" s="26">
        <v>95.833333330000002</v>
      </c>
      <c r="O221" s="28"/>
      <c r="P221" s="29" t="s">
        <v>17</v>
      </c>
      <c r="Q221" s="29">
        <v>0</v>
      </c>
      <c r="R221" s="29">
        <v>0</v>
      </c>
      <c r="S221" s="30"/>
      <c r="T221" s="29" t="s">
        <v>17</v>
      </c>
      <c r="U221" s="29">
        <v>0</v>
      </c>
      <c r="V221" s="29">
        <v>0</v>
      </c>
    </row>
    <row r="222" spans="2:22" ht="6.6" customHeight="1" x14ac:dyDescent="0.4">
      <c r="B222" s="24" t="s">
        <v>545</v>
      </c>
      <c r="C222" s="24"/>
      <c r="D222" s="25">
        <v>3094</v>
      </c>
      <c r="E222" s="25">
        <v>4976</v>
      </c>
      <c r="F222" s="25">
        <v>8070</v>
      </c>
      <c r="G222" s="24"/>
      <c r="H222" s="26">
        <v>1.001939237</v>
      </c>
      <c r="I222" s="26">
        <v>1.607717042</v>
      </c>
      <c r="J222" s="26">
        <v>1.375464684</v>
      </c>
      <c r="K222" s="27"/>
      <c r="L222" s="26">
        <v>70.967741939999996</v>
      </c>
      <c r="M222" s="26">
        <v>58.75</v>
      </c>
      <c r="N222" s="26">
        <v>62.162162160000001</v>
      </c>
      <c r="O222" s="28"/>
      <c r="P222" s="29">
        <v>3.2320621000000001E-2</v>
      </c>
      <c r="Q222" s="29">
        <v>2.0096462999999998E-2</v>
      </c>
      <c r="R222" s="29">
        <v>2.4783146999999998E-2</v>
      </c>
      <c r="S222" s="30"/>
      <c r="T222" s="29">
        <v>3.225806452</v>
      </c>
      <c r="U222" s="29">
        <v>1.25</v>
      </c>
      <c r="V222" s="29">
        <v>1.801801802</v>
      </c>
    </row>
    <row r="223" spans="2:22" ht="6.6" customHeight="1" x14ac:dyDescent="0.4">
      <c r="B223" s="24" t="s">
        <v>546</v>
      </c>
      <c r="C223" s="24"/>
      <c r="D223" s="25">
        <v>2489</v>
      </c>
      <c r="E223" s="25">
        <v>8492</v>
      </c>
      <c r="F223" s="25">
        <v>10981</v>
      </c>
      <c r="G223" s="24"/>
      <c r="H223" s="26">
        <v>0.28123744499999997</v>
      </c>
      <c r="I223" s="26">
        <v>2.9203956670000002</v>
      </c>
      <c r="J223" s="26">
        <v>2.3221928790000002</v>
      </c>
      <c r="K223" s="27"/>
      <c r="L223" s="26">
        <v>85.714285709999999</v>
      </c>
      <c r="M223" s="26">
        <v>75.806451609999996</v>
      </c>
      <c r="N223" s="26">
        <v>76.078431370000004</v>
      </c>
      <c r="O223" s="28"/>
      <c r="P223" s="29">
        <v>0</v>
      </c>
      <c r="Q223" s="29">
        <v>2.3551578E-2</v>
      </c>
      <c r="R223" s="29">
        <v>1.8213277E-2</v>
      </c>
      <c r="S223" s="30"/>
      <c r="T223" s="29">
        <v>0</v>
      </c>
      <c r="U223" s="29">
        <v>0.80645161300000001</v>
      </c>
      <c r="V223" s="29">
        <v>0.78431372499999996</v>
      </c>
    </row>
    <row r="224" spans="2:22" ht="6.6" customHeight="1" x14ac:dyDescent="0.4">
      <c r="B224" s="24" t="s">
        <v>547</v>
      </c>
      <c r="C224" s="24"/>
      <c r="D224" s="25">
        <v>825</v>
      </c>
      <c r="E224" s="25">
        <v>1275</v>
      </c>
      <c r="F224" s="25">
        <v>2100</v>
      </c>
      <c r="G224" s="24"/>
      <c r="H224" s="26">
        <v>0.72727272700000001</v>
      </c>
      <c r="I224" s="26">
        <v>1.1764705879999999</v>
      </c>
      <c r="J224" s="26">
        <v>1</v>
      </c>
      <c r="K224" s="27"/>
      <c r="L224" s="26">
        <v>66.666666669999998</v>
      </c>
      <c r="M224" s="26">
        <v>73.333333330000002</v>
      </c>
      <c r="N224" s="26">
        <v>71.428571430000005</v>
      </c>
      <c r="O224" s="28"/>
      <c r="P224" s="29">
        <v>0</v>
      </c>
      <c r="Q224" s="29">
        <v>0</v>
      </c>
      <c r="R224" s="29">
        <v>0</v>
      </c>
      <c r="S224" s="30"/>
      <c r="T224" s="29">
        <v>0</v>
      </c>
      <c r="U224" s="29">
        <v>0</v>
      </c>
      <c r="V224" s="29">
        <v>0</v>
      </c>
    </row>
    <row r="225" spans="2:22" ht="6.6" customHeight="1" x14ac:dyDescent="0.4">
      <c r="B225" s="24" t="s">
        <v>548</v>
      </c>
      <c r="C225" s="24"/>
      <c r="D225" s="25">
        <v>641</v>
      </c>
      <c r="E225" s="25">
        <v>1686</v>
      </c>
      <c r="F225" s="25">
        <v>2327</v>
      </c>
      <c r="G225" s="24"/>
      <c r="H225" s="26">
        <v>0.62402496100000004</v>
      </c>
      <c r="I225" s="26">
        <v>2.0759193360000001</v>
      </c>
      <c r="J225" s="26">
        <v>1.675977654</v>
      </c>
      <c r="K225" s="27"/>
      <c r="L225" s="26">
        <v>75</v>
      </c>
      <c r="M225" s="26">
        <v>11.42857143</v>
      </c>
      <c r="N225" s="26">
        <v>17.948717949999999</v>
      </c>
      <c r="O225" s="28"/>
      <c r="P225" s="29">
        <v>0</v>
      </c>
      <c r="Q225" s="29">
        <v>0</v>
      </c>
      <c r="R225" s="29">
        <v>0</v>
      </c>
      <c r="S225" s="30"/>
      <c r="T225" s="29">
        <v>0</v>
      </c>
      <c r="U225" s="29">
        <v>0</v>
      </c>
      <c r="V225" s="29">
        <v>0</v>
      </c>
    </row>
    <row r="226" spans="2:22" ht="6.6" customHeight="1" x14ac:dyDescent="0.4">
      <c r="B226" s="24" t="s">
        <v>549</v>
      </c>
      <c r="C226" s="24"/>
      <c r="D226" s="25">
        <v>1055</v>
      </c>
      <c r="E226" s="25">
        <v>2019</v>
      </c>
      <c r="F226" s="25">
        <v>3074</v>
      </c>
      <c r="G226" s="24"/>
      <c r="H226" s="26">
        <v>1.0426540280000001</v>
      </c>
      <c r="I226" s="26">
        <v>3.0212976720000002</v>
      </c>
      <c r="J226" s="26">
        <v>2.3422251140000001</v>
      </c>
      <c r="K226" s="27"/>
      <c r="L226" s="26">
        <v>90.909090910000003</v>
      </c>
      <c r="M226" s="26">
        <v>39.344262299999997</v>
      </c>
      <c r="N226" s="26">
        <v>47.222222219999999</v>
      </c>
      <c r="O226" s="28"/>
      <c r="P226" s="29">
        <v>0</v>
      </c>
      <c r="Q226" s="29">
        <v>9.9058939999999998E-2</v>
      </c>
      <c r="R226" s="29">
        <v>6.5061808999999998E-2</v>
      </c>
      <c r="S226" s="30"/>
      <c r="T226" s="29">
        <v>0</v>
      </c>
      <c r="U226" s="29">
        <v>3.2786885250000002</v>
      </c>
      <c r="V226" s="29">
        <v>2.7777777779999999</v>
      </c>
    </row>
    <row r="227" spans="2:22" ht="6.6" customHeight="1" x14ac:dyDescent="0.4">
      <c r="B227" s="24" t="s">
        <v>550</v>
      </c>
      <c r="C227" s="24"/>
      <c r="D227" s="25">
        <v>724</v>
      </c>
      <c r="E227" s="25">
        <v>540</v>
      </c>
      <c r="F227" s="25">
        <v>1264</v>
      </c>
      <c r="G227" s="24"/>
      <c r="H227" s="26">
        <v>0.55248618800000004</v>
      </c>
      <c r="I227" s="26">
        <v>1.111111111</v>
      </c>
      <c r="J227" s="26">
        <v>0.79113924099999999</v>
      </c>
      <c r="K227" s="27"/>
      <c r="L227" s="26">
        <v>75</v>
      </c>
      <c r="M227" s="26">
        <v>100</v>
      </c>
      <c r="N227" s="26">
        <v>90</v>
      </c>
      <c r="O227" s="28"/>
      <c r="P227" s="29">
        <v>0</v>
      </c>
      <c r="Q227" s="29">
        <v>0.37037037</v>
      </c>
      <c r="R227" s="29">
        <v>0.158227848</v>
      </c>
      <c r="S227" s="30"/>
      <c r="T227" s="29">
        <v>0</v>
      </c>
      <c r="U227" s="29">
        <v>33.333333330000002</v>
      </c>
      <c r="V227" s="29">
        <v>20</v>
      </c>
    </row>
    <row r="228" spans="2:22" ht="6.6" customHeight="1" x14ac:dyDescent="0.4">
      <c r="B228" s="24" t="s">
        <v>551</v>
      </c>
      <c r="C228" s="24"/>
      <c r="D228" s="25">
        <v>866</v>
      </c>
      <c r="E228" s="25">
        <v>1003</v>
      </c>
      <c r="F228" s="25">
        <v>1869</v>
      </c>
      <c r="G228" s="24"/>
      <c r="H228" s="26">
        <v>0.46189376399999998</v>
      </c>
      <c r="I228" s="26">
        <v>2.093718843</v>
      </c>
      <c r="J228" s="26">
        <v>1.3376136970000001</v>
      </c>
      <c r="K228" s="27"/>
      <c r="L228" s="26">
        <v>100</v>
      </c>
      <c r="M228" s="26">
        <v>66.666666669999998</v>
      </c>
      <c r="N228" s="26">
        <v>72</v>
      </c>
      <c r="O228" s="28"/>
      <c r="P228" s="29">
        <v>0</v>
      </c>
      <c r="Q228" s="29">
        <v>0</v>
      </c>
      <c r="R228" s="29">
        <v>0</v>
      </c>
      <c r="S228" s="30"/>
      <c r="T228" s="29">
        <v>0</v>
      </c>
      <c r="U228" s="29">
        <v>0</v>
      </c>
      <c r="V228" s="29">
        <v>0</v>
      </c>
    </row>
    <row r="229" spans="2:22" ht="6.6" customHeight="1" x14ac:dyDescent="0.4">
      <c r="B229" s="24" t="s">
        <v>552</v>
      </c>
      <c r="C229" s="24"/>
      <c r="D229" s="25">
        <v>310</v>
      </c>
      <c r="E229" s="25">
        <v>583</v>
      </c>
      <c r="F229" s="25">
        <v>893</v>
      </c>
      <c r="G229" s="24"/>
      <c r="H229" s="26">
        <v>0.64516129</v>
      </c>
      <c r="I229" s="26">
        <v>1.54373928</v>
      </c>
      <c r="J229" s="26">
        <v>1.231802912</v>
      </c>
      <c r="K229" s="27"/>
      <c r="L229" s="26">
        <v>50</v>
      </c>
      <c r="M229" s="26">
        <v>33.333333330000002</v>
      </c>
      <c r="N229" s="26">
        <v>36.363636360000001</v>
      </c>
      <c r="O229" s="28"/>
      <c r="P229" s="29">
        <v>0</v>
      </c>
      <c r="Q229" s="29">
        <v>0</v>
      </c>
      <c r="R229" s="29">
        <v>0</v>
      </c>
      <c r="S229" s="30"/>
      <c r="T229" s="29">
        <v>0</v>
      </c>
      <c r="U229" s="29">
        <v>0</v>
      </c>
      <c r="V229" s="29">
        <v>0</v>
      </c>
    </row>
    <row r="230" spans="2:22" ht="6.6" customHeight="1" x14ac:dyDescent="0.4">
      <c r="B230" s="24" t="s">
        <v>553</v>
      </c>
      <c r="C230" s="24"/>
      <c r="D230" s="25">
        <v>211</v>
      </c>
      <c r="E230" s="25">
        <v>199</v>
      </c>
      <c r="F230" s="25">
        <v>410</v>
      </c>
      <c r="G230" s="24"/>
      <c r="H230" s="26">
        <v>0.47393364900000001</v>
      </c>
      <c r="I230" s="26">
        <v>2.010050251</v>
      </c>
      <c r="J230" s="26">
        <v>1.2195121950000001</v>
      </c>
      <c r="K230" s="27"/>
      <c r="L230" s="26">
        <v>0</v>
      </c>
      <c r="M230" s="26">
        <v>100</v>
      </c>
      <c r="N230" s="26">
        <v>80</v>
      </c>
      <c r="O230" s="28"/>
      <c r="P230" s="29">
        <v>0</v>
      </c>
      <c r="Q230" s="29">
        <v>0.50251256300000002</v>
      </c>
      <c r="R230" s="29">
        <v>0.243902439</v>
      </c>
      <c r="S230" s="30"/>
      <c r="T230" s="29">
        <v>0</v>
      </c>
      <c r="U230" s="29">
        <v>25</v>
      </c>
      <c r="V230" s="29">
        <v>20</v>
      </c>
    </row>
    <row r="231" spans="2:22" ht="6.6" customHeight="1" x14ac:dyDescent="0.4">
      <c r="B231" s="24" t="s">
        <v>554</v>
      </c>
      <c r="C231" s="24"/>
      <c r="D231" s="25">
        <v>267</v>
      </c>
      <c r="E231" s="25">
        <v>162</v>
      </c>
      <c r="F231" s="25">
        <v>429</v>
      </c>
      <c r="G231" s="24"/>
      <c r="H231" s="26">
        <v>0.74906366999999996</v>
      </c>
      <c r="I231" s="26">
        <v>1.2345679009999999</v>
      </c>
      <c r="J231" s="26">
        <v>0.93240093199999996</v>
      </c>
      <c r="K231" s="27"/>
      <c r="L231" s="26">
        <v>100</v>
      </c>
      <c r="M231" s="26">
        <v>100</v>
      </c>
      <c r="N231" s="26">
        <v>100</v>
      </c>
      <c r="O231" s="28"/>
      <c r="P231" s="29">
        <v>0</v>
      </c>
      <c r="Q231" s="29">
        <v>0</v>
      </c>
      <c r="R231" s="29">
        <v>0</v>
      </c>
      <c r="S231" s="30"/>
      <c r="T231" s="29">
        <v>0</v>
      </c>
      <c r="U231" s="29">
        <v>0</v>
      </c>
      <c r="V231" s="29">
        <v>0</v>
      </c>
    </row>
    <row r="232" spans="2:22" ht="6.6" customHeight="1" x14ac:dyDescent="0.4">
      <c r="B232" s="24" t="s">
        <v>555</v>
      </c>
      <c r="C232" s="24"/>
      <c r="D232" s="25">
        <v>204</v>
      </c>
      <c r="E232" s="25">
        <v>72</v>
      </c>
      <c r="F232" s="25">
        <v>276</v>
      </c>
      <c r="G232" s="24"/>
      <c r="H232" s="26">
        <v>0.98039215700000004</v>
      </c>
      <c r="I232" s="26">
        <v>1.388888889</v>
      </c>
      <c r="J232" s="26">
        <v>1.0869565219999999</v>
      </c>
      <c r="K232" s="27"/>
      <c r="L232" s="26">
        <v>50</v>
      </c>
      <c r="M232" s="26">
        <v>0</v>
      </c>
      <c r="N232" s="26">
        <v>33.333333330000002</v>
      </c>
      <c r="O232" s="28"/>
      <c r="P232" s="29">
        <v>0</v>
      </c>
      <c r="Q232" s="29">
        <v>0</v>
      </c>
      <c r="R232" s="29">
        <v>0</v>
      </c>
      <c r="S232" s="30"/>
      <c r="T232" s="29">
        <v>0</v>
      </c>
      <c r="U232" s="29">
        <v>0</v>
      </c>
      <c r="V232" s="29">
        <v>0</v>
      </c>
    </row>
    <row r="233" spans="2:22" ht="6.6" customHeight="1" x14ac:dyDescent="0.4">
      <c r="B233" s="24" t="s">
        <v>556</v>
      </c>
      <c r="C233" s="24"/>
      <c r="D233" s="25">
        <v>173</v>
      </c>
      <c r="E233" s="25">
        <v>21</v>
      </c>
      <c r="F233" s="25">
        <v>194</v>
      </c>
      <c r="G233" s="24"/>
      <c r="H233" s="26">
        <v>0</v>
      </c>
      <c r="I233" s="26">
        <v>0</v>
      </c>
      <c r="J233" s="26">
        <v>0</v>
      </c>
      <c r="K233" s="27"/>
      <c r="L233" s="26" t="s">
        <v>17</v>
      </c>
      <c r="M233" s="26" t="s">
        <v>17</v>
      </c>
      <c r="N233" s="26" t="s">
        <v>17</v>
      </c>
      <c r="O233" s="28"/>
      <c r="P233" s="29" t="s">
        <v>17</v>
      </c>
      <c r="Q233" s="29" t="s">
        <v>17</v>
      </c>
      <c r="R233" s="29" t="s">
        <v>17</v>
      </c>
      <c r="S233" s="30"/>
      <c r="T233" s="29" t="s">
        <v>17</v>
      </c>
      <c r="U233" s="29" t="s">
        <v>17</v>
      </c>
      <c r="V233" s="29" t="s">
        <v>17</v>
      </c>
    </row>
    <row r="234" spans="2:22" ht="6.6" customHeight="1" x14ac:dyDescent="0.4">
      <c r="B234" s="24" t="s">
        <v>557</v>
      </c>
      <c r="C234" s="24"/>
      <c r="D234" s="25">
        <v>343</v>
      </c>
      <c r="E234" s="25">
        <v>59</v>
      </c>
      <c r="F234" s="25">
        <v>402</v>
      </c>
      <c r="G234" s="24"/>
      <c r="H234" s="26">
        <v>0.29154519000000001</v>
      </c>
      <c r="I234" s="26">
        <v>1.6949152540000001</v>
      </c>
      <c r="J234" s="26">
        <v>0.497512438</v>
      </c>
      <c r="K234" s="27"/>
      <c r="L234" s="26">
        <v>100</v>
      </c>
      <c r="M234" s="26">
        <v>0</v>
      </c>
      <c r="N234" s="26">
        <v>50</v>
      </c>
      <c r="O234" s="28"/>
      <c r="P234" s="29">
        <v>0</v>
      </c>
      <c r="Q234" s="29">
        <v>0</v>
      </c>
      <c r="R234" s="29">
        <v>0</v>
      </c>
      <c r="S234" s="30"/>
      <c r="T234" s="29">
        <v>0</v>
      </c>
      <c r="U234" s="29">
        <v>0</v>
      </c>
      <c r="V234" s="29">
        <v>0</v>
      </c>
    </row>
    <row r="235" spans="2:22" ht="6.6" customHeight="1" x14ac:dyDescent="0.4">
      <c r="B235" s="24" t="s">
        <v>558</v>
      </c>
      <c r="C235" s="24"/>
      <c r="D235" s="25">
        <v>128</v>
      </c>
      <c r="E235" s="25">
        <v>70</v>
      </c>
      <c r="F235" s="25">
        <v>198</v>
      </c>
      <c r="G235" s="24"/>
      <c r="H235" s="26">
        <v>2.34375</v>
      </c>
      <c r="I235" s="26">
        <v>1.428571429</v>
      </c>
      <c r="J235" s="26">
        <v>2.0202020200000002</v>
      </c>
      <c r="K235" s="27"/>
      <c r="L235" s="26">
        <v>100</v>
      </c>
      <c r="M235" s="26">
        <v>0</v>
      </c>
      <c r="N235" s="26">
        <v>75</v>
      </c>
      <c r="O235" s="28"/>
      <c r="P235" s="29">
        <v>0</v>
      </c>
      <c r="Q235" s="29">
        <v>0</v>
      </c>
      <c r="R235" s="29">
        <v>0</v>
      </c>
      <c r="S235" s="30"/>
      <c r="T235" s="29">
        <v>0</v>
      </c>
      <c r="U235" s="29">
        <v>0</v>
      </c>
      <c r="V235" s="29">
        <v>0</v>
      </c>
    </row>
    <row r="236" spans="2:22" ht="6.6" customHeight="1" x14ac:dyDescent="0.4">
      <c r="B236" s="24" t="s">
        <v>559</v>
      </c>
      <c r="C236" s="24"/>
      <c r="D236" s="25">
        <v>180</v>
      </c>
      <c r="E236" s="25">
        <v>71</v>
      </c>
      <c r="F236" s="25">
        <v>251</v>
      </c>
      <c r="G236" s="24"/>
      <c r="H236" s="26">
        <v>0</v>
      </c>
      <c r="I236" s="26">
        <v>0</v>
      </c>
      <c r="J236" s="26">
        <v>0</v>
      </c>
      <c r="K236" s="27"/>
      <c r="L236" s="26" t="s">
        <v>17</v>
      </c>
      <c r="M236" s="26" t="s">
        <v>17</v>
      </c>
      <c r="N236" s="26" t="s">
        <v>17</v>
      </c>
      <c r="O236" s="28"/>
      <c r="P236" s="29" t="s">
        <v>17</v>
      </c>
      <c r="Q236" s="29" t="s">
        <v>17</v>
      </c>
      <c r="R236" s="29" t="s">
        <v>17</v>
      </c>
      <c r="S236" s="30"/>
      <c r="T236" s="29" t="s">
        <v>17</v>
      </c>
      <c r="U236" s="29" t="s">
        <v>17</v>
      </c>
      <c r="V236" s="29" t="s">
        <v>17</v>
      </c>
    </row>
    <row r="237" spans="2:22" ht="6.6" customHeight="1" x14ac:dyDescent="0.4">
      <c r="B237" s="24" t="s">
        <v>560</v>
      </c>
      <c r="C237" s="24"/>
      <c r="D237" s="25">
        <v>271</v>
      </c>
      <c r="E237" s="25">
        <v>110</v>
      </c>
      <c r="F237" s="25">
        <v>381</v>
      </c>
      <c r="G237" s="24"/>
      <c r="H237" s="26">
        <v>0</v>
      </c>
      <c r="I237" s="26">
        <v>0.909090909</v>
      </c>
      <c r="J237" s="26">
        <v>0.26246719200000002</v>
      </c>
      <c r="K237" s="27"/>
      <c r="L237" s="26" t="s">
        <v>17</v>
      </c>
      <c r="M237" s="26">
        <v>0</v>
      </c>
      <c r="N237" s="26">
        <v>0</v>
      </c>
      <c r="O237" s="28"/>
      <c r="P237" s="29" t="s">
        <v>17</v>
      </c>
      <c r="Q237" s="29">
        <v>0</v>
      </c>
      <c r="R237" s="29">
        <v>0</v>
      </c>
      <c r="S237" s="30"/>
      <c r="T237" s="29" t="s">
        <v>17</v>
      </c>
      <c r="U237" s="29">
        <v>0</v>
      </c>
      <c r="V237" s="29">
        <v>0</v>
      </c>
    </row>
    <row r="238" spans="2:22" ht="6.6" customHeight="1" x14ac:dyDescent="0.4">
      <c r="B238" s="24" t="s">
        <v>561</v>
      </c>
      <c r="C238" s="24"/>
      <c r="D238" s="25">
        <v>270</v>
      </c>
      <c r="E238" s="25">
        <v>134</v>
      </c>
      <c r="F238" s="25">
        <v>404</v>
      </c>
      <c r="G238" s="24"/>
      <c r="H238" s="26">
        <v>0.37037037</v>
      </c>
      <c r="I238" s="26">
        <v>0.746268657</v>
      </c>
      <c r="J238" s="26">
        <v>0.495049505</v>
      </c>
      <c r="K238" s="27"/>
      <c r="L238" s="26">
        <v>100</v>
      </c>
      <c r="M238" s="26">
        <v>0</v>
      </c>
      <c r="N238" s="26">
        <v>50</v>
      </c>
      <c r="O238" s="28"/>
      <c r="P238" s="29">
        <v>0</v>
      </c>
      <c r="Q238" s="29">
        <v>0</v>
      </c>
      <c r="R238" s="29">
        <v>0</v>
      </c>
      <c r="S238" s="30"/>
      <c r="T238" s="29">
        <v>0</v>
      </c>
      <c r="U238" s="29">
        <v>0</v>
      </c>
      <c r="V238" s="29">
        <v>0</v>
      </c>
    </row>
    <row r="239" spans="2:22" ht="6.6" customHeight="1" x14ac:dyDescent="0.4">
      <c r="B239" s="24" t="s">
        <v>562</v>
      </c>
      <c r="C239" s="24"/>
      <c r="D239" s="25">
        <v>112</v>
      </c>
      <c r="E239" s="25">
        <v>42</v>
      </c>
      <c r="F239" s="25">
        <v>154</v>
      </c>
      <c r="G239" s="24"/>
      <c r="H239" s="26">
        <v>0</v>
      </c>
      <c r="I239" s="26">
        <v>0</v>
      </c>
      <c r="J239" s="26">
        <v>0</v>
      </c>
      <c r="K239" s="27"/>
      <c r="L239" s="26" t="s">
        <v>17</v>
      </c>
      <c r="M239" s="26" t="s">
        <v>17</v>
      </c>
      <c r="N239" s="26" t="s">
        <v>17</v>
      </c>
      <c r="O239" s="28"/>
      <c r="P239" s="29" t="s">
        <v>17</v>
      </c>
      <c r="Q239" s="29" t="s">
        <v>17</v>
      </c>
      <c r="R239" s="29" t="s">
        <v>17</v>
      </c>
      <c r="S239" s="30"/>
      <c r="T239" s="29" t="s">
        <v>17</v>
      </c>
      <c r="U239" s="29" t="s">
        <v>17</v>
      </c>
      <c r="V239" s="29" t="s">
        <v>17</v>
      </c>
    </row>
    <row r="240" spans="2:22" ht="6.6" customHeight="1" x14ac:dyDescent="0.4">
      <c r="B240" s="24" t="s">
        <v>563</v>
      </c>
      <c r="C240" s="24"/>
      <c r="D240" s="25">
        <v>437</v>
      </c>
      <c r="E240" s="25">
        <v>289</v>
      </c>
      <c r="F240" s="25">
        <v>726</v>
      </c>
      <c r="G240" s="24"/>
      <c r="H240" s="26">
        <v>0.45766590400000001</v>
      </c>
      <c r="I240" s="26">
        <v>0.69204152200000002</v>
      </c>
      <c r="J240" s="26">
        <v>0.55096418700000005</v>
      </c>
      <c r="K240" s="27"/>
      <c r="L240" s="26">
        <v>100</v>
      </c>
      <c r="M240" s="26">
        <v>100</v>
      </c>
      <c r="N240" s="26">
        <v>100</v>
      </c>
      <c r="O240" s="28"/>
      <c r="P240" s="29">
        <v>0</v>
      </c>
      <c r="Q240" s="29">
        <v>0</v>
      </c>
      <c r="R240" s="29">
        <v>0</v>
      </c>
      <c r="S240" s="30"/>
      <c r="T240" s="29">
        <v>0</v>
      </c>
      <c r="U240" s="29">
        <v>0</v>
      </c>
      <c r="V240" s="29">
        <v>0</v>
      </c>
    </row>
    <row r="241" spans="1:22" ht="6.6" customHeight="1" x14ac:dyDescent="0.4">
      <c r="B241" s="24" t="s">
        <v>564</v>
      </c>
      <c r="C241" s="24"/>
      <c r="D241" s="25">
        <v>1179</v>
      </c>
      <c r="E241" s="25">
        <v>820</v>
      </c>
      <c r="F241" s="25">
        <v>1999</v>
      </c>
      <c r="G241" s="24"/>
      <c r="H241" s="26">
        <v>0.59372349400000002</v>
      </c>
      <c r="I241" s="26">
        <v>1.341463415</v>
      </c>
      <c r="J241" s="26">
        <v>0.90045022500000005</v>
      </c>
      <c r="K241" s="27"/>
      <c r="L241" s="26">
        <v>100</v>
      </c>
      <c r="M241" s="26">
        <v>81.818181820000007</v>
      </c>
      <c r="N241" s="26">
        <v>88.888888890000004</v>
      </c>
      <c r="O241" s="28"/>
      <c r="P241" s="29">
        <v>0</v>
      </c>
      <c r="Q241" s="29">
        <v>0</v>
      </c>
      <c r="R241" s="29">
        <v>0</v>
      </c>
      <c r="S241" s="30"/>
      <c r="T241" s="29">
        <v>0</v>
      </c>
      <c r="U241" s="29">
        <v>0</v>
      </c>
      <c r="V241" s="29">
        <v>0</v>
      </c>
    </row>
    <row r="242" spans="1:22" ht="6.6" customHeight="1" x14ac:dyDescent="0.4">
      <c r="B242" s="31" t="s">
        <v>565</v>
      </c>
      <c r="C242" s="31"/>
      <c r="D242" s="32">
        <v>136</v>
      </c>
      <c r="E242" s="32">
        <v>52</v>
      </c>
      <c r="F242" s="32">
        <v>188</v>
      </c>
      <c r="G242" s="31"/>
      <c r="H242" s="34">
        <v>0.735294118</v>
      </c>
      <c r="I242" s="34">
        <v>0</v>
      </c>
      <c r="J242" s="34">
        <v>0.53191489400000003</v>
      </c>
      <c r="K242" s="35"/>
      <c r="L242" s="34">
        <v>100</v>
      </c>
      <c r="M242" s="34" t="s">
        <v>17</v>
      </c>
      <c r="N242" s="34">
        <v>100</v>
      </c>
      <c r="O242" s="36"/>
      <c r="P242" s="37">
        <v>0</v>
      </c>
      <c r="Q242" s="37" t="s">
        <v>17</v>
      </c>
      <c r="R242" s="37">
        <v>0</v>
      </c>
      <c r="S242" s="38"/>
      <c r="T242" s="37">
        <v>0</v>
      </c>
      <c r="U242" s="37" t="s">
        <v>17</v>
      </c>
      <c r="V242" s="37">
        <v>0</v>
      </c>
    </row>
    <row r="243" spans="1:22" ht="6.6" customHeight="1" x14ac:dyDescent="0.4">
      <c r="A243" s="43"/>
      <c r="B243" s="67"/>
      <c r="C243" s="67"/>
      <c r="D243" s="67"/>
      <c r="E243" s="67"/>
      <c r="F243" s="67"/>
      <c r="G243" s="67"/>
      <c r="H243" s="68"/>
      <c r="I243" s="68"/>
      <c r="J243" s="68"/>
      <c r="K243" s="68"/>
      <c r="L243" s="68"/>
      <c r="M243" s="68"/>
      <c r="N243" s="68"/>
      <c r="O243" s="67"/>
      <c r="P243" s="67"/>
      <c r="Q243" s="67"/>
      <c r="R243" s="67"/>
      <c r="S243" s="67"/>
      <c r="T243" s="67"/>
      <c r="U243" s="67"/>
      <c r="V243" s="67"/>
    </row>
  </sheetData>
  <autoFilter ref="A7:V243" xr:uid="{AB94896B-035E-4132-8472-7F087A8C6136}"/>
  <mergeCells count="142">
    <mergeCell ref="B5:C7"/>
    <mergeCell ref="B45:C47"/>
    <mergeCell ref="D45:V45"/>
    <mergeCell ref="D46:F46"/>
    <mergeCell ref="H46:J46"/>
    <mergeCell ref="L46:N46"/>
    <mergeCell ref="P46:R46"/>
    <mergeCell ref="T46:V46"/>
    <mergeCell ref="D5:V5"/>
    <mergeCell ref="D6:F6"/>
    <mergeCell ref="H6:J6"/>
    <mergeCell ref="L6:N6"/>
    <mergeCell ref="P6:R6"/>
    <mergeCell ref="T6:V6"/>
    <mergeCell ref="Y46:AD46"/>
    <mergeCell ref="AE46:AJ46"/>
    <mergeCell ref="AK46:AP46"/>
    <mergeCell ref="AQ46:AV46"/>
    <mergeCell ref="AW46:BB46"/>
    <mergeCell ref="Y47:Z47"/>
    <mergeCell ref="AA47:AB47"/>
    <mergeCell ref="AC47:AD47"/>
    <mergeCell ref="AE47:AF47"/>
    <mergeCell ref="AG47:AH47"/>
    <mergeCell ref="T86:V86"/>
    <mergeCell ref="Y86:AD86"/>
    <mergeCell ref="AE86:AJ86"/>
    <mergeCell ref="AK86:AP86"/>
    <mergeCell ref="AQ86:AV86"/>
    <mergeCell ref="AW86:BB86"/>
    <mergeCell ref="AU47:AV47"/>
    <mergeCell ref="AW47:AX47"/>
    <mergeCell ref="AY47:AZ47"/>
    <mergeCell ref="BA47:BB47"/>
    <mergeCell ref="D85:V85"/>
    <mergeCell ref="D86:F86"/>
    <mergeCell ref="H86:J86"/>
    <mergeCell ref="L86:N86"/>
    <mergeCell ref="P86:R86"/>
    <mergeCell ref="AI47:AJ47"/>
    <mergeCell ref="AK47:AL47"/>
    <mergeCell ref="AM47:AN47"/>
    <mergeCell ref="AO47:AP47"/>
    <mergeCell ref="AQ47:AR47"/>
    <mergeCell ref="AS47:AT47"/>
    <mergeCell ref="AW87:AX87"/>
    <mergeCell ref="AY87:AZ87"/>
    <mergeCell ref="BA87:BB87"/>
    <mergeCell ref="B125:C127"/>
    <mergeCell ref="D125:V125"/>
    <mergeCell ref="D126:F126"/>
    <mergeCell ref="H126:J126"/>
    <mergeCell ref="L126:N126"/>
    <mergeCell ref="P126:R126"/>
    <mergeCell ref="T126:V126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B85:C87"/>
    <mergeCell ref="Y126:AD126"/>
    <mergeCell ref="AE126:AJ126"/>
    <mergeCell ref="AK126:AP126"/>
    <mergeCell ref="AQ126:AV126"/>
    <mergeCell ref="AW126:BB126"/>
    <mergeCell ref="Y127:Z127"/>
    <mergeCell ref="AA127:AB127"/>
    <mergeCell ref="AC127:AD127"/>
    <mergeCell ref="AE127:AF127"/>
    <mergeCell ref="AG127:AH127"/>
    <mergeCell ref="T166:V166"/>
    <mergeCell ref="Y166:AD166"/>
    <mergeCell ref="AE166:AJ166"/>
    <mergeCell ref="AK166:AP166"/>
    <mergeCell ref="AQ166:AV166"/>
    <mergeCell ref="AW166:BB166"/>
    <mergeCell ref="AU127:AV127"/>
    <mergeCell ref="AW127:AX127"/>
    <mergeCell ref="AY127:AZ127"/>
    <mergeCell ref="BA127:BB127"/>
    <mergeCell ref="D165:V165"/>
    <mergeCell ref="D166:F166"/>
    <mergeCell ref="H166:J166"/>
    <mergeCell ref="L166:N166"/>
    <mergeCell ref="P166:R166"/>
    <mergeCell ref="AI127:AJ127"/>
    <mergeCell ref="AK127:AL127"/>
    <mergeCell ref="AM127:AN127"/>
    <mergeCell ref="AO127:AP127"/>
    <mergeCell ref="AQ127:AR127"/>
    <mergeCell ref="AS127:AT127"/>
    <mergeCell ref="AW167:AX167"/>
    <mergeCell ref="AY167:AZ167"/>
    <mergeCell ref="BA167:BB167"/>
    <mergeCell ref="B205:C207"/>
    <mergeCell ref="D205:V205"/>
    <mergeCell ref="D206:F206"/>
    <mergeCell ref="H206:J206"/>
    <mergeCell ref="L206:N206"/>
    <mergeCell ref="P206:R206"/>
    <mergeCell ref="T206:V206"/>
    <mergeCell ref="AK167:AL167"/>
    <mergeCell ref="AM167:AN167"/>
    <mergeCell ref="AO167:AP167"/>
    <mergeCell ref="AQ167:AR167"/>
    <mergeCell ref="AS167:AT167"/>
    <mergeCell ref="AU167:AV167"/>
    <mergeCell ref="Y167:Z167"/>
    <mergeCell ref="AA167:AB167"/>
    <mergeCell ref="AC167:AD167"/>
    <mergeCell ref="AE167:AF167"/>
    <mergeCell ref="AG167:AH167"/>
    <mergeCell ref="AI167:AJ167"/>
    <mergeCell ref="B165:C167"/>
    <mergeCell ref="Y206:AD206"/>
    <mergeCell ref="AE206:AJ206"/>
    <mergeCell ref="AK206:AP206"/>
    <mergeCell ref="AQ206:AV206"/>
    <mergeCell ref="AW206:BB206"/>
    <mergeCell ref="Y207:Z207"/>
    <mergeCell ref="AA207:AB207"/>
    <mergeCell ref="AC207:AD207"/>
    <mergeCell ref="AE207:AF207"/>
    <mergeCell ref="AG207:AH207"/>
    <mergeCell ref="AU207:AV207"/>
    <mergeCell ref="AW207:AX207"/>
    <mergeCell ref="AY207:AZ207"/>
    <mergeCell ref="BA207:BB207"/>
    <mergeCell ref="AI207:AJ207"/>
    <mergeCell ref="AK207:AL207"/>
    <mergeCell ref="AM207:AN207"/>
    <mergeCell ref="AO207:AP207"/>
    <mergeCell ref="AQ207:AR207"/>
    <mergeCell ref="AS207:AT207"/>
  </mergeCells>
  <phoneticPr fontId="4"/>
  <conditionalFormatting sqref="H8:V81 H84:V161 H164:V241">
    <cfRule type="cellIs" dxfId="249" priority="7" operator="equal">
      <formula>100</formula>
    </cfRule>
    <cfRule type="cellIs" dxfId="248" priority="8" operator="equal">
      <formula>0</formula>
    </cfRule>
  </conditionalFormatting>
  <conditionalFormatting sqref="H82:V83">
    <cfRule type="cellIs" dxfId="247" priority="5" operator="equal">
      <formula>100</formula>
    </cfRule>
    <cfRule type="cellIs" dxfId="246" priority="6" operator="equal">
      <formula>0</formula>
    </cfRule>
  </conditionalFormatting>
  <conditionalFormatting sqref="H162:V163">
    <cfRule type="cellIs" dxfId="245" priority="3" operator="equal">
      <formula>100</formula>
    </cfRule>
    <cfRule type="cellIs" dxfId="244" priority="4" operator="equal">
      <formula>0</formula>
    </cfRule>
  </conditionalFormatting>
  <conditionalFormatting sqref="H242:V242">
    <cfRule type="cellIs" dxfId="243" priority="1" operator="equal">
      <formula>100</formula>
    </cfRule>
    <cfRule type="cellIs" dxfId="24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82" min="1" max="21" man="1"/>
    <brk id="162" min="1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3B546-4E8E-4134-8794-7C2502FC5A44}">
  <dimension ref="A1:BB22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566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14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83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84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566</v>
      </c>
      <c r="C9" s="56"/>
      <c r="D9" s="57">
        <v>51586</v>
      </c>
      <c r="E9" s="57">
        <v>10044</v>
      </c>
      <c r="F9" s="57">
        <v>61630</v>
      </c>
      <c r="G9" s="56"/>
      <c r="H9" s="58">
        <v>6.1664017370000002</v>
      </c>
      <c r="I9" s="58">
        <v>6.9494225409999997</v>
      </c>
      <c r="J9" s="58">
        <v>6.2940126559999996</v>
      </c>
      <c r="K9" s="59"/>
      <c r="L9" s="58">
        <v>90.537566799999993</v>
      </c>
      <c r="M9" s="58">
        <v>85.530085959999994</v>
      </c>
      <c r="N9" s="58">
        <v>89.636504250000002</v>
      </c>
      <c r="O9" s="60"/>
      <c r="P9" s="61">
        <v>0.15895785700000001</v>
      </c>
      <c r="Q9" s="61">
        <v>0.18916766199999999</v>
      </c>
      <c r="R9" s="61">
        <v>0.16388122699999999</v>
      </c>
      <c r="S9" s="62"/>
      <c r="T9" s="61">
        <v>2.5778057209999998</v>
      </c>
      <c r="U9" s="61">
        <v>2.7220630369999999</v>
      </c>
      <c r="V9" s="61">
        <v>2.6037638570000001</v>
      </c>
    </row>
    <row r="10" spans="2:22" ht="6.6" customHeight="1" x14ac:dyDescent="0.4">
      <c r="B10" s="24" t="s">
        <v>567</v>
      </c>
      <c r="C10" s="24"/>
      <c r="D10" s="25">
        <v>5851</v>
      </c>
      <c r="E10" s="25">
        <v>8606</v>
      </c>
      <c r="F10" s="25">
        <v>14457</v>
      </c>
      <c r="G10" s="24"/>
      <c r="H10" s="26">
        <v>5.3153307129999998</v>
      </c>
      <c r="I10" s="26">
        <v>5.1824308620000004</v>
      </c>
      <c r="J10" s="26">
        <v>5.2362177489999997</v>
      </c>
      <c r="K10" s="27"/>
      <c r="L10" s="26">
        <v>90.675241159999999</v>
      </c>
      <c r="M10" s="26">
        <v>84.753363230000005</v>
      </c>
      <c r="N10" s="26">
        <v>87.186261560000005</v>
      </c>
      <c r="O10" s="28"/>
      <c r="P10" s="29">
        <v>0.239275338</v>
      </c>
      <c r="Q10" s="29">
        <v>0.18591680199999999</v>
      </c>
      <c r="R10" s="29">
        <v>0.20751193200000001</v>
      </c>
      <c r="S10" s="30"/>
      <c r="T10" s="29">
        <v>4.5016077169999997</v>
      </c>
      <c r="U10" s="29">
        <v>3.5874439460000001</v>
      </c>
      <c r="V10" s="29">
        <v>3.9630118890000001</v>
      </c>
    </row>
    <row r="11" spans="2:22" ht="6.6" customHeight="1" x14ac:dyDescent="0.4">
      <c r="B11" s="24" t="s">
        <v>568</v>
      </c>
      <c r="C11" s="24"/>
      <c r="D11" s="25">
        <v>6489</v>
      </c>
      <c r="E11" s="25" t="s">
        <v>17</v>
      </c>
      <c r="F11" s="25">
        <v>6489</v>
      </c>
      <c r="G11" s="24"/>
      <c r="H11" s="26">
        <v>3.451995685</v>
      </c>
      <c r="I11" s="26" t="s">
        <v>17</v>
      </c>
      <c r="J11" s="26">
        <v>3.451995685</v>
      </c>
      <c r="K11" s="27"/>
      <c r="L11" s="26">
        <v>89.732142859999996</v>
      </c>
      <c r="M11" s="26" t="s">
        <v>17</v>
      </c>
      <c r="N11" s="26">
        <v>89.732142859999996</v>
      </c>
      <c r="O11" s="28"/>
      <c r="P11" s="29">
        <v>7.7053474999999996E-2</v>
      </c>
      <c r="Q11" s="29" t="s">
        <v>17</v>
      </c>
      <c r="R11" s="29">
        <v>7.7053474999999996E-2</v>
      </c>
      <c r="S11" s="30"/>
      <c r="T11" s="29">
        <v>2.2321428569999999</v>
      </c>
      <c r="U11" s="29" t="s">
        <v>17</v>
      </c>
      <c r="V11" s="29">
        <v>2.2321428569999999</v>
      </c>
    </row>
    <row r="12" spans="2:22" ht="6.6" customHeight="1" x14ac:dyDescent="0.4">
      <c r="B12" s="24" t="s">
        <v>569</v>
      </c>
      <c r="C12" s="24"/>
      <c r="D12" s="25">
        <v>3029</v>
      </c>
      <c r="E12" s="25" t="s">
        <v>17</v>
      </c>
      <c r="F12" s="25">
        <v>3029</v>
      </c>
      <c r="G12" s="24"/>
      <c r="H12" s="26">
        <v>5.7114559260000002</v>
      </c>
      <c r="I12" s="26" t="s">
        <v>17</v>
      </c>
      <c r="J12" s="26">
        <v>5.7114559260000002</v>
      </c>
      <c r="K12" s="27"/>
      <c r="L12" s="26">
        <v>93.641618500000007</v>
      </c>
      <c r="M12" s="26" t="s">
        <v>17</v>
      </c>
      <c r="N12" s="26">
        <v>93.641618500000007</v>
      </c>
      <c r="O12" s="28"/>
      <c r="P12" s="29">
        <v>6.6028392000000005E-2</v>
      </c>
      <c r="Q12" s="29" t="s">
        <v>17</v>
      </c>
      <c r="R12" s="29">
        <v>6.6028392000000005E-2</v>
      </c>
      <c r="S12" s="30"/>
      <c r="T12" s="29">
        <v>1.1560693639999999</v>
      </c>
      <c r="U12" s="29" t="s">
        <v>17</v>
      </c>
      <c r="V12" s="29">
        <v>1.1560693639999999</v>
      </c>
    </row>
    <row r="13" spans="2:22" ht="6.6" customHeight="1" x14ac:dyDescent="0.4">
      <c r="B13" s="24" t="s">
        <v>570</v>
      </c>
      <c r="C13" s="24"/>
      <c r="D13" s="25">
        <v>2666</v>
      </c>
      <c r="E13" s="25" t="s">
        <v>17</v>
      </c>
      <c r="F13" s="25">
        <v>2666</v>
      </c>
      <c r="G13" s="24"/>
      <c r="H13" s="26">
        <v>5.4388597150000004</v>
      </c>
      <c r="I13" s="26" t="s">
        <v>17</v>
      </c>
      <c r="J13" s="26">
        <v>5.4388597150000004</v>
      </c>
      <c r="K13" s="27"/>
      <c r="L13" s="26">
        <v>97.241379309999999</v>
      </c>
      <c r="M13" s="26" t="s">
        <v>17</v>
      </c>
      <c r="N13" s="26">
        <v>97.241379309999999</v>
      </c>
      <c r="O13" s="28"/>
      <c r="P13" s="29">
        <v>0.22505626400000001</v>
      </c>
      <c r="Q13" s="29" t="s">
        <v>17</v>
      </c>
      <c r="R13" s="29">
        <v>0.22505626400000001</v>
      </c>
      <c r="S13" s="30"/>
      <c r="T13" s="29">
        <v>4.1379310340000002</v>
      </c>
      <c r="U13" s="29" t="s">
        <v>17</v>
      </c>
      <c r="V13" s="29">
        <v>4.1379310340000002</v>
      </c>
    </row>
    <row r="14" spans="2:22" ht="6.6" customHeight="1" x14ac:dyDescent="0.4">
      <c r="B14" s="24" t="s">
        <v>571</v>
      </c>
      <c r="C14" s="24"/>
      <c r="D14" s="25">
        <v>2823</v>
      </c>
      <c r="E14" s="25">
        <v>1438</v>
      </c>
      <c r="F14" s="25">
        <v>4261</v>
      </c>
      <c r="G14" s="24"/>
      <c r="H14" s="26">
        <v>9.5997166140000001</v>
      </c>
      <c r="I14" s="26">
        <v>17.524339359999999</v>
      </c>
      <c r="J14" s="26">
        <v>12.27411406</v>
      </c>
      <c r="K14" s="27"/>
      <c r="L14" s="26">
        <v>92.619926199999995</v>
      </c>
      <c r="M14" s="26">
        <v>86.904761899999997</v>
      </c>
      <c r="N14" s="26">
        <v>89.866156790000005</v>
      </c>
      <c r="O14" s="28"/>
      <c r="P14" s="29">
        <v>0.24796315999999999</v>
      </c>
      <c r="Q14" s="29">
        <v>0.20862308800000001</v>
      </c>
      <c r="R14" s="29">
        <v>0.234686693</v>
      </c>
      <c r="S14" s="30"/>
      <c r="T14" s="29">
        <v>2.58302583</v>
      </c>
      <c r="U14" s="29">
        <v>1.19047619</v>
      </c>
      <c r="V14" s="29">
        <v>1.9120458890000001</v>
      </c>
    </row>
    <row r="15" spans="2:22" ht="6.6" customHeight="1" x14ac:dyDescent="0.4">
      <c r="B15" s="24" t="s">
        <v>572</v>
      </c>
      <c r="C15" s="24"/>
      <c r="D15" s="25">
        <v>1365</v>
      </c>
      <c r="E15" s="25" t="s">
        <v>17</v>
      </c>
      <c r="F15" s="25">
        <v>1365</v>
      </c>
      <c r="G15" s="24"/>
      <c r="H15" s="26">
        <v>5.6410256409999997</v>
      </c>
      <c r="I15" s="26" t="s">
        <v>17</v>
      </c>
      <c r="J15" s="26">
        <v>5.6410256409999997</v>
      </c>
      <c r="K15" s="27"/>
      <c r="L15" s="26">
        <v>97.402597400000005</v>
      </c>
      <c r="M15" s="26" t="s">
        <v>17</v>
      </c>
      <c r="N15" s="26">
        <v>97.402597400000005</v>
      </c>
      <c r="O15" s="28"/>
      <c r="P15" s="29">
        <v>7.3260072999999995E-2</v>
      </c>
      <c r="Q15" s="29" t="s">
        <v>17</v>
      </c>
      <c r="R15" s="29">
        <v>7.3260072999999995E-2</v>
      </c>
      <c r="S15" s="30"/>
      <c r="T15" s="29">
        <v>1.298701299</v>
      </c>
      <c r="U15" s="29" t="s">
        <v>17</v>
      </c>
      <c r="V15" s="29">
        <v>1.298701299</v>
      </c>
    </row>
    <row r="16" spans="2:22" ht="6.6" customHeight="1" x14ac:dyDescent="0.4">
      <c r="B16" s="24" t="s">
        <v>573</v>
      </c>
      <c r="C16" s="24"/>
      <c r="D16" s="25">
        <v>1189</v>
      </c>
      <c r="E16" s="25" t="s">
        <v>17</v>
      </c>
      <c r="F16" s="25">
        <v>1189</v>
      </c>
      <c r="G16" s="24"/>
      <c r="H16" s="26">
        <v>4.373423045</v>
      </c>
      <c r="I16" s="26" t="s">
        <v>17</v>
      </c>
      <c r="J16" s="26">
        <v>4.373423045</v>
      </c>
      <c r="K16" s="27"/>
      <c r="L16" s="26">
        <v>98.07692308</v>
      </c>
      <c r="M16" s="26" t="s">
        <v>17</v>
      </c>
      <c r="N16" s="26">
        <v>98.07692308</v>
      </c>
      <c r="O16" s="28"/>
      <c r="P16" s="29">
        <v>0.168208579</v>
      </c>
      <c r="Q16" s="29" t="s">
        <v>17</v>
      </c>
      <c r="R16" s="29">
        <v>0.168208579</v>
      </c>
      <c r="S16" s="30"/>
      <c r="T16" s="29">
        <v>3.846153846</v>
      </c>
      <c r="U16" s="29" t="s">
        <v>17</v>
      </c>
      <c r="V16" s="29">
        <v>3.846153846</v>
      </c>
    </row>
    <row r="17" spans="2:22" ht="6.6" customHeight="1" x14ac:dyDescent="0.4">
      <c r="B17" s="24" t="s">
        <v>574</v>
      </c>
      <c r="C17" s="24"/>
      <c r="D17" s="25">
        <v>2147</v>
      </c>
      <c r="E17" s="25" t="s">
        <v>17</v>
      </c>
      <c r="F17" s="25">
        <v>2147</v>
      </c>
      <c r="G17" s="24"/>
      <c r="H17" s="26">
        <v>3.865859339</v>
      </c>
      <c r="I17" s="26" t="s">
        <v>17</v>
      </c>
      <c r="J17" s="26">
        <v>3.865859339</v>
      </c>
      <c r="K17" s="27"/>
      <c r="L17" s="26">
        <v>89.156626509999995</v>
      </c>
      <c r="M17" s="26" t="s">
        <v>17</v>
      </c>
      <c r="N17" s="26">
        <v>89.156626509999995</v>
      </c>
      <c r="O17" s="28"/>
      <c r="P17" s="29">
        <v>0.23288309300000001</v>
      </c>
      <c r="Q17" s="29" t="s">
        <v>17</v>
      </c>
      <c r="R17" s="29">
        <v>0.23288309300000001</v>
      </c>
      <c r="S17" s="30"/>
      <c r="T17" s="29">
        <v>6.0240963860000001</v>
      </c>
      <c r="U17" s="29" t="s">
        <v>17</v>
      </c>
      <c r="V17" s="29">
        <v>6.0240963860000001</v>
      </c>
    </row>
    <row r="18" spans="2:22" ht="6.6" customHeight="1" x14ac:dyDescent="0.4">
      <c r="B18" s="24" t="s">
        <v>575</v>
      </c>
      <c r="C18" s="24"/>
      <c r="D18" s="25">
        <v>1503</v>
      </c>
      <c r="E18" s="25" t="s">
        <v>17</v>
      </c>
      <c r="F18" s="25">
        <v>1503</v>
      </c>
      <c r="G18" s="24"/>
      <c r="H18" s="26">
        <v>4.9900199599999997</v>
      </c>
      <c r="I18" s="26" t="s">
        <v>17</v>
      </c>
      <c r="J18" s="26">
        <v>4.9900199599999997</v>
      </c>
      <c r="K18" s="27"/>
      <c r="L18" s="26">
        <v>92</v>
      </c>
      <c r="M18" s="26" t="s">
        <v>17</v>
      </c>
      <c r="N18" s="26">
        <v>92</v>
      </c>
      <c r="O18" s="28"/>
      <c r="P18" s="29">
        <v>0.33266799699999999</v>
      </c>
      <c r="Q18" s="29" t="s">
        <v>17</v>
      </c>
      <c r="R18" s="29">
        <v>0.33266799699999999</v>
      </c>
      <c r="S18" s="30"/>
      <c r="T18" s="29">
        <v>6.6666666670000003</v>
      </c>
      <c r="U18" s="29" t="s">
        <v>17</v>
      </c>
      <c r="V18" s="29">
        <v>6.6666666670000003</v>
      </c>
    </row>
    <row r="19" spans="2:22" ht="6.6" customHeight="1" x14ac:dyDescent="0.4">
      <c r="B19" s="24" t="s">
        <v>576</v>
      </c>
      <c r="C19" s="24"/>
      <c r="D19" s="25">
        <v>2212</v>
      </c>
      <c r="E19" s="25" t="s">
        <v>17</v>
      </c>
      <c r="F19" s="25">
        <v>2212</v>
      </c>
      <c r="G19" s="24"/>
      <c r="H19" s="26">
        <v>8.6347197110000007</v>
      </c>
      <c r="I19" s="26" t="s">
        <v>17</v>
      </c>
      <c r="J19" s="26">
        <v>8.6347197110000007</v>
      </c>
      <c r="K19" s="27"/>
      <c r="L19" s="26">
        <v>94.76439791</v>
      </c>
      <c r="M19" s="26" t="s">
        <v>17</v>
      </c>
      <c r="N19" s="26">
        <v>94.76439791</v>
      </c>
      <c r="O19" s="28"/>
      <c r="P19" s="29">
        <v>0.13562387000000001</v>
      </c>
      <c r="Q19" s="29" t="s">
        <v>17</v>
      </c>
      <c r="R19" s="29">
        <v>0.13562387000000001</v>
      </c>
      <c r="S19" s="30"/>
      <c r="T19" s="29">
        <v>1.5706806280000001</v>
      </c>
      <c r="U19" s="29" t="s">
        <v>17</v>
      </c>
      <c r="V19" s="29">
        <v>1.5706806280000001</v>
      </c>
    </row>
    <row r="20" spans="2:22" ht="6.6" customHeight="1" x14ac:dyDescent="0.4">
      <c r="B20" s="24" t="s">
        <v>577</v>
      </c>
      <c r="C20" s="24"/>
      <c r="D20" s="25">
        <v>1986</v>
      </c>
      <c r="E20" s="25" t="s">
        <v>17</v>
      </c>
      <c r="F20" s="25">
        <v>1986</v>
      </c>
      <c r="G20" s="24"/>
      <c r="H20" s="26">
        <v>3.2729103730000002</v>
      </c>
      <c r="I20" s="26" t="s">
        <v>17</v>
      </c>
      <c r="J20" s="26">
        <v>3.2729103730000002</v>
      </c>
      <c r="K20" s="27"/>
      <c r="L20" s="26">
        <v>93.846153849999993</v>
      </c>
      <c r="M20" s="26" t="s">
        <v>17</v>
      </c>
      <c r="N20" s="26">
        <v>93.846153849999993</v>
      </c>
      <c r="O20" s="28"/>
      <c r="P20" s="29">
        <v>0.20140986899999999</v>
      </c>
      <c r="Q20" s="29" t="s">
        <v>17</v>
      </c>
      <c r="R20" s="29">
        <v>0.20140986899999999</v>
      </c>
      <c r="S20" s="30"/>
      <c r="T20" s="29">
        <v>6.153846154</v>
      </c>
      <c r="U20" s="29" t="s">
        <v>17</v>
      </c>
      <c r="V20" s="29">
        <v>6.153846154</v>
      </c>
    </row>
    <row r="21" spans="2:22" ht="6.6" customHeight="1" x14ac:dyDescent="0.4">
      <c r="B21" s="24" t="s">
        <v>578</v>
      </c>
      <c r="C21" s="24"/>
      <c r="D21" s="25">
        <v>1229</v>
      </c>
      <c r="E21" s="25" t="s">
        <v>17</v>
      </c>
      <c r="F21" s="25">
        <v>1229</v>
      </c>
      <c r="G21" s="24"/>
      <c r="H21" s="26">
        <v>11.554109029999999</v>
      </c>
      <c r="I21" s="26" t="s">
        <v>17</v>
      </c>
      <c r="J21" s="26">
        <v>11.554109029999999</v>
      </c>
      <c r="K21" s="27"/>
      <c r="L21" s="26">
        <v>88.732394369999994</v>
      </c>
      <c r="M21" s="26" t="s">
        <v>17</v>
      </c>
      <c r="N21" s="26">
        <v>88.732394369999994</v>
      </c>
      <c r="O21" s="28"/>
      <c r="P21" s="29">
        <v>8.1366964999999999E-2</v>
      </c>
      <c r="Q21" s="29" t="s">
        <v>17</v>
      </c>
      <c r="R21" s="29">
        <v>8.1366964999999999E-2</v>
      </c>
      <c r="S21" s="30"/>
      <c r="T21" s="29">
        <v>0.70422535200000003</v>
      </c>
      <c r="U21" s="29" t="s">
        <v>17</v>
      </c>
      <c r="V21" s="29">
        <v>0.70422535200000003</v>
      </c>
    </row>
    <row r="22" spans="2:22" ht="6.6" customHeight="1" x14ac:dyDescent="0.4">
      <c r="B22" s="24" t="s">
        <v>579</v>
      </c>
      <c r="C22" s="24"/>
      <c r="D22" s="25">
        <v>1083</v>
      </c>
      <c r="E22" s="25" t="s">
        <v>17</v>
      </c>
      <c r="F22" s="25">
        <v>1083</v>
      </c>
      <c r="G22" s="24"/>
      <c r="H22" s="26">
        <v>9.7876269619999992</v>
      </c>
      <c r="I22" s="26" t="s">
        <v>17</v>
      </c>
      <c r="J22" s="26">
        <v>9.7876269619999992</v>
      </c>
      <c r="K22" s="27"/>
      <c r="L22" s="26">
        <v>83.018867920000005</v>
      </c>
      <c r="M22" s="26" t="s">
        <v>17</v>
      </c>
      <c r="N22" s="26">
        <v>83.018867920000005</v>
      </c>
      <c r="O22" s="28"/>
      <c r="P22" s="29">
        <v>9.2336103000000003E-2</v>
      </c>
      <c r="Q22" s="29" t="s">
        <v>17</v>
      </c>
      <c r="R22" s="29">
        <v>9.2336103000000003E-2</v>
      </c>
      <c r="S22" s="30"/>
      <c r="T22" s="29">
        <v>0.94339622599999995</v>
      </c>
      <c r="U22" s="29" t="s">
        <v>17</v>
      </c>
      <c r="V22" s="29">
        <v>0.94339622599999995</v>
      </c>
    </row>
    <row r="23" spans="2:22" ht="6.6" customHeight="1" x14ac:dyDescent="0.4">
      <c r="B23" s="24" t="s">
        <v>580</v>
      </c>
      <c r="C23" s="24"/>
      <c r="D23" s="25">
        <v>1677</v>
      </c>
      <c r="E23" s="25" t="s">
        <v>17</v>
      </c>
      <c r="F23" s="25">
        <v>1677</v>
      </c>
      <c r="G23" s="24"/>
      <c r="H23" s="26">
        <v>3.2200357780000002</v>
      </c>
      <c r="I23" s="26" t="s">
        <v>17</v>
      </c>
      <c r="J23" s="26">
        <v>3.2200357780000002</v>
      </c>
      <c r="K23" s="27"/>
      <c r="L23" s="26">
        <v>92.592592589999995</v>
      </c>
      <c r="M23" s="26" t="s">
        <v>17</v>
      </c>
      <c r="N23" s="26">
        <v>92.592592589999995</v>
      </c>
      <c r="O23" s="28"/>
      <c r="P23" s="29">
        <v>5.9630292000000001E-2</v>
      </c>
      <c r="Q23" s="29" t="s">
        <v>17</v>
      </c>
      <c r="R23" s="29">
        <v>5.9630292000000001E-2</v>
      </c>
      <c r="S23" s="30"/>
      <c r="T23" s="29">
        <v>1.851851852</v>
      </c>
      <c r="U23" s="29" t="s">
        <v>17</v>
      </c>
      <c r="V23" s="29">
        <v>1.851851852</v>
      </c>
    </row>
    <row r="24" spans="2:22" ht="6.6" customHeight="1" x14ac:dyDescent="0.4">
      <c r="B24" s="24" t="s">
        <v>581</v>
      </c>
      <c r="C24" s="24"/>
      <c r="D24" s="25">
        <v>4828</v>
      </c>
      <c r="E24" s="25" t="s">
        <v>17</v>
      </c>
      <c r="F24" s="25">
        <v>4828</v>
      </c>
      <c r="G24" s="24"/>
      <c r="H24" s="26">
        <v>13.276719140000001</v>
      </c>
      <c r="I24" s="26" t="s">
        <v>17</v>
      </c>
      <c r="J24" s="26">
        <v>13.276719140000001</v>
      </c>
      <c r="K24" s="27"/>
      <c r="L24" s="26">
        <v>86.271450860000002</v>
      </c>
      <c r="M24" s="26" t="s">
        <v>17</v>
      </c>
      <c r="N24" s="26">
        <v>86.271450860000002</v>
      </c>
      <c r="O24" s="28"/>
      <c r="P24" s="29">
        <v>0.18641259299999999</v>
      </c>
      <c r="Q24" s="29" t="s">
        <v>17</v>
      </c>
      <c r="R24" s="29">
        <v>0.18641259299999999</v>
      </c>
      <c r="S24" s="30"/>
      <c r="T24" s="29">
        <v>1.4040561620000001</v>
      </c>
      <c r="U24" s="29" t="s">
        <v>17</v>
      </c>
      <c r="V24" s="29">
        <v>1.4040561620000001</v>
      </c>
    </row>
    <row r="25" spans="2:22" ht="6.6" customHeight="1" x14ac:dyDescent="0.4">
      <c r="B25" s="24" t="s">
        <v>582</v>
      </c>
      <c r="C25" s="24"/>
      <c r="D25" s="25">
        <v>1320</v>
      </c>
      <c r="E25" s="25" t="s">
        <v>17</v>
      </c>
      <c r="F25" s="25">
        <v>1320</v>
      </c>
      <c r="G25" s="24"/>
      <c r="H25" s="26">
        <v>10.3030303</v>
      </c>
      <c r="I25" s="26" t="s">
        <v>17</v>
      </c>
      <c r="J25" s="26">
        <v>10.3030303</v>
      </c>
      <c r="K25" s="27"/>
      <c r="L25" s="26">
        <v>88.235294120000006</v>
      </c>
      <c r="M25" s="26" t="s">
        <v>17</v>
      </c>
      <c r="N25" s="26">
        <v>88.235294120000006</v>
      </c>
      <c r="O25" s="28"/>
      <c r="P25" s="29">
        <v>0.22727272700000001</v>
      </c>
      <c r="Q25" s="29" t="s">
        <v>17</v>
      </c>
      <c r="R25" s="29">
        <v>0.22727272700000001</v>
      </c>
      <c r="S25" s="30"/>
      <c r="T25" s="29">
        <v>2.2058823529999998</v>
      </c>
      <c r="U25" s="29" t="s">
        <v>17</v>
      </c>
      <c r="V25" s="29">
        <v>2.2058823529999998</v>
      </c>
    </row>
    <row r="26" spans="2:22" ht="6.6" customHeight="1" x14ac:dyDescent="0.4">
      <c r="B26" s="24" t="s">
        <v>583</v>
      </c>
      <c r="C26" s="24"/>
      <c r="D26" s="25">
        <v>2332</v>
      </c>
      <c r="E26" s="25" t="s">
        <v>17</v>
      </c>
      <c r="F26" s="25">
        <v>2332</v>
      </c>
      <c r="G26" s="24"/>
      <c r="H26" s="26">
        <v>3.4734133790000001</v>
      </c>
      <c r="I26" s="26" t="s">
        <v>17</v>
      </c>
      <c r="J26" s="26">
        <v>3.4734133790000001</v>
      </c>
      <c r="K26" s="27"/>
      <c r="L26" s="26">
        <v>92.592592589999995</v>
      </c>
      <c r="M26" s="26" t="s">
        <v>17</v>
      </c>
      <c r="N26" s="26">
        <v>92.592592589999995</v>
      </c>
      <c r="O26" s="28"/>
      <c r="P26" s="29">
        <v>4.2881647000000002E-2</v>
      </c>
      <c r="Q26" s="29" t="s">
        <v>17</v>
      </c>
      <c r="R26" s="29">
        <v>4.2881647000000002E-2</v>
      </c>
      <c r="S26" s="30"/>
      <c r="T26" s="29">
        <v>1.2345679009999999</v>
      </c>
      <c r="U26" s="29" t="s">
        <v>17</v>
      </c>
      <c r="V26" s="29">
        <v>1.2345679009999999</v>
      </c>
    </row>
    <row r="27" spans="2:22" ht="6.6" customHeight="1" x14ac:dyDescent="0.4">
      <c r="B27" s="24" t="s">
        <v>584</v>
      </c>
      <c r="C27" s="24"/>
      <c r="D27" s="25">
        <v>1802</v>
      </c>
      <c r="E27" s="25" t="s">
        <v>17</v>
      </c>
      <c r="F27" s="25">
        <v>1802</v>
      </c>
      <c r="G27" s="24"/>
      <c r="H27" s="26">
        <v>3.7180910100000002</v>
      </c>
      <c r="I27" s="26" t="s">
        <v>17</v>
      </c>
      <c r="J27" s="26">
        <v>3.7180910100000002</v>
      </c>
      <c r="K27" s="27"/>
      <c r="L27" s="26">
        <v>92.537313429999998</v>
      </c>
      <c r="M27" s="26" t="s">
        <v>17</v>
      </c>
      <c r="N27" s="26">
        <v>92.537313429999998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585</v>
      </c>
      <c r="C28" s="24"/>
      <c r="D28" s="25">
        <v>2341</v>
      </c>
      <c r="E28" s="25" t="s">
        <v>17</v>
      </c>
      <c r="F28" s="25">
        <v>2341</v>
      </c>
      <c r="G28" s="24"/>
      <c r="H28" s="26">
        <v>3.7163605300000002</v>
      </c>
      <c r="I28" s="26" t="s">
        <v>17</v>
      </c>
      <c r="J28" s="26">
        <v>3.7163605300000002</v>
      </c>
      <c r="K28" s="27"/>
      <c r="L28" s="26">
        <v>91.954022989999999</v>
      </c>
      <c r="M28" s="26" t="s">
        <v>17</v>
      </c>
      <c r="N28" s="26">
        <v>91.954022989999999</v>
      </c>
      <c r="O28" s="28"/>
      <c r="P28" s="29">
        <v>0.12815036299999999</v>
      </c>
      <c r="Q28" s="29" t="s">
        <v>17</v>
      </c>
      <c r="R28" s="29">
        <v>0.12815036299999999</v>
      </c>
      <c r="S28" s="30"/>
      <c r="T28" s="29">
        <v>3.448275862</v>
      </c>
      <c r="U28" s="29" t="s">
        <v>17</v>
      </c>
      <c r="V28" s="29">
        <v>3.448275862</v>
      </c>
    </row>
    <row r="29" spans="2:22" ht="6.6" customHeight="1" x14ac:dyDescent="0.4">
      <c r="B29" s="24" t="s">
        <v>586</v>
      </c>
      <c r="C29" s="24"/>
      <c r="D29" s="25">
        <v>590</v>
      </c>
      <c r="E29" s="25" t="s">
        <v>17</v>
      </c>
      <c r="F29" s="25">
        <v>590</v>
      </c>
      <c r="G29" s="24"/>
      <c r="H29" s="26">
        <v>11.3559322</v>
      </c>
      <c r="I29" s="26" t="s">
        <v>17</v>
      </c>
      <c r="J29" s="26">
        <v>11.3559322</v>
      </c>
      <c r="K29" s="27"/>
      <c r="L29" s="26">
        <v>86.567164180000006</v>
      </c>
      <c r="M29" s="26" t="s">
        <v>17</v>
      </c>
      <c r="N29" s="26">
        <v>86.567164180000006</v>
      </c>
      <c r="O29" s="28"/>
      <c r="P29" s="29">
        <v>0.50847457600000001</v>
      </c>
      <c r="Q29" s="29" t="s">
        <v>17</v>
      </c>
      <c r="R29" s="29">
        <v>0.50847457600000001</v>
      </c>
      <c r="S29" s="30"/>
      <c r="T29" s="29">
        <v>4.4776119400000001</v>
      </c>
      <c r="U29" s="29" t="s">
        <v>17</v>
      </c>
      <c r="V29" s="29">
        <v>4.4776119400000001</v>
      </c>
    </row>
    <row r="30" spans="2:22" ht="6.6" customHeight="1" x14ac:dyDescent="0.4">
      <c r="B30" s="24" t="s">
        <v>587</v>
      </c>
      <c r="C30" s="24"/>
      <c r="D30" s="25">
        <v>456</v>
      </c>
      <c r="E30" s="25" t="s">
        <v>17</v>
      </c>
      <c r="F30" s="25">
        <v>456</v>
      </c>
      <c r="G30" s="24"/>
      <c r="H30" s="26">
        <v>7.4561403510000002</v>
      </c>
      <c r="I30" s="26" t="s">
        <v>17</v>
      </c>
      <c r="J30" s="26">
        <v>7.4561403510000002</v>
      </c>
      <c r="K30" s="27"/>
      <c r="L30" s="26">
        <v>88.235294120000006</v>
      </c>
      <c r="M30" s="26" t="s">
        <v>17</v>
      </c>
      <c r="N30" s="26">
        <v>88.235294120000006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588</v>
      </c>
      <c r="C31" s="24"/>
      <c r="D31" s="25">
        <v>496</v>
      </c>
      <c r="E31" s="25" t="s">
        <v>17</v>
      </c>
      <c r="F31" s="25">
        <v>496</v>
      </c>
      <c r="G31" s="24"/>
      <c r="H31" s="26">
        <v>3.4274193550000001</v>
      </c>
      <c r="I31" s="26" t="s">
        <v>17</v>
      </c>
      <c r="J31" s="26">
        <v>3.4274193550000001</v>
      </c>
      <c r="K31" s="27"/>
      <c r="L31" s="26">
        <v>88.235294120000006</v>
      </c>
      <c r="M31" s="26" t="s">
        <v>17</v>
      </c>
      <c r="N31" s="26">
        <v>88.235294120000006</v>
      </c>
      <c r="O31" s="28"/>
      <c r="P31" s="29">
        <v>0.60483871</v>
      </c>
      <c r="Q31" s="29" t="s">
        <v>17</v>
      </c>
      <c r="R31" s="29">
        <v>0.60483871</v>
      </c>
      <c r="S31" s="30"/>
      <c r="T31" s="29">
        <v>17.647058820000002</v>
      </c>
      <c r="U31" s="29" t="s">
        <v>17</v>
      </c>
      <c r="V31" s="29">
        <v>17.647058820000002</v>
      </c>
    </row>
    <row r="32" spans="2:22" ht="6.6" customHeight="1" x14ac:dyDescent="0.4">
      <c r="B32" s="24" t="s">
        <v>589</v>
      </c>
      <c r="C32" s="24"/>
      <c r="D32" s="25">
        <v>468</v>
      </c>
      <c r="E32" s="25" t="s">
        <v>17</v>
      </c>
      <c r="F32" s="25">
        <v>468</v>
      </c>
      <c r="G32" s="24"/>
      <c r="H32" s="26">
        <v>4.9145299150000001</v>
      </c>
      <c r="I32" s="26" t="s">
        <v>17</v>
      </c>
      <c r="J32" s="26">
        <v>4.9145299150000001</v>
      </c>
      <c r="K32" s="27"/>
      <c r="L32" s="26">
        <v>86.956521739999999</v>
      </c>
      <c r="M32" s="26" t="s">
        <v>17</v>
      </c>
      <c r="N32" s="26">
        <v>86.956521739999999</v>
      </c>
      <c r="O32" s="28"/>
      <c r="P32" s="29">
        <v>0.213675214</v>
      </c>
      <c r="Q32" s="29" t="s">
        <v>17</v>
      </c>
      <c r="R32" s="29">
        <v>0.213675214</v>
      </c>
      <c r="S32" s="30"/>
      <c r="T32" s="29">
        <v>4.3478260869999996</v>
      </c>
      <c r="U32" s="29" t="s">
        <v>17</v>
      </c>
      <c r="V32" s="29">
        <v>4.3478260869999996</v>
      </c>
    </row>
    <row r="33" spans="2:54" ht="6.6" customHeight="1" x14ac:dyDescent="0.4">
      <c r="B33" s="24" t="s">
        <v>590</v>
      </c>
      <c r="C33" s="24"/>
      <c r="D33" s="25">
        <v>410</v>
      </c>
      <c r="E33" s="25" t="s">
        <v>17</v>
      </c>
      <c r="F33" s="25">
        <v>410</v>
      </c>
      <c r="G33" s="24"/>
      <c r="H33" s="26">
        <v>3.6585365849999998</v>
      </c>
      <c r="I33" s="26" t="s">
        <v>17</v>
      </c>
      <c r="J33" s="26">
        <v>3.6585365849999998</v>
      </c>
      <c r="K33" s="27"/>
      <c r="L33" s="26">
        <v>100</v>
      </c>
      <c r="M33" s="26" t="s">
        <v>17</v>
      </c>
      <c r="N33" s="26">
        <v>100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54" ht="6.6" customHeight="1" x14ac:dyDescent="0.4">
      <c r="B34" s="24" t="s">
        <v>591</v>
      </c>
      <c r="C34" s="24"/>
      <c r="D34" s="25">
        <v>184</v>
      </c>
      <c r="E34" s="25" t="s">
        <v>17</v>
      </c>
      <c r="F34" s="25">
        <v>184</v>
      </c>
      <c r="G34" s="24"/>
      <c r="H34" s="26">
        <v>0.54347826099999996</v>
      </c>
      <c r="I34" s="26" t="s">
        <v>17</v>
      </c>
      <c r="J34" s="26">
        <v>0.54347826099999996</v>
      </c>
      <c r="K34" s="27"/>
      <c r="L34" s="26">
        <v>100</v>
      </c>
      <c r="M34" s="26" t="s">
        <v>17</v>
      </c>
      <c r="N34" s="26">
        <v>100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592</v>
      </c>
      <c r="C35" s="24"/>
      <c r="D35" s="25">
        <v>270</v>
      </c>
      <c r="E35" s="25" t="s">
        <v>17</v>
      </c>
      <c r="F35" s="25">
        <v>270</v>
      </c>
      <c r="G35" s="24"/>
      <c r="H35" s="26">
        <v>2.9629629629999998</v>
      </c>
      <c r="I35" s="26" t="s">
        <v>17</v>
      </c>
      <c r="J35" s="26">
        <v>2.9629629629999998</v>
      </c>
      <c r="K35" s="27"/>
      <c r="L35" s="26">
        <v>100</v>
      </c>
      <c r="M35" s="26" t="s">
        <v>17</v>
      </c>
      <c r="N35" s="26">
        <v>100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54" ht="6.6" customHeight="1" x14ac:dyDescent="0.4">
      <c r="B36" s="24" t="s">
        <v>593</v>
      </c>
      <c r="C36" s="24"/>
      <c r="D36" s="25">
        <v>415</v>
      </c>
      <c r="E36" s="25" t="s">
        <v>17</v>
      </c>
      <c r="F36" s="25">
        <v>415</v>
      </c>
      <c r="G36" s="24"/>
      <c r="H36" s="26">
        <v>3.6144578310000002</v>
      </c>
      <c r="I36" s="26" t="s">
        <v>17</v>
      </c>
      <c r="J36" s="26">
        <v>3.6144578310000002</v>
      </c>
      <c r="K36" s="27"/>
      <c r="L36" s="26">
        <v>86.666666669999998</v>
      </c>
      <c r="M36" s="26" t="s">
        <v>17</v>
      </c>
      <c r="N36" s="26">
        <v>86.666666669999998</v>
      </c>
      <c r="O36" s="28"/>
      <c r="P36" s="29">
        <v>0.240963855</v>
      </c>
      <c r="Q36" s="29" t="s">
        <v>17</v>
      </c>
      <c r="R36" s="29">
        <v>0.240963855</v>
      </c>
      <c r="S36" s="30"/>
      <c r="T36" s="29">
        <v>6.6666666670000003</v>
      </c>
      <c r="U36" s="29" t="s">
        <v>17</v>
      </c>
      <c r="V36" s="29">
        <v>6.6666666670000003</v>
      </c>
    </row>
    <row r="37" spans="2:54" ht="6.6" customHeight="1" x14ac:dyDescent="0.4">
      <c r="B37" s="24" t="s">
        <v>594</v>
      </c>
      <c r="C37" s="24"/>
      <c r="D37" s="25">
        <v>95</v>
      </c>
      <c r="E37" s="25" t="s">
        <v>17</v>
      </c>
      <c r="F37" s="25">
        <v>95</v>
      </c>
      <c r="G37" s="24"/>
      <c r="H37" s="26">
        <v>2.1052631580000001</v>
      </c>
      <c r="I37" s="26" t="s">
        <v>17</v>
      </c>
      <c r="J37" s="26">
        <v>2.1052631580000001</v>
      </c>
      <c r="K37" s="27"/>
      <c r="L37" s="26">
        <v>100</v>
      </c>
      <c r="M37" s="26" t="s">
        <v>17</v>
      </c>
      <c r="N37" s="26">
        <v>100</v>
      </c>
      <c r="O37" s="28"/>
      <c r="P37" s="29">
        <v>1.052631579</v>
      </c>
      <c r="Q37" s="29" t="s">
        <v>17</v>
      </c>
      <c r="R37" s="29">
        <v>1.052631579</v>
      </c>
      <c r="S37" s="30"/>
      <c r="T37" s="29">
        <v>50</v>
      </c>
      <c r="U37" s="29" t="s">
        <v>17</v>
      </c>
      <c r="V37" s="29">
        <v>50</v>
      </c>
    </row>
    <row r="38" spans="2:54" ht="6.6" customHeight="1" x14ac:dyDescent="0.4">
      <c r="B38" s="24" t="s">
        <v>595</v>
      </c>
      <c r="C38" s="24"/>
      <c r="D38" s="25">
        <v>312</v>
      </c>
      <c r="E38" s="25" t="s">
        <v>17</v>
      </c>
      <c r="F38" s="25">
        <v>312</v>
      </c>
      <c r="G38" s="24"/>
      <c r="H38" s="26">
        <v>5.1282051280000003</v>
      </c>
      <c r="I38" s="26" t="s">
        <v>17</v>
      </c>
      <c r="J38" s="26">
        <v>5.1282051280000003</v>
      </c>
      <c r="K38" s="27"/>
      <c r="L38" s="26">
        <v>87.5</v>
      </c>
      <c r="M38" s="26" t="s">
        <v>17</v>
      </c>
      <c r="N38" s="26">
        <v>87.5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54" ht="6.6" customHeight="1" x14ac:dyDescent="0.4">
      <c r="B39" s="24" t="s">
        <v>596</v>
      </c>
      <c r="C39" s="24"/>
      <c r="D39" s="25">
        <v>18</v>
      </c>
      <c r="E39" s="25" t="s">
        <v>17</v>
      </c>
      <c r="F39" s="25">
        <v>18</v>
      </c>
      <c r="G39" s="24"/>
      <c r="H39" s="26">
        <v>11.11111111</v>
      </c>
      <c r="I39" s="26" t="s">
        <v>17</v>
      </c>
      <c r="J39" s="26">
        <v>11.11111111</v>
      </c>
      <c r="K39" s="27"/>
      <c r="L39" s="26">
        <v>100</v>
      </c>
      <c r="M39" s="26" t="s">
        <v>17</v>
      </c>
      <c r="N39" s="26">
        <v>100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54" ht="6.6" customHeight="1" x14ac:dyDescent="0.4">
      <c r="B40" s="63"/>
      <c r="C40" s="63"/>
      <c r="D40" s="64"/>
      <c r="E40" s="64"/>
      <c r="F40" s="64"/>
      <c r="G40" s="63"/>
      <c r="H40" s="65"/>
      <c r="I40" s="65"/>
      <c r="J40" s="65"/>
      <c r="K40" s="65"/>
      <c r="L40" s="65"/>
      <c r="M40" s="65"/>
      <c r="N40" s="65"/>
      <c r="O40" s="63"/>
      <c r="P40" s="66"/>
      <c r="Q40" s="66"/>
      <c r="R40" s="66"/>
      <c r="S40" s="66"/>
      <c r="T40" s="66"/>
      <c r="U40" s="66"/>
      <c r="V40" s="66"/>
    </row>
    <row r="41" spans="2:54" ht="6.6" customHeight="1" x14ac:dyDescent="0.4">
      <c r="B41" s="10" t="s">
        <v>1765</v>
      </c>
      <c r="H41" s="16"/>
      <c r="I41" s="16"/>
      <c r="J41" s="16"/>
      <c r="K41" s="16"/>
    </row>
    <row r="42" spans="2:54" ht="6.6" customHeight="1" x14ac:dyDescent="0.4">
      <c r="B42" s="89" t="s">
        <v>2</v>
      </c>
      <c r="C42" s="89"/>
      <c r="D42" s="93" t="s">
        <v>1771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</row>
    <row r="43" spans="2:54" ht="6.6" customHeight="1" x14ac:dyDescent="0.4">
      <c r="B43" s="90"/>
      <c r="C43" s="90"/>
      <c r="D43" s="94" t="s">
        <v>3</v>
      </c>
      <c r="E43" s="94"/>
      <c r="F43" s="94"/>
      <c r="G43" s="83"/>
      <c r="H43" s="95" t="s">
        <v>4</v>
      </c>
      <c r="I43" s="95"/>
      <c r="J43" s="95"/>
      <c r="L43" s="95" t="s">
        <v>5</v>
      </c>
      <c r="M43" s="95"/>
      <c r="N43" s="95"/>
      <c r="P43" s="96" t="s">
        <v>6</v>
      </c>
      <c r="Q43" s="96"/>
      <c r="R43" s="96"/>
      <c r="T43" s="96" t="s">
        <v>7</v>
      </c>
      <c r="U43" s="96"/>
      <c r="V43" s="96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</row>
    <row r="44" spans="2:54" ht="6.6" customHeight="1" x14ac:dyDescent="0.4">
      <c r="B44" s="91"/>
      <c r="C44" s="91"/>
      <c r="D44" s="19" t="s">
        <v>8</v>
      </c>
      <c r="E44" s="19" t="s">
        <v>9</v>
      </c>
      <c r="F44" s="19" t="s">
        <v>10</v>
      </c>
      <c r="G44" s="84"/>
      <c r="H44" s="21" t="s">
        <v>8</v>
      </c>
      <c r="I44" s="21" t="s">
        <v>9</v>
      </c>
      <c r="J44" s="21" t="s">
        <v>10</v>
      </c>
      <c r="K44" s="21"/>
      <c r="L44" s="21" t="s">
        <v>8</v>
      </c>
      <c r="M44" s="21" t="s">
        <v>9</v>
      </c>
      <c r="N44" s="21" t="s">
        <v>10</v>
      </c>
      <c r="O44" s="22"/>
      <c r="P44" s="23" t="s">
        <v>8</v>
      </c>
      <c r="Q44" s="23" t="s">
        <v>9</v>
      </c>
      <c r="R44" s="23" t="s">
        <v>10</v>
      </c>
      <c r="S44" s="23"/>
      <c r="T44" s="23" t="s">
        <v>8</v>
      </c>
      <c r="U44" s="23" t="s">
        <v>9</v>
      </c>
      <c r="V44" s="23" t="s">
        <v>10</v>
      </c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</row>
    <row r="45" spans="2:54" ht="6.6" customHeight="1" x14ac:dyDescent="0.4">
      <c r="B45" s="56" t="s">
        <v>11</v>
      </c>
      <c r="C45" s="56"/>
      <c r="D45" s="57">
        <v>15632</v>
      </c>
      <c r="E45" s="57">
        <v>764129</v>
      </c>
      <c r="F45" s="57">
        <v>779761</v>
      </c>
      <c r="G45" s="56"/>
      <c r="H45" s="58">
        <v>4.2796827019999997</v>
      </c>
      <c r="I45" s="58">
        <v>7.4589499940000001</v>
      </c>
      <c r="J45" s="58">
        <v>7.3952146880000003</v>
      </c>
      <c r="K45" s="59"/>
      <c r="L45" s="58">
        <v>83.856502239999998</v>
      </c>
      <c r="M45" s="58">
        <v>93.985542850000002</v>
      </c>
      <c r="N45" s="58">
        <v>93.868030869999998</v>
      </c>
      <c r="O45" s="60"/>
      <c r="P45" s="61">
        <v>0.153531218</v>
      </c>
      <c r="Q45" s="61">
        <v>0.29248988100000001</v>
      </c>
      <c r="R45" s="61">
        <v>0.28970415300000002</v>
      </c>
      <c r="S45" s="62"/>
      <c r="T45" s="61">
        <v>3.5874439460000001</v>
      </c>
      <c r="U45" s="61">
        <v>3.9213278119999999</v>
      </c>
      <c r="V45" s="61">
        <v>3.9174542620000001</v>
      </c>
    </row>
    <row r="46" spans="2:54" ht="6.6" customHeight="1" x14ac:dyDescent="0.4">
      <c r="B46" s="56" t="s">
        <v>566</v>
      </c>
      <c r="C46" s="56"/>
      <c r="D46" s="57" t="s">
        <v>17</v>
      </c>
      <c r="E46" s="57">
        <v>18115</v>
      </c>
      <c r="F46" s="57">
        <v>18115</v>
      </c>
      <c r="G46" s="56"/>
      <c r="H46" s="58" t="s">
        <v>17</v>
      </c>
      <c r="I46" s="58">
        <v>5.3933204530000003</v>
      </c>
      <c r="J46" s="58">
        <v>5.3933204530000003</v>
      </c>
      <c r="K46" s="59"/>
      <c r="L46" s="58" t="s">
        <v>17</v>
      </c>
      <c r="M46" s="58">
        <v>97.7482088</v>
      </c>
      <c r="N46" s="58">
        <v>97.7482088</v>
      </c>
      <c r="O46" s="60"/>
      <c r="P46" s="61" t="s">
        <v>17</v>
      </c>
      <c r="Q46" s="61">
        <v>0.634833011</v>
      </c>
      <c r="R46" s="61">
        <v>0.634833011</v>
      </c>
      <c r="S46" s="62"/>
      <c r="T46" s="61" t="s">
        <v>17</v>
      </c>
      <c r="U46" s="61">
        <v>11.77072671</v>
      </c>
      <c r="V46" s="61">
        <v>11.77072671</v>
      </c>
    </row>
    <row r="47" spans="2:54" ht="6.6" customHeight="1" x14ac:dyDescent="0.4">
      <c r="B47" s="24" t="s">
        <v>567</v>
      </c>
      <c r="C47" s="24"/>
      <c r="D47" s="25" t="s">
        <v>17</v>
      </c>
      <c r="E47" s="25">
        <v>17660</v>
      </c>
      <c r="F47" s="25">
        <v>17660</v>
      </c>
      <c r="G47" s="24"/>
      <c r="H47" s="26" t="s">
        <v>17</v>
      </c>
      <c r="I47" s="26">
        <v>5.3963759910000002</v>
      </c>
      <c r="J47" s="26">
        <v>5.3963759910000002</v>
      </c>
      <c r="K47" s="27"/>
      <c r="L47" s="26" t="s">
        <v>17</v>
      </c>
      <c r="M47" s="26">
        <v>97.691500520000005</v>
      </c>
      <c r="N47" s="26">
        <v>97.691500520000005</v>
      </c>
      <c r="O47" s="28"/>
      <c r="P47" s="29" t="s">
        <v>17</v>
      </c>
      <c r="Q47" s="29">
        <v>0.645526614</v>
      </c>
      <c r="R47" s="29">
        <v>0.645526614</v>
      </c>
      <c r="S47" s="30"/>
      <c r="T47" s="29" t="s">
        <v>17</v>
      </c>
      <c r="U47" s="29">
        <v>11.96222455</v>
      </c>
      <c r="V47" s="29">
        <v>11.96222455</v>
      </c>
    </row>
    <row r="48" spans="2:54" ht="6.6" customHeight="1" x14ac:dyDescent="0.4">
      <c r="B48" s="24" t="s">
        <v>568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22" ht="6.6" customHeight="1" x14ac:dyDescent="0.4">
      <c r="B49" s="24" t="s">
        <v>569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22" ht="6.6" customHeight="1" x14ac:dyDescent="0.4">
      <c r="B50" s="24" t="s">
        <v>570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571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572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22" ht="6.6" customHeight="1" x14ac:dyDescent="0.4">
      <c r="B53" s="24" t="s">
        <v>573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574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22" ht="6.6" customHeight="1" x14ac:dyDescent="0.4">
      <c r="B55" s="24" t="s">
        <v>575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576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577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578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579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580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581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582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583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584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54" ht="6.6" customHeight="1" x14ac:dyDescent="0.4">
      <c r="B65" s="24" t="s">
        <v>585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586</v>
      </c>
      <c r="C66" s="24"/>
      <c r="D66" s="25" t="s">
        <v>17</v>
      </c>
      <c r="E66" s="25">
        <v>455</v>
      </c>
      <c r="F66" s="25">
        <v>455</v>
      </c>
      <c r="G66" s="24"/>
      <c r="H66" s="26" t="s">
        <v>17</v>
      </c>
      <c r="I66" s="26">
        <v>5.2747252749999998</v>
      </c>
      <c r="J66" s="26">
        <v>5.2747252749999998</v>
      </c>
      <c r="K66" s="27"/>
      <c r="L66" s="26" t="s">
        <v>17</v>
      </c>
      <c r="M66" s="26">
        <v>100</v>
      </c>
      <c r="N66" s="26">
        <v>100</v>
      </c>
      <c r="O66" s="28"/>
      <c r="P66" s="29" t="s">
        <v>17</v>
      </c>
      <c r="Q66" s="29">
        <v>0.21978022</v>
      </c>
      <c r="R66" s="29">
        <v>0.21978022</v>
      </c>
      <c r="S66" s="30"/>
      <c r="T66" s="29" t="s">
        <v>17</v>
      </c>
      <c r="U66" s="29">
        <v>4.1666666670000003</v>
      </c>
      <c r="V66" s="29">
        <v>4.1666666670000003</v>
      </c>
    </row>
    <row r="67" spans="2:54" ht="6.6" customHeight="1" x14ac:dyDescent="0.4">
      <c r="B67" s="24" t="s">
        <v>587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54" ht="6.6" customHeight="1" x14ac:dyDescent="0.4">
      <c r="B68" s="24" t="s">
        <v>588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54" ht="6.6" customHeight="1" x14ac:dyDescent="0.4">
      <c r="B69" s="24" t="s">
        <v>589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54" ht="6.6" customHeight="1" x14ac:dyDescent="0.4">
      <c r="B70" s="24" t="s">
        <v>590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54" ht="6.6" customHeight="1" x14ac:dyDescent="0.4">
      <c r="B71" s="24" t="s">
        <v>591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54" ht="6.6" customHeight="1" x14ac:dyDescent="0.4">
      <c r="B72" s="24" t="s">
        <v>592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54" ht="6.6" customHeight="1" x14ac:dyDescent="0.4">
      <c r="B73" s="24" t="s">
        <v>593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54" ht="6.6" customHeight="1" x14ac:dyDescent="0.4">
      <c r="B74" s="24" t="s">
        <v>594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54" ht="6.6" customHeight="1" x14ac:dyDescent="0.4">
      <c r="B75" s="24" t="s">
        <v>595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54" ht="6.6" customHeight="1" x14ac:dyDescent="0.4">
      <c r="B76" s="31" t="s">
        <v>596</v>
      </c>
      <c r="C76" s="31"/>
      <c r="D76" s="32" t="s">
        <v>17</v>
      </c>
      <c r="E76" s="32" t="s">
        <v>17</v>
      </c>
      <c r="F76" s="32" t="s">
        <v>17</v>
      </c>
      <c r="G76" s="31"/>
      <c r="H76" s="34" t="s">
        <v>17</v>
      </c>
      <c r="I76" s="34" t="s">
        <v>17</v>
      </c>
      <c r="J76" s="34" t="s">
        <v>17</v>
      </c>
      <c r="K76" s="35"/>
      <c r="L76" s="34" t="s">
        <v>17</v>
      </c>
      <c r="M76" s="34" t="s">
        <v>17</v>
      </c>
      <c r="N76" s="34" t="s">
        <v>17</v>
      </c>
      <c r="O76" s="36"/>
      <c r="P76" s="37" t="s">
        <v>17</v>
      </c>
      <c r="Q76" s="37" t="s">
        <v>17</v>
      </c>
      <c r="R76" s="37" t="s">
        <v>17</v>
      </c>
      <c r="S76" s="38"/>
      <c r="T76" s="37" t="s">
        <v>17</v>
      </c>
      <c r="U76" s="37" t="s">
        <v>17</v>
      </c>
      <c r="V76" s="37" t="s">
        <v>17</v>
      </c>
    </row>
    <row r="77" spans="2:54" ht="6.6" customHeight="1" x14ac:dyDescent="0.4">
      <c r="B77" s="48"/>
      <c r="C77" s="48"/>
      <c r="D77" s="49"/>
      <c r="E77" s="49"/>
      <c r="F77" s="49"/>
      <c r="G77" s="48"/>
      <c r="H77" s="69"/>
      <c r="I77" s="69"/>
      <c r="J77" s="69"/>
      <c r="K77" s="69"/>
      <c r="L77" s="69"/>
      <c r="M77" s="69"/>
      <c r="N77" s="69"/>
      <c r="O77" s="48"/>
      <c r="P77" s="70"/>
      <c r="Q77" s="70"/>
      <c r="R77" s="70"/>
      <c r="S77" s="70"/>
      <c r="T77" s="70"/>
      <c r="U77" s="70"/>
      <c r="V77" s="70"/>
    </row>
    <row r="78" spans="2:54" ht="6.6" customHeight="1" x14ac:dyDescent="0.4">
      <c r="B78" s="10" t="s">
        <v>1766</v>
      </c>
      <c r="H78" s="16"/>
      <c r="I78" s="16"/>
      <c r="J78" s="16"/>
      <c r="K78" s="16"/>
    </row>
    <row r="79" spans="2:54" ht="6.6" customHeight="1" x14ac:dyDescent="0.4">
      <c r="B79" s="89" t="s">
        <v>2</v>
      </c>
      <c r="C79" s="89"/>
      <c r="D79" s="93" t="s">
        <v>1772</v>
      </c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</row>
    <row r="80" spans="2:54" ht="6.6" customHeight="1" x14ac:dyDescent="0.4">
      <c r="B80" s="90"/>
      <c r="C80" s="90"/>
      <c r="D80" s="94" t="s">
        <v>3</v>
      </c>
      <c r="E80" s="94"/>
      <c r="F80" s="94"/>
      <c r="G80" s="83"/>
      <c r="H80" s="95" t="s">
        <v>4</v>
      </c>
      <c r="I80" s="95"/>
      <c r="J80" s="95"/>
      <c r="L80" s="95" t="s">
        <v>5</v>
      </c>
      <c r="M80" s="95"/>
      <c r="N80" s="95"/>
      <c r="P80" s="96" t="s">
        <v>6</v>
      </c>
      <c r="Q80" s="96"/>
      <c r="R80" s="96"/>
      <c r="T80" s="96" t="s">
        <v>7</v>
      </c>
      <c r="U80" s="96"/>
      <c r="V80" s="96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</row>
    <row r="81" spans="2:54" ht="6.6" customHeight="1" x14ac:dyDescent="0.4">
      <c r="B81" s="91"/>
      <c r="C81" s="91"/>
      <c r="D81" s="19" t="s">
        <v>8</v>
      </c>
      <c r="E81" s="19" t="s">
        <v>9</v>
      </c>
      <c r="F81" s="19" t="s">
        <v>10</v>
      </c>
      <c r="G81" s="84"/>
      <c r="H81" s="21" t="s">
        <v>8</v>
      </c>
      <c r="I81" s="21" t="s">
        <v>9</v>
      </c>
      <c r="J81" s="21" t="s">
        <v>10</v>
      </c>
      <c r="K81" s="21"/>
      <c r="L81" s="21" t="s">
        <v>8</v>
      </c>
      <c r="M81" s="21" t="s">
        <v>9</v>
      </c>
      <c r="N81" s="21" t="s">
        <v>10</v>
      </c>
      <c r="O81" s="22"/>
      <c r="P81" s="23" t="s">
        <v>8</v>
      </c>
      <c r="Q81" s="23" t="s">
        <v>9</v>
      </c>
      <c r="R81" s="23" t="s">
        <v>10</v>
      </c>
      <c r="S81" s="23"/>
      <c r="T81" s="23" t="s">
        <v>8</v>
      </c>
      <c r="U81" s="23" t="s">
        <v>9</v>
      </c>
      <c r="V81" s="23" t="s">
        <v>10</v>
      </c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</row>
    <row r="82" spans="2:54" ht="6.6" customHeight="1" x14ac:dyDescent="0.4">
      <c r="B82" s="56" t="s">
        <v>11</v>
      </c>
      <c r="C82" s="56"/>
      <c r="D82" s="57">
        <v>2641863</v>
      </c>
      <c r="E82" s="57">
        <v>3127632</v>
      </c>
      <c r="F82" s="57">
        <v>5769495</v>
      </c>
      <c r="G82" s="56"/>
      <c r="H82" s="58">
        <v>5.7207357080000003</v>
      </c>
      <c r="I82" s="58">
        <v>7.086735268</v>
      </c>
      <c r="J82" s="58">
        <v>6.4612414080000002</v>
      </c>
      <c r="K82" s="59"/>
      <c r="L82" s="58">
        <v>76.201251869999993</v>
      </c>
      <c r="M82" s="58">
        <v>67.671116690000005</v>
      </c>
      <c r="N82" s="58">
        <v>71.129429880000004</v>
      </c>
      <c r="O82" s="60"/>
      <c r="P82" s="61">
        <v>0.17071286399999999</v>
      </c>
      <c r="Q82" s="61">
        <v>0.22908705400000001</v>
      </c>
      <c r="R82" s="61">
        <v>0.20235739899999999</v>
      </c>
      <c r="S82" s="62"/>
      <c r="T82" s="61">
        <v>2.984106819</v>
      </c>
      <c r="U82" s="61">
        <v>3.2326176310000001</v>
      </c>
      <c r="V82" s="61">
        <v>3.1318656260000002</v>
      </c>
    </row>
    <row r="83" spans="2:54" ht="6.6" customHeight="1" x14ac:dyDescent="0.4">
      <c r="B83" s="56" t="s">
        <v>566</v>
      </c>
      <c r="C83" s="56"/>
      <c r="D83" s="57">
        <v>87766</v>
      </c>
      <c r="E83" s="57">
        <v>52020</v>
      </c>
      <c r="F83" s="57">
        <v>139786</v>
      </c>
      <c r="G83" s="56"/>
      <c r="H83" s="58">
        <v>4.8743249090000003</v>
      </c>
      <c r="I83" s="58">
        <v>5.9438677430000002</v>
      </c>
      <c r="J83" s="58">
        <v>5.2723448700000004</v>
      </c>
      <c r="K83" s="59"/>
      <c r="L83" s="58">
        <v>82.374941559999996</v>
      </c>
      <c r="M83" s="58">
        <v>82.535575679999994</v>
      </c>
      <c r="N83" s="58">
        <v>82.442333790000006</v>
      </c>
      <c r="O83" s="60"/>
      <c r="P83" s="61">
        <v>0.20850899000000001</v>
      </c>
      <c r="Q83" s="61">
        <v>0.38254517500000002</v>
      </c>
      <c r="R83" s="61">
        <v>0.27327486299999998</v>
      </c>
      <c r="S83" s="62"/>
      <c r="T83" s="61">
        <v>4.2776998600000002</v>
      </c>
      <c r="U83" s="61">
        <v>6.4359637770000004</v>
      </c>
      <c r="V83" s="61">
        <v>5.1831750339999996</v>
      </c>
    </row>
    <row r="84" spans="2:54" ht="6.6" customHeight="1" x14ac:dyDescent="0.4">
      <c r="B84" s="24" t="s">
        <v>567</v>
      </c>
      <c r="C84" s="24"/>
      <c r="D84" s="25">
        <v>1141</v>
      </c>
      <c r="E84" s="25">
        <v>45702</v>
      </c>
      <c r="F84" s="25">
        <v>46843</v>
      </c>
      <c r="G84" s="24"/>
      <c r="H84" s="26">
        <v>7.4496056089999998</v>
      </c>
      <c r="I84" s="26">
        <v>5.8772044990000003</v>
      </c>
      <c r="J84" s="26">
        <v>5.9155049850000001</v>
      </c>
      <c r="K84" s="27"/>
      <c r="L84" s="26">
        <v>68.235294120000006</v>
      </c>
      <c r="M84" s="26">
        <v>83.172002980000002</v>
      </c>
      <c r="N84" s="26">
        <v>82.713821730000006</v>
      </c>
      <c r="O84" s="28"/>
      <c r="P84" s="29">
        <v>0.350569676</v>
      </c>
      <c r="Q84" s="29">
        <v>0.39385584899999998</v>
      </c>
      <c r="R84" s="29">
        <v>0.39280148599999998</v>
      </c>
      <c r="S84" s="30"/>
      <c r="T84" s="29">
        <v>4.7058823529999998</v>
      </c>
      <c r="U84" s="29">
        <v>6.701414743</v>
      </c>
      <c r="V84" s="29">
        <v>6.6402020930000001</v>
      </c>
    </row>
    <row r="85" spans="2:54" ht="6.6" customHeight="1" x14ac:dyDescent="0.4">
      <c r="B85" s="24" t="s">
        <v>568</v>
      </c>
      <c r="C85" s="24"/>
      <c r="D85" s="25">
        <v>10666</v>
      </c>
      <c r="E85" s="25">
        <v>2084</v>
      </c>
      <c r="F85" s="25">
        <v>12750</v>
      </c>
      <c r="G85" s="24"/>
      <c r="H85" s="26">
        <v>4.5284080260000001</v>
      </c>
      <c r="I85" s="26">
        <v>7.6295585409999997</v>
      </c>
      <c r="J85" s="26">
        <v>5.0352941180000004</v>
      </c>
      <c r="K85" s="27"/>
      <c r="L85" s="26">
        <v>85.507246379999998</v>
      </c>
      <c r="M85" s="26">
        <v>88.679245280000004</v>
      </c>
      <c r="N85" s="26">
        <v>86.292834889999995</v>
      </c>
      <c r="O85" s="28"/>
      <c r="P85" s="29">
        <v>0.22501406299999999</v>
      </c>
      <c r="Q85" s="29">
        <v>0.47984644900000001</v>
      </c>
      <c r="R85" s="29">
        <v>0.26666666700000002</v>
      </c>
      <c r="S85" s="30"/>
      <c r="T85" s="29">
        <v>4.9689440989999998</v>
      </c>
      <c r="U85" s="29">
        <v>6.2893081759999996</v>
      </c>
      <c r="V85" s="29">
        <v>5.295950156</v>
      </c>
    </row>
    <row r="86" spans="2:54" ht="6.6" customHeight="1" x14ac:dyDescent="0.4">
      <c r="B86" s="24" t="s">
        <v>569</v>
      </c>
      <c r="C86" s="24"/>
      <c r="D86" s="25">
        <v>6202</v>
      </c>
      <c r="E86" s="25" t="s">
        <v>17</v>
      </c>
      <c r="F86" s="25">
        <v>6202</v>
      </c>
      <c r="G86" s="24"/>
      <c r="H86" s="26">
        <v>4.1921960660000002</v>
      </c>
      <c r="I86" s="26" t="s">
        <v>17</v>
      </c>
      <c r="J86" s="26">
        <v>4.1921960660000002</v>
      </c>
      <c r="K86" s="27"/>
      <c r="L86" s="26">
        <v>85.769230769999993</v>
      </c>
      <c r="M86" s="26" t="s">
        <v>17</v>
      </c>
      <c r="N86" s="26">
        <v>85.769230769999993</v>
      </c>
      <c r="O86" s="28"/>
      <c r="P86" s="29">
        <v>0.20960980300000001</v>
      </c>
      <c r="Q86" s="29" t="s">
        <v>17</v>
      </c>
      <c r="R86" s="29">
        <v>0.20960980300000001</v>
      </c>
      <c r="S86" s="30"/>
      <c r="T86" s="29">
        <v>5</v>
      </c>
      <c r="U86" s="29" t="s">
        <v>17</v>
      </c>
      <c r="V86" s="29">
        <v>5</v>
      </c>
    </row>
    <row r="87" spans="2:54" ht="6.6" customHeight="1" x14ac:dyDescent="0.4">
      <c r="B87" s="24" t="s">
        <v>570</v>
      </c>
      <c r="C87" s="24"/>
      <c r="D87" s="25">
        <v>3523</v>
      </c>
      <c r="E87" s="25">
        <v>1788</v>
      </c>
      <c r="F87" s="25">
        <v>5311</v>
      </c>
      <c r="G87" s="24"/>
      <c r="H87" s="26">
        <v>4.0874254900000002</v>
      </c>
      <c r="I87" s="26">
        <v>5.6487695750000002</v>
      </c>
      <c r="J87" s="26">
        <v>4.6130672190000004</v>
      </c>
      <c r="K87" s="27"/>
      <c r="L87" s="26">
        <v>84.027777779999994</v>
      </c>
      <c r="M87" s="26">
        <v>84.158415840000004</v>
      </c>
      <c r="N87" s="26">
        <v>84.081632650000003</v>
      </c>
      <c r="O87" s="28"/>
      <c r="P87" s="29">
        <v>0.170309395</v>
      </c>
      <c r="Q87" s="29">
        <v>0.50335570500000004</v>
      </c>
      <c r="R87" s="29">
        <v>0.28243268700000002</v>
      </c>
      <c r="S87" s="30"/>
      <c r="T87" s="29">
        <v>4.1666666670000003</v>
      </c>
      <c r="U87" s="29">
        <v>8.9108910889999997</v>
      </c>
      <c r="V87" s="29">
        <v>6.1224489799999997</v>
      </c>
    </row>
    <row r="88" spans="2:54" ht="6.6" customHeight="1" x14ac:dyDescent="0.4">
      <c r="B88" s="24" t="s">
        <v>571</v>
      </c>
      <c r="C88" s="24"/>
      <c r="D88" s="25">
        <v>5626</v>
      </c>
      <c r="E88" s="25">
        <v>2320</v>
      </c>
      <c r="F88" s="25">
        <v>7946</v>
      </c>
      <c r="G88" s="24"/>
      <c r="H88" s="26">
        <v>5.3323853540000004</v>
      </c>
      <c r="I88" s="26">
        <v>6.0344827590000003</v>
      </c>
      <c r="J88" s="26">
        <v>5.5373772969999999</v>
      </c>
      <c r="K88" s="27"/>
      <c r="L88" s="26">
        <v>79.333333330000002</v>
      </c>
      <c r="M88" s="26">
        <v>62.857142860000003</v>
      </c>
      <c r="N88" s="26">
        <v>74.090909089999997</v>
      </c>
      <c r="O88" s="28"/>
      <c r="P88" s="29">
        <v>0.14219694299999999</v>
      </c>
      <c r="Q88" s="29">
        <v>0</v>
      </c>
      <c r="R88" s="29">
        <v>0.100679587</v>
      </c>
      <c r="S88" s="30"/>
      <c r="T88" s="29">
        <v>2.6666666669999999</v>
      </c>
      <c r="U88" s="29">
        <v>0</v>
      </c>
      <c r="V88" s="29">
        <v>1.818181818</v>
      </c>
    </row>
    <row r="89" spans="2:54" ht="6.6" customHeight="1" x14ac:dyDescent="0.4">
      <c r="B89" s="24" t="s">
        <v>572</v>
      </c>
      <c r="C89" s="24"/>
      <c r="D89" s="25">
        <v>2373</v>
      </c>
      <c r="E89" s="25" t="s">
        <v>17</v>
      </c>
      <c r="F89" s="25">
        <v>2373</v>
      </c>
      <c r="G89" s="24"/>
      <c r="H89" s="26">
        <v>4.3826380110000001</v>
      </c>
      <c r="I89" s="26" t="s">
        <v>17</v>
      </c>
      <c r="J89" s="26">
        <v>4.3826380110000001</v>
      </c>
      <c r="K89" s="27"/>
      <c r="L89" s="26">
        <v>78.846153849999993</v>
      </c>
      <c r="M89" s="26" t="s">
        <v>17</v>
      </c>
      <c r="N89" s="26">
        <v>78.846153849999993</v>
      </c>
      <c r="O89" s="28"/>
      <c r="P89" s="29">
        <v>0.12642225000000001</v>
      </c>
      <c r="Q89" s="29" t="s">
        <v>17</v>
      </c>
      <c r="R89" s="29">
        <v>0.12642225000000001</v>
      </c>
      <c r="S89" s="30"/>
      <c r="T89" s="29">
        <v>2.884615385</v>
      </c>
      <c r="U89" s="29" t="s">
        <v>17</v>
      </c>
      <c r="V89" s="29">
        <v>2.884615385</v>
      </c>
    </row>
    <row r="90" spans="2:54" ht="6.6" customHeight="1" x14ac:dyDescent="0.4">
      <c r="B90" s="24" t="s">
        <v>573</v>
      </c>
      <c r="C90" s="24"/>
      <c r="D90" s="25">
        <v>2612</v>
      </c>
      <c r="E90" s="25" t="s">
        <v>17</v>
      </c>
      <c r="F90" s="25">
        <v>2612</v>
      </c>
      <c r="G90" s="24"/>
      <c r="H90" s="26">
        <v>4.2496171519999999</v>
      </c>
      <c r="I90" s="26" t="s">
        <v>17</v>
      </c>
      <c r="J90" s="26">
        <v>4.2496171519999999</v>
      </c>
      <c r="K90" s="27"/>
      <c r="L90" s="26">
        <v>65.765765770000002</v>
      </c>
      <c r="M90" s="26" t="s">
        <v>17</v>
      </c>
      <c r="N90" s="26">
        <v>65.765765770000002</v>
      </c>
      <c r="O90" s="28"/>
      <c r="P90" s="29">
        <v>0.153139357</v>
      </c>
      <c r="Q90" s="29" t="s">
        <v>17</v>
      </c>
      <c r="R90" s="29">
        <v>0.153139357</v>
      </c>
      <c r="S90" s="30"/>
      <c r="T90" s="29">
        <v>3.6036036039999999</v>
      </c>
      <c r="U90" s="29" t="s">
        <v>17</v>
      </c>
      <c r="V90" s="29">
        <v>3.6036036039999999</v>
      </c>
    </row>
    <row r="91" spans="2:54" ht="6.6" customHeight="1" x14ac:dyDescent="0.4">
      <c r="B91" s="24" t="s">
        <v>574</v>
      </c>
      <c r="C91" s="24"/>
      <c r="D91" s="25">
        <v>4278</v>
      </c>
      <c r="E91" s="25" t="s">
        <v>17</v>
      </c>
      <c r="F91" s="25">
        <v>4278</v>
      </c>
      <c r="G91" s="24"/>
      <c r="H91" s="26">
        <v>4.9789621320000004</v>
      </c>
      <c r="I91" s="26" t="s">
        <v>17</v>
      </c>
      <c r="J91" s="26">
        <v>4.9789621320000004</v>
      </c>
      <c r="K91" s="27"/>
      <c r="L91" s="26">
        <v>85.915492959999995</v>
      </c>
      <c r="M91" s="26" t="s">
        <v>17</v>
      </c>
      <c r="N91" s="26">
        <v>85.915492959999995</v>
      </c>
      <c r="O91" s="28"/>
      <c r="P91" s="29">
        <v>0.187003273</v>
      </c>
      <c r="Q91" s="29" t="s">
        <v>17</v>
      </c>
      <c r="R91" s="29">
        <v>0.187003273</v>
      </c>
      <c r="S91" s="30"/>
      <c r="T91" s="29">
        <v>3.7558685449999998</v>
      </c>
      <c r="U91" s="29" t="s">
        <v>17</v>
      </c>
      <c r="V91" s="29">
        <v>3.7558685449999998</v>
      </c>
    </row>
    <row r="92" spans="2:54" ht="6.6" customHeight="1" x14ac:dyDescent="0.4">
      <c r="B92" s="24" t="s">
        <v>575</v>
      </c>
      <c r="C92" s="24"/>
      <c r="D92" s="25">
        <v>2913</v>
      </c>
      <c r="E92" s="25" t="s">
        <v>17</v>
      </c>
      <c r="F92" s="25">
        <v>2913</v>
      </c>
      <c r="G92" s="24"/>
      <c r="H92" s="26">
        <v>4.703055269</v>
      </c>
      <c r="I92" s="26" t="s">
        <v>17</v>
      </c>
      <c r="J92" s="26">
        <v>4.703055269</v>
      </c>
      <c r="K92" s="27"/>
      <c r="L92" s="26">
        <v>88.321167880000004</v>
      </c>
      <c r="M92" s="26" t="s">
        <v>17</v>
      </c>
      <c r="N92" s="26">
        <v>88.321167880000004</v>
      </c>
      <c r="O92" s="28"/>
      <c r="P92" s="29">
        <v>0.44627531799999998</v>
      </c>
      <c r="Q92" s="29" t="s">
        <v>17</v>
      </c>
      <c r="R92" s="29">
        <v>0.44627531799999998</v>
      </c>
      <c r="S92" s="30"/>
      <c r="T92" s="29">
        <v>9.4890510950000007</v>
      </c>
      <c r="U92" s="29" t="s">
        <v>17</v>
      </c>
      <c r="V92" s="29">
        <v>9.4890510950000007</v>
      </c>
    </row>
    <row r="93" spans="2:54" ht="6.6" customHeight="1" x14ac:dyDescent="0.4">
      <c r="B93" s="24" t="s">
        <v>576</v>
      </c>
      <c r="C93" s="24"/>
      <c r="D93" s="25">
        <v>3866</v>
      </c>
      <c r="E93" s="25" t="s">
        <v>17</v>
      </c>
      <c r="F93" s="25">
        <v>3866</v>
      </c>
      <c r="G93" s="24"/>
      <c r="H93" s="26">
        <v>6.4666321780000002</v>
      </c>
      <c r="I93" s="26" t="s">
        <v>17</v>
      </c>
      <c r="J93" s="26">
        <v>6.4666321780000002</v>
      </c>
      <c r="K93" s="27"/>
      <c r="L93" s="26">
        <v>83.6</v>
      </c>
      <c r="M93" s="26" t="s">
        <v>17</v>
      </c>
      <c r="N93" s="26">
        <v>83.6</v>
      </c>
      <c r="O93" s="28"/>
      <c r="P93" s="29">
        <v>0.23279875799999999</v>
      </c>
      <c r="Q93" s="29" t="s">
        <v>17</v>
      </c>
      <c r="R93" s="29">
        <v>0.23279875799999999</v>
      </c>
      <c r="S93" s="30"/>
      <c r="T93" s="29">
        <v>3.6</v>
      </c>
      <c r="U93" s="29" t="s">
        <v>17</v>
      </c>
      <c r="V93" s="29">
        <v>3.6</v>
      </c>
    </row>
    <row r="94" spans="2:54" ht="6.6" customHeight="1" x14ac:dyDescent="0.4">
      <c r="B94" s="24" t="s">
        <v>577</v>
      </c>
      <c r="C94" s="24"/>
      <c r="D94" s="25">
        <v>5469</v>
      </c>
      <c r="E94" s="25" t="s">
        <v>17</v>
      </c>
      <c r="F94" s="25">
        <v>5469</v>
      </c>
      <c r="G94" s="24"/>
      <c r="H94" s="26">
        <v>4.2238069119999997</v>
      </c>
      <c r="I94" s="26" t="s">
        <v>17</v>
      </c>
      <c r="J94" s="26">
        <v>4.2238069119999997</v>
      </c>
      <c r="K94" s="27"/>
      <c r="L94" s="26">
        <v>83.982683980000004</v>
      </c>
      <c r="M94" s="26" t="s">
        <v>17</v>
      </c>
      <c r="N94" s="26">
        <v>83.982683980000004</v>
      </c>
      <c r="O94" s="28"/>
      <c r="P94" s="29">
        <v>0.16456390600000001</v>
      </c>
      <c r="Q94" s="29" t="s">
        <v>17</v>
      </c>
      <c r="R94" s="29">
        <v>0.16456390600000001</v>
      </c>
      <c r="S94" s="30"/>
      <c r="T94" s="29">
        <v>3.8961038960000001</v>
      </c>
      <c r="U94" s="29" t="s">
        <v>17</v>
      </c>
      <c r="V94" s="29">
        <v>3.8961038960000001</v>
      </c>
    </row>
    <row r="95" spans="2:54" ht="6.6" customHeight="1" x14ac:dyDescent="0.4">
      <c r="B95" s="24" t="s">
        <v>578</v>
      </c>
      <c r="C95" s="24"/>
      <c r="D95" s="25">
        <v>2519</v>
      </c>
      <c r="E95" s="25" t="s">
        <v>17</v>
      </c>
      <c r="F95" s="25">
        <v>2519</v>
      </c>
      <c r="G95" s="24"/>
      <c r="H95" s="26">
        <v>5.2401746720000002</v>
      </c>
      <c r="I95" s="26" t="s">
        <v>17</v>
      </c>
      <c r="J95" s="26">
        <v>5.2401746720000002</v>
      </c>
      <c r="K95" s="27"/>
      <c r="L95" s="26">
        <v>78.787878789999994</v>
      </c>
      <c r="M95" s="26" t="s">
        <v>17</v>
      </c>
      <c r="N95" s="26">
        <v>78.787878789999994</v>
      </c>
      <c r="O95" s="28"/>
      <c r="P95" s="29">
        <v>0.15879317200000001</v>
      </c>
      <c r="Q95" s="29" t="s">
        <v>17</v>
      </c>
      <c r="R95" s="29">
        <v>0.15879317200000001</v>
      </c>
      <c r="S95" s="30"/>
      <c r="T95" s="29">
        <v>3.0303030299999998</v>
      </c>
      <c r="U95" s="29" t="s">
        <v>17</v>
      </c>
      <c r="V95" s="29">
        <v>3.0303030299999998</v>
      </c>
    </row>
    <row r="96" spans="2:54" ht="6.6" customHeight="1" x14ac:dyDescent="0.4">
      <c r="B96" s="24" t="s">
        <v>579</v>
      </c>
      <c r="C96" s="24"/>
      <c r="D96" s="25">
        <v>2342</v>
      </c>
      <c r="E96" s="25" t="s">
        <v>17</v>
      </c>
      <c r="F96" s="25">
        <v>2342</v>
      </c>
      <c r="G96" s="24"/>
      <c r="H96" s="26">
        <v>4.2271562769999997</v>
      </c>
      <c r="I96" s="26" t="s">
        <v>17</v>
      </c>
      <c r="J96" s="26">
        <v>4.2271562769999997</v>
      </c>
      <c r="K96" s="27"/>
      <c r="L96" s="26">
        <v>78.787878789999994</v>
      </c>
      <c r="M96" s="26" t="s">
        <v>17</v>
      </c>
      <c r="N96" s="26">
        <v>78.787878789999994</v>
      </c>
      <c r="O96" s="28"/>
      <c r="P96" s="29">
        <v>4.2698548000000003E-2</v>
      </c>
      <c r="Q96" s="29" t="s">
        <v>17</v>
      </c>
      <c r="R96" s="29">
        <v>4.2698548000000003E-2</v>
      </c>
      <c r="S96" s="30"/>
      <c r="T96" s="29">
        <v>1.0101010100000001</v>
      </c>
      <c r="U96" s="29" t="s">
        <v>17</v>
      </c>
      <c r="V96" s="29">
        <v>1.0101010100000001</v>
      </c>
    </row>
    <row r="97" spans="2:22" ht="6.6" customHeight="1" x14ac:dyDescent="0.4">
      <c r="B97" s="24" t="s">
        <v>580</v>
      </c>
      <c r="C97" s="24"/>
      <c r="D97" s="25">
        <v>2727</v>
      </c>
      <c r="E97" s="25" t="s">
        <v>17</v>
      </c>
      <c r="F97" s="25">
        <v>2727</v>
      </c>
      <c r="G97" s="24"/>
      <c r="H97" s="26">
        <v>5.64723139</v>
      </c>
      <c r="I97" s="26" t="s">
        <v>17</v>
      </c>
      <c r="J97" s="26">
        <v>5.64723139</v>
      </c>
      <c r="K97" s="27"/>
      <c r="L97" s="26">
        <v>77.272727270000004</v>
      </c>
      <c r="M97" s="26" t="s">
        <v>17</v>
      </c>
      <c r="N97" s="26">
        <v>77.272727270000004</v>
      </c>
      <c r="O97" s="28"/>
      <c r="P97" s="29">
        <v>0.51338467200000004</v>
      </c>
      <c r="Q97" s="29" t="s">
        <v>17</v>
      </c>
      <c r="R97" s="29">
        <v>0.51338467200000004</v>
      </c>
      <c r="S97" s="30"/>
      <c r="T97" s="29">
        <v>9.0909090910000003</v>
      </c>
      <c r="U97" s="29" t="s">
        <v>17</v>
      </c>
      <c r="V97" s="29">
        <v>9.0909090910000003</v>
      </c>
    </row>
    <row r="98" spans="2:22" ht="6.6" customHeight="1" x14ac:dyDescent="0.4">
      <c r="B98" s="24" t="s">
        <v>581</v>
      </c>
      <c r="C98" s="24"/>
      <c r="D98" s="25">
        <v>9786</v>
      </c>
      <c r="E98" s="25" t="s">
        <v>17</v>
      </c>
      <c r="F98" s="25">
        <v>9786</v>
      </c>
      <c r="G98" s="24"/>
      <c r="H98" s="26">
        <v>5.0071530759999998</v>
      </c>
      <c r="I98" s="26" t="s">
        <v>17</v>
      </c>
      <c r="J98" s="26">
        <v>5.0071530759999998</v>
      </c>
      <c r="K98" s="27"/>
      <c r="L98" s="26">
        <v>87.959183670000002</v>
      </c>
      <c r="M98" s="26" t="s">
        <v>17</v>
      </c>
      <c r="N98" s="26">
        <v>87.959183670000002</v>
      </c>
      <c r="O98" s="28"/>
      <c r="P98" s="29">
        <v>0.28612303300000003</v>
      </c>
      <c r="Q98" s="29" t="s">
        <v>17</v>
      </c>
      <c r="R98" s="29">
        <v>0.28612303300000003</v>
      </c>
      <c r="S98" s="30"/>
      <c r="T98" s="29">
        <v>5.7142857139999998</v>
      </c>
      <c r="U98" s="29" t="s">
        <v>17</v>
      </c>
      <c r="V98" s="29">
        <v>5.7142857139999998</v>
      </c>
    </row>
    <row r="99" spans="2:22" ht="6.6" customHeight="1" x14ac:dyDescent="0.4">
      <c r="B99" s="24" t="s">
        <v>582</v>
      </c>
      <c r="C99" s="24"/>
      <c r="D99" s="25">
        <v>2815</v>
      </c>
      <c r="E99" s="25" t="s">
        <v>17</v>
      </c>
      <c r="F99" s="25">
        <v>2815</v>
      </c>
      <c r="G99" s="24"/>
      <c r="H99" s="26">
        <v>4.4760213139999996</v>
      </c>
      <c r="I99" s="26" t="s">
        <v>17</v>
      </c>
      <c r="J99" s="26">
        <v>4.4760213139999996</v>
      </c>
      <c r="K99" s="27"/>
      <c r="L99" s="26">
        <v>80.158730160000005</v>
      </c>
      <c r="M99" s="26" t="s">
        <v>17</v>
      </c>
      <c r="N99" s="26">
        <v>80.158730160000005</v>
      </c>
      <c r="O99" s="28"/>
      <c r="P99" s="29">
        <v>0.31971580799999999</v>
      </c>
      <c r="Q99" s="29" t="s">
        <v>17</v>
      </c>
      <c r="R99" s="29">
        <v>0.31971580799999999</v>
      </c>
      <c r="S99" s="30"/>
      <c r="T99" s="29">
        <v>7.1428571429999996</v>
      </c>
      <c r="U99" s="29" t="s">
        <v>17</v>
      </c>
      <c r="V99" s="29">
        <v>7.1428571429999996</v>
      </c>
    </row>
    <row r="100" spans="2:22" ht="6.6" customHeight="1" x14ac:dyDescent="0.4">
      <c r="B100" s="24" t="s">
        <v>583</v>
      </c>
      <c r="C100" s="24"/>
      <c r="D100" s="25">
        <v>3951</v>
      </c>
      <c r="E100" s="25" t="s">
        <v>17</v>
      </c>
      <c r="F100" s="25">
        <v>3951</v>
      </c>
      <c r="G100" s="24"/>
      <c r="H100" s="26">
        <v>4.8595292329999999</v>
      </c>
      <c r="I100" s="26" t="s">
        <v>17</v>
      </c>
      <c r="J100" s="26">
        <v>4.8595292329999999</v>
      </c>
      <c r="K100" s="27"/>
      <c r="L100" s="26">
        <v>72.395833330000002</v>
      </c>
      <c r="M100" s="26" t="s">
        <v>17</v>
      </c>
      <c r="N100" s="26">
        <v>72.395833330000002</v>
      </c>
      <c r="O100" s="28"/>
      <c r="P100" s="29">
        <v>0.10124019200000001</v>
      </c>
      <c r="Q100" s="29" t="s">
        <v>17</v>
      </c>
      <c r="R100" s="29">
        <v>0.10124019200000001</v>
      </c>
      <c r="S100" s="30"/>
      <c r="T100" s="29">
        <v>2.0833333330000001</v>
      </c>
      <c r="U100" s="29" t="s">
        <v>17</v>
      </c>
      <c r="V100" s="29">
        <v>2.0833333330000001</v>
      </c>
    </row>
    <row r="101" spans="2:22" ht="6.6" customHeight="1" x14ac:dyDescent="0.4">
      <c r="B101" s="24" t="s">
        <v>584</v>
      </c>
      <c r="C101" s="24"/>
      <c r="D101" s="25">
        <v>3197</v>
      </c>
      <c r="E101" s="25" t="s">
        <v>17</v>
      </c>
      <c r="F101" s="25">
        <v>3197</v>
      </c>
      <c r="G101" s="24"/>
      <c r="H101" s="26">
        <v>4.3478260869999996</v>
      </c>
      <c r="I101" s="26" t="s">
        <v>17</v>
      </c>
      <c r="J101" s="26">
        <v>4.3478260869999996</v>
      </c>
      <c r="K101" s="27"/>
      <c r="L101" s="26">
        <v>85.611510789999997</v>
      </c>
      <c r="M101" s="26" t="s">
        <v>17</v>
      </c>
      <c r="N101" s="26">
        <v>85.611510789999997</v>
      </c>
      <c r="O101" s="28"/>
      <c r="P101" s="29">
        <v>9.3837973000000005E-2</v>
      </c>
      <c r="Q101" s="29" t="s">
        <v>17</v>
      </c>
      <c r="R101" s="29">
        <v>9.3837973000000005E-2</v>
      </c>
      <c r="S101" s="30"/>
      <c r="T101" s="29">
        <v>2.1582733809999999</v>
      </c>
      <c r="U101" s="29" t="s">
        <v>17</v>
      </c>
      <c r="V101" s="29">
        <v>2.1582733809999999</v>
      </c>
    </row>
    <row r="102" spans="2:22" ht="6.6" customHeight="1" x14ac:dyDescent="0.4">
      <c r="B102" s="24" t="s">
        <v>585</v>
      </c>
      <c r="C102" s="24"/>
      <c r="D102" s="25">
        <v>4619</v>
      </c>
      <c r="E102" s="25" t="s">
        <v>17</v>
      </c>
      <c r="F102" s="25">
        <v>4619</v>
      </c>
      <c r="G102" s="24"/>
      <c r="H102" s="26">
        <v>5.9969690409999998</v>
      </c>
      <c r="I102" s="26" t="s">
        <v>17</v>
      </c>
      <c r="J102" s="26">
        <v>5.9969690409999998</v>
      </c>
      <c r="K102" s="27"/>
      <c r="L102" s="26">
        <v>84.837545129999995</v>
      </c>
      <c r="M102" s="26" t="s">
        <v>17</v>
      </c>
      <c r="N102" s="26">
        <v>84.837545129999995</v>
      </c>
      <c r="O102" s="28"/>
      <c r="P102" s="29">
        <v>0.238146785</v>
      </c>
      <c r="Q102" s="29" t="s">
        <v>17</v>
      </c>
      <c r="R102" s="29">
        <v>0.238146785</v>
      </c>
      <c r="S102" s="30"/>
      <c r="T102" s="29">
        <v>3.9711191339999998</v>
      </c>
      <c r="U102" s="29" t="s">
        <v>17</v>
      </c>
      <c r="V102" s="29">
        <v>3.9711191339999998</v>
      </c>
    </row>
    <row r="103" spans="2:22" ht="6.6" customHeight="1" x14ac:dyDescent="0.4">
      <c r="B103" s="24" t="s">
        <v>586</v>
      </c>
      <c r="C103" s="24"/>
      <c r="D103" s="25">
        <v>1691</v>
      </c>
      <c r="E103" s="25" t="s">
        <v>17</v>
      </c>
      <c r="F103" s="25">
        <v>1691</v>
      </c>
      <c r="G103" s="24"/>
      <c r="H103" s="26">
        <v>4.849201656</v>
      </c>
      <c r="I103" s="26" t="s">
        <v>17</v>
      </c>
      <c r="J103" s="26">
        <v>4.849201656</v>
      </c>
      <c r="K103" s="27"/>
      <c r="L103" s="26">
        <v>82.926829269999999</v>
      </c>
      <c r="M103" s="26" t="s">
        <v>17</v>
      </c>
      <c r="N103" s="26">
        <v>82.926829269999999</v>
      </c>
      <c r="O103" s="28"/>
      <c r="P103" s="29">
        <v>5.9136606000000001E-2</v>
      </c>
      <c r="Q103" s="29" t="s">
        <v>17</v>
      </c>
      <c r="R103" s="29">
        <v>5.9136606000000001E-2</v>
      </c>
      <c r="S103" s="30"/>
      <c r="T103" s="29">
        <v>1.2195121950000001</v>
      </c>
      <c r="U103" s="29" t="s">
        <v>17</v>
      </c>
      <c r="V103" s="29">
        <v>1.2195121950000001</v>
      </c>
    </row>
    <row r="104" spans="2:22" ht="6.6" customHeight="1" x14ac:dyDescent="0.4">
      <c r="B104" s="24" t="s">
        <v>587</v>
      </c>
      <c r="C104" s="24"/>
      <c r="D104" s="25">
        <v>1054</v>
      </c>
      <c r="E104" s="25" t="s">
        <v>17</v>
      </c>
      <c r="F104" s="25">
        <v>1054</v>
      </c>
      <c r="G104" s="24"/>
      <c r="H104" s="26">
        <v>4.3643263760000002</v>
      </c>
      <c r="I104" s="26" t="s">
        <v>17</v>
      </c>
      <c r="J104" s="26">
        <v>4.3643263760000002</v>
      </c>
      <c r="K104" s="27"/>
      <c r="L104" s="26">
        <v>82.608695650000001</v>
      </c>
      <c r="M104" s="26" t="s">
        <v>17</v>
      </c>
      <c r="N104" s="26">
        <v>82.608695650000001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22" ht="6.6" customHeight="1" x14ac:dyDescent="0.4">
      <c r="B105" s="24" t="s">
        <v>588</v>
      </c>
      <c r="C105" s="24"/>
      <c r="D105" s="25">
        <v>838</v>
      </c>
      <c r="E105" s="25" t="s">
        <v>17</v>
      </c>
      <c r="F105" s="25">
        <v>838</v>
      </c>
      <c r="G105" s="24"/>
      <c r="H105" s="26">
        <v>5.6085918850000001</v>
      </c>
      <c r="I105" s="26" t="s">
        <v>17</v>
      </c>
      <c r="J105" s="26">
        <v>5.6085918850000001</v>
      </c>
      <c r="K105" s="27"/>
      <c r="L105" s="26">
        <v>68.085106379999999</v>
      </c>
      <c r="M105" s="26" t="s">
        <v>17</v>
      </c>
      <c r="N105" s="26">
        <v>68.085106379999999</v>
      </c>
      <c r="O105" s="28"/>
      <c r="P105" s="29">
        <v>0.23866348400000001</v>
      </c>
      <c r="Q105" s="29" t="s">
        <v>17</v>
      </c>
      <c r="R105" s="29">
        <v>0.23866348400000001</v>
      </c>
      <c r="S105" s="30"/>
      <c r="T105" s="29">
        <v>4.255319149</v>
      </c>
      <c r="U105" s="29" t="s">
        <v>17</v>
      </c>
      <c r="V105" s="29">
        <v>4.255319149</v>
      </c>
    </row>
    <row r="106" spans="2:22" ht="6.6" customHeight="1" x14ac:dyDescent="0.4">
      <c r="B106" s="24" t="s">
        <v>589</v>
      </c>
      <c r="C106" s="24"/>
      <c r="D106" s="25">
        <v>799</v>
      </c>
      <c r="E106" s="25" t="s">
        <v>17</v>
      </c>
      <c r="F106" s="25">
        <v>799</v>
      </c>
      <c r="G106" s="24"/>
      <c r="H106" s="26">
        <v>4.380475594</v>
      </c>
      <c r="I106" s="26" t="s">
        <v>17</v>
      </c>
      <c r="J106" s="26">
        <v>4.380475594</v>
      </c>
      <c r="K106" s="27"/>
      <c r="L106" s="26">
        <v>74.285714290000001</v>
      </c>
      <c r="M106" s="26" t="s">
        <v>17</v>
      </c>
      <c r="N106" s="26">
        <v>74.285714290000001</v>
      </c>
      <c r="O106" s="28"/>
      <c r="P106" s="29">
        <v>0.125156446</v>
      </c>
      <c r="Q106" s="29" t="s">
        <v>17</v>
      </c>
      <c r="R106" s="29">
        <v>0.125156446</v>
      </c>
      <c r="S106" s="30"/>
      <c r="T106" s="29">
        <v>2.8571428569999999</v>
      </c>
      <c r="U106" s="29" t="s">
        <v>17</v>
      </c>
      <c r="V106" s="29">
        <v>2.8571428569999999</v>
      </c>
    </row>
    <row r="107" spans="2:22" ht="6.6" customHeight="1" x14ac:dyDescent="0.4">
      <c r="B107" s="24" t="s">
        <v>590</v>
      </c>
      <c r="C107" s="24"/>
      <c r="D107" s="25">
        <v>844</v>
      </c>
      <c r="E107" s="25" t="s">
        <v>17</v>
      </c>
      <c r="F107" s="25">
        <v>844</v>
      </c>
      <c r="G107" s="24"/>
      <c r="H107" s="26">
        <v>5.2132701419999998</v>
      </c>
      <c r="I107" s="26" t="s">
        <v>17</v>
      </c>
      <c r="J107" s="26">
        <v>5.2132701419999998</v>
      </c>
      <c r="K107" s="27"/>
      <c r="L107" s="26">
        <v>90.909090910000003</v>
      </c>
      <c r="M107" s="26" t="s">
        <v>17</v>
      </c>
      <c r="N107" s="26">
        <v>90.909090910000003</v>
      </c>
      <c r="O107" s="28"/>
      <c r="P107" s="29">
        <v>0</v>
      </c>
      <c r="Q107" s="29" t="s">
        <v>17</v>
      </c>
      <c r="R107" s="29">
        <v>0</v>
      </c>
      <c r="S107" s="30"/>
      <c r="T107" s="29">
        <v>0</v>
      </c>
      <c r="U107" s="29" t="s">
        <v>17</v>
      </c>
      <c r="V107" s="29">
        <v>0</v>
      </c>
    </row>
    <row r="108" spans="2:22" ht="6.6" customHeight="1" x14ac:dyDescent="0.4">
      <c r="B108" s="24" t="s">
        <v>591</v>
      </c>
      <c r="C108" s="24"/>
      <c r="D108" s="25">
        <v>278</v>
      </c>
      <c r="E108" s="25" t="s">
        <v>17</v>
      </c>
      <c r="F108" s="25">
        <v>278</v>
      </c>
      <c r="G108" s="24"/>
      <c r="H108" s="26">
        <v>6.8345323740000001</v>
      </c>
      <c r="I108" s="26" t="s">
        <v>17</v>
      </c>
      <c r="J108" s="26">
        <v>6.8345323740000001</v>
      </c>
      <c r="K108" s="27"/>
      <c r="L108" s="26">
        <v>89.473684210000002</v>
      </c>
      <c r="M108" s="26" t="s">
        <v>17</v>
      </c>
      <c r="N108" s="26">
        <v>89.473684210000002</v>
      </c>
      <c r="O108" s="28"/>
      <c r="P108" s="29">
        <v>1.079136691</v>
      </c>
      <c r="Q108" s="29" t="s">
        <v>17</v>
      </c>
      <c r="R108" s="29">
        <v>1.079136691</v>
      </c>
      <c r="S108" s="30"/>
      <c r="T108" s="29">
        <v>15.78947368</v>
      </c>
      <c r="U108" s="29" t="s">
        <v>17</v>
      </c>
      <c r="V108" s="29">
        <v>15.78947368</v>
      </c>
    </row>
    <row r="109" spans="2:22" ht="6.6" customHeight="1" x14ac:dyDescent="0.4">
      <c r="B109" s="24" t="s">
        <v>592</v>
      </c>
      <c r="C109" s="24"/>
      <c r="D109" s="25">
        <v>433</v>
      </c>
      <c r="E109" s="25" t="s">
        <v>17</v>
      </c>
      <c r="F109" s="25">
        <v>433</v>
      </c>
      <c r="G109" s="24"/>
      <c r="H109" s="26">
        <v>3.4642032330000001</v>
      </c>
      <c r="I109" s="26" t="s">
        <v>17</v>
      </c>
      <c r="J109" s="26">
        <v>3.4642032330000001</v>
      </c>
      <c r="K109" s="27"/>
      <c r="L109" s="26">
        <v>73.333333330000002</v>
      </c>
      <c r="M109" s="26" t="s">
        <v>17</v>
      </c>
      <c r="N109" s="26">
        <v>73.333333330000002</v>
      </c>
      <c r="O109" s="28"/>
      <c r="P109" s="29">
        <v>0.23094688199999999</v>
      </c>
      <c r="Q109" s="29" t="s">
        <v>17</v>
      </c>
      <c r="R109" s="29">
        <v>0.23094688199999999</v>
      </c>
      <c r="S109" s="30"/>
      <c r="T109" s="29">
        <v>6.6666666670000003</v>
      </c>
      <c r="U109" s="29" t="s">
        <v>17</v>
      </c>
      <c r="V109" s="29">
        <v>6.6666666670000003</v>
      </c>
    </row>
    <row r="110" spans="2:22" ht="6.6" customHeight="1" x14ac:dyDescent="0.4">
      <c r="B110" s="24" t="s">
        <v>593</v>
      </c>
      <c r="C110" s="24"/>
      <c r="D110" s="25">
        <v>605</v>
      </c>
      <c r="E110" s="25" t="s">
        <v>17</v>
      </c>
      <c r="F110" s="25">
        <v>605</v>
      </c>
      <c r="G110" s="24"/>
      <c r="H110" s="26">
        <v>6.4462809920000002</v>
      </c>
      <c r="I110" s="26" t="s">
        <v>17</v>
      </c>
      <c r="J110" s="26">
        <v>6.4462809920000002</v>
      </c>
      <c r="K110" s="27"/>
      <c r="L110" s="26">
        <v>79.487179490000003</v>
      </c>
      <c r="M110" s="26" t="s">
        <v>17</v>
      </c>
      <c r="N110" s="26">
        <v>79.487179490000003</v>
      </c>
      <c r="O110" s="28"/>
      <c r="P110" s="29">
        <v>0</v>
      </c>
      <c r="Q110" s="29" t="s">
        <v>17</v>
      </c>
      <c r="R110" s="29">
        <v>0</v>
      </c>
      <c r="S110" s="30"/>
      <c r="T110" s="29">
        <v>0</v>
      </c>
      <c r="U110" s="29" t="s">
        <v>17</v>
      </c>
      <c r="V110" s="29">
        <v>0</v>
      </c>
    </row>
    <row r="111" spans="2:22" ht="6.6" customHeight="1" x14ac:dyDescent="0.4">
      <c r="B111" s="24" t="s">
        <v>594</v>
      </c>
      <c r="C111" s="24"/>
      <c r="D111" s="25">
        <v>79</v>
      </c>
      <c r="E111" s="25">
        <v>126</v>
      </c>
      <c r="F111" s="25">
        <v>205</v>
      </c>
      <c r="G111" s="24"/>
      <c r="H111" s="26">
        <v>2.5316455699999998</v>
      </c>
      <c r="I111" s="26">
        <v>4.7619047620000003</v>
      </c>
      <c r="J111" s="26">
        <v>3.902439024</v>
      </c>
      <c r="K111" s="27"/>
      <c r="L111" s="26">
        <v>0</v>
      </c>
      <c r="M111" s="26">
        <v>66.666666669999998</v>
      </c>
      <c r="N111" s="26">
        <v>50</v>
      </c>
      <c r="O111" s="28"/>
      <c r="P111" s="29">
        <v>0</v>
      </c>
      <c r="Q111" s="29">
        <v>0</v>
      </c>
      <c r="R111" s="29">
        <v>0</v>
      </c>
      <c r="S111" s="30"/>
      <c r="T111" s="29">
        <v>0</v>
      </c>
      <c r="U111" s="29">
        <v>0</v>
      </c>
      <c r="V111" s="29">
        <v>0</v>
      </c>
    </row>
    <row r="112" spans="2:22" ht="6.6" customHeight="1" x14ac:dyDescent="0.4">
      <c r="B112" s="24" t="s">
        <v>595</v>
      </c>
      <c r="C112" s="24"/>
      <c r="D112" s="25">
        <v>464</v>
      </c>
      <c r="E112" s="25" t="s">
        <v>17</v>
      </c>
      <c r="F112" s="25">
        <v>464</v>
      </c>
      <c r="G112" s="24"/>
      <c r="H112" s="26">
        <v>3.2327586209999999</v>
      </c>
      <c r="I112" s="26" t="s">
        <v>17</v>
      </c>
      <c r="J112" s="26">
        <v>3.2327586209999999</v>
      </c>
      <c r="K112" s="27"/>
      <c r="L112" s="26">
        <v>93.333333330000002</v>
      </c>
      <c r="M112" s="26" t="s">
        <v>17</v>
      </c>
      <c r="N112" s="26">
        <v>93.333333330000002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54" ht="6.6" customHeight="1" x14ac:dyDescent="0.4">
      <c r="B113" s="31" t="s">
        <v>596</v>
      </c>
      <c r="C113" s="31"/>
      <c r="D113" s="32">
        <v>56</v>
      </c>
      <c r="E113" s="32" t="s">
        <v>17</v>
      </c>
      <c r="F113" s="32">
        <v>56</v>
      </c>
      <c r="G113" s="31"/>
      <c r="H113" s="34">
        <v>12.5</v>
      </c>
      <c r="I113" s="34" t="s">
        <v>17</v>
      </c>
      <c r="J113" s="34">
        <v>12.5</v>
      </c>
      <c r="K113" s="35"/>
      <c r="L113" s="34">
        <v>85.714285709999999</v>
      </c>
      <c r="M113" s="34" t="s">
        <v>17</v>
      </c>
      <c r="N113" s="34">
        <v>85.714285709999999</v>
      </c>
      <c r="O113" s="36"/>
      <c r="P113" s="37">
        <v>0</v>
      </c>
      <c r="Q113" s="37" t="s">
        <v>17</v>
      </c>
      <c r="R113" s="37">
        <v>0</v>
      </c>
      <c r="S113" s="38"/>
      <c r="T113" s="37">
        <v>0</v>
      </c>
      <c r="U113" s="37" t="s">
        <v>17</v>
      </c>
      <c r="V113" s="37">
        <v>0</v>
      </c>
    </row>
    <row r="114" spans="2:54" ht="6.6" customHeight="1" x14ac:dyDescent="0.4">
      <c r="B114" s="48"/>
      <c r="C114" s="48"/>
      <c r="D114" s="49"/>
      <c r="E114" s="49"/>
      <c r="F114" s="49"/>
      <c r="G114" s="48"/>
      <c r="H114" s="69"/>
      <c r="I114" s="69"/>
      <c r="J114" s="69"/>
      <c r="K114" s="69"/>
      <c r="L114" s="69"/>
      <c r="M114" s="69"/>
      <c r="N114" s="69"/>
      <c r="O114" s="48"/>
      <c r="P114" s="70"/>
      <c r="Q114" s="70"/>
      <c r="R114" s="70"/>
      <c r="S114" s="70"/>
      <c r="T114" s="70"/>
      <c r="U114" s="70"/>
      <c r="V114" s="70"/>
    </row>
    <row r="115" spans="2:54" ht="6.6" customHeight="1" x14ac:dyDescent="0.4">
      <c r="B115" s="10" t="s">
        <v>1767</v>
      </c>
      <c r="H115" s="16"/>
      <c r="I115" s="16"/>
      <c r="J115" s="16"/>
      <c r="K115" s="16"/>
    </row>
    <row r="116" spans="2:54" ht="6.6" customHeight="1" x14ac:dyDescent="0.4">
      <c r="B116" s="89" t="s">
        <v>2</v>
      </c>
      <c r="C116" s="89"/>
      <c r="D116" s="93" t="s">
        <v>1772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</row>
    <row r="117" spans="2:54" ht="6.6" customHeight="1" x14ac:dyDescent="0.4">
      <c r="B117" s="90"/>
      <c r="C117" s="90"/>
      <c r="D117" s="94" t="s">
        <v>3</v>
      </c>
      <c r="E117" s="94"/>
      <c r="F117" s="94"/>
      <c r="G117" s="83"/>
      <c r="H117" s="95" t="s">
        <v>4</v>
      </c>
      <c r="I117" s="95"/>
      <c r="J117" s="95"/>
      <c r="L117" s="95" t="s">
        <v>5</v>
      </c>
      <c r="M117" s="95"/>
      <c r="N117" s="95"/>
      <c r="P117" s="96" t="s">
        <v>6</v>
      </c>
      <c r="Q117" s="96"/>
      <c r="R117" s="96"/>
      <c r="T117" s="96" t="s">
        <v>7</v>
      </c>
      <c r="U117" s="96"/>
      <c r="V117" s="96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</row>
    <row r="118" spans="2:54" ht="6.6" customHeight="1" x14ac:dyDescent="0.4">
      <c r="B118" s="91"/>
      <c r="C118" s="91"/>
      <c r="D118" s="19" t="s">
        <v>8</v>
      </c>
      <c r="E118" s="19" t="s">
        <v>9</v>
      </c>
      <c r="F118" s="19" t="s">
        <v>10</v>
      </c>
      <c r="G118" s="84"/>
      <c r="H118" s="21" t="s">
        <v>8</v>
      </c>
      <c r="I118" s="21" t="s">
        <v>9</v>
      </c>
      <c r="J118" s="21" t="s">
        <v>10</v>
      </c>
      <c r="K118" s="21"/>
      <c r="L118" s="21" t="s">
        <v>8</v>
      </c>
      <c r="M118" s="21" t="s">
        <v>9</v>
      </c>
      <c r="N118" s="21" t="s">
        <v>10</v>
      </c>
      <c r="O118" s="22"/>
      <c r="P118" s="23" t="s">
        <v>8</v>
      </c>
      <c r="Q118" s="23" t="s">
        <v>9</v>
      </c>
      <c r="R118" s="23" t="s">
        <v>10</v>
      </c>
      <c r="S118" s="23"/>
      <c r="T118" s="23" t="s">
        <v>8</v>
      </c>
      <c r="U118" s="23" t="s">
        <v>9</v>
      </c>
      <c r="V118" s="23" t="s">
        <v>10</v>
      </c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</row>
    <row r="119" spans="2:54" ht="6.6" customHeight="1" x14ac:dyDescent="0.4">
      <c r="B119" s="56" t="s">
        <v>11</v>
      </c>
      <c r="C119" s="56"/>
      <c r="D119" s="57">
        <v>3034786</v>
      </c>
      <c r="E119" s="57">
        <v>2198105</v>
      </c>
      <c r="F119" s="57">
        <v>5232891</v>
      </c>
      <c r="G119" s="56"/>
      <c r="H119" s="58">
        <v>1.593819136</v>
      </c>
      <c r="I119" s="58">
        <v>2.0972155560000001</v>
      </c>
      <c r="J119" s="58">
        <v>1.805273605</v>
      </c>
      <c r="K119" s="59"/>
      <c r="L119" s="58">
        <v>85.811160040000004</v>
      </c>
      <c r="M119" s="58">
        <v>81.541898959999997</v>
      </c>
      <c r="N119" s="58">
        <v>83.727823180000001</v>
      </c>
      <c r="O119" s="60"/>
      <c r="P119" s="61">
        <v>4.5472729000000003E-2</v>
      </c>
      <c r="Q119" s="61">
        <v>4.1808739999999997E-2</v>
      </c>
      <c r="R119" s="61">
        <v>4.3933649999999998E-2</v>
      </c>
      <c r="S119" s="62"/>
      <c r="T119" s="61">
        <v>2.8530670470000001</v>
      </c>
      <c r="U119" s="61">
        <v>1.993535652</v>
      </c>
      <c r="V119" s="61">
        <v>2.4336283189999999</v>
      </c>
    </row>
    <row r="120" spans="2:54" ht="6.6" customHeight="1" x14ac:dyDescent="0.4">
      <c r="B120" s="56" t="s">
        <v>566</v>
      </c>
      <c r="C120" s="56"/>
      <c r="D120" s="57">
        <v>136268</v>
      </c>
      <c r="E120" s="57" t="s">
        <v>17</v>
      </c>
      <c r="F120" s="57">
        <v>136268</v>
      </c>
      <c r="G120" s="56"/>
      <c r="H120" s="58">
        <v>1.5572254670000001</v>
      </c>
      <c r="I120" s="58" t="s">
        <v>17</v>
      </c>
      <c r="J120" s="58">
        <v>1.5572254670000001</v>
      </c>
      <c r="K120" s="59"/>
      <c r="L120" s="58">
        <v>91.894439210000002</v>
      </c>
      <c r="M120" s="58" t="s">
        <v>17</v>
      </c>
      <c r="N120" s="58">
        <v>91.894439210000002</v>
      </c>
      <c r="O120" s="60"/>
      <c r="P120" s="61">
        <v>3.9627792000000002E-2</v>
      </c>
      <c r="Q120" s="61" t="s">
        <v>17</v>
      </c>
      <c r="R120" s="61">
        <v>3.9627792000000002E-2</v>
      </c>
      <c r="S120" s="62"/>
      <c r="T120" s="61">
        <v>2.5447690860000001</v>
      </c>
      <c r="U120" s="61" t="s">
        <v>17</v>
      </c>
      <c r="V120" s="61">
        <v>2.5447690860000001</v>
      </c>
    </row>
    <row r="121" spans="2:54" ht="6.6" customHeight="1" x14ac:dyDescent="0.4">
      <c r="B121" s="24" t="s">
        <v>567</v>
      </c>
      <c r="C121" s="24"/>
      <c r="D121" s="25">
        <v>27315</v>
      </c>
      <c r="E121" s="25" t="s">
        <v>17</v>
      </c>
      <c r="F121" s="25">
        <v>27315</v>
      </c>
      <c r="G121" s="24"/>
      <c r="H121" s="26">
        <v>2.5773384589999999</v>
      </c>
      <c r="I121" s="26" t="s">
        <v>17</v>
      </c>
      <c r="J121" s="26">
        <v>2.5773384589999999</v>
      </c>
      <c r="K121" s="27"/>
      <c r="L121" s="26">
        <v>91.477272729999996</v>
      </c>
      <c r="M121" s="26" t="s">
        <v>17</v>
      </c>
      <c r="N121" s="26">
        <v>91.477272729999996</v>
      </c>
      <c r="O121" s="28"/>
      <c r="P121" s="29">
        <v>8.7863811E-2</v>
      </c>
      <c r="Q121" s="29" t="s">
        <v>17</v>
      </c>
      <c r="R121" s="29">
        <v>8.7863811E-2</v>
      </c>
      <c r="S121" s="30"/>
      <c r="T121" s="29">
        <v>3.4090909090000001</v>
      </c>
      <c r="U121" s="29" t="s">
        <v>17</v>
      </c>
      <c r="V121" s="29">
        <v>3.4090909090000001</v>
      </c>
    </row>
    <row r="122" spans="2:54" ht="6.6" customHeight="1" x14ac:dyDescent="0.4">
      <c r="B122" s="24" t="s">
        <v>568</v>
      </c>
      <c r="C122" s="24"/>
      <c r="D122" s="25">
        <v>15637</v>
      </c>
      <c r="E122" s="25" t="s">
        <v>17</v>
      </c>
      <c r="F122" s="25">
        <v>15637</v>
      </c>
      <c r="G122" s="24"/>
      <c r="H122" s="26">
        <v>0.79938607100000003</v>
      </c>
      <c r="I122" s="26" t="s">
        <v>17</v>
      </c>
      <c r="J122" s="26">
        <v>0.79938607100000003</v>
      </c>
      <c r="K122" s="27"/>
      <c r="L122" s="26">
        <v>96</v>
      </c>
      <c r="M122" s="26" t="s">
        <v>17</v>
      </c>
      <c r="N122" s="26">
        <v>96</v>
      </c>
      <c r="O122" s="28"/>
      <c r="P122" s="29">
        <v>5.1160708999999999E-2</v>
      </c>
      <c r="Q122" s="29" t="s">
        <v>17</v>
      </c>
      <c r="R122" s="29">
        <v>5.1160708999999999E-2</v>
      </c>
      <c r="S122" s="30"/>
      <c r="T122" s="29">
        <v>6.4</v>
      </c>
      <c r="U122" s="29" t="s">
        <v>17</v>
      </c>
      <c r="V122" s="29">
        <v>6.4</v>
      </c>
    </row>
    <row r="123" spans="2:54" ht="6.6" customHeight="1" x14ac:dyDescent="0.4">
      <c r="B123" s="24" t="s">
        <v>569</v>
      </c>
      <c r="C123" s="24"/>
      <c r="D123" s="25">
        <v>7240</v>
      </c>
      <c r="E123" s="25" t="s">
        <v>17</v>
      </c>
      <c r="F123" s="25">
        <v>7240</v>
      </c>
      <c r="G123" s="24"/>
      <c r="H123" s="26">
        <v>0.71823204399999996</v>
      </c>
      <c r="I123" s="26" t="s">
        <v>17</v>
      </c>
      <c r="J123" s="26">
        <v>0.71823204399999996</v>
      </c>
      <c r="K123" s="27"/>
      <c r="L123" s="26">
        <v>84.61538462</v>
      </c>
      <c r="M123" s="26" t="s">
        <v>17</v>
      </c>
      <c r="N123" s="26">
        <v>84.61538462</v>
      </c>
      <c r="O123" s="28"/>
      <c r="P123" s="29">
        <v>1.3812155E-2</v>
      </c>
      <c r="Q123" s="29" t="s">
        <v>17</v>
      </c>
      <c r="R123" s="29">
        <v>1.3812155E-2</v>
      </c>
      <c r="S123" s="30"/>
      <c r="T123" s="29">
        <v>1.923076923</v>
      </c>
      <c r="U123" s="29" t="s">
        <v>17</v>
      </c>
      <c r="V123" s="29">
        <v>1.923076923</v>
      </c>
    </row>
    <row r="124" spans="2:54" ht="6.6" customHeight="1" x14ac:dyDescent="0.4">
      <c r="B124" s="24" t="s">
        <v>570</v>
      </c>
      <c r="C124" s="24"/>
      <c r="D124" s="25">
        <v>7372</v>
      </c>
      <c r="E124" s="25" t="s">
        <v>17</v>
      </c>
      <c r="F124" s="25">
        <v>7372</v>
      </c>
      <c r="G124" s="24"/>
      <c r="H124" s="26">
        <v>1.247965274</v>
      </c>
      <c r="I124" s="26" t="s">
        <v>17</v>
      </c>
      <c r="J124" s="26">
        <v>1.247965274</v>
      </c>
      <c r="K124" s="27"/>
      <c r="L124" s="26">
        <v>93.47826087</v>
      </c>
      <c r="M124" s="26" t="s">
        <v>17</v>
      </c>
      <c r="N124" s="26">
        <v>93.47826087</v>
      </c>
      <c r="O124" s="28"/>
      <c r="P124" s="29">
        <v>5.425936E-2</v>
      </c>
      <c r="Q124" s="29" t="s">
        <v>17</v>
      </c>
      <c r="R124" s="29">
        <v>5.425936E-2</v>
      </c>
      <c r="S124" s="30"/>
      <c r="T124" s="29">
        <v>4.3478260869999996</v>
      </c>
      <c r="U124" s="29" t="s">
        <v>17</v>
      </c>
      <c r="V124" s="29">
        <v>4.3478260869999996</v>
      </c>
    </row>
    <row r="125" spans="2:54" ht="6.6" customHeight="1" x14ac:dyDescent="0.4">
      <c r="B125" s="24" t="s">
        <v>571</v>
      </c>
      <c r="C125" s="24"/>
      <c r="D125" s="25">
        <v>7588</v>
      </c>
      <c r="E125" s="25" t="s">
        <v>17</v>
      </c>
      <c r="F125" s="25">
        <v>7588</v>
      </c>
      <c r="G125" s="24"/>
      <c r="H125" s="26">
        <v>1.0015814439999999</v>
      </c>
      <c r="I125" s="26" t="s">
        <v>17</v>
      </c>
      <c r="J125" s="26">
        <v>1.0015814439999999</v>
      </c>
      <c r="K125" s="27"/>
      <c r="L125" s="26">
        <v>92.105263160000007</v>
      </c>
      <c r="M125" s="26" t="s">
        <v>17</v>
      </c>
      <c r="N125" s="26">
        <v>92.105263160000007</v>
      </c>
      <c r="O125" s="28"/>
      <c r="P125" s="29">
        <v>1.3178703E-2</v>
      </c>
      <c r="Q125" s="29" t="s">
        <v>17</v>
      </c>
      <c r="R125" s="29">
        <v>1.3178703E-2</v>
      </c>
      <c r="S125" s="30"/>
      <c r="T125" s="29">
        <v>1.315789474</v>
      </c>
      <c r="U125" s="29" t="s">
        <v>17</v>
      </c>
      <c r="V125" s="29">
        <v>1.315789474</v>
      </c>
    </row>
    <row r="126" spans="2:54" ht="6.6" customHeight="1" x14ac:dyDescent="0.4">
      <c r="B126" s="24" t="s">
        <v>572</v>
      </c>
      <c r="C126" s="24"/>
      <c r="D126" s="25">
        <v>2754</v>
      </c>
      <c r="E126" s="25" t="s">
        <v>17</v>
      </c>
      <c r="F126" s="25">
        <v>2754</v>
      </c>
      <c r="G126" s="24"/>
      <c r="H126" s="26">
        <v>0.79883805399999996</v>
      </c>
      <c r="I126" s="26" t="s">
        <v>17</v>
      </c>
      <c r="J126" s="26">
        <v>0.79883805399999996</v>
      </c>
      <c r="K126" s="27"/>
      <c r="L126" s="26">
        <v>95.454545449999998</v>
      </c>
      <c r="M126" s="26" t="s">
        <v>17</v>
      </c>
      <c r="N126" s="26">
        <v>95.454545449999998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54" ht="6.6" customHeight="1" x14ac:dyDescent="0.4">
      <c r="B127" s="24" t="s">
        <v>573</v>
      </c>
      <c r="C127" s="24"/>
      <c r="D127" s="25">
        <v>2474</v>
      </c>
      <c r="E127" s="25" t="s">
        <v>17</v>
      </c>
      <c r="F127" s="25">
        <v>2474</v>
      </c>
      <c r="G127" s="24"/>
      <c r="H127" s="26">
        <v>0.84882780899999999</v>
      </c>
      <c r="I127" s="26" t="s">
        <v>17</v>
      </c>
      <c r="J127" s="26">
        <v>0.84882780899999999</v>
      </c>
      <c r="K127" s="27"/>
      <c r="L127" s="26">
        <v>90.47619048</v>
      </c>
      <c r="M127" s="26" t="s">
        <v>17</v>
      </c>
      <c r="N127" s="26">
        <v>90.47619048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54" ht="6.6" customHeight="1" x14ac:dyDescent="0.4">
      <c r="B128" s="24" t="s">
        <v>574</v>
      </c>
      <c r="C128" s="24"/>
      <c r="D128" s="25">
        <v>4510</v>
      </c>
      <c r="E128" s="25" t="s">
        <v>17</v>
      </c>
      <c r="F128" s="25">
        <v>4510</v>
      </c>
      <c r="G128" s="24"/>
      <c r="H128" s="26">
        <v>0.99778270499999999</v>
      </c>
      <c r="I128" s="26" t="s">
        <v>17</v>
      </c>
      <c r="J128" s="26">
        <v>0.99778270499999999</v>
      </c>
      <c r="K128" s="27"/>
      <c r="L128" s="26">
        <v>93.333333330000002</v>
      </c>
      <c r="M128" s="26" t="s">
        <v>17</v>
      </c>
      <c r="N128" s="26">
        <v>93.333333330000002</v>
      </c>
      <c r="O128" s="28"/>
      <c r="P128" s="29">
        <v>0</v>
      </c>
      <c r="Q128" s="29" t="s">
        <v>17</v>
      </c>
      <c r="R128" s="29">
        <v>0</v>
      </c>
      <c r="S128" s="30"/>
      <c r="T128" s="29">
        <v>0</v>
      </c>
      <c r="U128" s="29" t="s">
        <v>17</v>
      </c>
      <c r="V128" s="29">
        <v>0</v>
      </c>
    </row>
    <row r="129" spans="2:22" ht="6.6" customHeight="1" x14ac:dyDescent="0.4">
      <c r="B129" s="24" t="s">
        <v>575</v>
      </c>
      <c r="C129" s="24"/>
      <c r="D129" s="25">
        <v>3431</v>
      </c>
      <c r="E129" s="25" t="s">
        <v>17</v>
      </c>
      <c r="F129" s="25">
        <v>3431</v>
      </c>
      <c r="G129" s="24"/>
      <c r="H129" s="26">
        <v>1.049256776</v>
      </c>
      <c r="I129" s="26" t="s">
        <v>17</v>
      </c>
      <c r="J129" s="26">
        <v>1.049256776</v>
      </c>
      <c r="K129" s="27"/>
      <c r="L129" s="26">
        <v>88.888888890000004</v>
      </c>
      <c r="M129" s="26" t="s">
        <v>17</v>
      </c>
      <c r="N129" s="26">
        <v>88.888888890000004</v>
      </c>
      <c r="O129" s="28"/>
      <c r="P129" s="29">
        <v>5.8292043000000002E-2</v>
      </c>
      <c r="Q129" s="29" t="s">
        <v>17</v>
      </c>
      <c r="R129" s="29">
        <v>5.8292043000000002E-2</v>
      </c>
      <c r="S129" s="30"/>
      <c r="T129" s="29">
        <v>5.5555555559999998</v>
      </c>
      <c r="U129" s="29" t="s">
        <v>17</v>
      </c>
      <c r="V129" s="29">
        <v>5.5555555559999998</v>
      </c>
    </row>
    <row r="130" spans="2:22" ht="6.6" customHeight="1" x14ac:dyDescent="0.4">
      <c r="B130" s="24" t="s">
        <v>576</v>
      </c>
      <c r="C130" s="24"/>
      <c r="D130" s="25">
        <v>5934</v>
      </c>
      <c r="E130" s="25" t="s">
        <v>17</v>
      </c>
      <c r="F130" s="25">
        <v>5934</v>
      </c>
      <c r="G130" s="24"/>
      <c r="H130" s="26">
        <v>1.145938659</v>
      </c>
      <c r="I130" s="26" t="s">
        <v>17</v>
      </c>
      <c r="J130" s="26">
        <v>1.145938659</v>
      </c>
      <c r="K130" s="27"/>
      <c r="L130" s="26">
        <v>95.58823529</v>
      </c>
      <c r="M130" s="26" t="s">
        <v>17</v>
      </c>
      <c r="N130" s="26">
        <v>95.58823529</v>
      </c>
      <c r="O130" s="28"/>
      <c r="P130" s="29">
        <v>1.6852038999999999E-2</v>
      </c>
      <c r="Q130" s="29" t="s">
        <v>17</v>
      </c>
      <c r="R130" s="29">
        <v>1.6852038999999999E-2</v>
      </c>
      <c r="S130" s="30"/>
      <c r="T130" s="29">
        <v>1.4705882349999999</v>
      </c>
      <c r="U130" s="29" t="s">
        <v>17</v>
      </c>
      <c r="V130" s="29">
        <v>1.4705882349999999</v>
      </c>
    </row>
    <row r="131" spans="2:22" ht="6.6" customHeight="1" x14ac:dyDescent="0.4">
      <c r="B131" s="24" t="s">
        <v>577</v>
      </c>
      <c r="C131" s="24"/>
      <c r="D131" s="25">
        <v>5990</v>
      </c>
      <c r="E131" s="25" t="s">
        <v>17</v>
      </c>
      <c r="F131" s="25">
        <v>5990</v>
      </c>
      <c r="G131" s="24"/>
      <c r="H131" s="26">
        <v>0.66777963299999998</v>
      </c>
      <c r="I131" s="26" t="s">
        <v>17</v>
      </c>
      <c r="J131" s="26">
        <v>0.66777963299999998</v>
      </c>
      <c r="K131" s="27"/>
      <c r="L131" s="26">
        <v>87.5</v>
      </c>
      <c r="M131" s="26" t="s">
        <v>17</v>
      </c>
      <c r="N131" s="26">
        <v>87.5</v>
      </c>
      <c r="O131" s="28"/>
      <c r="P131" s="29">
        <v>3.3388981999999998E-2</v>
      </c>
      <c r="Q131" s="29" t="s">
        <v>17</v>
      </c>
      <c r="R131" s="29">
        <v>3.3388981999999998E-2</v>
      </c>
      <c r="S131" s="30"/>
      <c r="T131" s="29">
        <v>5</v>
      </c>
      <c r="U131" s="29" t="s">
        <v>17</v>
      </c>
      <c r="V131" s="29">
        <v>5</v>
      </c>
    </row>
    <row r="132" spans="2:22" ht="6.6" customHeight="1" x14ac:dyDescent="0.4">
      <c r="B132" s="24" t="s">
        <v>578</v>
      </c>
      <c r="C132" s="24"/>
      <c r="D132" s="25">
        <v>2758</v>
      </c>
      <c r="E132" s="25" t="s">
        <v>17</v>
      </c>
      <c r="F132" s="25">
        <v>2758</v>
      </c>
      <c r="G132" s="24"/>
      <c r="H132" s="26">
        <v>2.6468455400000002</v>
      </c>
      <c r="I132" s="26" t="s">
        <v>17</v>
      </c>
      <c r="J132" s="26">
        <v>2.6468455400000002</v>
      </c>
      <c r="K132" s="27"/>
      <c r="L132" s="26">
        <v>86.301369859999994</v>
      </c>
      <c r="M132" s="26" t="s">
        <v>17</v>
      </c>
      <c r="N132" s="26">
        <v>86.301369859999994</v>
      </c>
      <c r="O132" s="28"/>
      <c r="P132" s="29">
        <v>3.6258157999999999E-2</v>
      </c>
      <c r="Q132" s="29" t="s">
        <v>17</v>
      </c>
      <c r="R132" s="29">
        <v>3.6258157999999999E-2</v>
      </c>
      <c r="S132" s="30"/>
      <c r="T132" s="29">
        <v>1.3698630140000001</v>
      </c>
      <c r="U132" s="29" t="s">
        <v>17</v>
      </c>
      <c r="V132" s="29">
        <v>1.3698630140000001</v>
      </c>
    </row>
    <row r="133" spans="2:22" ht="6.6" customHeight="1" x14ac:dyDescent="0.4">
      <c r="B133" s="24" t="s">
        <v>579</v>
      </c>
      <c r="C133" s="24"/>
      <c r="D133" s="25">
        <v>2478</v>
      </c>
      <c r="E133" s="25" t="s">
        <v>17</v>
      </c>
      <c r="F133" s="25">
        <v>2478</v>
      </c>
      <c r="G133" s="24"/>
      <c r="H133" s="26">
        <v>3.228410008</v>
      </c>
      <c r="I133" s="26" t="s">
        <v>17</v>
      </c>
      <c r="J133" s="26">
        <v>3.228410008</v>
      </c>
      <c r="K133" s="27"/>
      <c r="L133" s="26">
        <v>93.75</v>
      </c>
      <c r="M133" s="26" t="s">
        <v>17</v>
      </c>
      <c r="N133" s="26">
        <v>93.75</v>
      </c>
      <c r="O133" s="28"/>
      <c r="P133" s="29">
        <v>4.0355124999999999E-2</v>
      </c>
      <c r="Q133" s="29" t="s">
        <v>17</v>
      </c>
      <c r="R133" s="29">
        <v>4.0355124999999999E-2</v>
      </c>
      <c r="S133" s="30"/>
      <c r="T133" s="29">
        <v>1.25</v>
      </c>
      <c r="U133" s="29" t="s">
        <v>17</v>
      </c>
      <c r="V133" s="29">
        <v>1.25</v>
      </c>
    </row>
    <row r="134" spans="2:22" ht="6.6" customHeight="1" x14ac:dyDescent="0.4">
      <c r="B134" s="24" t="s">
        <v>580</v>
      </c>
      <c r="C134" s="24"/>
      <c r="D134" s="25">
        <v>2842</v>
      </c>
      <c r="E134" s="25" t="s">
        <v>17</v>
      </c>
      <c r="F134" s="25">
        <v>2842</v>
      </c>
      <c r="G134" s="24"/>
      <c r="H134" s="26">
        <v>0.59817030299999996</v>
      </c>
      <c r="I134" s="26" t="s">
        <v>17</v>
      </c>
      <c r="J134" s="26">
        <v>0.59817030299999996</v>
      </c>
      <c r="K134" s="27"/>
      <c r="L134" s="26">
        <v>94.117647059999996</v>
      </c>
      <c r="M134" s="26" t="s">
        <v>17</v>
      </c>
      <c r="N134" s="26">
        <v>94.117647059999996</v>
      </c>
      <c r="O134" s="28"/>
      <c r="P134" s="29">
        <v>3.5186488000000002E-2</v>
      </c>
      <c r="Q134" s="29" t="s">
        <v>17</v>
      </c>
      <c r="R134" s="29">
        <v>3.5186488000000002E-2</v>
      </c>
      <c r="S134" s="30"/>
      <c r="T134" s="29">
        <v>5.8823529409999997</v>
      </c>
      <c r="U134" s="29" t="s">
        <v>17</v>
      </c>
      <c r="V134" s="29">
        <v>5.8823529409999997</v>
      </c>
    </row>
    <row r="135" spans="2:22" ht="6.6" customHeight="1" x14ac:dyDescent="0.4">
      <c r="B135" s="24" t="s">
        <v>581</v>
      </c>
      <c r="C135" s="24"/>
      <c r="D135" s="25">
        <v>11734</v>
      </c>
      <c r="E135" s="25" t="s">
        <v>17</v>
      </c>
      <c r="F135" s="25">
        <v>11734</v>
      </c>
      <c r="G135" s="24"/>
      <c r="H135" s="26">
        <v>3.6475200270000001</v>
      </c>
      <c r="I135" s="26" t="s">
        <v>17</v>
      </c>
      <c r="J135" s="26">
        <v>3.6475200270000001</v>
      </c>
      <c r="K135" s="27"/>
      <c r="L135" s="26">
        <v>91.121495330000002</v>
      </c>
      <c r="M135" s="26" t="s">
        <v>17</v>
      </c>
      <c r="N135" s="26">
        <v>91.121495330000002</v>
      </c>
      <c r="O135" s="28"/>
      <c r="P135" s="29">
        <v>5.9655700999999998E-2</v>
      </c>
      <c r="Q135" s="29" t="s">
        <v>17</v>
      </c>
      <c r="R135" s="29">
        <v>5.9655700999999998E-2</v>
      </c>
      <c r="S135" s="30"/>
      <c r="T135" s="29">
        <v>1.6355140189999999</v>
      </c>
      <c r="U135" s="29" t="s">
        <v>17</v>
      </c>
      <c r="V135" s="29">
        <v>1.6355140189999999</v>
      </c>
    </row>
    <row r="136" spans="2:22" ht="6.6" customHeight="1" x14ac:dyDescent="0.4">
      <c r="B136" s="24" t="s">
        <v>582</v>
      </c>
      <c r="C136" s="24"/>
      <c r="D136" s="25">
        <v>3242</v>
      </c>
      <c r="E136" s="25" t="s">
        <v>17</v>
      </c>
      <c r="F136" s="25">
        <v>3242</v>
      </c>
      <c r="G136" s="24"/>
      <c r="H136" s="26">
        <v>1.1721159779999999</v>
      </c>
      <c r="I136" s="26" t="s">
        <v>17</v>
      </c>
      <c r="J136" s="26">
        <v>1.1721159779999999</v>
      </c>
      <c r="K136" s="27"/>
      <c r="L136" s="26">
        <v>89.473684210000002</v>
      </c>
      <c r="M136" s="26" t="s">
        <v>17</v>
      </c>
      <c r="N136" s="26">
        <v>89.473684210000002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583</v>
      </c>
      <c r="C137" s="24"/>
      <c r="D137" s="25">
        <v>5797</v>
      </c>
      <c r="E137" s="25" t="s">
        <v>17</v>
      </c>
      <c r="F137" s="25">
        <v>5797</v>
      </c>
      <c r="G137" s="24"/>
      <c r="H137" s="26">
        <v>0.483008453</v>
      </c>
      <c r="I137" s="26" t="s">
        <v>17</v>
      </c>
      <c r="J137" s="26">
        <v>0.483008453</v>
      </c>
      <c r="K137" s="27"/>
      <c r="L137" s="26">
        <v>96.428571430000005</v>
      </c>
      <c r="M137" s="26" t="s">
        <v>17</v>
      </c>
      <c r="N137" s="26">
        <v>96.428571430000005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22" ht="6.6" customHeight="1" x14ac:dyDescent="0.4">
      <c r="B138" s="24" t="s">
        <v>584</v>
      </c>
      <c r="C138" s="24"/>
      <c r="D138" s="25">
        <v>3613</v>
      </c>
      <c r="E138" s="25" t="s">
        <v>17</v>
      </c>
      <c r="F138" s="25">
        <v>3613</v>
      </c>
      <c r="G138" s="24"/>
      <c r="H138" s="26">
        <v>0.71962358199999998</v>
      </c>
      <c r="I138" s="26" t="s">
        <v>17</v>
      </c>
      <c r="J138" s="26">
        <v>0.71962358199999998</v>
      </c>
      <c r="K138" s="27"/>
      <c r="L138" s="26">
        <v>100</v>
      </c>
      <c r="M138" s="26" t="s">
        <v>17</v>
      </c>
      <c r="N138" s="26">
        <v>100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585</v>
      </c>
      <c r="C139" s="24"/>
      <c r="D139" s="25">
        <v>4864</v>
      </c>
      <c r="E139" s="25" t="s">
        <v>17</v>
      </c>
      <c r="F139" s="25">
        <v>4864</v>
      </c>
      <c r="G139" s="24"/>
      <c r="H139" s="26">
        <v>0.65789473700000001</v>
      </c>
      <c r="I139" s="26" t="s">
        <v>17</v>
      </c>
      <c r="J139" s="26">
        <v>0.65789473700000001</v>
      </c>
      <c r="K139" s="27"/>
      <c r="L139" s="26">
        <v>96.875</v>
      </c>
      <c r="M139" s="26" t="s">
        <v>17</v>
      </c>
      <c r="N139" s="26">
        <v>96.875</v>
      </c>
      <c r="O139" s="28"/>
      <c r="P139" s="29">
        <v>2.0559211000000001E-2</v>
      </c>
      <c r="Q139" s="29" t="s">
        <v>17</v>
      </c>
      <c r="R139" s="29">
        <v>2.0559211000000001E-2</v>
      </c>
      <c r="S139" s="30"/>
      <c r="T139" s="29">
        <v>3.125</v>
      </c>
      <c r="U139" s="29" t="s">
        <v>17</v>
      </c>
      <c r="V139" s="29">
        <v>3.125</v>
      </c>
    </row>
    <row r="140" spans="2:22" ht="6.6" customHeight="1" x14ac:dyDescent="0.4">
      <c r="B140" s="24" t="s">
        <v>586</v>
      </c>
      <c r="C140" s="24"/>
      <c r="D140" s="25">
        <v>2289</v>
      </c>
      <c r="E140" s="25" t="s">
        <v>17</v>
      </c>
      <c r="F140" s="25">
        <v>2289</v>
      </c>
      <c r="G140" s="24"/>
      <c r="H140" s="26">
        <v>1.3106159900000001</v>
      </c>
      <c r="I140" s="26" t="s">
        <v>17</v>
      </c>
      <c r="J140" s="26">
        <v>1.3106159900000001</v>
      </c>
      <c r="K140" s="27"/>
      <c r="L140" s="26">
        <v>93.333333330000002</v>
      </c>
      <c r="M140" s="26" t="s">
        <v>17</v>
      </c>
      <c r="N140" s="26">
        <v>93.333333330000002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587</v>
      </c>
      <c r="C141" s="24"/>
      <c r="D141" s="25">
        <v>1202</v>
      </c>
      <c r="E141" s="25" t="s">
        <v>17</v>
      </c>
      <c r="F141" s="25">
        <v>1202</v>
      </c>
      <c r="G141" s="24"/>
      <c r="H141" s="26">
        <v>1.830282862</v>
      </c>
      <c r="I141" s="26" t="s">
        <v>17</v>
      </c>
      <c r="J141" s="26">
        <v>1.830282862</v>
      </c>
      <c r="K141" s="27"/>
      <c r="L141" s="26">
        <v>95.454545449999998</v>
      </c>
      <c r="M141" s="26" t="s">
        <v>17</v>
      </c>
      <c r="N141" s="26">
        <v>95.454545449999998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588</v>
      </c>
      <c r="C142" s="24"/>
      <c r="D142" s="25">
        <v>710</v>
      </c>
      <c r="E142" s="25" t="s">
        <v>17</v>
      </c>
      <c r="F142" s="25">
        <v>710</v>
      </c>
      <c r="G142" s="24"/>
      <c r="H142" s="26">
        <v>0.70422535200000003</v>
      </c>
      <c r="I142" s="26" t="s">
        <v>17</v>
      </c>
      <c r="J142" s="26">
        <v>0.70422535200000003</v>
      </c>
      <c r="K142" s="27"/>
      <c r="L142" s="26">
        <v>60</v>
      </c>
      <c r="M142" s="26" t="s">
        <v>17</v>
      </c>
      <c r="N142" s="26">
        <v>60</v>
      </c>
      <c r="O142" s="28"/>
      <c r="P142" s="29">
        <v>0</v>
      </c>
      <c r="Q142" s="29" t="s">
        <v>17</v>
      </c>
      <c r="R142" s="29">
        <v>0</v>
      </c>
      <c r="S142" s="30"/>
      <c r="T142" s="29">
        <v>0</v>
      </c>
      <c r="U142" s="29" t="s">
        <v>17</v>
      </c>
      <c r="V142" s="29">
        <v>0</v>
      </c>
    </row>
    <row r="143" spans="2:22" ht="6.6" customHeight="1" x14ac:dyDescent="0.4">
      <c r="B143" s="24" t="s">
        <v>589</v>
      </c>
      <c r="C143" s="24"/>
      <c r="D143" s="25">
        <v>985</v>
      </c>
      <c r="E143" s="25" t="s">
        <v>17</v>
      </c>
      <c r="F143" s="25">
        <v>985</v>
      </c>
      <c r="G143" s="24"/>
      <c r="H143" s="26">
        <v>1.1167512690000001</v>
      </c>
      <c r="I143" s="26" t="s">
        <v>17</v>
      </c>
      <c r="J143" s="26">
        <v>1.1167512690000001</v>
      </c>
      <c r="K143" s="27"/>
      <c r="L143" s="26">
        <v>90.909090910000003</v>
      </c>
      <c r="M143" s="26" t="s">
        <v>17</v>
      </c>
      <c r="N143" s="26">
        <v>90.909090910000003</v>
      </c>
      <c r="O143" s="28"/>
      <c r="P143" s="29">
        <v>0</v>
      </c>
      <c r="Q143" s="29" t="s">
        <v>17</v>
      </c>
      <c r="R143" s="29">
        <v>0</v>
      </c>
      <c r="S143" s="30"/>
      <c r="T143" s="29">
        <v>0</v>
      </c>
      <c r="U143" s="29" t="s">
        <v>17</v>
      </c>
      <c r="V143" s="29">
        <v>0</v>
      </c>
    </row>
    <row r="144" spans="2:22" ht="6.6" customHeight="1" x14ac:dyDescent="0.4">
      <c r="B144" s="24" t="s">
        <v>590</v>
      </c>
      <c r="C144" s="24"/>
      <c r="D144" s="25">
        <v>944</v>
      </c>
      <c r="E144" s="25" t="s">
        <v>17</v>
      </c>
      <c r="F144" s="25">
        <v>944</v>
      </c>
      <c r="G144" s="24"/>
      <c r="H144" s="26">
        <v>1.271186441</v>
      </c>
      <c r="I144" s="26" t="s">
        <v>17</v>
      </c>
      <c r="J144" s="26">
        <v>1.271186441</v>
      </c>
      <c r="K144" s="27"/>
      <c r="L144" s="26">
        <v>100</v>
      </c>
      <c r="M144" s="26" t="s">
        <v>17</v>
      </c>
      <c r="N144" s="26">
        <v>100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54" ht="6.6" customHeight="1" x14ac:dyDescent="0.4">
      <c r="B145" s="24" t="s">
        <v>591</v>
      </c>
      <c r="C145" s="24"/>
      <c r="D145" s="25">
        <v>349</v>
      </c>
      <c r="E145" s="25" t="s">
        <v>17</v>
      </c>
      <c r="F145" s="25">
        <v>349</v>
      </c>
      <c r="G145" s="24"/>
      <c r="H145" s="26">
        <v>0.85959885400000002</v>
      </c>
      <c r="I145" s="26" t="s">
        <v>17</v>
      </c>
      <c r="J145" s="26">
        <v>0.85959885400000002</v>
      </c>
      <c r="K145" s="27"/>
      <c r="L145" s="26">
        <v>100</v>
      </c>
      <c r="M145" s="26" t="s">
        <v>17</v>
      </c>
      <c r="N145" s="26">
        <v>100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2:54" ht="6.6" customHeight="1" x14ac:dyDescent="0.4">
      <c r="B146" s="24" t="s">
        <v>592</v>
      </c>
      <c r="C146" s="24"/>
      <c r="D146" s="25">
        <v>593</v>
      </c>
      <c r="E146" s="25" t="s">
        <v>17</v>
      </c>
      <c r="F146" s="25">
        <v>593</v>
      </c>
      <c r="G146" s="24"/>
      <c r="H146" s="26">
        <v>1.8549747050000001</v>
      </c>
      <c r="I146" s="26" t="s">
        <v>17</v>
      </c>
      <c r="J146" s="26">
        <v>1.8549747050000001</v>
      </c>
      <c r="K146" s="27"/>
      <c r="L146" s="26">
        <v>90.909090910000003</v>
      </c>
      <c r="M146" s="26" t="s">
        <v>17</v>
      </c>
      <c r="N146" s="26">
        <v>90.909090910000003</v>
      </c>
      <c r="O146" s="28"/>
      <c r="P146" s="29">
        <v>0</v>
      </c>
      <c r="Q146" s="29" t="s">
        <v>17</v>
      </c>
      <c r="R146" s="29">
        <v>0</v>
      </c>
      <c r="S146" s="30"/>
      <c r="T146" s="29">
        <v>0</v>
      </c>
      <c r="U146" s="29" t="s">
        <v>17</v>
      </c>
      <c r="V146" s="29">
        <v>0</v>
      </c>
    </row>
    <row r="147" spans="2:54" ht="6.6" customHeight="1" x14ac:dyDescent="0.4">
      <c r="B147" s="24" t="s">
        <v>593</v>
      </c>
      <c r="C147" s="24"/>
      <c r="D147" s="25">
        <v>758</v>
      </c>
      <c r="E147" s="25" t="s">
        <v>17</v>
      </c>
      <c r="F147" s="25">
        <v>758</v>
      </c>
      <c r="G147" s="24"/>
      <c r="H147" s="26">
        <v>1.0554089710000001</v>
      </c>
      <c r="I147" s="26" t="s">
        <v>17</v>
      </c>
      <c r="J147" s="26">
        <v>1.0554089710000001</v>
      </c>
      <c r="K147" s="27"/>
      <c r="L147" s="26">
        <v>87.5</v>
      </c>
      <c r="M147" s="26" t="s">
        <v>17</v>
      </c>
      <c r="N147" s="26">
        <v>87.5</v>
      </c>
      <c r="O147" s="28"/>
      <c r="P147" s="29">
        <v>0</v>
      </c>
      <c r="Q147" s="29" t="s">
        <v>17</v>
      </c>
      <c r="R147" s="29">
        <v>0</v>
      </c>
      <c r="S147" s="30"/>
      <c r="T147" s="29">
        <v>0</v>
      </c>
      <c r="U147" s="29" t="s">
        <v>17</v>
      </c>
      <c r="V147" s="29">
        <v>0</v>
      </c>
    </row>
    <row r="148" spans="2:54" ht="6.6" customHeight="1" x14ac:dyDescent="0.4">
      <c r="B148" s="24" t="s">
        <v>594</v>
      </c>
      <c r="C148" s="24"/>
      <c r="D148" s="25">
        <v>265</v>
      </c>
      <c r="E148" s="25" t="s">
        <v>17</v>
      </c>
      <c r="F148" s="25">
        <v>265</v>
      </c>
      <c r="G148" s="24"/>
      <c r="H148" s="26">
        <v>3.0188679249999999</v>
      </c>
      <c r="I148" s="26" t="s">
        <v>17</v>
      </c>
      <c r="J148" s="26">
        <v>3.0188679249999999</v>
      </c>
      <c r="K148" s="27"/>
      <c r="L148" s="26">
        <v>87.5</v>
      </c>
      <c r="M148" s="26" t="s">
        <v>17</v>
      </c>
      <c r="N148" s="26">
        <v>87.5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2:54" ht="6.6" customHeight="1" x14ac:dyDescent="0.4">
      <c r="B149" s="24" t="s">
        <v>595</v>
      </c>
      <c r="C149" s="24"/>
      <c r="D149" s="25">
        <v>538</v>
      </c>
      <c r="E149" s="25" t="s">
        <v>17</v>
      </c>
      <c r="F149" s="25">
        <v>538</v>
      </c>
      <c r="G149" s="24"/>
      <c r="H149" s="26">
        <v>1.6728624540000001</v>
      </c>
      <c r="I149" s="26" t="s">
        <v>17</v>
      </c>
      <c r="J149" s="26">
        <v>1.6728624540000001</v>
      </c>
      <c r="K149" s="27"/>
      <c r="L149" s="26">
        <v>100</v>
      </c>
      <c r="M149" s="26" t="s">
        <v>17</v>
      </c>
      <c r="N149" s="26">
        <v>100</v>
      </c>
      <c r="O149" s="28"/>
      <c r="P149" s="29">
        <v>0</v>
      </c>
      <c r="Q149" s="29" t="s">
        <v>17</v>
      </c>
      <c r="R149" s="29">
        <v>0</v>
      </c>
      <c r="S149" s="30"/>
      <c r="T149" s="29">
        <v>0</v>
      </c>
      <c r="U149" s="29" t="s">
        <v>17</v>
      </c>
      <c r="V149" s="29">
        <v>0</v>
      </c>
    </row>
    <row r="150" spans="2:54" ht="6.6" customHeight="1" x14ac:dyDescent="0.4">
      <c r="B150" s="31" t="s">
        <v>596</v>
      </c>
      <c r="C150" s="31"/>
      <c r="D150" s="32">
        <v>62</v>
      </c>
      <c r="E150" s="32" t="s">
        <v>17</v>
      </c>
      <c r="F150" s="32">
        <v>62</v>
      </c>
      <c r="G150" s="31"/>
      <c r="H150" s="34">
        <v>0</v>
      </c>
      <c r="I150" s="34" t="s">
        <v>17</v>
      </c>
      <c r="J150" s="34">
        <v>0</v>
      </c>
      <c r="K150" s="35"/>
      <c r="L150" s="34" t="s">
        <v>17</v>
      </c>
      <c r="M150" s="34" t="s">
        <v>17</v>
      </c>
      <c r="N150" s="34" t="s">
        <v>17</v>
      </c>
      <c r="O150" s="36"/>
      <c r="P150" s="37" t="s">
        <v>17</v>
      </c>
      <c r="Q150" s="37" t="s">
        <v>17</v>
      </c>
      <c r="R150" s="37" t="s">
        <v>17</v>
      </c>
      <c r="S150" s="38"/>
      <c r="T150" s="37" t="s">
        <v>17</v>
      </c>
      <c r="U150" s="37" t="s">
        <v>17</v>
      </c>
      <c r="V150" s="37" t="s">
        <v>17</v>
      </c>
    </row>
    <row r="151" spans="2:54" ht="6.6" customHeight="1" x14ac:dyDescent="0.4">
      <c r="B151" s="48"/>
      <c r="C151" s="48"/>
      <c r="D151" s="49"/>
      <c r="E151" s="49"/>
      <c r="F151" s="49"/>
      <c r="G151" s="48"/>
      <c r="H151" s="69"/>
      <c r="I151" s="69"/>
      <c r="J151" s="69"/>
      <c r="K151" s="69"/>
      <c r="L151" s="69"/>
      <c r="M151" s="69"/>
      <c r="N151" s="69"/>
      <c r="O151" s="48"/>
      <c r="P151" s="70"/>
      <c r="Q151" s="70"/>
      <c r="R151" s="70"/>
      <c r="S151" s="70"/>
      <c r="T151" s="70"/>
      <c r="U151" s="70"/>
      <c r="V151" s="70"/>
    </row>
    <row r="152" spans="2:54" ht="6.6" customHeight="1" x14ac:dyDescent="0.4">
      <c r="B152" s="10" t="s">
        <v>1768</v>
      </c>
      <c r="H152" s="16"/>
      <c r="I152" s="16"/>
      <c r="J152" s="16"/>
      <c r="K152" s="16"/>
    </row>
    <row r="153" spans="2:54" ht="6.6" customHeight="1" x14ac:dyDescent="0.4">
      <c r="B153" s="89" t="s">
        <v>2</v>
      </c>
      <c r="C153" s="89"/>
      <c r="D153" s="93" t="s">
        <v>1773</v>
      </c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</row>
    <row r="154" spans="2:54" ht="6.6" customHeight="1" x14ac:dyDescent="0.4">
      <c r="B154" s="98"/>
      <c r="C154" s="98"/>
      <c r="D154" s="94" t="s">
        <v>3</v>
      </c>
      <c r="E154" s="94"/>
      <c r="F154" s="94"/>
      <c r="G154" s="83"/>
      <c r="H154" s="95" t="s">
        <v>4</v>
      </c>
      <c r="I154" s="95"/>
      <c r="J154" s="95"/>
      <c r="K154" s="54"/>
      <c r="L154" s="95" t="s">
        <v>5</v>
      </c>
      <c r="M154" s="95"/>
      <c r="N154" s="95"/>
      <c r="O154" s="82"/>
      <c r="P154" s="96" t="s">
        <v>6</v>
      </c>
      <c r="Q154" s="96"/>
      <c r="R154" s="96"/>
      <c r="S154" s="55"/>
      <c r="T154" s="96" t="s">
        <v>7</v>
      </c>
      <c r="U154" s="96"/>
      <c r="V154" s="96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2:54" ht="6.6" customHeight="1" x14ac:dyDescent="0.4">
      <c r="B155" s="91"/>
      <c r="C155" s="91"/>
      <c r="D155" s="19" t="s">
        <v>8</v>
      </c>
      <c r="E155" s="19" t="s">
        <v>9</v>
      </c>
      <c r="F155" s="19" t="s">
        <v>10</v>
      </c>
      <c r="G155" s="84"/>
      <c r="H155" s="21" t="s">
        <v>8</v>
      </c>
      <c r="I155" s="21" t="s">
        <v>9</v>
      </c>
      <c r="J155" s="21" t="s">
        <v>10</v>
      </c>
      <c r="K155" s="21"/>
      <c r="L155" s="21" t="s">
        <v>8</v>
      </c>
      <c r="M155" s="21" t="s">
        <v>9</v>
      </c>
      <c r="N155" s="21" t="s">
        <v>10</v>
      </c>
      <c r="O155" s="22"/>
      <c r="P155" s="23" t="s">
        <v>8</v>
      </c>
      <c r="Q155" s="23" t="s">
        <v>9</v>
      </c>
      <c r="R155" s="23" t="s">
        <v>10</v>
      </c>
      <c r="S155" s="23"/>
      <c r="T155" s="23" t="s">
        <v>8</v>
      </c>
      <c r="U155" s="23" t="s">
        <v>9</v>
      </c>
      <c r="V155" s="23" t="s">
        <v>10</v>
      </c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</row>
    <row r="156" spans="2:54" ht="6.6" customHeight="1" x14ac:dyDescent="0.4">
      <c r="B156" s="56" t="s">
        <v>11</v>
      </c>
      <c r="C156" s="56"/>
      <c r="D156" s="57">
        <v>1294852</v>
      </c>
      <c r="E156" s="57">
        <v>1487879</v>
      </c>
      <c r="F156" s="57">
        <v>2782731</v>
      </c>
      <c r="G156" s="56"/>
      <c r="H156" s="58">
        <v>4.7386110539999997</v>
      </c>
      <c r="I156" s="58">
        <v>7.1687281020000002</v>
      </c>
      <c r="J156" s="58">
        <v>6.0379533629999997</v>
      </c>
      <c r="K156" s="59"/>
      <c r="L156" s="58">
        <v>91.649010720000007</v>
      </c>
      <c r="M156" s="58">
        <v>88.340739909999996</v>
      </c>
      <c r="N156" s="58">
        <v>89.548863229999995</v>
      </c>
      <c r="O156" s="60"/>
      <c r="P156" s="61">
        <v>0.27671116099999998</v>
      </c>
      <c r="Q156" s="61">
        <v>0.343173067</v>
      </c>
      <c r="R156" s="61">
        <v>0.31224721300000002</v>
      </c>
      <c r="S156" s="62"/>
      <c r="T156" s="61">
        <v>5.8394993319999999</v>
      </c>
      <c r="U156" s="61">
        <v>4.7870844349999997</v>
      </c>
      <c r="V156" s="61">
        <v>5.171408166</v>
      </c>
    </row>
    <row r="157" spans="2:54" ht="6.6" customHeight="1" x14ac:dyDescent="0.4">
      <c r="B157" s="56" t="s">
        <v>566</v>
      </c>
      <c r="C157" s="56"/>
      <c r="D157" s="57">
        <v>46507</v>
      </c>
      <c r="E157" s="57">
        <v>12336</v>
      </c>
      <c r="F157" s="57">
        <v>58843</v>
      </c>
      <c r="G157" s="56"/>
      <c r="H157" s="58">
        <v>5.244371815</v>
      </c>
      <c r="I157" s="58">
        <v>6.4445525290000001</v>
      </c>
      <c r="J157" s="58">
        <v>5.4959808299999997</v>
      </c>
      <c r="K157" s="59"/>
      <c r="L157" s="58">
        <v>96.186961870000005</v>
      </c>
      <c r="M157" s="58">
        <v>94.968553459999995</v>
      </c>
      <c r="N157" s="58">
        <v>95.887445889999995</v>
      </c>
      <c r="O157" s="60"/>
      <c r="P157" s="61">
        <v>0.288128669</v>
      </c>
      <c r="Q157" s="61">
        <v>0.267509728</v>
      </c>
      <c r="R157" s="61">
        <v>0.28380606000000003</v>
      </c>
      <c r="S157" s="62"/>
      <c r="T157" s="61">
        <v>5.4940549409999999</v>
      </c>
      <c r="U157" s="61">
        <v>4.1509433959999997</v>
      </c>
      <c r="V157" s="61">
        <v>5.1638837349999998</v>
      </c>
    </row>
    <row r="158" spans="2:54" ht="6.6" customHeight="1" x14ac:dyDescent="0.4">
      <c r="B158" s="24" t="s">
        <v>567</v>
      </c>
      <c r="C158" s="24"/>
      <c r="D158" s="25">
        <v>10457</v>
      </c>
      <c r="E158" s="25">
        <v>4425</v>
      </c>
      <c r="F158" s="25">
        <v>14882</v>
      </c>
      <c r="G158" s="24"/>
      <c r="H158" s="26">
        <v>5.4030792769999998</v>
      </c>
      <c r="I158" s="26">
        <v>7.7288135589999998</v>
      </c>
      <c r="J158" s="26">
        <v>6.0946109389999998</v>
      </c>
      <c r="K158" s="27"/>
      <c r="L158" s="26">
        <v>96.460176989999994</v>
      </c>
      <c r="M158" s="26">
        <v>96.783625729999997</v>
      </c>
      <c r="N158" s="26">
        <v>96.582138920000006</v>
      </c>
      <c r="O158" s="28"/>
      <c r="P158" s="29">
        <v>0.36339294300000002</v>
      </c>
      <c r="Q158" s="29">
        <v>0.36158192099999997</v>
      </c>
      <c r="R158" s="29">
        <v>0.36285445500000002</v>
      </c>
      <c r="S158" s="30"/>
      <c r="T158" s="29">
        <v>6.7256637169999998</v>
      </c>
      <c r="U158" s="29">
        <v>4.6783625730000002</v>
      </c>
      <c r="V158" s="29">
        <v>5.9536934949999996</v>
      </c>
    </row>
    <row r="159" spans="2:54" ht="6.6" customHeight="1" x14ac:dyDescent="0.4">
      <c r="B159" s="24" t="s">
        <v>568</v>
      </c>
      <c r="C159" s="24"/>
      <c r="D159" s="25">
        <v>4739</v>
      </c>
      <c r="E159" s="25">
        <v>904</v>
      </c>
      <c r="F159" s="25">
        <v>5643</v>
      </c>
      <c r="G159" s="24"/>
      <c r="H159" s="26">
        <v>5.3597805440000004</v>
      </c>
      <c r="I159" s="26">
        <v>6.3053097349999998</v>
      </c>
      <c r="J159" s="26">
        <v>5.5112528799999998</v>
      </c>
      <c r="K159" s="27"/>
      <c r="L159" s="26">
        <v>95.275590550000004</v>
      </c>
      <c r="M159" s="26">
        <v>80.701754390000005</v>
      </c>
      <c r="N159" s="26">
        <v>92.60450161</v>
      </c>
      <c r="O159" s="28"/>
      <c r="P159" s="29">
        <v>0.21101498199999999</v>
      </c>
      <c r="Q159" s="29">
        <v>0.33185840700000002</v>
      </c>
      <c r="R159" s="29">
        <v>0.23037391500000001</v>
      </c>
      <c r="S159" s="30"/>
      <c r="T159" s="29">
        <v>3.9370078739999999</v>
      </c>
      <c r="U159" s="29">
        <v>5.263157895</v>
      </c>
      <c r="V159" s="29">
        <v>4.1800643089999996</v>
      </c>
    </row>
    <row r="160" spans="2:54" ht="6.6" customHeight="1" x14ac:dyDescent="0.4">
      <c r="B160" s="24" t="s">
        <v>569</v>
      </c>
      <c r="C160" s="24"/>
      <c r="D160" s="25">
        <v>2991</v>
      </c>
      <c r="E160" s="25" t="s">
        <v>17</v>
      </c>
      <c r="F160" s="25">
        <v>2991</v>
      </c>
      <c r="G160" s="24"/>
      <c r="H160" s="26">
        <v>6.9876295549999998</v>
      </c>
      <c r="I160" s="26" t="s">
        <v>17</v>
      </c>
      <c r="J160" s="26">
        <v>6.9876295549999998</v>
      </c>
      <c r="K160" s="27"/>
      <c r="L160" s="26">
        <v>96.172248800000006</v>
      </c>
      <c r="M160" s="26" t="s">
        <v>17</v>
      </c>
      <c r="N160" s="26">
        <v>96.172248800000006</v>
      </c>
      <c r="O160" s="28"/>
      <c r="P160" s="29">
        <v>0.40120361100000002</v>
      </c>
      <c r="Q160" s="29" t="s">
        <v>17</v>
      </c>
      <c r="R160" s="29">
        <v>0.40120361100000002</v>
      </c>
      <c r="S160" s="30"/>
      <c r="T160" s="29">
        <v>5.7416267940000001</v>
      </c>
      <c r="U160" s="29" t="s">
        <v>17</v>
      </c>
      <c r="V160" s="29">
        <v>5.7416267940000001</v>
      </c>
    </row>
    <row r="161" spans="2:22" ht="6.6" customHeight="1" x14ac:dyDescent="0.4">
      <c r="B161" s="24" t="s">
        <v>570</v>
      </c>
      <c r="C161" s="24"/>
      <c r="D161" s="25">
        <v>1546</v>
      </c>
      <c r="E161" s="25">
        <v>845</v>
      </c>
      <c r="F161" s="25">
        <v>2391</v>
      </c>
      <c r="G161" s="24"/>
      <c r="H161" s="26">
        <v>3.880983182</v>
      </c>
      <c r="I161" s="26">
        <v>2.4852071009999999</v>
      </c>
      <c r="J161" s="26">
        <v>3.3877038900000001</v>
      </c>
      <c r="K161" s="27"/>
      <c r="L161" s="26">
        <v>98.333333330000002</v>
      </c>
      <c r="M161" s="26">
        <v>100</v>
      </c>
      <c r="N161" s="26">
        <v>98.765432099999998</v>
      </c>
      <c r="O161" s="28"/>
      <c r="P161" s="29">
        <v>0.64683053000000001</v>
      </c>
      <c r="Q161" s="29">
        <v>0</v>
      </c>
      <c r="R161" s="29">
        <v>0.418235048</v>
      </c>
      <c r="S161" s="30"/>
      <c r="T161" s="29">
        <v>16.666666670000001</v>
      </c>
      <c r="U161" s="29">
        <v>0</v>
      </c>
      <c r="V161" s="29">
        <v>12.34567901</v>
      </c>
    </row>
    <row r="162" spans="2:22" ht="6.6" customHeight="1" x14ac:dyDescent="0.4">
      <c r="B162" s="24" t="s">
        <v>571</v>
      </c>
      <c r="C162" s="24"/>
      <c r="D162" s="25" t="s">
        <v>17</v>
      </c>
      <c r="E162" s="25">
        <v>2962</v>
      </c>
      <c r="F162" s="25">
        <v>2962</v>
      </c>
      <c r="G162" s="24"/>
      <c r="H162" s="26" t="s">
        <v>17</v>
      </c>
      <c r="I162" s="26">
        <v>3.274814315</v>
      </c>
      <c r="J162" s="26">
        <v>3.274814315</v>
      </c>
      <c r="K162" s="27"/>
      <c r="L162" s="26" t="s">
        <v>17</v>
      </c>
      <c r="M162" s="26">
        <v>100</v>
      </c>
      <c r="N162" s="26">
        <v>100</v>
      </c>
      <c r="O162" s="28"/>
      <c r="P162" s="29" t="s">
        <v>17</v>
      </c>
      <c r="Q162" s="29">
        <v>0.236326806</v>
      </c>
      <c r="R162" s="29">
        <v>0.236326806</v>
      </c>
      <c r="S162" s="30"/>
      <c r="T162" s="29" t="s">
        <v>17</v>
      </c>
      <c r="U162" s="29">
        <v>7.2164948449999997</v>
      </c>
      <c r="V162" s="29">
        <v>7.2164948449999997</v>
      </c>
    </row>
    <row r="163" spans="2:22" ht="6.6" customHeight="1" x14ac:dyDescent="0.4">
      <c r="B163" s="24" t="s">
        <v>572</v>
      </c>
      <c r="C163" s="24"/>
      <c r="D163" s="25">
        <v>1568</v>
      </c>
      <c r="E163" s="25" t="s">
        <v>17</v>
      </c>
      <c r="F163" s="25">
        <v>1568</v>
      </c>
      <c r="G163" s="24"/>
      <c r="H163" s="26">
        <v>3.8903061220000001</v>
      </c>
      <c r="I163" s="26" t="s">
        <v>17</v>
      </c>
      <c r="J163" s="26">
        <v>3.8903061220000001</v>
      </c>
      <c r="K163" s="27"/>
      <c r="L163" s="26">
        <v>98.360655739999999</v>
      </c>
      <c r="M163" s="26" t="s">
        <v>17</v>
      </c>
      <c r="N163" s="26">
        <v>98.360655739999999</v>
      </c>
      <c r="O163" s="28"/>
      <c r="P163" s="29">
        <v>6.3775509999999994E-2</v>
      </c>
      <c r="Q163" s="29" t="s">
        <v>17</v>
      </c>
      <c r="R163" s="29">
        <v>6.3775509999999994E-2</v>
      </c>
      <c r="S163" s="30"/>
      <c r="T163" s="29">
        <v>1.6393442620000001</v>
      </c>
      <c r="U163" s="29" t="s">
        <v>17</v>
      </c>
      <c r="V163" s="29">
        <v>1.6393442620000001</v>
      </c>
    </row>
    <row r="164" spans="2:22" ht="6.6" customHeight="1" x14ac:dyDescent="0.4">
      <c r="B164" s="24" t="s">
        <v>573</v>
      </c>
      <c r="C164" s="24"/>
      <c r="D164" s="25">
        <v>1274</v>
      </c>
      <c r="E164" s="25" t="s">
        <v>17</v>
      </c>
      <c r="F164" s="25">
        <v>1274</v>
      </c>
      <c r="G164" s="24"/>
      <c r="H164" s="26">
        <v>6.1224489799999997</v>
      </c>
      <c r="I164" s="26" t="s">
        <v>17</v>
      </c>
      <c r="J164" s="26">
        <v>6.1224489799999997</v>
      </c>
      <c r="K164" s="27"/>
      <c r="L164" s="26">
        <v>98.717948719999995</v>
      </c>
      <c r="M164" s="26" t="s">
        <v>17</v>
      </c>
      <c r="N164" s="26">
        <v>98.717948719999995</v>
      </c>
      <c r="O164" s="28"/>
      <c r="P164" s="29">
        <v>0.47095761400000002</v>
      </c>
      <c r="Q164" s="29" t="s">
        <v>17</v>
      </c>
      <c r="R164" s="29">
        <v>0.47095761400000002</v>
      </c>
      <c r="S164" s="30"/>
      <c r="T164" s="29">
        <v>7.692307692</v>
      </c>
      <c r="U164" s="29" t="s">
        <v>17</v>
      </c>
      <c r="V164" s="29">
        <v>7.692307692</v>
      </c>
    </row>
    <row r="165" spans="2:22" ht="6.6" customHeight="1" x14ac:dyDescent="0.4">
      <c r="B165" s="24" t="s">
        <v>574</v>
      </c>
      <c r="C165" s="24"/>
      <c r="D165" s="25">
        <v>2127</v>
      </c>
      <c r="E165" s="25" t="s">
        <v>17</v>
      </c>
      <c r="F165" s="25">
        <v>2127</v>
      </c>
      <c r="G165" s="24"/>
      <c r="H165" s="26">
        <v>6.535025858</v>
      </c>
      <c r="I165" s="26" t="s">
        <v>17</v>
      </c>
      <c r="J165" s="26">
        <v>6.535025858</v>
      </c>
      <c r="K165" s="27"/>
      <c r="L165" s="26">
        <v>96.402877700000005</v>
      </c>
      <c r="M165" s="26" t="s">
        <v>17</v>
      </c>
      <c r="N165" s="26">
        <v>96.402877700000005</v>
      </c>
      <c r="O165" s="28"/>
      <c r="P165" s="29">
        <v>0.14104372400000001</v>
      </c>
      <c r="Q165" s="29" t="s">
        <v>17</v>
      </c>
      <c r="R165" s="29">
        <v>0.14104372400000001</v>
      </c>
      <c r="S165" s="30"/>
      <c r="T165" s="29">
        <v>2.1582733809999999</v>
      </c>
      <c r="U165" s="29" t="s">
        <v>17</v>
      </c>
      <c r="V165" s="29">
        <v>2.1582733809999999</v>
      </c>
    </row>
    <row r="166" spans="2:22" ht="6.6" customHeight="1" x14ac:dyDescent="0.4">
      <c r="B166" s="24" t="s">
        <v>575</v>
      </c>
      <c r="C166" s="24"/>
      <c r="D166" s="25">
        <v>976</v>
      </c>
      <c r="E166" s="25">
        <v>277</v>
      </c>
      <c r="F166" s="25">
        <v>1253</v>
      </c>
      <c r="G166" s="24"/>
      <c r="H166" s="26">
        <v>5.5327868850000002</v>
      </c>
      <c r="I166" s="26">
        <v>10.46931408</v>
      </c>
      <c r="J166" s="26">
        <v>6.6241021550000001</v>
      </c>
      <c r="K166" s="27"/>
      <c r="L166" s="26">
        <v>92.592592589999995</v>
      </c>
      <c r="M166" s="26">
        <v>100</v>
      </c>
      <c r="N166" s="26">
        <v>95.180722889999998</v>
      </c>
      <c r="O166" s="28"/>
      <c r="P166" s="29">
        <v>0.71721311499999996</v>
      </c>
      <c r="Q166" s="29">
        <v>0.36101083</v>
      </c>
      <c r="R166" s="29">
        <v>0.63846767800000004</v>
      </c>
      <c r="S166" s="30"/>
      <c r="T166" s="29">
        <v>12.96296296</v>
      </c>
      <c r="U166" s="29">
        <v>3.448275862</v>
      </c>
      <c r="V166" s="29">
        <v>9.6385542169999994</v>
      </c>
    </row>
    <row r="167" spans="2:22" ht="6.6" customHeight="1" x14ac:dyDescent="0.4">
      <c r="B167" s="24" t="s">
        <v>576</v>
      </c>
      <c r="C167" s="24"/>
      <c r="D167" s="25">
        <v>852</v>
      </c>
      <c r="E167" s="25">
        <v>1168</v>
      </c>
      <c r="F167" s="25">
        <v>2020</v>
      </c>
      <c r="G167" s="24"/>
      <c r="H167" s="26">
        <v>6.4553990609999996</v>
      </c>
      <c r="I167" s="26">
        <v>10.61643836</v>
      </c>
      <c r="J167" s="26">
        <v>8.8613861390000004</v>
      </c>
      <c r="K167" s="27"/>
      <c r="L167" s="26">
        <v>98.181818179999993</v>
      </c>
      <c r="M167" s="26">
        <v>93.548387099999999</v>
      </c>
      <c r="N167" s="26">
        <v>94.972067039999999</v>
      </c>
      <c r="O167" s="28"/>
      <c r="P167" s="29">
        <v>0.117370892</v>
      </c>
      <c r="Q167" s="29">
        <v>0.25684931500000002</v>
      </c>
      <c r="R167" s="29">
        <v>0.19801980199999999</v>
      </c>
      <c r="S167" s="30"/>
      <c r="T167" s="29">
        <v>1.818181818</v>
      </c>
      <c r="U167" s="29">
        <v>2.4193548389999999</v>
      </c>
      <c r="V167" s="29">
        <v>2.2346368719999998</v>
      </c>
    </row>
    <row r="168" spans="2:22" ht="6.6" customHeight="1" x14ac:dyDescent="0.4">
      <c r="B168" s="24" t="s">
        <v>577</v>
      </c>
      <c r="C168" s="24"/>
      <c r="D168" s="25">
        <v>2516</v>
      </c>
      <c r="E168" s="25">
        <v>347</v>
      </c>
      <c r="F168" s="25">
        <v>2863</v>
      </c>
      <c r="G168" s="24"/>
      <c r="H168" s="26">
        <v>5.1669316380000003</v>
      </c>
      <c r="I168" s="26">
        <v>9.5100864549999997</v>
      </c>
      <c r="J168" s="26">
        <v>5.6933286760000001</v>
      </c>
      <c r="K168" s="27"/>
      <c r="L168" s="26">
        <v>99.230769230000007</v>
      </c>
      <c r="M168" s="26">
        <v>100</v>
      </c>
      <c r="N168" s="26">
        <v>99.386503070000003</v>
      </c>
      <c r="O168" s="28"/>
      <c r="P168" s="29">
        <v>0.31796502399999999</v>
      </c>
      <c r="Q168" s="29">
        <v>0.28818443799999999</v>
      </c>
      <c r="R168" s="29">
        <v>0.314355571</v>
      </c>
      <c r="S168" s="30"/>
      <c r="T168" s="29">
        <v>6.153846154</v>
      </c>
      <c r="U168" s="29">
        <v>3.0303030299999998</v>
      </c>
      <c r="V168" s="29">
        <v>5.5214723929999998</v>
      </c>
    </row>
    <row r="169" spans="2:22" ht="6.6" customHeight="1" x14ac:dyDescent="0.4">
      <c r="B169" s="24" t="s">
        <v>578</v>
      </c>
      <c r="C169" s="24"/>
      <c r="D169" s="25">
        <v>1482</v>
      </c>
      <c r="E169" s="25">
        <v>540</v>
      </c>
      <c r="F169" s="25">
        <v>2022</v>
      </c>
      <c r="G169" s="24"/>
      <c r="H169" s="26">
        <v>3.9136302289999998</v>
      </c>
      <c r="I169" s="26">
        <v>5.1851851849999999</v>
      </c>
      <c r="J169" s="26">
        <v>4.2532146390000003</v>
      </c>
      <c r="K169" s="27"/>
      <c r="L169" s="26">
        <v>96.551724140000005</v>
      </c>
      <c r="M169" s="26">
        <v>96.428571430000005</v>
      </c>
      <c r="N169" s="26">
        <v>96.511627910000001</v>
      </c>
      <c r="O169" s="28"/>
      <c r="P169" s="29">
        <v>0.20242915</v>
      </c>
      <c r="Q169" s="29">
        <v>0.185185185</v>
      </c>
      <c r="R169" s="29">
        <v>0.19782393700000001</v>
      </c>
      <c r="S169" s="30"/>
      <c r="T169" s="29">
        <v>5.1724137929999996</v>
      </c>
      <c r="U169" s="29">
        <v>3.5714285710000002</v>
      </c>
      <c r="V169" s="29">
        <v>4.651162791</v>
      </c>
    </row>
    <row r="170" spans="2:22" ht="6.6" customHeight="1" x14ac:dyDescent="0.4">
      <c r="B170" s="24" t="s">
        <v>579</v>
      </c>
      <c r="C170" s="24"/>
      <c r="D170" s="25">
        <v>1034</v>
      </c>
      <c r="E170" s="25" t="s">
        <v>17</v>
      </c>
      <c r="F170" s="25">
        <v>1034</v>
      </c>
      <c r="G170" s="24"/>
      <c r="H170" s="26">
        <v>3.0947775630000001</v>
      </c>
      <c r="I170" s="26" t="s">
        <v>17</v>
      </c>
      <c r="J170" s="26">
        <v>3.0947775630000001</v>
      </c>
      <c r="K170" s="27"/>
      <c r="L170" s="26">
        <v>93.75</v>
      </c>
      <c r="M170" s="26" t="s">
        <v>17</v>
      </c>
      <c r="N170" s="26">
        <v>93.75</v>
      </c>
      <c r="O170" s="28"/>
      <c r="P170" s="29">
        <v>0.29013539700000002</v>
      </c>
      <c r="Q170" s="29" t="s">
        <v>17</v>
      </c>
      <c r="R170" s="29">
        <v>0.29013539700000002</v>
      </c>
      <c r="S170" s="30"/>
      <c r="T170" s="29">
        <v>9.375</v>
      </c>
      <c r="U170" s="29" t="s">
        <v>17</v>
      </c>
      <c r="V170" s="29">
        <v>9.375</v>
      </c>
    </row>
    <row r="171" spans="2:22" ht="6.6" customHeight="1" x14ac:dyDescent="0.4">
      <c r="B171" s="24" t="s">
        <v>580</v>
      </c>
      <c r="C171" s="24"/>
      <c r="D171" s="25">
        <v>1498</v>
      </c>
      <c r="E171" s="25">
        <v>449</v>
      </c>
      <c r="F171" s="25">
        <v>1947</v>
      </c>
      <c r="G171" s="24"/>
      <c r="H171" s="26">
        <v>7.0761014690000001</v>
      </c>
      <c r="I171" s="26">
        <v>6.4587973270000001</v>
      </c>
      <c r="J171" s="26">
        <v>6.9337442219999996</v>
      </c>
      <c r="K171" s="27"/>
      <c r="L171" s="26">
        <v>90.566037739999999</v>
      </c>
      <c r="M171" s="26">
        <v>100</v>
      </c>
      <c r="N171" s="26">
        <v>92.592592589999995</v>
      </c>
      <c r="O171" s="28"/>
      <c r="P171" s="29">
        <v>0.133511348</v>
      </c>
      <c r="Q171" s="29">
        <v>0.222717149</v>
      </c>
      <c r="R171" s="29">
        <v>0.154083205</v>
      </c>
      <c r="S171" s="30"/>
      <c r="T171" s="29">
        <v>1.886792453</v>
      </c>
      <c r="U171" s="29">
        <v>3.448275862</v>
      </c>
      <c r="V171" s="29">
        <v>2.2222222220000001</v>
      </c>
    </row>
    <row r="172" spans="2:22" ht="6.6" customHeight="1" x14ac:dyDescent="0.4">
      <c r="B172" s="24" t="s">
        <v>581</v>
      </c>
      <c r="C172" s="24"/>
      <c r="D172" s="25">
        <v>4004</v>
      </c>
      <c r="E172" s="25" t="s">
        <v>17</v>
      </c>
      <c r="F172" s="25">
        <v>4004</v>
      </c>
      <c r="G172" s="24"/>
      <c r="H172" s="26">
        <v>3.6463536460000001</v>
      </c>
      <c r="I172" s="26" t="s">
        <v>17</v>
      </c>
      <c r="J172" s="26">
        <v>3.6463536460000001</v>
      </c>
      <c r="K172" s="27"/>
      <c r="L172" s="26">
        <v>99.315068490000002</v>
      </c>
      <c r="M172" s="26" t="s">
        <v>17</v>
      </c>
      <c r="N172" s="26">
        <v>99.315068490000002</v>
      </c>
      <c r="O172" s="28"/>
      <c r="P172" s="29">
        <v>0.14985014999999999</v>
      </c>
      <c r="Q172" s="29" t="s">
        <v>17</v>
      </c>
      <c r="R172" s="29">
        <v>0.14985014999999999</v>
      </c>
      <c r="S172" s="30"/>
      <c r="T172" s="29">
        <v>4.1095890410000004</v>
      </c>
      <c r="U172" s="29" t="s">
        <v>17</v>
      </c>
      <c r="V172" s="29">
        <v>4.1095890410000004</v>
      </c>
    </row>
    <row r="173" spans="2:22" ht="6.6" customHeight="1" x14ac:dyDescent="0.4">
      <c r="B173" s="24" t="s">
        <v>582</v>
      </c>
      <c r="C173" s="24"/>
      <c r="D173" s="25">
        <v>854</v>
      </c>
      <c r="E173" s="25">
        <v>290</v>
      </c>
      <c r="F173" s="25">
        <v>1144</v>
      </c>
      <c r="G173" s="24"/>
      <c r="H173" s="26">
        <v>3.1615925059999999</v>
      </c>
      <c r="I173" s="26">
        <v>8.6206896549999996</v>
      </c>
      <c r="J173" s="26">
        <v>4.5454545450000001</v>
      </c>
      <c r="K173" s="27"/>
      <c r="L173" s="26">
        <v>100</v>
      </c>
      <c r="M173" s="26">
        <v>76</v>
      </c>
      <c r="N173" s="26">
        <v>88.46153846</v>
      </c>
      <c r="O173" s="28"/>
      <c r="P173" s="29">
        <v>0.35128805600000002</v>
      </c>
      <c r="Q173" s="29">
        <v>0</v>
      </c>
      <c r="R173" s="29">
        <v>0.26223776199999999</v>
      </c>
      <c r="S173" s="30"/>
      <c r="T173" s="29">
        <v>11.11111111</v>
      </c>
      <c r="U173" s="29">
        <v>0</v>
      </c>
      <c r="V173" s="29">
        <v>5.769230769</v>
      </c>
    </row>
    <row r="174" spans="2:22" ht="6.6" customHeight="1" x14ac:dyDescent="0.4">
      <c r="B174" s="24" t="s">
        <v>583</v>
      </c>
      <c r="C174" s="24"/>
      <c r="D174" s="25">
        <v>1692</v>
      </c>
      <c r="E174" s="25">
        <v>26</v>
      </c>
      <c r="F174" s="25">
        <v>1718</v>
      </c>
      <c r="G174" s="24"/>
      <c r="H174" s="26">
        <v>4.7281323879999997</v>
      </c>
      <c r="I174" s="26">
        <v>19.23076923</v>
      </c>
      <c r="J174" s="26">
        <v>4.9476135040000004</v>
      </c>
      <c r="K174" s="27"/>
      <c r="L174" s="26">
        <v>93.75</v>
      </c>
      <c r="M174" s="26">
        <v>40</v>
      </c>
      <c r="N174" s="26">
        <v>90.58823529</v>
      </c>
      <c r="O174" s="28"/>
      <c r="P174" s="29">
        <v>0.17730496500000001</v>
      </c>
      <c r="Q174" s="29">
        <v>0</v>
      </c>
      <c r="R174" s="29">
        <v>0.17462165299999999</v>
      </c>
      <c r="S174" s="30"/>
      <c r="T174" s="29">
        <v>3.75</v>
      </c>
      <c r="U174" s="29">
        <v>0</v>
      </c>
      <c r="V174" s="29">
        <v>3.5294117649999999</v>
      </c>
    </row>
    <row r="175" spans="2:22" ht="6.6" customHeight="1" x14ac:dyDescent="0.4">
      <c r="B175" s="24" t="s">
        <v>584</v>
      </c>
      <c r="C175" s="24"/>
      <c r="D175" s="25">
        <v>1450</v>
      </c>
      <c r="E175" s="25" t="s">
        <v>17</v>
      </c>
      <c r="F175" s="25">
        <v>1450</v>
      </c>
      <c r="G175" s="24"/>
      <c r="H175" s="26">
        <v>6.1379310340000002</v>
      </c>
      <c r="I175" s="26" t="s">
        <v>17</v>
      </c>
      <c r="J175" s="26">
        <v>6.1379310340000002</v>
      </c>
      <c r="K175" s="27"/>
      <c r="L175" s="26">
        <v>92.134831460000001</v>
      </c>
      <c r="M175" s="26" t="s">
        <v>17</v>
      </c>
      <c r="N175" s="26">
        <v>92.134831460000001</v>
      </c>
      <c r="O175" s="28"/>
      <c r="P175" s="29">
        <v>0.55172413799999998</v>
      </c>
      <c r="Q175" s="29" t="s">
        <v>17</v>
      </c>
      <c r="R175" s="29">
        <v>0.55172413799999998</v>
      </c>
      <c r="S175" s="30"/>
      <c r="T175" s="29">
        <v>8.9887640449999999</v>
      </c>
      <c r="U175" s="29" t="s">
        <v>17</v>
      </c>
      <c r="V175" s="29">
        <v>8.9887640449999999</v>
      </c>
    </row>
    <row r="176" spans="2:22" ht="6.6" customHeight="1" x14ac:dyDescent="0.4">
      <c r="B176" s="24" t="s">
        <v>585</v>
      </c>
      <c r="C176" s="24"/>
      <c r="D176" s="25">
        <v>2001</v>
      </c>
      <c r="E176" s="25" t="s">
        <v>17</v>
      </c>
      <c r="F176" s="25">
        <v>2001</v>
      </c>
      <c r="G176" s="24"/>
      <c r="H176" s="26">
        <v>6.5467266369999999</v>
      </c>
      <c r="I176" s="26" t="s">
        <v>17</v>
      </c>
      <c r="J176" s="26">
        <v>6.5467266369999999</v>
      </c>
      <c r="K176" s="27"/>
      <c r="L176" s="26">
        <v>100</v>
      </c>
      <c r="M176" s="26" t="s">
        <v>17</v>
      </c>
      <c r="N176" s="26">
        <v>100</v>
      </c>
      <c r="O176" s="28"/>
      <c r="P176" s="29">
        <v>9.9950024999999998E-2</v>
      </c>
      <c r="Q176" s="29" t="s">
        <v>17</v>
      </c>
      <c r="R176" s="29">
        <v>9.9950024999999998E-2</v>
      </c>
      <c r="S176" s="30"/>
      <c r="T176" s="29">
        <v>1.526717557</v>
      </c>
      <c r="U176" s="29" t="s">
        <v>17</v>
      </c>
      <c r="V176" s="29">
        <v>1.526717557</v>
      </c>
    </row>
    <row r="177" spans="2:54" ht="6.6" customHeight="1" x14ac:dyDescent="0.4">
      <c r="B177" s="24" t="s">
        <v>586</v>
      </c>
      <c r="C177" s="24"/>
      <c r="D177" s="25">
        <v>952</v>
      </c>
      <c r="E177" s="25" t="s">
        <v>17</v>
      </c>
      <c r="F177" s="25">
        <v>952</v>
      </c>
      <c r="G177" s="24"/>
      <c r="H177" s="26">
        <v>3.046218487</v>
      </c>
      <c r="I177" s="26" t="s">
        <v>17</v>
      </c>
      <c r="J177" s="26">
        <v>3.046218487</v>
      </c>
      <c r="K177" s="27"/>
      <c r="L177" s="26">
        <v>96.551724140000005</v>
      </c>
      <c r="M177" s="26" t="s">
        <v>17</v>
      </c>
      <c r="N177" s="26">
        <v>96.551724140000005</v>
      </c>
      <c r="O177" s="28"/>
      <c r="P177" s="29">
        <v>0.42016806699999998</v>
      </c>
      <c r="Q177" s="29" t="s">
        <v>17</v>
      </c>
      <c r="R177" s="29">
        <v>0.42016806699999998</v>
      </c>
      <c r="S177" s="30"/>
      <c r="T177" s="29">
        <v>13.79310345</v>
      </c>
      <c r="U177" s="29" t="s">
        <v>17</v>
      </c>
      <c r="V177" s="29">
        <v>13.79310345</v>
      </c>
    </row>
    <row r="178" spans="2:54" ht="6.6" customHeight="1" x14ac:dyDescent="0.4">
      <c r="B178" s="24" t="s">
        <v>587</v>
      </c>
      <c r="C178" s="24"/>
      <c r="D178" s="25">
        <v>552</v>
      </c>
      <c r="E178" s="25" t="s">
        <v>17</v>
      </c>
      <c r="F178" s="25">
        <v>552</v>
      </c>
      <c r="G178" s="24"/>
      <c r="H178" s="26">
        <v>3.8043478259999999</v>
      </c>
      <c r="I178" s="26" t="s">
        <v>17</v>
      </c>
      <c r="J178" s="26">
        <v>3.8043478259999999</v>
      </c>
      <c r="K178" s="27"/>
      <c r="L178" s="26">
        <v>100</v>
      </c>
      <c r="M178" s="26" t="s">
        <v>17</v>
      </c>
      <c r="N178" s="26">
        <v>100</v>
      </c>
      <c r="O178" s="28"/>
      <c r="P178" s="29">
        <v>0.54347826099999996</v>
      </c>
      <c r="Q178" s="29" t="s">
        <v>17</v>
      </c>
      <c r="R178" s="29">
        <v>0.54347826099999996</v>
      </c>
      <c r="S178" s="30"/>
      <c r="T178" s="29">
        <v>14.28571429</v>
      </c>
      <c r="U178" s="29" t="s">
        <v>17</v>
      </c>
      <c r="V178" s="29">
        <v>14.28571429</v>
      </c>
    </row>
    <row r="179" spans="2:54" ht="6.6" customHeight="1" x14ac:dyDescent="0.4">
      <c r="B179" s="24" t="s">
        <v>588</v>
      </c>
      <c r="C179" s="24"/>
      <c r="D179" s="25">
        <v>276</v>
      </c>
      <c r="E179" s="25" t="s">
        <v>17</v>
      </c>
      <c r="F179" s="25">
        <v>276</v>
      </c>
      <c r="G179" s="24"/>
      <c r="H179" s="26">
        <v>5.434782609</v>
      </c>
      <c r="I179" s="26" t="s">
        <v>17</v>
      </c>
      <c r="J179" s="26">
        <v>5.434782609</v>
      </c>
      <c r="K179" s="27"/>
      <c r="L179" s="26">
        <v>100</v>
      </c>
      <c r="M179" s="26" t="s">
        <v>17</v>
      </c>
      <c r="N179" s="26">
        <v>100</v>
      </c>
      <c r="O179" s="28"/>
      <c r="P179" s="29">
        <v>0</v>
      </c>
      <c r="Q179" s="29" t="s">
        <v>17</v>
      </c>
      <c r="R179" s="29">
        <v>0</v>
      </c>
      <c r="S179" s="30"/>
      <c r="T179" s="29">
        <v>0</v>
      </c>
      <c r="U179" s="29" t="s">
        <v>17</v>
      </c>
      <c r="V179" s="29">
        <v>0</v>
      </c>
    </row>
    <row r="180" spans="2:54" ht="6.6" customHeight="1" x14ac:dyDescent="0.4">
      <c r="B180" s="24" t="s">
        <v>589</v>
      </c>
      <c r="C180" s="24"/>
      <c r="D180" s="25">
        <v>347</v>
      </c>
      <c r="E180" s="25" t="s">
        <v>17</v>
      </c>
      <c r="F180" s="25">
        <v>347</v>
      </c>
      <c r="G180" s="24"/>
      <c r="H180" s="26">
        <v>6.6282420750000002</v>
      </c>
      <c r="I180" s="26" t="s">
        <v>17</v>
      </c>
      <c r="J180" s="26">
        <v>6.6282420750000002</v>
      </c>
      <c r="K180" s="27"/>
      <c r="L180" s="26">
        <v>91.304347829999998</v>
      </c>
      <c r="M180" s="26" t="s">
        <v>17</v>
      </c>
      <c r="N180" s="26">
        <v>91.304347829999998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54" ht="6.6" customHeight="1" x14ac:dyDescent="0.4">
      <c r="B181" s="24" t="s">
        <v>590</v>
      </c>
      <c r="C181" s="24"/>
      <c r="D181" s="25">
        <v>334</v>
      </c>
      <c r="E181" s="25">
        <v>3</v>
      </c>
      <c r="F181" s="25">
        <v>337</v>
      </c>
      <c r="G181" s="24"/>
      <c r="H181" s="26">
        <v>5.6886227539999998</v>
      </c>
      <c r="I181" s="26">
        <v>0</v>
      </c>
      <c r="J181" s="26">
        <v>5.6379821960000003</v>
      </c>
      <c r="K181" s="27"/>
      <c r="L181" s="26">
        <v>100</v>
      </c>
      <c r="M181" s="26" t="s">
        <v>17</v>
      </c>
      <c r="N181" s="26">
        <v>100</v>
      </c>
      <c r="O181" s="28"/>
      <c r="P181" s="29">
        <v>0</v>
      </c>
      <c r="Q181" s="29" t="s">
        <v>17</v>
      </c>
      <c r="R181" s="29">
        <v>0</v>
      </c>
      <c r="S181" s="30"/>
      <c r="T181" s="29">
        <v>0</v>
      </c>
      <c r="U181" s="29" t="s">
        <v>17</v>
      </c>
      <c r="V181" s="29">
        <v>0</v>
      </c>
    </row>
    <row r="182" spans="2:54" ht="6.6" customHeight="1" x14ac:dyDescent="0.4">
      <c r="B182" s="24" t="s">
        <v>591</v>
      </c>
      <c r="C182" s="24"/>
      <c r="D182" s="25">
        <v>111</v>
      </c>
      <c r="E182" s="25">
        <v>14</v>
      </c>
      <c r="F182" s="25">
        <v>125</v>
      </c>
      <c r="G182" s="24"/>
      <c r="H182" s="26">
        <v>6.3063063059999998</v>
      </c>
      <c r="I182" s="26">
        <v>14.28571429</v>
      </c>
      <c r="J182" s="26">
        <v>7.2</v>
      </c>
      <c r="K182" s="27"/>
      <c r="L182" s="26">
        <v>85.714285709999999</v>
      </c>
      <c r="M182" s="26">
        <v>100</v>
      </c>
      <c r="N182" s="26">
        <v>88.888888890000004</v>
      </c>
      <c r="O182" s="28"/>
      <c r="P182" s="29">
        <v>0</v>
      </c>
      <c r="Q182" s="29">
        <v>0</v>
      </c>
      <c r="R182" s="29">
        <v>0</v>
      </c>
      <c r="S182" s="30"/>
      <c r="T182" s="29">
        <v>0</v>
      </c>
      <c r="U182" s="29">
        <v>0</v>
      </c>
      <c r="V182" s="29">
        <v>0</v>
      </c>
    </row>
    <row r="183" spans="2:54" ht="6.6" customHeight="1" x14ac:dyDescent="0.4">
      <c r="B183" s="24" t="s">
        <v>592</v>
      </c>
      <c r="C183" s="24"/>
      <c r="D183" s="25">
        <v>242</v>
      </c>
      <c r="E183" s="25" t="s">
        <v>17</v>
      </c>
      <c r="F183" s="25">
        <v>242</v>
      </c>
      <c r="G183" s="24"/>
      <c r="H183" s="26">
        <v>2.8925619829999998</v>
      </c>
      <c r="I183" s="26" t="s">
        <v>17</v>
      </c>
      <c r="J183" s="26">
        <v>2.8925619829999998</v>
      </c>
      <c r="K183" s="27"/>
      <c r="L183" s="26">
        <v>100</v>
      </c>
      <c r="M183" s="26" t="s">
        <v>17</v>
      </c>
      <c r="N183" s="26">
        <v>100</v>
      </c>
      <c r="O183" s="28"/>
      <c r="P183" s="29">
        <v>0.41322313999999999</v>
      </c>
      <c r="Q183" s="29" t="s">
        <v>17</v>
      </c>
      <c r="R183" s="29">
        <v>0.41322313999999999</v>
      </c>
      <c r="S183" s="30"/>
      <c r="T183" s="29">
        <v>14.28571429</v>
      </c>
      <c r="U183" s="29" t="s">
        <v>17</v>
      </c>
      <c r="V183" s="29">
        <v>14.28571429</v>
      </c>
    </row>
    <row r="184" spans="2:54" ht="6.6" customHeight="1" x14ac:dyDescent="0.4">
      <c r="B184" s="24" t="s">
        <v>593</v>
      </c>
      <c r="C184" s="24"/>
      <c r="D184" s="25">
        <v>360</v>
      </c>
      <c r="E184" s="25" t="s">
        <v>17</v>
      </c>
      <c r="F184" s="25">
        <v>360</v>
      </c>
      <c r="G184" s="24"/>
      <c r="H184" s="26">
        <v>5.5555555559999998</v>
      </c>
      <c r="I184" s="26" t="s">
        <v>17</v>
      </c>
      <c r="J184" s="26">
        <v>5.5555555559999998</v>
      </c>
      <c r="K184" s="27"/>
      <c r="L184" s="26">
        <v>100</v>
      </c>
      <c r="M184" s="26" t="s">
        <v>17</v>
      </c>
      <c r="N184" s="26">
        <v>100</v>
      </c>
      <c r="O184" s="28"/>
      <c r="P184" s="29">
        <v>0</v>
      </c>
      <c r="Q184" s="29" t="s">
        <v>17</v>
      </c>
      <c r="R184" s="29">
        <v>0</v>
      </c>
      <c r="S184" s="30"/>
      <c r="T184" s="29">
        <v>0</v>
      </c>
      <c r="U184" s="29" t="s">
        <v>17</v>
      </c>
      <c r="V184" s="29">
        <v>0</v>
      </c>
    </row>
    <row r="185" spans="2:54" ht="6.6" customHeight="1" x14ac:dyDescent="0.4">
      <c r="B185" s="24" t="s">
        <v>594</v>
      </c>
      <c r="C185" s="24"/>
      <c r="D185" s="25">
        <v>69</v>
      </c>
      <c r="E185" s="25">
        <v>71</v>
      </c>
      <c r="F185" s="25">
        <v>140</v>
      </c>
      <c r="G185" s="24"/>
      <c r="H185" s="26">
        <v>8.6956521739999992</v>
      </c>
      <c r="I185" s="26">
        <v>2.8169014080000001</v>
      </c>
      <c r="J185" s="26">
        <v>5.7142857139999998</v>
      </c>
      <c r="K185" s="27"/>
      <c r="L185" s="26">
        <v>16.666666670000001</v>
      </c>
      <c r="M185" s="26">
        <v>100</v>
      </c>
      <c r="N185" s="26">
        <v>37.5</v>
      </c>
      <c r="O185" s="28"/>
      <c r="P185" s="29">
        <v>0</v>
      </c>
      <c r="Q185" s="29">
        <v>0</v>
      </c>
      <c r="R185" s="29">
        <v>0</v>
      </c>
      <c r="S185" s="30"/>
      <c r="T185" s="29">
        <v>0</v>
      </c>
      <c r="U185" s="29">
        <v>0</v>
      </c>
      <c r="V185" s="29">
        <v>0</v>
      </c>
    </row>
    <row r="186" spans="2:54" ht="6.6" customHeight="1" x14ac:dyDescent="0.4">
      <c r="B186" s="24" t="s">
        <v>595</v>
      </c>
      <c r="C186" s="24"/>
      <c r="D186" s="25">
        <v>168</v>
      </c>
      <c r="E186" s="25">
        <v>15</v>
      </c>
      <c r="F186" s="25">
        <v>183</v>
      </c>
      <c r="G186" s="24"/>
      <c r="H186" s="26">
        <v>6.5476190479999996</v>
      </c>
      <c r="I186" s="26">
        <v>6.6666666670000003</v>
      </c>
      <c r="J186" s="26">
        <v>6.5573770490000003</v>
      </c>
      <c r="K186" s="27"/>
      <c r="L186" s="26">
        <v>90.909090910000003</v>
      </c>
      <c r="M186" s="26">
        <v>100</v>
      </c>
      <c r="N186" s="26">
        <v>91.666666669999998</v>
      </c>
      <c r="O186" s="28"/>
      <c r="P186" s="29">
        <v>0</v>
      </c>
      <c r="Q186" s="29">
        <v>0</v>
      </c>
      <c r="R186" s="29">
        <v>0</v>
      </c>
      <c r="S186" s="30"/>
      <c r="T186" s="29">
        <v>0</v>
      </c>
      <c r="U186" s="29">
        <v>0</v>
      </c>
      <c r="V186" s="29">
        <v>0</v>
      </c>
    </row>
    <row r="187" spans="2:54" ht="6.6" customHeight="1" x14ac:dyDescent="0.4">
      <c r="B187" s="31" t="s">
        <v>596</v>
      </c>
      <c r="C187" s="31"/>
      <c r="D187" s="32">
        <v>35</v>
      </c>
      <c r="E187" s="32" t="s">
        <v>17</v>
      </c>
      <c r="F187" s="32">
        <v>35</v>
      </c>
      <c r="G187" s="31"/>
      <c r="H187" s="34">
        <v>20</v>
      </c>
      <c r="I187" s="34" t="s">
        <v>17</v>
      </c>
      <c r="J187" s="34">
        <v>20</v>
      </c>
      <c r="K187" s="35"/>
      <c r="L187" s="34">
        <v>71.428571430000005</v>
      </c>
      <c r="M187" s="34" t="s">
        <v>17</v>
      </c>
      <c r="N187" s="34">
        <v>71.428571430000005</v>
      </c>
      <c r="O187" s="36"/>
      <c r="P187" s="37">
        <v>0</v>
      </c>
      <c r="Q187" s="37" t="s">
        <v>17</v>
      </c>
      <c r="R187" s="37">
        <v>0</v>
      </c>
      <c r="S187" s="38"/>
      <c r="T187" s="37">
        <v>0</v>
      </c>
      <c r="U187" s="37" t="s">
        <v>17</v>
      </c>
      <c r="V187" s="37">
        <v>0</v>
      </c>
    </row>
    <row r="188" spans="2:54" ht="6.6" customHeight="1" x14ac:dyDescent="0.4">
      <c r="B188" s="48"/>
      <c r="C188" s="48"/>
      <c r="D188" s="49"/>
      <c r="E188" s="49"/>
      <c r="F188" s="49"/>
      <c r="G188" s="48"/>
      <c r="H188" s="69"/>
      <c r="I188" s="69"/>
      <c r="J188" s="69"/>
      <c r="K188" s="69"/>
      <c r="L188" s="69"/>
      <c r="M188" s="69"/>
      <c r="N188" s="69"/>
      <c r="O188" s="48"/>
      <c r="P188" s="70"/>
      <c r="Q188" s="70"/>
      <c r="R188" s="70"/>
      <c r="S188" s="70"/>
      <c r="T188" s="70"/>
      <c r="U188" s="70"/>
      <c r="V188" s="70"/>
    </row>
    <row r="189" spans="2:54" ht="6.6" customHeight="1" x14ac:dyDescent="0.4">
      <c r="B189" s="10" t="s">
        <v>1769</v>
      </c>
      <c r="H189" s="16"/>
      <c r="I189" s="16"/>
      <c r="J189" s="16"/>
      <c r="K189" s="16"/>
    </row>
    <row r="190" spans="2:54" ht="6.6" customHeight="1" x14ac:dyDescent="0.4">
      <c r="B190" s="89" t="s">
        <v>2</v>
      </c>
      <c r="C190" s="89"/>
      <c r="D190" s="93" t="s">
        <v>1774</v>
      </c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</row>
    <row r="191" spans="2:54" ht="6.6" customHeight="1" x14ac:dyDescent="0.4">
      <c r="B191" s="98"/>
      <c r="C191" s="98"/>
      <c r="D191" s="94" t="s">
        <v>3</v>
      </c>
      <c r="E191" s="94"/>
      <c r="F191" s="94"/>
      <c r="G191" s="83"/>
      <c r="H191" s="95" t="s">
        <v>4</v>
      </c>
      <c r="I191" s="95"/>
      <c r="J191" s="95"/>
      <c r="L191" s="95" t="s">
        <v>5</v>
      </c>
      <c r="M191" s="95"/>
      <c r="N191" s="95"/>
      <c r="P191" s="96" t="s">
        <v>6</v>
      </c>
      <c r="Q191" s="96"/>
      <c r="R191" s="96"/>
      <c r="T191" s="96" t="s">
        <v>7</v>
      </c>
      <c r="U191" s="96"/>
      <c r="V191" s="96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2:54" ht="6.6" customHeight="1" x14ac:dyDescent="0.4">
      <c r="B192" s="91"/>
      <c r="C192" s="91"/>
      <c r="D192" s="19" t="s">
        <v>8</v>
      </c>
      <c r="E192" s="19" t="s">
        <v>9</v>
      </c>
      <c r="F192" s="19" t="s">
        <v>10</v>
      </c>
      <c r="G192" s="84"/>
      <c r="H192" s="21" t="s">
        <v>8</v>
      </c>
      <c r="I192" s="21" t="s">
        <v>9</v>
      </c>
      <c r="J192" s="21" t="s">
        <v>10</v>
      </c>
      <c r="K192" s="21"/>
      <c r="L192" s="21" t="s">
        <v>8</v>
      </c>
      <c r="M192" s="21" t="s">
        <v>9</v>
      </c>
      <c r="N192" s="21" t="s">
        <v>10</v>
      </c>
      <c r="O192" s="22"/>
      <c r="P192" s="23" t="s">
        <v>8</v>
      </c>
      <c r="Q192" s="23" t="s">
        <v>9</v>
      </c>
      <c r="R192" s="23" t="s">
        <v>10</v>
      </c>
      <c r="S192" s="23"/>
      <c r="T192" s="23" t="s">
        <v>8</v>
      </c>
      <c r="U192" s="23" t="s">
        <v>9</v>
      </c>
      <c r="V192" s="23" t="s">
        <v>10</v>
      </c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</row>
    <row r="193" spans="2:22" ht="6.6" customHeight="1" x14ac:dyDescent="0.4">
      <c r="B193" s="56" t="s">
        <v>11</v>
      </c>
      <c r="C193" s="56"/>
      <c r="D193" s="57">
        <v>1035734</v>
      </c>
      <c r="E193" s="57">
        <v>2904396</v>
      </c>
      <c r="F193" s="57">
        <v>3940130</v>
      </c>
      <c r="G193" s="56"/>
      <c r="H193" s="58">
        <v>1.4141661860000001</v>
      </c>
      <c r="I193" s="58">
        <v>2.5219701450000001</v>
      </c>
      <c r="J193" s="58">
        <v>2.23076396</v>
      </c>
      <c r="K193" s="59"/>
      <c r="L193" s="58">
        <v>84.35174438</v>
      </c>
      <c r="M193" s="58">
        <v>72.897553520000002</v>
      </c>
      <c r="N193" s="58">
        <v>74.806302979999998</v>
      </c>
      <c r="O193" s="60"/>
      <c r="P193" s="61">
        <v>1.7572079000000001E-2</v>
      </c>
      <c r="Q193" s="61">
        <v>2.6580396999999999E-2</v>
      </c>
      <c r="R193" s="61">
        <v>2.4212398999999999E-2</v>
      </c>
      <c r="S193" s="62"/>
      <c r="T193" s="61">
        <v>1.242575271</v>
      </c>
      <c r="U193" s="61">
        <v>1.0539536920000001</v>
      </c>
      <c r="V193" s="61">
        <v>1.0853859720000001</v>
      </c>
    </row>
    <row r="194" spans="2:22" ht="6.6" customHeight="1" x14ac:dyDescent="0.4">
      <c r="B194" s="56" t="s">
        <v>566</v>
      </c>
      <c r="C194" s="56"/>
      <c r="D194" s="57">
        <v>27017</v>
      </c>
      <c r="E194" s="57">
        <v>36383</v>
      </c>
      <c r="F194" s="57">
        <v>63400</v>
      </c>
      <c r="G194" s="56"/>
      <c r="H194" s="58">
        <v>1.4768479109999999</v>
      </c>
      <c r="I194" s="58">
        <v>2.5918698290000002</v>
      </c>
      <c r="J194" s="58">
        <v>2.1167192429999999</v>
      </c>
      <c r="K194" s="59"/>
      <c r="L194" s="58">
        <v>89.473684210000002</v>
      </c>
      <c r="M194" s="58">
        <v>88.653234359999999</v>
      </c>
      <c r="N194" s="58">
        <v>88.897168410000006</v>
      </c>
      <c r="O194" s="60"/>
      <c r="P194" s="61">
        <v>7.402746E-3</v>
      </c>
      <c r="Q194" s="61">
        <v>1.9239755000000001E-2</v>
      </c>
      <c r="R194" s="61">
        <v>1.4195584000000001E-2</v>
      </c>
      <c r="S194" s="62"/>
      <c r="T194" s="61">
        <v>0.50125313299999996</v>
      </c>
      <c r="U194" s="61">
        <v>0.74231177100000001</v>
      </c>
      <c r="V194" s="61">
        <v>0.67064083500000005</v>
      </c>
    </row>
    <row r="195" spans="2:22" ht="6.6" customHeight="1" x14ac:dyDescent="0.4">
      <c r="B195" s="24" t="s">
        <v>567</v>
      </c>
      <c r="C195" s="24"/>
      <c r="D195" s="25">
        <v>159</v>
      </c>
      <c r="E195" s="25">
        <v>18855</v>
      </c>
      <c r="F195" s="25">
        <v>19014</v>
      </c>
      <c r="G195" s="24"/>
      <c r="H195" s="26">
        <v>0.62893081799999995</v>
      </c>
      <c r="I195" s="26">
        <v>2.6465128610000002</v>
      </c>
      <c r="J195" s="26">
        <v>2.6296413169999999</v>
      </c>
      <c r="K195" s="27"/>
      <c r="L195" s="26">
        <v>100</v>
      </c>
      <c r="M195" s="26">
        <v>90.781563129999995</v>
      </c>
      <c r="N195" s="26">
        <v>90.8</v>
      </c>
      <c r="O195" s="28"/>
      <c r="P195" s="29">
        <v>0</v>
      </c>
      <c r="Q195" s="29">
        <v>1.0607266000000001E-2</v>
      </c>
      <c r="R195" s="29">
        <v>1.0518565000000001E-2</v>
      </c>
      <c r="S195" s="30"/>
      <c r="T195" s="29">
        <v>0</v>
      </c>
      <c r="U195" s="29">
        <v>0.40080160300000001</v>
      </c>
      <c r="V195" s="29">
        <v>0.4</v>
      </c>
    </row>
    <row r="196" spans="2:22" ht="6.6" customHeight="1" x14ac:dyDescent="0.4">
      <c r="B196" s="24" t="s">
        <v>568</v>
      </c>
      <c r="C196" s="24"/>
      <c r="D196" s="25">
        <v>4021</v>
      </c>
      <c r="E196" s="25">
        <v>846</v>
      </c>
      <c r="F196" s="25">
        <v>4867</v>
      </c>
      <c r="G196" s="24"/>
      <c r="H196" s="26">
        <v>1.0693857250000001</v>
      </c>
      <c r="I196" s="26">
        <v>2.2458628840000001</v>
      </c>
      <c r="J196" s="26">
        <v>1.27388535</v>
      </c>
      <c r="K196" s="27"/>
      <c r="L196" s="26">
        <v>90.697674419999998</v>
      </c>
      <c r="M196" s="26">
        <v>78.947368420000004</v>
      </c>
      <c r="N196" s="26">
        <v>87.096774190000005</v>
      </c>
      <c r="O196" s="28"/>
      <c r="P196" s="29">
        <v>0</v>
      </c>
      <c r="Q196" s="29">
        <v>0.11820331000000001</v>
      </c>
      <c r="R196" s="29">
        <v>2.0546538E-2</v>
      </c>
      <c r="S196" s="30"/>
      <c r="T196" s="29">
        <v>0</v>
      </c>
      <c r="U196" s="29">
        <v>5.263157895</v>
      </c>
      <c r="V196" s="29">
        <v>1.612903226</v>
      </c>
    </row>
    <row r="197" spans="2:22" ht="6.6" customHeight="1" x14ac:dyDescent="0.4">
      <c r="B197" s="24" t="s">
        <v>569</v>
      </c>
      <c r="C197" s="24"/>
      <c r="D197" s="25" t="s">
        <v>17</v>
      </c>
      <c r="E197" s="25">
        <v>1865</v>
      </c>
      <c r="F197" s="25">
        <v>1865</v>
      </c>
      <c r="G197" s="24"/>
      <c r="H197" s="26" t="s">
        <v>17</v>
      </c>
      <c r="I197" s="26">
        <v>2.037533512</v>
      </c>
      <c r="J197" s="26">
        <v>2.037533512</v>
      </c>
      <c r="K197" s="27"/>
      <c r="L197" s="26" t="s">
        <v>17</v>
      </c>
      <c r="M197" s="26">
        <v>81.578947369999995</v>
      </c>
      <c r="N197" s="26">
        <v>81.578947369999995</v>
      </c>
      <c r="O197" s="28"/>
      <c r="P197" s="29" t="s">
        <v>17</v>
      </c>
      <c r="Q197" s="29">
        <v>0</v>
      </c>
      <c r="R197" s="29">
        <v>0</v>
      </c>
      <c r="S197" s="30"/>
      <c r="T197" s="29" t="s">
        <v>17</v>
      </c>
      <c r="U197" s="29">
        <v>0</v>
      </c>
      <c r="V197" s="29">
        <v>0</v>
      </c>
    </row>
    <row r="198" spans="2:22" ht="6.6" customHeight="1" x14ac:dyDescent="0.4">
      <c r="B198" s="24" t="s">
        <v>570</v>
      </c>
      <c r="C198" s="24"/>
      <c r="D198" s="25">
        <v>1166</v>
      </c>
      <c r="E198" s="25">
        <v>1015</v>
      </c>
      <c r="F198" s="25">
        <v>2181</v>
      </c>
      <c r="G198" s="24"/>
      <c r="H198" s="26">
        <v>1.9725557460000001</v>
      </c>
      <c r="I198" s="26">
        <v>2.7586206899999999</v>
      </c>
      <c r="J198" s="26">
        <v>2.3383768909999998</v>
      </c>
      <c r="K198" s="27"/>
      <c r="L198" s="26">
        <v>91.304347829999998</v>
      </c>
      <c r="M198" s="26">
        <v>92.857142859999996</v>
      </c>
      <c r="N198" s="26">
        <v>92.156862750000002</v>
      </c>
      <c r="O198" s="28"/>
      <c r="P198" s="29">
        <v>0</v>
      </c>
      <c r="Q198" s="29">
        <v>0</v>
      </c>
      <c r="R198" s="29">
        <v>0</v>
      </c>
      <c r="S198" s="30"/>
      <c r="T198" s="29">
        <v>0</v>
      </c>
      <c r="U198" s="29">
        <v>0</v>
      </c>
      <c r="V198" s="29">
        <v>0</v>
      </c>
    </row>
    <row r="199" spans="2:22" ht="6.6" customHeight="1" x14ac:dyDescent="0.4">
      <c r="B199" s="24" t="s">
        <v>571</v>
      </c>
      <c r="C199" s="24"/>
      <c r="D199" s="25">
        <v>112</v>
      </c>
      <c r="E199" s="25">
        <v>2715</v>
      </c>
      <c r="F199" s="25">
        <v>2827</v>
      </c>
      <c r="G199" s="24"/>
      <c r="H199" s="26">
        <v>1.7857142859999999</v>
      </c>
      <c r="I199" s="26">
        <v>2.099447514</v>
      </c>
      <c r="J199" s="26">
        <v>2.0870180399999998</v>
      </c>
      <c r="K199" s="27"/>
      <c r="L199" s="26">
        <v>100</v>
      </c>
      <c r="M199" s="26">
        <v>91.228070180000003</v>
      </c>
      <c r="N199" s="26">
        <v>91.52542373</v>
      </c>
      <c r="O199" s="28"/>
      <c r="P199" s="29">
        <v>0</v>
      </c>
      <c r="Q199" s="29">
        <v>3.6832413000000001E-2</v>
      </c>
      <c r="R199" s="29">
        <v>3.5373187E-2</v>
      </c>
      <c r="S199" s="30"/>
      <c r="T199" s="29">
        <v>0</v>
      </c>
      <c r="U199" s="29">
        <v>1.754385965</v>
      </c>
      <c r="V199" s="29">
        <v>1.6949152540000001</v>
      </c>
    </row>
    <row r="200" spans="2:22" ht="6.6" customHeight="1" x14ac:dyDescent="0.4">
      <c r="B200" s="24" t="s">
        <v>572</v>
      </c>
      <c r="C200" s="24"/>
      <c r="D200" s="25">
        <v>1518</v>
      </c>
      <c r="E200" s="25" t="s">
        <v>17</v>
      </c>
      <c r="F200" s="25">
        <v>1518</v>
      </c>
      <c r="G200" s="24"/>
      <c r="H200" s="26">
        <v>2.3715415019999999</v>
      </c>
      <c r="I200" s="26" t="s">
        <v>17</v>
      </c>
      <c r="J200" s="26">
        <v>2.3715415019999999</v>
      </c>
      <c r="K200" s="27"/>
      <c r="L200" s="26">
        <v>97.222222220000006</v>
      </c>
      <c r="M200" s="26" t="s">
        <v>17</v>
      </c>
      <c r="N200" s="26">
        <v>97.222222220000006</v>
      </c>
      <c r="O200" s="28"/>
      <c r="P200" s="29">
        <v>0</v>
      </c>
      <c r="Q200" s="29" t="s">
        <v>17</v>
      </c>
      <c r="R200" s="29">
        <v>0</v>
      </c>
      <c r="S200" s="30"/>
      <c r="T200" s="29">
        <v>0</v>
      </c>
      <c r="U200" s="29" t="s">
        <v>17</v>
      </c>
      <c r="V200" s="29">
        <v>0</v>
      </c>
    </row>
    <row r="201" spans="2:22" ht="6.6" customHeight="1" x14ac:dyDescent="0.4">
      <c r="B201" s="24" t="s">
        <v>573</v>
      </c>
      <c r="C201" s="24"/>
      <c r="D201" s="25">
        <v>1590</v>
      </c>
      <c r="E201" s="25">
        <v>187</v>
      </c>
      <c r="F201" s="25">
        <v>1777</v>
      </c>
      <c r="G201" s="24"/>
      <c r="H201" s="26">
        <v>1.257861635</v>
      </c>
      <c r="I201" s="26">
        <v>0.53475935799999996</v>
      </c>
      <c r="J201" s="26">
        <v>1.1817670229999999</v>
      </c>
      <c r="K201" s="27"/>
      <c r="L201" s="26">
        <v>95</v>
      </c>
      <c r="M201" s="26">
        <v>100</v>
      </c>
      <c r="N201" s="26">
        <v>95.238095240000007</v>
      </c>
      <c r="O201" s="28"/>
      <c r="P201" s="29">
        <v>0</v>
      </c>
      <c r="Q201" s="29">
        <v>0</v>
      </c>
      <c r="R201" s="29">
        <v>0</v>
      </c>
      <c r="S201" s="30"/>
      <c r="T201" s="29">
        <v>0</v>
      </c>
      <c r="U201" s="29">
        <v>0</v>
      </c>
      <c r="V201" s="29">
        <v>0</v>
      </c>
    </row>
    <row r="202" spans="2:22" ht="6.6" customHeight="1" x14ac:dyDescent="0.4">
      <c r="B202" s="24" t="s">
        <v>574</v>
      </c>
      <c r="C202" s="24"/>
      <c r="D202" s="25">
        <v>1895</v>
      </c>
      <c r="E202" s="25">
        <v>40</v>
      </c>
      <c r="F202" s="25">
        <v>1935</v>
      </c>
      <c r="G202" s="24"/>
      <c r="H202" s="26">
        <v>2.1635883910000002</v>
      </c>
      <c r="I202" s="26">
        <v>2.5</v>
      </c>
      <c r="J202" s="26">
        <v>2.170542636</v>
      </c>
      <c r="K202" s="27"/>
      <c r="L202" s="26">
        <v>90.243902439999999</v>
      </c>
      <c r="M202" s="26">
        <v>100</v>
      </c>
      <c r="N202" s="26">
        <v>90.47619048</v>
      </c>
      <c r="O202" s="28"/>
      <c r="P202" s="29">
        <v>0</v>
      </c>
      <c r="Q202" s="29">
        <v>0</v>
      </c>
      <c r="R202" s="29">
        <v>0</v>
      </c>
      <c r="S202" s="30"/>
      <c r="T202" s="29">
        <v>0</v>
      </c>
      <c r="U202" s="29">
        <v>0</v>
      </c>
      <c r="V202" s="29">
        <v>0</v>
      </c>
    </row>
    <row r="203" spans="2:22" ht="6.6" customHeight="1" x14ac:dyDescent="0.4">
      <c r="B203" s="24" t="s">
        <v>575</v>
      </c>
      <c r="C203" s="24"/>
      <c r="D203" s="25">
        <v>939</v>
      </c>
      <c r="E203" s="25">
        <v>222</v>
      </c>
      <c r="F203" s="25">
        <v>1161</v>
      </c>
      <c r="G203" s="24"/>
      <c r="H203" s="26">
        <v>0.85197018099999999</v>
      </c>
      <c r="I203" s="26">
        <v>1.801801802</v>
      </c>
      <c r="J203" s="26">
        <v>1.033591731</v>
      </c>
      <c r="K203" s="27"/>
      <c r="L203" s="26">
        <v>87.5</v>
      </c>
      <c r="M203" s="26">
        <v>100</v>
      </c>
      <c r="N203" s="26">
        <v>91.666666669999998</v>
      </c>
      <c r="O203" s="28"/>
      <c r="P203" s="29">
        <v>0</v>
      </c>
      <c r="Q203" s="29">
        <v>0</v>
      </c>
      <c r="R203" s="29">
        <v>0</v>
      </c>
      <c r="S203" s="30"/>
      <c r="T203" s="29">
        <v>0</v>
      </c>
      <c r="U203" s="29">
        <v>0</v>
      </c>
      <c r="V203" s="29">
        <v>0</v>
      </c>
    </row>
    <row r="204" spans="2:22" ht="6.6" customHeight="1" x14ac:dyDescent="0.4">
      <c r="B204" s="24" t="s">
        <v>576</v>
      </c>
      <c r="C204" s="24"/>
      <c r="D204" s="25">
        <v>737</v>
      </c>
      <c r="E204" s="25">
        <v>977</v>
      </c>
      <c r="F204" s="25">
        <v>1714</v>
      </c>
      <c r="G204" s="24"/>
      <c r="H204" s="26">
        <v>1.8995929439999999</v>
      </c>
      <c r="I204" s="26">
        <v>1.53531218</v>
      </c>
      <c r="J204" s="26">
        <v>1.691948658</v>
      </c>
      <c r="K204" s="27"/>
      <c r="L204" s="26">
        <v>100</v>
      </c>
      <c r="M204" s="26">
        <v>93.333333330000002</v>
      </c>
      <c r="N204" s="26">
        <v>96.551724140000005</v>
      </c>
      <c r="O204" s="28"/>
      <c r="P204" s="29">
        <v>0</v>
      </c>
      <c r="Q204" s="29">
        <v>0</v>
      </c>
      <c r="R204" s="29">
        <v>0</v>
      </c>
      <c r="S204" s="30"/>
      <c r="T204" s="29">
        <v>0</v>
      </c>
      <c r="U204" s="29">
        <v>0</v>
      </c>
      <c r="V204" s="29">
        <v>0</v>
      </c>
    </row>
    <row r="205" spans="2:22" ht="6.6" customHeight="1" x14ac:dyDescent="0.4">
      <c r="B205" s="24" t="s">
        <v>577</v>
      </c>
      <c r="C205" s="24"/>
      <c r="D205" s="25">
        <v>920</v>
      </c>
      <c r="E205" s="25">
        <v>4348</v>
      </c>
      <c r="F205" s="25">
        <v>5268</v>
      </c>
      <c r="G205" s="24"/>
      <c r="H205" s="26">
        <v>0.65217391300000005</v>
      </c>
      <c r="I205" s="26">
        <v>2.3459061640000001</v>
      </c>
      <c r="J205" s="26">
        <v>2.050113895</v>
      </c>
      <c r="K205" s="27"/>
      <c r="L205" s="26">
        <v>100</v>
      </c>
      <c r="M205" s="26">
        <v>83.333333330000002</v>
      </c>
      <c r="N205" s="26">
        <v>84.259259259999993</v>
      </c>
      <c r="O205" s="28"/>
      <c r="P205" s="29">
        <v>0</v>
      </c>
      <c r="Q205" s="29">
        <v>0</v>
      </c>
      <c r="R205" s="29">
        <v>0</v>
      </c>
      <c r="S205" s="30"/>
      <c r="T205" s="29">
        <v>0</v>
      </c>
      <c r="U205" s="29">
        <v>0</v>
      </c>
      <c r="V205" s="29">
        <v>0</v>
      </c>
    </row>
    <row r="206" spans="2:22" ht="6.6" customHeight="1" x14ac:dyDescent="0.4">
      <c r="B206" s="24" t="s">
        <v>578</v>
      </c>
      <c r="C206" s="24"/>
      <c r="D206" s="25">
        <v>1232</v>
      </c>
      <c r="E206" s="25">
        <v>220</v>
      </c>
      <c r="F206" s="25">
        <v>1452</v>
      </c>
      <c r="G206" s="24"/>
      <c r="H206" s="26">
        <v>1.136363636</v>
      </c>
      <c r="I206" s="26">
        <v>1.363636364</v>
      </c>
      <c r="J206" s="26">
        <v>1.1707988979999999</v>
      </c>
      <c r="K206" s="27"/>
      <c r="L206" s="26">
        <v>78.571428569999995</v>
      </c>
      <c r="M206" s="26">
        <v>33.333333330000002</v>
      </c>
      <c r="N206" s="26">
        <v>70.58823529</v>
      </c>
      <c r="O206" s="28"/>
      <c r="P206" s="29">
        <v>0</v>
      </c>
      <c r="Q206" s="29">
        <v>0</v>
      </c>
      <c r="R206" s="29">
        <v>0</v>
      </c>
      <c r="S206" s="30"/>
      <c r="T206" s="29">
        <v>0</v>
      </c>
      <c r="U206" s="29">
        <v>0</v>
      </c>
      <c r="V206" s="29">
        <v>0</v>
      </c>
    </row>
    <row r="207" spans="2:22" ht="6.6" customHeight="1" x14ac:dyDescent="0.4">
      <c r="B207" s="24" t="s">
        <v>579</v>
      </c>
      <c r="C207" s="24"/>
      <c r="D207" s="25">
        <v>610</v>
      </c>
      <c r="E207" s="25">
        <v>976</v>
      </c>
      <c r="F207" s="25">
        <v>1586</v>
      </c>
      <c r="G207" s="24"/>
      <c r="H207" s="26">
        <v>1.8032786890000001</v>
      </c>
      <c r="I207" s="26">
        <v>3.9959016389999999</v>
      </c>
      <c r="J207" s="26">
        <v>3.1525851199999999</v>
      </c>
      <c r="K207" s="27"/>
      <c r="L207" s="26">
        <v>90.909090910000003</v>
      </c>
      <c r="M207" s="26">
        <v>92.307692309999993</v>
      </c>
      <c r="N207" s="26">
        <v>92</v>
      </c>
      <c r="O207" s="28"/>
      <c r="P207" s="29">
        <v>0</v>
      </c>
      <c r="Q207" s="29">
        <v>0</v>
      </c>
      <c r="R207" s="29">
        <v>0</v>
      </c>
      <c r="S207" s="30"/>
      <c r="T207" s="29">
        <v>0</v>
      </c>
      <c r="U207" s="29">
        <v>0</v>
      </c>
      <c r="V207" s="29">
        <v>0</v>
      </c>
    </row>
    <row r="208" spans="2:22" ht="6.6" customHeight="1" x14ac:dyDescent="0.4">
      <c r="B208" s="24" t="s">
        <v>580</v>
      </c>
      <c r="C208" s="24"/>
      <c r="D208" s="25">
        <v>995</v>
      </c>
      <c r="E208" s="25">
        <v>577</v>
      </c>
      <c r="F208" s="25">
        <v>1572</v>
      </c>
      <c r="G208" s="24"/>
      <c r="H208" s="26">
        <v>0.60301507499999996</v>
      </c>
      <c r="I208" s="26">
        <v>2.426343154</v>
      </c>
      <c r="J208" s="26">
        <v>1.2722646310000001</v>
      </c>
      <c r="K208" s="27"/>
      <c r="L208" s="26">
        <v>100</v>
      </c>
      <c r="M208" s="26">
        <v>78.571428569999995</v>
      </c>
      <c r="N208" s="26">
        <v>85</v>
      </c>
      <c r="O208" s="28"/>
      <c r="P208" s="29">
        <v>0</v>
      </c>
      <c r="Q208" s="29">
        <v>0</v>
      </c>
      <c r="R208" s="29">
        <v>0</v>
      </c>
      <c r="S208" s="30"/>
      <c r="T208" s="29">
        <v>0</v>
      </c>
      <c r="U208" s="29">
        <v>0</v>
      </c>
      <c r="V208" s="29">
        <v>0</v>
      </c>
    </row>
    <row r="209" spans="2:22" ht="6.6" customHeight="1" x14ac:dyDescent="0.4">
      <c r="B209" s="24" t="s">
        <v>581</v>
      </c>
      <c r="C209" s="24"/>
      <c r="D209" s="25">
        <v>3006</v>
      </c>
      <c r="E209" s="25">
        <v>2045</v>
      </c>
      <c r="F209" s="25">
        <v>5051</v>
      </c>
      <c r="G209" s="24"/>
      <c r="H209" s="26">
        <v>1.164337991</v>
      </c>
      <c r="I209" s="26">
        <v>4.0097799509999996</v>
      </c>
      <c r="J209" s="26">
        <v>2.316372995</v>
      </c>
      <c r="K209" s="27"/>
      <c r="L209" s="26">
        <v>85.714285709999999</v>
      </c>
      <c r="M209" s="26">
        <v>86.585365850000002</v>
      </c>
      <c r="N209" s="26">
        <v>86.324786320000001</v>
      </c>
      <c r="O209" s="28"/>
      <c r="P209" s="29">
        <v>0</v>
      </c>
      <c r="Q209" s="29">
        <v>9.7799511000000006E-2</v>
      </c>
      <c r="R209" s="29">
        <v>3.9596119999999999E-2</v>
      </c>
      <c r="S209" s="30"/>
      <c r="T209" s="29">
        <v>0</v>
      </c>
      <c r="U209" s="29">
        <v>2.4390243900000002</v>
      </c>
      <c r="V209" s="29">
        <v>1.709401709</v>
      </c>
    </row>
    <row r="210" spans="2:22" ht="6.6" customHeight="1" x14ac:dyDescent="0.4">
      <c r="B210" s="24" t="s">
        <v>582</v>
      </c>
      <c r="C210" s="24"/>
      <c r="D210" s="25">
        <v>661</v>
      </c>
      <c r="E210" s="25">
        <v>332</v>
      </c>
      <c r="F210" s="25">
        <v>993</v>
      </c>
      <c r="G210" s="24"/>
      <c r="H210" s="26">
        <v>2.1180030259999998</v>
      </c>
      <c r="I210" s="26">
        <v>4.518072289</v>
      </c>
      <c r="J210" s="26">
        <v>2.9204431020000001</v>
      </c>
      <c r="K210" s="27"/>
      <c r="L210" s="26">
        <v>64.285714290000001</v>
      </c>
      <c r="M210" s="26">
        <v>60</v>
      </c>
      <c r="N210" s="26">
        <v>62.068965519999999</v>
      </c>
      <c r="O210" s="28"/>
      <c r="P210" s="29">
        <v>0</v>
      </c>
      <c r="Q210" s="29">
        <v>0.30120481900000001</v>
      </c>
      <c r="R210" s="29">
        <v>0.100704935</v>
      </c>
      <c r="S210" s="30"/>
      <c r="T210" s="29">
        <v>0</v>
      </c>
      <c r="U210" s="29">
        <v>6.6666666670000003</v>
      </c>
      <c r="V210" s="29">
        <v>3.448275862</v>
      </c>
    </row>
    <row r="211" spans="2:22" ht="6.6" customHeight="1" x14ac:dyDescent="0.4">
      <c r="B211" s="24" t="s">
        <v>583</v>
      </c>
      <c r="C211" s="24"/>
      <c r="D211" s="25">
        <v>1507</v>
      </c>
      <c r="E211" s="25">
        <v>7</v>
      </c>
      <c r="F211" s="25">
        <v>1514</v>
      </c>
      <c r="G211" s="24"/>
      <c r="H211" s="26">
        <v>1.5262110149999999</v>
      </c>
      <c r="I211" s="26">
        <v>0</v>
      </c>
      <c r="J211" s="26">
        <v>1.519154557</v>
      </c>
      <c r="K211" s="27"/>
      <c r="L211" s="26">
        <v>86.956521739999999</v>
      </c>
      <c r="M211" s="26" t="s">
        <v>17</v>
      </c>
      <c r="N211" s="26">
        <v>86.956521739999999</v>
      </c>
      <c r="O211" s="28"/>
      <c r="P211" s="29">
        <v>0</v>
      </c>
      <c r="Q211" s="29" t="s">
        <v>17</v>
      </c>
      <c r="R211" s="29">
        <v>0</v>
      </c>
      <c r="S211" s="30"/>
      <c r="T211" s="29">
        <v>0</v>
      </c>
      <c r="U211" s="29" t="s">
        <v>17</v>
      </c>
      <c r="V211" s="29">
        <v>0</v>
      </c>
    </row>
    <row r="212" spans="2:22" ht="6.6" customHeight="1" x14ac:dyDescent="0.4">
      <c r="B212" s="24" t="s">
        <v>584</v>
      </c>
      <c r="C212" s="24"/>
      <c r="D212" s="25">
        <v>1391</v>
      </c>
      <c r="E212" s="25" t="s">
        <v>17</v>
      </c>
      <c r="F212" s="25">
        <v>1391</v>
      </c>
      <c r="G212" s="24"/>
      <c r="H212" s="26">
        <v>2.6599568659999999</v>
      </c>
      <c r="I212" s="26" t="s">
        <v>17</v>
      </c>
      <c r="J212" s="26">
        <v>2.6599568659999999</v>
      </c>
      <c r="K212" s="27"/>
      <c r="L212" s="26">
        <v>83.783783779999993</v>
      </c>
      <c r="M212" s="26" t="s">
        <v>17</v>
      </c>
      <c r="N212" s="26">
        <v>83.783783779999993</v>
      </c>
      <c r="O212" s="28"/>
      <c r="P212" s="29">
        <v>0.143781452</v>
      </c>
      <c r="Q212" s="29" t="s">
        <v>17</v>
      </c>
      <c r="R212" s="29">
        <v>0.143781452</v>
      </c>
      <c r="S212" s="30"/>
      <c r="T212" s="29">
        <v>5.4054054049999998</v>
      </c>
      <c r="U212" s="29" t="s">
        <v>17</v>
      </c>
      <c r="V212" s="29">
        <v>5.4054054049999998</v>
      </c>
    </row>
    <row r="213" spans="2:22" ht="6.6" customHeight="1" x14ac:dyDescent="0.4">
      <c r="B213" s="24" t="s">
        <v>585</v>
      </c>
      <c r="C213" s="24"/>
      <c r="D213" s="25">
        <v>2062</v>
      </c>
      <c r="E213" s="25" t="s">
        <v>17</v>
      </c>
      <c r="F213" s="25">
        <v>2062</v>
      </c>
      <c r="G213" s="24"/>
      <c r="H213" s="26">
        <v>1.4064015519999999</v>
      </c>
      <c r="I213" s="26" t="s">
        <v>17</v>
      </c>
      <c r="J213" s="26">
        <v>1.4064015519999999</v>
      </c>
      <c r="K213" s="27"/>
      <c r="L213" s="26">
        <v>89.655172410000006</v>
      </c>
      <c r="M213" s="26" t="s">
        <v>17</v>
      </c>
      <c r="N213" s="26">
        <v>89.655172410000006</v>
      </c>
      <c r="O213" s="28"/>
      <c r="P213" s="29">
        <v>0</v>
      </c>
      <c r="Q213" s="29" t="s">
        <v>17</v>
      </c>
      <c r="R213" s="29">
        <v>0</v>
      </c>
      <c r="S213" s="30"/>
      <c r="T213" s="29">
        <v>0</v>
      </c>
      <c r="U213" s="29" t="s">
        <v>17</v>
      </c>
      <c r="V213" s="29">
        <v>0</v>
      </c>
    </row>
    <row r="214" spans="2:22" ht="6.6" customHeight="1" x14ac:dyDescent="0.4">
      <c r="B214" s="24" t="s">
        <v>586</v>
      </c>
      <c r="C214" s="24"/>
      <c r="D214" s="25">
        <v>421</v>
      </c>
      <c r="E214" s="25">
        <v>330</v>
      </c>
      <c r="F214" s="25">
        <v>751</v>
      </c>
      <c r="G214" s="24"/>
      <c r="H214" s="26">
        <v>1.425178147</v>
      </c>
      <c r="I214" s="26">
        <v>3.3333333330000001</v>
      </c>
      <c r="J214" s="26">
        <v>2.2636484690000001</v>
      </c>
      <c r="K214" s="27"/>
      <c r="L214" s="26">
        <v>100</v>
      </c>
      <c r="M214" s="26">
        <v>100</v>
      </c>
      <c r="N214" s="26">
        <v>100</v>
      </c>
      <c r="O214" s="28"/>
      <c r="P214" s="29">
        <v>0</v>
      </c>
      <c r="Q214" s="29">
        <v>0</v>
      </c>
      <c r="R214" s="29">
        <v>0</v>
      </c>
      <c r="S214" s="30"/>
      <c r="T214" s="29">
        <v>0</v>
      </c>
      <c r="U214" s="29">
        <v>0</v>
      </c>
      <c r="V214" s="29">
        <v>0</v>
      </c>
    </row>
    <row r="215" spans="2:22" ht="6.6" customHeight="1" x14ac:dyDescent="0.4">
      <c r="B215" s="24" t="s">
        <v>587</v>
      </c>
      <c r="C215" s="24"/>
      <c r="D215" s="25">
        <v>238</v>
      </c>
      <c r="E215" s="25">
        <v>581</v>
      </c>
      <c r="F215" s="25">
        <v>819</v>
      </c>
      <c r="G215" s="24"/>
      <c r="H215" s="26">
        <v>2.5210084030000002</v>
      </c>
      <c r="I215" s="26">
        <v>2.2375215150000001</v>
      </c>
      <c r="J215" s="26">
        <v>2.3199023200000002</v>
      </c>
      <c r="K215" s="27"/>
      <c r="L215" s="26">
        <v>100</v>
      </c>
      <c r="M215" s="26">
        <v>100</v>
      </c>
      <c r="N215" s="26">
        <v>100</v>
      </c>
      <c r="O215" s="28"/>
      <c r="P215" s="29">
        <v>0</v>
      </c>
      <c r="Q215" s="29">
        <v>0</v>
      </c>
      <c r="R215" s="29">
        <v>0</v>
      </c>
      <c r="S215" s="30"/>
      <c r="T215" s="29">
        <v>0</v>
      </c>
      <c r="U215" s="29">
        <v>0</v>
      </c>
      <c r="V215" s="29">
        <v>0</v>
      </c>
    </row>
    <row r="216" spans="2:22" ht="6.6" customHeight="1" x14ac:dyDescent="0.4">
      <c r="B216" s="24" t="s">
        <v>588</v>
      </c>
      <c r="C216" s="24"/>
      <c r="D216" s="25">
        <v>405</v>
      </c>
      <c r="E216" s="25">
        <v>98</v>
      </c>
      <c r="F216" s="25">
        <v>503</v>
      </c>
      <c r="G216" s="24"/>
      <c r="H216" s="26">
        <v>0.24691357999999999</v>
      </c>
      <c r="I216" s="26">
        <v>2.0408163269999999</v>
      </c>
      <c r="J216" s="26">
        <v>0.59642147099999998</v>
      </c>
      <c r="K216" s="27"/>
      <c r="L216" s="26">
        <v>100</v>
      </c>
      <c r="M216" s="26">
        <v>100</v>
      </c>
      <c r="N216" s="26">
        <v>100</v>
      </c>
      <c r="O216" s="28"/>
      <c r="P216" s="29">
        <v>0</v>
      </c>
      <c r="Q216" s="29">
        <v>0</v>
      </c>
      <c r="R216" s="29">
        <v>0</v>
      </c>
      <c r="S216" s="30"/>
      <c r="T216" s="29">
        <v>0</v>
      </c>
      <c r="U216" s="29">
        <v>0</v>
      </c>
      <c r="V216" s="29">
        <v>0</v>
      </c>
    </row>
    <row r="217" spans="2:22" ht="6.6" customHeight="1" x14ac:dyDescent="0.4">
      <c r="B217" s="24" t="s">
        <v>589</v>
      </c>
      <c r="C217" s="24"/>
      <c r="D217" s="25">
        <v>279</v>
      </c>
      <c r="E217" s="25" t="s">
        <v>17</v>
      </c>
      <c r="F217" s="25">
        <v>279</v>
      </c>
      <c r="G217" s="24"/>
      <c r="H217" s="26">
        <v>1.075268817</v>
      </c>
      <c r="I217" s="26" t="s">
        <v>17</v>
      </c>
      <c r="J217" s="26">
        <v>1.075268817</v>
      </c>
      <c r="K217" s="27"/>
      <c r="L217" s="26">
        <v>66.666666669999998</v>
      </c>
      <c r="M217" s="26" t="s">
        <v>17</v>
      </c>
      <c r="N217" s="26">
        <v>66.666666669999998</v>
      </c>
      <c r="O217" s="28"/>
      <c r="P217" s="29">
        <v>0</v>
      </c>
      <c r="Q217" s="29" t="s">
        <v>17</v>
      </c>
      <c r="R217" s="29">
        <v>0</v>
      </c>
      <c r="S217" s="30"/>
      <c r="T217" s="29">
        <v>0</v>
      </c>
      <c r="U217" s="29" t="s">
        <v>17</v>
      </c>
      <c r="V217" s="29">
        <v>0</v>
      </c>
    </row>
    <row r="218" spans="2:22" ht="6.6" customHeight="1" x14ac:dyDescent="0.4">
      <c r="B218" s="24" t="s">
        <v>590</v>
      </c>
      <c r="C218" s="24"/>
      <c r="D218" s="25">
        <v>252</v>
      </c>
      <c r="E218" s="25">
        <v>22</v>
      </c>
      <c r="F218" s="25">
        <v>274</v>
      </c>
      <c r="G218" s="24"/>
      <c r="H218" s="26">
        <v>1.19047619</v>
      </c>
      <c r="I218" s="26">
        <v>0</v>
      </c>
      <c r="J218" s="26">
        <v>1.094890511</v>
      </c>
      <c r="K218" s="27"/>
      <c r="L218" s="26">
        <v>100</v>
      </c>
      <c r="M218" s="26" t="s">
        <v>17</v>
      </c>
      <c r="N218" s="26">
        <v>100</v>
      </c>
      <c r="O218" s="28"/>
      <c r="P218" s="29">
        <v>0</v>
      </c>
      <c r="Q218" s="29" t="s">
        <v>17</v>
      </c>
      <c r="R218" s="29">
        <v>0</v>
      </c>
      <c r="S218" s="30"/>
      <c r="T218" s="29">
        <v>0</v>
      </c>
      <c r="U218" s="29" t="s">
        <v>17</v>
      </c>
      <c r="V218" s="29">
        <v>0</v>
      </c>
    </row>
    <row r="219" spans="2:22" ht="6.6" customHeight="1" x14ac:dyDescent="0.4">
      <c r="B219" s="24" t="s">
        <v>591</v>
      </c>
      <c r="C219" s="24"/>
      <c r="D219" s="25">
        <v>113</v>
      </c>
      <c r="E219" s="25">
        <v>15</v>
      </c>
      <c r="F219" s="25">
        <v>128</v>
      </c>
      <c r="G219" s="24"/>
      <c r="H219" s="26">
        <v>1.769911504</v>
      </c>
      <c r="I219" s="26">
        <v>0</v>
      </c>
      <c r="J219" s="26">
        <v>1.5625</v>
      </c>
      <c r="K219" s="27"/>
      <c r="L219" s="26">
        <v>100</v>
      </c>
      <c r="M219" s="26" t="s">
        <v>17</v>
      </c>
      <c r="N219" s="26">
        <v>100</v>
      </c>
      <c r="O219" s="28"/>
      <c r="P219" s="29">
        <v>0</v>
      </c>
      <c r="Q219" s="29" t="s">
        <v>17</v>
      </c>
      <c r="R219" s="29">
        <v>0</v>
      </c>
      <c r="S219" s="30"/>
      <c r="T219" s="29">
        <v>0</v>
      </c>
      <c r="U219" s="29" t="s">
        <v>17</v>
      </c>
      <c r="V219" s="29">
        <v>0</v>
      </c>
    </row>
    <row r="220" spans="2:22" ht="6.6" customHeight="1" x14ac:dyDescent="0.4">
      <c r="B220" s="24" t="s">
        <v>592</v>
      </c>
      <c r="C220" s="24"/>
      <c r="D220" s="25">
        <v>246</v>
      </c>
      <c r="E220" s="25" t="s">
        <v>17</v>
      </c>
      <c r="F220" s="25">
        <v>246</v>
      </c>
      <c r="G220" s="24"/>
      <c r="H220" s="26">
        <v>2.4390243900000002</v>
      </c>
      <c r="I220" s="26" t="s">
        <v>17</v>
      </c>
      <c r="J220" s="26">
        <v>2.4390243900000002</v>
      </c>
      <c r="K220" s="27"/>
      <c r="L220" s="26">
        <v>83.333333330000002</v>
      </c>
      <c r="M220" s="26" t="s">
        <v>17</v>
      </c>
      <c r="N220" s="26">
        <v>83.333333330000002</v>
      </c>
      <c r="O220" s="28"/>
      <c r="P220" s="29">
        <v>0</v>
      </c>
      <c r="Q220" s="29" t="s">
        <v>17</v>
      </c>
      <c r="R220" s="29">
        <v>0</v>
      </c>
      <c r="S220" s="30"/>
      <c r="T220" s="29">
        <v>0</v>
      </c>
      <c r="U220" s="29" t="s">
        <v>17</v>
      </c>
      <c r="V220" s="29">
        <v>0</v>
      </c>
    </row>
    <row r="221" spans="2:22" ht="6.6" customHeight="1" x14ac:dyDescent="0.4">
      <c r="B221" s="24" t="s">
        <v>593</v>
      </c>
      <c r="C221" s="24"/>
      <c r="D221" s="25">
        <v>302</v>
      </c>
      <c r="E221" s="25">
        <v>11</v>
      </c>
      <c r="F221" s="25">
        <v>313</v>
      </c>
      <c r="G221" s="24"/>
      <c r="H221" s="26">
        <v>2.9801324500000002</v>
      </c>
      <c r="I221" s="26">
        <v>0</v>
      </c>
      <c r="J221" s="26">
        <v>2.8753993609999999</v>
      </c>
      <c r="K221" s="27"/>
      <c r="L221" s="26">
        <v>88.888888890000004</v>
      </c>
      <c r="M221" s="26" t="s">
        <v>17</v>
      </c>
      <c r="N221" s="26">
        <v>88.888888890000004</v>
      </c>
      <c r="O221" s="28"/>
      <c r="P221" s="29">
        <v>0</v>
      </c>
      <c r="Q221" s="29" t="s">
        <v>17</v>
      </c>
      <c r="R221" s="29">
        <v>0</v>
      </c>
      <c r="S221" s="30"/>
      <c r="T221" s="29">
        <v>0</v>
      </c>
      <c r="U221" s="29" t="s">
        <v>17</v>
      </c>
      <c r="V221" s="29">
        <v>0</v>
      </c>
    </row>
    <row r="222" spans="2:22" ht="6.6" customHeight="1" x14ac:dyDescent="0.4">
      <c r="B222" s="24" t="s">
        <v>594</v>
      </c>
      <c r="C222" s="24"/>
      <c r="D222" s="25">
        <v>64</v>
      </c>
      <c r="E222" s="25">
        <v>69</v>
      </c>
      <c r="F222" s="25">
        <v>133</v>
      </c>
      <c r="G222" s="24"/>
      <c r="H222" s="26">
        <v>0</v>
      </c>
      <c r="I222" s="26">
        <v>0</v>
      </c>
      <c r="J222" s="26">
        <v>0</v>
      </c>
      <c r="K222" s="27"/>
      <c r="L222" s="26" t="s">
        <v>17</v>
      </c>
      <c r="M222" s="26" t="s">
        <v>17</v>
      </c>
      <c r="N222" s="26" t="s">
        <v>17</v>
      </c>
      <c r="O222" s="28"/>
      <c r="P222" s="29" t="s">
        <v>17</v>
      </c>
      <c r="Q222" s="29" t="s">
        <v>17</v>
      </c>
      <c r="R222" s="29" t="s">
        <v>17</v>
      </c>
      <c r="S222" s="30"/>
      <c r="T222" s="29" t="s">
        <v>17</v>
      </c>
      <c r="U222" s="29" t="s">
        <v>17</v>
      </c>
      <c r="V222" s="29" t="s">
        <v>17</v>
      </c>
    </row>
    <row r="223" spans="2:22" ht="6.6" customHeight="1" x14ac:dyDescent="0.4">
      <c r="B223" s="24" t="s">
        <v>595</v>
      </c>
      <c r="C223" s="24"/>
      <c r="D223" s="25">
        <v>144</v>
      </c>
      <c r="E223" s="25">
        <v>30</v>
      </c>
      <c r="F223" s="25">
        <v>174</v>
      </c>
      <c r="G223" s="24"/>
      <c r="H223" s="26">
        <v>0</v>
      </c>
      <c r="I223" s="26">
        <v>0</v>
      </c>
      <c r="J223" s="26">
        <v>0</v>
      </c>
      <c r="K223" s="27"/>
      <c r="L223" s="26" t="s">
        <v>17</v>
      </c>
      <c r="M223" s="26" t="s">
        <v>17</v>
      </c>
      <c r="N223" s="26" t="s">
        <v>17</v>
      </c>
      <c r="O223" s="28"/>
      <c r="P223" s="29" t="s">
        <v>17</v>
      </c>
      <c r="Q223" s="29" t="s">
        <v>17</v>
      </c>
      <c r="R223" s="29" t="s">
        <v>17</v>
      </c>
      <c r="S223" s="30"/>
      <c r="T223" s="29" t="s">
        <v>17</v>
      </c>
      <c r="U223" s="29" t="s">
        <v>17</v>
      </c>
      <c r="V223" s="29" t="s">
        <v>17</v>
      </c>
    </row>
    <row r="224" spans="2:22" ht="6.6" customHeight="1" x14ac:dyDescent="0.4">
      <c r="B224" s="31" t="s">
        <v>596</v>
      </c>
      <c r="C224" s="31"/>
      <c r="D224" s="32">
        <v>32</v>
      </c>
      <c r="E224" s="32" t="s">
        <v>17</v>
      </c>
      <c r="F224" s="32">
        <v>32</v>
      </c>
      <c r="G224" s="31"/>
      <c r="H224" s="34">
        <v>0</v>
      </c>
      <c r="I224" s="34" t="s">
        <v>17</v>
      </c>
      <c r="J224" s="34">
        <v>0</v>
      </c>
      <c r="K224" s="35"/>
      <c r="L224" s="34" t="s">
        <v>17</v>
      </c>
      <c r="M224" s="34" t="s">
        <v>17</v>
      </c>
      <c r="N224" s="34" t="s">
        <v>17</v>
      </c>
      <c r="O224" s="36"/>
      <c r="P224" s="37" t="s">
        <v>17</v>
      </c>
      <c r="Q224" s="37" t="s">
        <v>17</v>
      </c>
      <c r="R224" s="37" t="s">
        <v>17</v>
      </c>
      <c r="S224" s="38"/>
      <c r="T224" s="37" t="s">
        <v>17</v>
      </c>
      <c r="U224" s="37" t="s">
        <v>17</v>
      </c>
      <c r="V224" s="37" t="s">
        <v>17</v>
      </c>
    </row>
    <row r="225" spans="1:22" ht="6.6" customHeight="1" x14ac:dyDescent="0.4">
      <c r="A225" s="43"/>
      <c r="B225" s="67"/>
      <c r="C225" s="67"/>
      <c r="D225" s="67"/>
      <c r="E225" s="67"/>
      <c r="F225" s="67"/>
      <c r="G225" s="67"/>
      <c r="H225" s="68"/>
      <c r="I225" s="68"/>
      <c r="J225" s="68"/>
      <c r="K225" s="68"/>
      <c r="L225" s="68"/>
      <c r="M225" s="68"/>
      <c r="N225" s="68"/>
      <c r="O225" s="67"/>
      <c r="P225" s="67"/>
      <c r="Q225" s="67"/>
      <c r="R225" s="67"/>
      <c r="S225" s="67"/>
      <c r="T225" s="67"/>
      <c r="U225" s="67"/>
      <c r="V225" s="67"/>
    </row>
  </sheetData>
  <autoFilter ref="A7:V225" xr:uid="{AB94896B-035E-4132-8472-7F087A8C6136}"/>
  <mergeCells count="142">
    <mergeCell ref="AE191:AJ191"/>
    <mergeCell ref="AK191:AP191"/>
    <mergeCell ref="AQ191:AV191"/>
    <mergeCell ref="AW191:BB191"/>
    <mergeCell ref="Y192:Z192"/>
    <mergeCell ref="AA192:AB192"/>
    <mergeCell ref="AC192:AD192"/>
    <mergeCell ref="AE192:AF192"/>
    <mergeCell ref="AG192:AH192"/>
    <mergeCell ref="AU192:AV192"/>
    <mergeCell ref="AW192:AX192"/>
    <mergeCell ref="AY192:AZ192"/>
    <mergeCell ref="BA192:BB192"/>
    <mergeCell ref="AI192:AJ192"/>
    <mergeCell ref="AK192:AL192"/>
    <mergeCell ref="AM192:AN192"/>
    <mergeCell ref="AO192:AP192"/>
    <mergeCell ref="AQ192:AR192"/>
    <mergeCell ref="AS192:AT192"/>
    <mergeCell ref="AW155:AX155"/>
    <mergeCell ref="AY155:AZ155"/>
    <mergeCell ref="BA155:BB155"/>
    <mergeCell ref="B190:C192"/>
    <mergeCell ref="D190:V190"/>
    <mergeCell ref="D191:F191"/>
    <mergeCell ref="H191:J191"/>
    <mergeCell ref="L191:N191"/>
    <mergeCell ref="P191:R191"/>
    <mergeCell ref="T191:V191"/>
    <mergeCell ref="AK155:AL155"/>
    <mergeCell ref="AM155:AN155"/>
    <mergeCell ref="AO155:AP155"/>
    <mergeCell ref="AQ155:AR155"/>
    <mergeCell ref="AS155:AT155"/>
    <mergeCell ref="AU155:AV155"/>
    <mergeCell ref="Y155:Z155"/>
    <mergeCell ref="AA155:AB155"/>
    <mergeCell ref="AC155:AD155"/>
    <mergeCell ref="AE155:AF155"/>
    <mergeCell ref="AG155:AH155"/>
    <mergeCell ref="AI155:AJ155"/>
    <mergeCell ref="B153:C155"/>
    <mergeCell ref="Y191:AD191"/>
    <mergeCell ref="T154:V154"/>
    <mergeCell ref="Y154:AD154"/>
    <mergeCell ref="AE154:AJ154"/>
    <mergeCell ref="AK154:AP154"/>
    <mergeCell ref="AQ154:AV154"/>
    <mergeCell ref="AW154:BB154"/>
    <mergeCell ref="AU118:AV118"/>
    <mergeCell ref="AW118:AX118"/>
    <mergeCell ref="AY118:AZ118"/>
    <mergeCell ref="BA118:BB118"/>
    <mergeCell ref="D153:V153"/>
    <mergeCell ref="D154:F154"/>
    <mergeCell ref="H154:J154"/>
    <mergeCell ref="L154:N154"/>
    <mergeCell ref="P154:R154"/>
    <mergeCell ref="AI118:AJ118"/>
    <mergeCell ref="AK118:AL118"/>
    <mergeCell ref="AM118:AN118"/>
    <mergeCell ref="AO118:AP118"/>
    <mergeCell ref="AQ118:AR118"/>
    <mergeCell ref="AS118:AT118"/>
    <mergeCell ref="AE117:AJ117"/>
    <mergeCell ref="AK117:AP117"/>
    <mergeCell ref="AQ117:AV117"/>
    <mergeCell ref="AW117:BB117"/>
    <mergeCell ref="Y118:Z118"/>
    <mergeCell ref="AA118:AB118"/>
    <mergeCell ref="AC118:AD118"/>
    <mergeCell ref="AE118:AF118"/>
    <mergeCell ref="AG118:AH118"/>
    <mergeCell ref="AW81:AX81"/>
    <mergeCell ref="AY81:AZ81"/>
    <mergeCell ref="BA81:BB81"/>
    <mergeCell ref="B116:C118"/>
    <mergeCell ref="D116:V116"/>
    <mergeCell ref="D117:F117"/>
    <mergeCell ref="H117:J117"/>
    <mergeCell ref="L117:N117"/>
    <mergeCell ref="P117:R117"/>
    <mergeCell ref="T117:V117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B79:C81"/>
    <mergeCell ref="Y117:AD117"/>
    <mergeCell ref="T80:V80"/>
    <mergeCell ref="Y80:AD80"/>
    <mergeCell ref="AE80:AJ80"/>
    <mergeCell ref="AK80:AP80"/>
    <mergeCell ref="AQ80:AV80"/>
    <mergeCell ref="AW80:BB80"/>
    <mergeCell ref="AU44:AV44"/>
    <mergeCell ref="AW44:AX44"/>
    <mergeCell ref="AY44:AZ44"/>
    <mergeCell ref="BA44:BB44"/>
    <mergeCell ref="D79:V79"/>
    <mergeCell ref="D80:F80"/>
    <mergeCell ref="H80:J80"/>
    <mergeCell ref="L80:N80"/>
    <mergeCell ref="P80:R80"/>
    <mergeCell ref="AI44:AJ44"/>
    <mergeCell ref="AK44:AL44"/>
    <mergeCell ref="AM44:AN44"/>
    <mergeCell ref="AO44:AP44"/>
    <mergeCell ref="AQ44:AR44"/>
    <mergeCell ref="AS44:AT44"/>
    <mergeCell ref="Y43:AD43"/>
    <mergeCell ref="AE43:AJ43"/>
    <mergeCell ref="AK43:AP43"/>
    <mergeCell ref="AQ43:AV43"/>
    <mergeCell ref="AW43:BB43"/>
    <mergeCell ref="Y44:Z44"/>
    <mergeCell ref="AA44:AB44"/>
    <mergeCell ref="AC44:AD44"/>
    <mergeCell ref="AE44:AF44"/>
    <mergeCell ref="AG44:AH44"/>
    <mergeCell ref="B42:C44"/>
    <mergeCell ref="D42:V42"/>
    <mergeCell ref="D43:F43"/>
    <mergeCell ref="H43:J43"/>
    <mergeCell ref="L43:N43"/>
    <mergeCell ref="P43:R43"/>
    <mergeCell ref="T43:V43"/>
    <mergeCell ref="B5:C7"/>
    <mergeCell ref="D5:V5"/>
    <mergeCell ref="D6:F6"/>
    <mergeCell ref="H6:J6"/>
    <mergeCell ref="L6:N6"/>
    <mergeCell ref="P6:R6"/>
    <mergeCell ref="T6:V6"/>
  </mergeCells>
  <phoneticPr fontId="4"/>
  <conditionalFormatting sqref="H8:V75 H78:V112 H152:V186 H115:V149 H189:V223">
    <cfRule type="cellIs" dxfId="241" priority="11" operator="equal">
      <formula>100</formula>
    </cfRule>
    <cfRule type="cellIs" dxfId="240" priority="12" operator="equal">
      <formula>0</formula>
    </cfRule>
  </conditionalFormatting>
  <conditionalFormatting sqref="H150:V151">
    <cfRule type="cellIs" dxfId="239" priority="9" operator="equal">
      <formula>100</formula>
    </cfRule>
    <cfRule type="cellIs" dxfId="238" priority="10" operator="equal">
      <formula>0</formula>
    </cfRule>
  </conditionalFormatting>
  <conditionalFormatting sqref="H113:V114">
    <cfRule type="cellIs" dxfId="237" priority="7" operator="equal">
      <formula>100</formula>
    </cfRule>
    <cfRule type="cellIs" dxfId="236" priority="8" operator="equal">
      <formula>0</formula>
    </cfRule>
  </conditionalFormatting>
  <conditionalFormatting sqref="H224:V224">
    <cfRule type="cellIs" dxfId="235" priority="5" operator="equal">
      <formula>100</formula>
    </cfRule>
    <cfRule type="cellIs" dxfId="234" priority="6" operator="equal">
      <formula>0</formula>
    </cfRule>
  </conditionalFormatting>
  <conditionalFormatting sqref="H76:V77">
    <cfRule type="cellIs" dxfId="233" priority="3" operator="equal">
      <formula>100</formula>
    </cfRule>
    <cfRule type="cellIs" dxfId="232" priority="4" operator="equal">
      <formula>0</formula>
    </cfRule>
  </conditionalFormatting>
  <conditionalFormatting sqref="H187:V188">
    <cfRule type="cellIs" dxfId="231" priority="1" operator="equal">
      <formula>100</formula>
    </cfRule>
    <cfRule type="cellIs" dxfId="23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76" min="1" max="21" man="1"/>
    <brk id="187" min="1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43D82-4A31-4697-8BD6-1736588302EA}">
  <dimension ref="A1:BB13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597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597</v>
      </c>
      <c r="C9" s="56"/>
      <c r="D9" s="57">
        <v>12905</v>
      </c>
      <c r="E9" s="57">
        <v>3418</v>
      </c>
      <c r="F9" s="57">
        <v>16323</v>
      </c>
      <c r="G9" s="56"/>
      <c r="H9" s="58">
        <v>5.447500969</v>
      </c>
      <c r="I9" s="58">
        <v>7.1679344650000001</v>
      </c>
      <c r="J9" s="58">
        <v>5.8077559269999997</v>
      </c>
      <c r="K9" s="59"/>
      <c r="L9" s="58">
        <v>89.046941680000003</v>
      </c>
      <c r="M9" s="58">
        <v>80.408163270000003</v>
      </c>
      <c r="N9" s="58">
        <v>86.814345990000007</v>
      </c>
      <c r="O9" s="60"/>
      <c r="P9" s="61">
        <v>0.100736149</v>
      </c>
      <c r="Q9" s="61">
        <v>2.9256875000000002E-2</v>
      </c>
      <c r="R9" s="61">
        <v>8.5768547000000001E-2</v>
      </c>
      <c r="S9" s="62"/>
      <c r="T9" s="61">
        <v>1.8492176389999999</v>
      </c>
      <c r="U9" s="61">
        <v>0.408163265</v>
      </c>
      <c r="V9" s="61">
        <v>1.476793249</v>
      </c>
    </row>
    <row r="10" spans="2:22" ht="6.6" customHeight="1" x14ac:dyDescent="0.4">
      <c r="B10" s="24" t="s">
        <v>598</v>
      </c>
      <c r="C10" s="24"/>
      <c r="D10" s="25">
        <v>4750</v>
      </c>
      <c r="E10" s="25">
        <v>1812</v>
      </c>
      <c r="F10" s="25">
        <v>6562</v>
      </c>
      <c r="G10" s="24"/>
      <c r="H10" s="26">
        <v>4.6105263159999996</v>
      </c>
      <c r="I10" s="26">
        <v>3.7527593819999998</v>
      </c>
      <c r="J10" s="26">
        <v>4.3736665649999997</v>
      </c>
      <c r="K10" s="27"/>
      <c r="L10" s="26">
        <v>88.127853880000004</v>
      </c>
      <c r="M10" s="26">
        <v>83.823529410000006</v>
      </c>
      <c r="N10" s="26">
        <v>87.108013940000006</v>
      </c>
      <c r="O10" s="28"/>
      <c r="P10" s="29">
        <v>6.3157895000000006E-2</v>
      </c>
      <c r="Q10" s="29">
        <v>5.5187637999999997E-2</v>
      </c>
      <c r="R10" s="29">
        <v>6.0957024999999998E-2</v>
      </c>
      <c r="S10" s="30"/>
      <c r="T10" s="29">
        <v>1.3698630140000001</v>
      </c>
      <c r="U10" s="29">
        <v>1.4705882349999999</v>
      </c>
      <c r="V10" s="29">
        <v>1.3937282230000001</v>
      </c>
    </row>
    <row r="11" spans="2:22" ht="6.6" customHeight="1" x14ac:dyDescent="0.4">
      <c r="B11" s="24" t="s">
        <v>599</v>
      </c>
      <c r="C11" s="24"/>
      <c r="D11" s="25">
        <v>766</v>
      </c>
      <c r="E11" s="25">
        <v>168</v>
      </c>
      <c r="F11" s="25">
        <v>934</v>
      </c>
      <c r="G11" s="24"/>
      <c r="H11" s="26">
        <v>3.9164490860000001</v>
      </c>
      <c r="I11" s="26">
        <v>13.0952381</v>
      </c>
      <c r="J11" s="26">
        <v>5.5674518199999996</v>
      </c>
      <c r="K11" s="27"/>
      <c r="L11" s="26">
        <v>86.666666669999998</v>
      </c>
      <c r="M11" s="26">
        <v>90.909090910000003</v>
      </c>
      <c r="N11" s="26">
        <v>88.46153846</v>
      </c>
      <c r="O11" s="28"/>
      <c r="P11" s="29">
        <v>0.130548303</v>
      </c>
      <c r="Q11" s="29">
        <v>0</v>
      </c>
      <c r="R11" s="29">
        <v>0.107066381</v>
      </c>
      <c r="S11" s="30"/>
      <c r="T11" s="29">
        <v>3.3333333330000001</v>
      </c>
      <c r="U11" s="29">
        <v>0</v>
      </c>
      <c r="V11" s="29">
        <v>1.923076923</v>
      </c>
    </row>
    <row r="12" spans="2:22" ht="6.6" customHeight="1" x14ac:dyDescent="0.4">
      <c r="B12" s="24" t="s">
        <v>600</v>
      </c>
      <c r="C12" s="24"/>
      <c r="D12" s="25">
        <v>462</v>
      </c>
      <c r="E12" s="25">
        <v>51</v>
      </c>
      <c r="F12" s="25">
        <v>513</v>
      </c>
      <c r="G12" s="24"/>
      <c r="H12" s="26">
        <v>8.658008658</v>
      </c>
      <c r="I12" s="26">
        <v>5.8823529409999997</v>
      </c>
      <c r="J12" s="26">
        <v>8.3820662769999998</v>
      </c>
      <c r="K12" s="27"/>
      <c r="L12" s="26">
        <v>95</v>
      </c>
      <c r="M12" s="26">
        <v>100</v>
      </c>
      <c r="N12" s="26">
        <v>95.348837209999999</v>
      </c>
      <c r="O12" s="28"/>
      <c r="P12" s="29">
        <v>0.216450216</v>
      </c>
      <c r="Q12" s="29">
        <v>0</v>
      </c>
      <c r="R12" s="29">
        <v>0.194931774</v>
      </c>
      <c r="S12" s="30"/>
      <c r="T12" s="29">
        <v>2.5</v>
      </c>
      <c r="U12" s="29">
        <v>0</v>
      </c>
      <c r="V12" s="29">
        <v>2.3255813949999999</v>
      </c>
    </row>
    <row r="13" spans="2:22" ht="6.6" customHeight="1" x14ac:dyDescent="0.4">
      <c r="B13" s="24" t="s">
        <v>601</v>
      </c>
      <c r="C13" s="24"/>
      <c r="D13" s="25">
        <v>425</v>
      </c>
      <c r="E13" s="25">
        <v>298</v>
      </c>
      <c r="F13" s="25">
        <v>723</v>
      </c>
      <c r="G13" s="24"/>
      <c r="H13" s="26">
        <v>6.8235294120000001</v>
      </c>
      <c r="I13" s="26">
        <v>11.40939597</v>
      </c>
      <c r="J13" s="26">
        <v>8.7136929460000001</v>
      </c>
      <c r="K13" s="27"/>
      <c r="L13" s="26">
        <v>79.310344830000005</v>
      </c>
      <c r="M13" s="26">
        <v>79.41176471</v>
      </c>
      <c r="N13" s="26">
        <v>79.365079370000004</v>
      </c>
      <c r="O13" s="28"/>
      <c r="P13" s="29">
        <v>0.235294118</v>
      </c>
      <c r="Q13" s="29">
        <v>0</v>
      </c>
      <c r="R13" s="29">
        <v>0.13831258599999999</v>
      </c>
      <c r="S13" s="30"/>
      <c r="T13" s="29">
        <v>3.448275862</v>
      </c>
      <c r="U13" s="29">
        <v>0</v>
      </c>
      <c r="V13" s="29">
        <v>1.587301587</v>
      </c>
    </row>
    <row r="14" spans="2:22" ht="6.6" customHeight="1" x14ac:dyDescent="0.4">
      <c r="B14" s="24" t="s">
        <v>602</v>
      </c>
      <c r="C14" s="24"/>
      <c r="D14" s="25">
        <v>288</v>
      </c>
      <c r="E14" s="25">
        <v>172</v>
      </c>
      <c r="F14" s="25">
        <v>460</v>
      </c>
      <c r="G14" s="24"/>
      <c r="H14" s="26">
        <v>7.2916666670000003</v>
      </c>
      <c r="I14" s="26">
        <v>4.651162791</v>
      </c>
      <c r="J14" s="26">
        <v>6.3043478259999999</v>
      </c>
      <c r="K14" s="27"/>
      <c r="L14" s="26">
        <v>85.714285709999999</v>
      </c>
      <c r="M14" s="26">
        <v>75</v>
      </c>
      <c r="N14" s="26">
        <v>82.758620690000001</v>
      </c>
      <c r="O14" s="28"/>
      <c r="P14" s="29">
        <v>0.34722222200000002</v>
      </c>
      <c r="Q14" s="29">
        <v>0</v>
      </c>
      <c r="R14" s="29">
        <v>0.21739130400000001</v>
      </c>
      <c r="S14" s="30"/>
      <c r="T14" s="29">
        <v>4.7619047620000003</v>
      </c>
      <c r="U14" s="29">
        <v>0</v>
      </c>
      <c r="V14" s="29">
        <v>3.448275862</v>
      </c>
    </row>
    <row r="15" spans="2:22" ht="6.6" customHeight="1" x14ac:dyDescent="0.4">
      <c r="B15" s="24" t="s">
        <v>603</v>
      </c>
      <c r="C15" s="24"/>
      <c r="D15" s="25">
        <v>480</v>
      </c>
      <c r="E15" s="25">
        <v>7</v>
      </c>
      <c r="F15" s="25">
        <v>487</v>
      </c>
      <c r="G15" s="24"/>
      <c r="H15" s="26">
        <v>5.4166666670000003</v>
      </c>
      <c r="I15" s="26">
        <v>42.857142860000003</v>
      </c>
      <c r="J15" s="26">
        <v>5.9548254619999996</v>
      </c>
      <c r="K15" s="27"/>
      <c r="L15" s="26">
        <v>100</v>
      </c>
      <c r="M15" s="26">
        <v>66.666666669999998</v>
      </c>
      <c r="N15" s="26">
        <v>96.551724140000005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604</v>
      </c>
      <c r="C16" s="24"/>
      <c r="D16" s="25">
        <v>1821</v>
      </c>
      <c r="E16" s="25" t="s">
        <v>17</v>
      </c>
      <c r="F16" s="25">
        <v>1821</v>
      </c>
      <c r="G16" s="24"/>
      <c r="H16" s="26">
        <v>5.8209774850000002</v>
      </c>
      <c r="I16" s="26" t="s">
        <v>17</v>
      </c>
      <c r="J16" s="26">
        <v>5.8209774850000002</v>
      </c>
      <c r="K16" s="27"/>
      <c r="L16" s="26">
        <v>89.622641509999994</v>
      </c>
      <c r="M16" s="26" t="s">
        <v>17</v>
      </c>
      <c r="N16" s="26">
        <v>89.622641509999994</v>
      </c>
      <c r="O16" s="28"/>
      <c r="P16" s="29">
        <v>0.16474464599999999</v>
      </c>
      <c r="Q16" s="29" t="s">
        <v>17</v>
      </c>
      <c r="R16" s="29">
        <v>0.16474464599999999</v>
      </c>
      <c r="S16" s="30"/>
      <c r="T16" s="29">
        <v>2.8301886789999999</v>
      </c>
      <c r="U16" s="29" t="s">
        <v>17</v>
      </c>
      <c r="V16" s="29">
        <v>2.8301886789999999</v>
      </c>
    </row>
    <row r="17" spans="2:54" ht="6.6" customHeight="1" x14ac:dyDescent="0.4">
      <c r="B17" s="24" t="s">
        <v>605</v>
      </c>
      <c r="C17" s="24"/>
      <c r="D17" s="25">
        <v>483</v>
      </c>
      <c r="E17" s="25">
        <v>63</v>
      </c>
      <c r="F17" s="25">
        <v>546</v>
      </c>
      <c r="G17" s="24"/>
      <c r="H17" s="26">
        <v>5.3830227739999996</v>
      </c>
      <c r="I17" s="26">
        <v>12.6984127</v>
      </c>
      <c r="J17" s="26">
        <v>6.2271062270000002</v>
      </c>
      <c r="K17" s="27"/>
      <c r="L17" s="26">
        <v>80.769230769999993</v>
      </c>
      <c r="M17" s="26">
        <v>0</v>
      </c>
      <c r="N17" s="26">
        <v>61.764705880000001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54" ht="6.6" customHeight="1" x14ac:dyDescent="0.4">
      <c r="B18" s="24" t="s">
        <v>606</v>
      </c>
      <c r="C18" s="24"/>
      <c r="D18" s="25">
        <v>847</v>
      </c>
      <c r="E18" s="25">
        <v>6</v>
      </c>
      <c r="F18" s="25">
        <v>853</v>
      </c>
      <c r="G18" s="24"/>
      <c r="H18" s="26">
        <v>7.4380165290000004</v>
      </c>
      <c r="I18" s="26">
        <v>50</v>
      </c>
      <c r="J18" s="26">
        <v>7.7373974209999998</v>
      </c>
      <c r="K18" s="27"/>
      <c r="L18" s="26">
        <v>87.301587299999994</v>
      </c>
      <c r="M18" s="26">
        <v>33.333333330000002</v>
      </c>
      <c r="N18" s="26">
        <v>84.848484850000006</v>
      </c>
      <c r="O18" s="28"/>
      <c r="P18" s="29">
        <v>0.11806375400000001</v>
      </c>
      <c r="Q18" s="29">
        <v>0</v>
      </c>
      <c r="R18" s="29">
        <v>0.117233294</v>
      </c>
      <c r="S18" s="30"/>
      <c r="T18" s="29">
        <v>1.587301587</v>
      </c>
      <c r="U18" s="29">
        <v>0</v>
      </c>
      <c r="V18" s="29">
        <v>1.5151515149999999</v>
      </c>
    </row>
    <row r="19" spans="2:54" ht="6.6" customHeight="1" x14ac:dyDescent="0.4">
      <c r="B19" s="24" t="s">
        <v>607</v>
      </c>
      <c r="C19" s="24"/>
      <c r="D19" s="25">
        <v>1036</v>
      </c>
      <c r="E19" s="25">
        <v>652</v>
      </c>
      <c r="F19" s="25">
        <v>1688</v>
      </c>
      <c r="G19" s="24"/>
      <c r="H19" s="26">
        <v>5.6949806949999999</v>
      </c>
      <c r="I19" s="26">
        <v>13.190184049999999</v>
      </c>
      <c r="J19" s="26">
        <v>8.5900473930000008</v>
      </c>
      <c r="K19" s="27"/>
      <c r="L19" s="26">
        <v>89.830508469999998</v>
      </c>
      <c r="M19" s="26">
        <v>87.20930233</v>
      </c>
      <c r="N19" s="26">
        <v>88.275862070000002</v>
      </c>
      <c r="O19" s="28"/>
      <c r="P19" s="29">
        <v>9.6525097000000004E-2</v>
      </c>
      <c r="Q19" s="29">
        <v>0</v>
      </c>
      <c r="R19" s="29">
        <v>5.9241705999999998E-2</v>
      </c>
      <c r="S19" s="30"/>
      <c r="T19" s="29">
        <v>1.6949152540000001</v>
      </c>
      <c r="U19" s="29">
        <v>0</v>
      </c>
      <c r="V19" s="29">
        <v>0.68965517200000004</v>
      </c>
    </row>
    <row r="20" spans="2:54" ht="6.6" customHeight="1" x14ac:dyDescent="0.4">
      <c r="B20" s="24" t="s">
        <v>608</v>
      </c>
      <c r="C20" s="24"/>
      <c r="D20" s="25">
        <v>49</v>
      </c>
      <c r="E20" s="25">
        <v>10</v>
      </c>
      <c r="F20" s="25">
        <v>59</v>
      </c>
      <c r="G20" s="24"/>
      <c r="H20" s="26">
        <v>8.1632653059999996</v>
      </c>
      <c r="I20" s="26">
        <v>10</v>
      </c>
      <c r="J20" s="26">
        <v>8.4745762710000001</v>
      </c>
      <c r="K20" s="27"/>
      <c r="L20" s="26">
        <v>100</v>
      </c>
      <c r="M20" s="26">
        <v>0</v>
      </c>
      <c r="N20" s="26">
        <v>80</v>
      </c>
      <c r="O20" s="28"/>
      <c r="P20" s="29">
        <v>0</v>
      </c>
      <c r="Q20" s="29">
        <v>0</v>
      </c>
      <c r="R20" s="29">
        <v>0</v>
      </c>
      <c r="S20" s="30"/>
      <c r="T20" s="29">
        <v>0</v>
      </c>
      <c r="U20" s="29">
        <v>0</v>
      </c>
      <c r="V20" s="29">
        <v>0</v>
      </c>
    </row>
    <row r="21" spans="2:54" ht="6.6" customHeight="1" x14ac:dyDescent="0.4">
      <c r="B21" s="24" t="s">
        <v>609</v>
      </c>
      <c r="C21" s="24"/>
      <c r="D21" s="25">
        <v>263</v>
      </c>
      <c r="E21" s="25">
        <v>16</v>
      </c>
      <c r="F21" s="25">
        <v>279</v>
      </c>
      <c r="G21" s="24"/>
      <c r="H21" s="26">
        <v>6.0836501900000002</v>
      </c>
      <c r="I21" s="26">
        <v>6.25</v>
      </c>
      <c r="J21" s="26">
        <v>6.0931899639999996</v>
      </c>
      <c r="K21" s="27"/>
      <c r="L21" s="26">
        <v>87.5</v>
      </c>
      <c r="M21" s="26">
        <v>100</v>
      </c>
      <c r="N21" s="26">
        <v>88.235294120000006</v>
      </c>
      <c r="O21" s="28"/>
      <c r="P21" s="29">
        <v>0</v>
      </c>
      <c r="Q21" s="29">
        <v>0</v>
      </c>
      <c r="R21" s="29">
        <v>0</v>
      </c>
      <c r="S21" s="30"/>
      <c r="T21" s="29">
        <v>0</v>
      </c>
      <c r="U21" s="29">
        <v>0</v>
      </c>
      <c r="V21" s="29">
        <v>0</v>
      </c>
    </row>
    <row r="22" spans="2:54" ht="6.6" customHeight="1" x14ac:dyDescent="0.4">
      <c r="B22" s="24" t="s">
        <v>610</v>
      </c>
      <c r="C22" s="24"/>
      <c r="D22" s="25">
        <v>565</v>
      </c>
      <c r="E22" s="25">
        <v>72</v>
      </c>
      <c r="F22" s="25">
        <v>637</v>
      </c>
      <c r="G22" s="24"/>
      <c r="H22" s="26">
        <v>4.9557522120000002</v>
      </c>
      <c r="I22" s="26">
        <v>1.388888889</v>
      </c>
      <c r="J22" s="26">
        <v>4.5525902670000002</v>
      </c>
      <c r="K22" s="27"/>
      <c r="L22" s="26">
        <v>96.428571430000005</v>
      </c>
      <c r="M22" s="26">
        <v>0</v>
      </c>
      <c r="N22" s="26">
        <v>93.103448279999995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54" ht="6.6" customHeight="1" x14ac:dyDescent="0.4">
      <c r="B23" s="24" t="s">
        <v>611</v>
      </c>
      <c r="C23" s="24"/>
      <c r="D23" s="25">
        <v>571</v>
      </c>
      <c r="E23" s="25">
        <v>87</v>
      </c>
      <c r="F23" s="25">
        <v>658</v>
      </c>
      <c r="G23" s="24"/>
      <c r="H23" s="26">
        <v>5.6042031520000002</v>
      </c>
      <c r="I23" s="26">
        <v>3.448275862</v>
      </c>
      <c r="J23" s="26">
        <v>5.3191489360000004</v>
      </c>
      <c r="K23" s="27"/>
      <c r="L23" s="26">
        <v>90.625</v>
      </c>
      <c r="M23" s="26">
        <v>33.333333330000002</v>
      </c>
      <c r="N23" s="26">
        <v>85.714285709999999</v>
      </c>
      <c r="O23" s="28"/>
      <c r="P23" s="29">
        <v>0.17513134899999999</v>
      </c>
      <c r="Q23" s="29">
        <v>0</v>
      </c>
      <c r="R23" s="29">
        <v>0.151975684</v>
      </c>
      <c r="S23" s="30"/>
      <c r="T23" s="29">
        <v>3.125</v>
      </c>
      <c r="U23" s="29">
        <v>0</v>
      </c>
      <c r="V23" s="29">
        <v>2.8571428569999999</v>
      </c>
    </row>
    <row r="24" spans="2:54" ht="6.6" customHeight="1" x14ac:dyDescent="0.4">
      <c r="B24" s="24" t="s">
        <v>168</v>
      </c>
      <c r="C24" s="24"/>
      <c r="D24" s="25">
        <v>99</v>
      </c>
      <c r="E24" s="25">
        <v>4</v>
      </c>
      <c r="F24" s="25">
        <v>103</v>
      </c>
      <c r="G24" s="24"/>
      <c r="H24" s="26">
        <v>4.0404040400000003</v>
      </c>
      <c r="I24" s="26">
        <v>100</v>
      </c>
      <c r="J24" s="26">
        <v>7.7669902909999999</v>
      </c>
      <c r="K24" s="27"/>
      <c r="L24" s="26">
        <v>100</v>
      </c>
      <c r="M24" s="26">
        <v>100</v>
      </c>
      <c r="N24" s="26">
        <v>100</v>
      </c>
      <c r="O24" s="28"/>
      <c r="P24" s="29">
        <v>0</v>
      </c>
      <c r="Q24" s="29">
        <v>0</v>
      </c>
      <c r="R24" s="29">
        <v>0</v>
      </c>
      <c r="S24" s="30"/>
      <c r="T24" s="29">
        <v>0</v>
      </c>
      <c r="U24" s="29">
        <v>0</v>
      </c>
      <c r="V24" s="29">
        <v>0</v>
      </c>
    </row>
    <row r="25" spans="2:54" ht="6.6" customHeight="1" x14ac:dyDescent="0.4">
      <c r="B25" s="63"/>
      <c r="C25" s="63"/>
      <c r="D25" s="64"/>
      <c r="E25" s="64"/>
      <c r="F25" s="64"/>
      <c r="G25" s="63"/>
      <c r="H25" s="65"/>
      <c r="I25" s="65"/>
      <c r="J25" s="65"/>
      <c r="K25" s="65"/>
      <c r="L25" s="65"/>
      <c r="M25" s="65"/>
      <c r="N25" s="65"/>
      <c r="O25" s="63"/>
      <c r="P25" s="66"/>
      <c r="Q25" s="66"/>
      <c r="R25" s="66"/>
      <c r="S25" s="66"/>
      <c r="T25" s="66"/>
      <c r="U25" s="66"/>
      <c r="V25" s="66"/>
    </row>
    <row r="26" spans="2:54" ht="6.6" customHeight="1" x14ac:dyDescent="0.4">
      <c r="B26" s="10" t="s">
        <v>1765</v>
      </c>
      <c r="H26" s="16"/>
      <c r="I26" s="16"/>
      <c r="J26" s="16"/>
      <c r="K26" s="16"/>
    </row>
    <row r="27" spans="2:54" ht="6.6" customHeight="1" x14ac:dyDescent="0.4">
      <c r="B27" s="89" t="s">
        <v>2</v>
      </c>
      <c r="C27" s="89"/>
      <c r="D27" s="93" t="s">
        <v>1771</v>
      </c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</row>
    <row r="28" spans="2:54" ht="6.6" customHeight="1" x14ac:dyDescent="0.4">
      <c r="B28" s="90"/>
      <c r="C28" s="90"/>
      <c r="D28" s="94" t="s">
        <v>3</v>
      </c>
      <c r="E28" s="94"/>
      <c r="F28" s="94"/>
      <c r="G28" s="17"/>
      <c r="H28" s="95" t="s">
        <v>4</v>
      </c>
      <c r="I28" s="95"/>
      <c r="J28" s="95"/>
      <c r="L28" s="95" t="s">
        <v>5</v>
      </c>
      <c r="M28" s="95"/>
      <c r="N28" s="95"/>
      <c r="P28" s="96" t="s">
        <v>6</v>
      </c>
      <c r="Q28" s="96"/>
      <c r="R28" s="96"/>
      <c r="T28" s="96" t="s">
        <v>7</v>
      </c>
      <c r="U28" s="96"/>
      <c r="V28" s="96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</row>
    <row r="29" spans="2:54" ht="6.6" customHeight="1" x14ac:dyDescent="0.4">
      <c r="B29" s="91"/>
      <c r="C29" s="91"/>
      <c r="D29" s="19" t="s">
        <v>8</v>
      </c>
      <c r="E29" s="19" t="s">
        <v>9</v>
      </c>
      <c r="F29" s="19" t="s">
        <v>10</v>
      </c>
      <c r="G29" s="20"/>
      <c r="H29" s="21" t="s">
        <v>8</v>
      </c>
      <c r="I29" s="21" t="s">
        <v>9</v>
      </c>
      <c r="J29" s="21" t="s">
        <v>10</v>
      </c>
      <c r="K29" s="21"/>
      <c r="L29" s="21" t="s">
        <v>8</v>
      </c>
      <c r="M29" s="21" t="s">
        <v>9</v>
      </c>
      <c r="N29" s="21" t="s">
        <v>10</v>
      </c>
      <c r="O29" s="22"/>
      <c r="P29" s="23" t="s">
        <v>8</v>
      </c>
      <c r="Q29" s="23" t="s">
        <v>9</v>
      </c>
      <c r="R29" s="23" t="s">
        <v>10</v>
      </c>
      <c r="S29" s="23"/>
      <c r="T29" s="23" t="s">
        <v>8</v>
      </c>
      <c r="U29" s="23" t="s">
        <v>9</v>
      </c>
      <c r="V29" s="23" t="s">
        <v>10</v>
      </c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</row>
    <row r="30" spans="2:54" ht="6.6" customHeight="1" x14ac:dyDescent="0.4">
      <c r="B30" s="56" t="s">
        <v>11</v>
      </c>
      <c r="C30" s="56"/>
      <c r="D30" s="57">
        <v>15632</v>
      </c>
      <c r="E30" s="57">
        <v>764129</v>
      </c>
      <c r="F30" s="57">
        <v>779761</v>
      </c>
      <c r="G30" s="56"/>
      <c r="H30" s="58">
        <v>4.2796827019999997</v>
      </c>
      <c r="I30" s="58">
        <v>7.4589499940000001</v>
      </c>
      <c r="J30" s="58">
        <v>7.3952146880000003</v>
      </c>
      <c r="K30" s="59"/>
      <c r="L30" s="58">
        <v>83.856502239999998</v>
      </c>
      <c r="M30" s="58">
        <v>93.985542850000002</v>
      </c>
      <c r="N30" s="58">
        <v>93.868030869999998</v>
      </c>
      <c r="O30" s="60"/>
      <c r="P30" s="61">
        <v>0.153531218</v>
      </c>
      <c r="Q30" s="61">
        <v>0.29248988100000001</v>
      </c>
      <c r="R30" s="61">
        <v>0.28970415300000002</v>
      </c>
      <c r="S30" s="62"/>
      <c r="T30" s="61">
        <v>3.5874439460000001</v>
      </c>
      <c r="U30" s="61">
        <v>3.9213278119999999</v>
      </c>
      <c r="V30" s="61">
        <v>3.9174542620000001</v>
      </c>
    </row>
    <row r="31" spans="2:54" ht="6.6" customHeight="1" x14ac:dyDescent="0.4">
      <c r="B31" s="56" t="s">
        <v>597</v>
      </c>
      <c r="C31" s="56"/>
      <c r="D31" s="57">
        <v>383</v>
      </c>
      <c r="E31" s="57">
        <v>17388</v>
      </c>
      <c r="F31" s="57">
        <v>17771</v>
      </c>
      <c r="G31" s="56"/>
      <c r="H31" s="58">
        <v>1.3054830289999999</v>
      </c>
      <c r="I31" s="58">
        <v>8.1608005519999995</v>
      </c>
      <c r="J31" s="58">
        <v>8.0130549769999995</v>
      </c>
      <c r="K31" s="59"/>
      <c r="L31" s="58">
        <v>100</v>
      </c>
      <c r="M31" s="58">
        <v>99.083861870000007</v>
      </c>
      <c r="N31" s="58">
        <v>99.087078649999995</v>
      </c>
      <c r="O31" s="60"/>
      <c r="P31" s="61">
        <v>0.52219321100000005</v>
      </c>
      <c r="Q31" s="61">
        <v>0.322061192</v>
      </c>
      <c r="R31" s="61">
        <v>0.32637442999999999</v>
      </c>
      <c r="S31" s="62"/>
      <c r="T31" s="61">
        <v>40</v>
      </c>
      <c r="U31" s="61">
        <v>3.9464411560000001</v>
      </c>
      <c r="V31" s="61">
        <v>4.0730337079999996</v>
      </c>
    </row>
    <row r="32" spans="2:54" ht="6.6" customHeight="1" x14ac:dyDescent="0.4">
      <c r="B32" s="24" t="s">
        <v>598</v>
      </c>
      <c r="C32" s="24"/>
      <c r="D32" s="25" t="s">
        <v>17</v>
      </c>
      <c r="E32" s="25">
        <v>5347</v>
      </c>
      <c r="F32" s="25">
        <v>5347</v>
      </c>
      <c r="G32" s="24"/>
      <c r="H32" s="26" t="s">
        <v>17</v>
      </c>
      <c r="I32" s="26">
        <v>5.6293248550000001</v>
      </c>
      <c r="J32" s="26">
        <v>5.6293248550000001</v>
      </c>
      <c r="K32" s="27"/>
      <c r="L32" s="26" t="s">
        <v>17</v>
      </c>
      <c r="M32" s="26">
        <v>99.335548169999996</v>
      </c>
      <c r="N32" s="26">
        <v>99.335548169999996</v>
      </c>
      <c r="O32" s="28"/>
      <c r="P32" s="29" t="s">
        <v>17</v>
      </c>
      <c r="Q32" s="29">
        <v>0.35533944299999998</v>
      </c>
      <c r="R32" s="29">
        <v>0.35533944299999998</v>
      </c>
      <c r="S32" s="30"/>
      <c r="T32" s="29" t="s">
        <v>17</v>
      </c>
      <c r="U32" s="29">
        <v>6.3122923589999997</v>
      </c>
      <c r="V32" s="29">
        <v>6.3122923589999997</v>
      </c>
    </row>
    <row r="33" spans="2:22" ht="6.6" customHeight="1" x14ac:dyDescent="0.4">
      <c r="B33" s="24" t="s">
        <v>599</v>
      </c>
      <c r="C33" s="24"/>
      <c r="D33" s="25" t="s">
        <v>17</v>
      </c>
      <c r="E33" s="25">
        <v>2235</v>
      </c>
      <c r="F33" s="25">
        <v>2235</v>
      </c>
      <c r="G33" s="24"/>
      <c r="H33" s="26" t="s">
        <v>17</v>
      </c>
      <c r="I33" s="26">
        <v>12.25950783</v>
      </c>
      <c r="J33" s="26">
        <v>12.25950783</v>
      </c>
      <c r="K33" s="27"/>
      <c r="L33" s="26" t="s">
        <v>17</v>
      </c>
      <c r="M33" s="26">
        <v>100</v>
      </c>
      <c r="N33" s="26">
        <v>100</v>
      </c>
      <c r="O33" s="28"/>
      <c r="P33" s="29" t="s">
        <v>17</v>
      </c>
      <c r="Q33" s="29">
        <v>0.17897091700000001</v>
      </c>
      <c r="R33" s="29">
        <v>0.17897091700000001</v>
      </c>
      <c r="S33" s="30"/>
      <c r="T33" s="29" t="s">
        <v>17</v>
      </c>
      <c r="U33" s="29">
        <v>1.4598540149999999</v>
      </c>
      <c r="V33" s="29">
        <v>1.4598540149999999</v>
      </c>
    </row>
    <row r="34" spans="2:22" ht="6.6" customHeight="1" x14ac:dyDescent="0.4">
      <c r="B34" s="24" t="s">
        <v>600</v>
      </c>
      <c r="C34" s="24"/>
      <c r="D34" s="25" t="s">
        <v>17</v>
      </c>
      <c r="E34" s="25">
        <v>1314</v>
      </c>
      <c r="F34" s="25">
        <v>1314</v>
      </c>
      <c r="G34" s="24"/>
      <c r="H34" s="26" t="s">
        <v>17</v>
      </c>
      <c r="I34" s="26">
        <v>5.7838660580000001</v>
      </c>
      <c r="J34" s="26">
        <v>5.7838660580000001</v>
      </c>
      <c r="K34" s="27"/>
      <c r="L34" s="26" t="s">
        <v>17</v>
      </c>
      <c r="M34" s="26">
        <v>100</v>
      </c>
      <c r="N34" s="26">
        <v>100</v>
      </c>
      <c r="O34" s="28"/>
      <c r="P34" s="29" t="s">
        <v>17</v>
      </c>
      <c r="Q34" s="29">
        <v>0.76103500800000001</v>
      </c>
      <c r="R34" s="29">
        <v>0.76103500800000001</v>
      </c>
      <c r="S34" s="30"/>
      <c r="T34" s="29" t="s">
        <v>17</v>
      </c>
      <c r="U34" s="29">
        <v>13.15789474</v>
      </c>
      <c r="V34" s="29">
        <v>13.15789474</v>
      </c>
    </row>
    <row r="35" spans="2:22" ht="6.6" customHeight="1" x14ac:dyDescent="0.4">
      <c r="B35" s="24" t="s">
        <v>601</v>
      </c>
      <c r="C35" s="24"/>
      <c r="D35" s="25" t="s">
        <v>17</v>
      </c>
      <c r="E35" s="25">
        <v>1317</v>
      </c>
      <c r="F35" s="25">
        <v>1317</v>
      </c>
      <c r="G35" s="24"/>
      <c r="H35" s="26" t="s">
        <v>17</v>
      </c>
      <c r="I35" s="26">
        <v>8.959757024</v>
      </c>
      <c r="J35" s="26">
        <v>8.959757024</v>
      </c>
      <c r="K35" s="27"/>
      <c r="L35" s="26" t="s">
        <v>17</v>
      </c>
      <c r="M35" s="26">
        <v>94.067796610000002</v>
      </c>
      <c r="N35" s="26">
        <v>94.067796610000002</v>
      </c>
      <c r="O35" s="28"/>
      <c r="P35" s="29" t="s">
        <v>17</v>
      </c>
      <c r="Q35" s="29">
        <v>7.5930144000000005E-2</v>
      </c>
      <c r="R35" s="29">
        <v>7.5930144000000005E-2</v>
      </c>
      <c r="S35" s="30"/>
      <c r="T35" s="29" t="s">
        <v>17</v>
      </c>
      <c r="U35" s="29">
        <v>0.84745762700000005</v>
      </c>
      <c r="V35" s="29">
        <v>0.84745762700000005</v>
      </c>
    </row>
    <row r="36" spans="2:22" ht="6.6" customHeight="1" x14ac:dyDescent="0.4">
      <c r="B36" s="24" t="s">
        <v>602</v>
      </c>
      <c r="C36" s="24"/>
      <c r="D36" s="25" t="s">
        <v>17</v>
      </c>
      <c r="E36" s="25">
        <v>1415</v>
      </c>
      <c r="F36" s="25">
        <v>1415</v>
      </c>
      <c r="G36" s="24"/>
      <c r="H36" s="26" t="s">
        <v>17</v>
      </c>
      <c r="I36" s="26">
        <v>6.2897526499999996</v>
      </c>
      <c r="J36" s="26">
        <v>6.2897526499999996</v>
      </c>
      <c r="K36" s="27"/>
      <c r="L36" s="26" t="s">
        <v>17</v>
      </c>
      <c r="M36" s="26">
        <v>100</v>
      </c>
      <c r="N36" s="26">
        <v>100</v>
      </c>
      <c r="O36" s="28"/>
      <c r="P36" s="29" t="s">
        <v>17</v>
      </c>
      <c r="Q36" s="29">
        <v>0.35335688999999998</v>
      </c>
      <c r="R36" s="29">
        <v>0.35335688999999998</v>
      </c>
      <c r="S36" s="30"/>
      <c r="T36" s="29" t="s">
        <v>17</v>
      </c>
      <c r="U36" s="29">
        <v>5.6179775279999999</v>
      </c>
      <c r="V36" s="29">
        <v>5.6179775279999999</v>
      </c>
    </row>
    <row r="37" spans="2:22" ht="6.6" customHeight="1" x14ac:dyDescent="0.4">
      <c r="B37" s="24" t="s">
        <v>603</v>
      </c>
      <c r="C37" s="24"/>
      <c r="D37" s="25" t="s">
        <v>17</v>
      </c>
      <c r="E37" s="25">
        <v>1091</v>
      </c>
      <c r="F37" s="25">
        <v>1091</v>
      </c>
      <c r="G37" s="24"/>
      <c r="H37" s="26" t="s">
        <v>17</v>
      </c>
      <c r="I37" s="26">
        <v>11.27406049</v>
      </c>
      <c r="J37" s="26">
        <v>11.27406049</v>
      </c>
      <c r="K37" s="27"/>
      <c r="L37" s="26" t="s">
        <v>17</v>
      </c>
      <c r="M37" s="26">
        <v>100</v>
      </c>
      <c r="N37" s="26">
        <v>100</v>
      </c>
      <c r="O37" s="28"/>
      <c r="P37" s="29" t="s">
        <v>17</v>
      </c>
      <c r="Q37" s="29">
        <v>0.45829514199999999</v>
      </c>
      <c r="R37" s="29">
        <v>0.45829514199999999</v>
      </c>
      <c r="S37" s="30"/>
      <c r="T37" s="29" t="s">
        <v>17</v>
      </c>
      <c r="U37" s="29">
        <v>4.0650406500000003</v>
      </c>
      <c r="V37" s="29">
        <v>4.0650406500000003</v>
      </c>
    </row>
    <row r="38" spans="2:22" ht="6.6" customHeight="1" x14ac:dyDescent="0.4">
      <c r="B38" s="24" t="s">
        <v>604</v>
      </c>
      <c r="C38" s="24"/>
      <c r="D38" s="25" t="s">
        <v>17</v>
      </c>
      <c r="E38" s="25" t="s">
        <v>17</v>
      </c>
      <c r="F38" s="25" t="s">
        <v>17</v>
      </c>
      <c r="G38" s="24"/>
      <c r="H38" s="26" t="s">
        <v>17</v>
      </c>
      <c r="I38" s="26" t="s">
        <v>17</v>
      </c>
      <c r="J38" s="26" t="s">
        <v>17</v>
      </c>
      <c r="K38" s="27"/>
      <c r="L38" s="26" t="s">
        <v>17</v>
      </c>
      <c r="M38" s="26" t="s">
        <v>17</v>
      </c>
      <c r="N38" s="26" t="s">
        <v>17</v>
      </c>
      <c r="O38" s="28"/>
      <c r="P38" s="29" t="s">
        <v>17</v>
      </c>
      <c r="Q38" s="29" t="s">
        <v>17</v>
      </c>
      <c r="R38" s="29" t="s">
        <v>17</v>
      </c>
      <c r="S38" s="30"/>
      <c r="T38" s="29" t="s">
        <v>17</v>
      </c>
      <c r="U38" s="29" t="s">
        <v>17</v>
      </c>
      <c r="V38" s="29" t="s">
        <v>17</v>
      </c>
    </row>
    <row r="39" spans="2:22" ht="6.6" customHeight="1" x14ac:dyDescent="0.4">
      <c r="B39" s="24" t="s">
        <v>605</v>
      </c>
      <c r="C39" s="24"/>
      <c r="D39" s="25" t="s">
        <v>17</v>
      </c>
      <c r="E39" s="25">
        <v>455</v>
      </c>
      <c r="F39" s="25">
        <v>455</v>
      </c>
      <c r="G39" s="24"/>
      <c r="H39" s="26" t="s">
        <v>17</v>
      </c>
      <c r="I39" s="26">
        <v>8.3516483519999998</v>
      </c>
      <c r="J39" s="26">
        <v>8.3516483519999998</v>
      </c>
      <c r="K39" s="27"/>
      <c r="L39" s="26" t="s">
        <v>17</v>
      </c>
      <c r="M39" s="26">
        <v>100</v>
      </c>
      <c r="N39" s="26">
        <v>100</v>
      </c>
      <c r="O39" s="28"/>
      <c r="P39" s="29" t="s">
        <v>17</v>
      </c>
      <c r="Q39" s="29">
        <v>0.21978022</v>
      </c>
      <c r="R39" s="29">
        <v>0.21978022</v>
      </c>
      <c r="S39" s="30"/>
      <c r="T39" s="29" t="s">
        <v>17</v>
      </c>
      <c r="U39" s="29">
        <v>2.6315789469999999</v>
      </c>
      <c r="V39" s="29">
        <v>2.6315789469999999</v>
      </c>
    </row>
    <row r="40" spans="2:22" ht="6.6" customHeight="1" x14ac:dyDescent="0.4">
      <c r="B40" s="24" t="s">
        <v>606</v>
      </c>
      <c r="C40" s="24"/>
      <c r="D40" s="25">
        <v>383</v>
      </c>
      <c r="E40" s="25">
        <v>643</v>
      </c>
      <c r="F40" s="25">
        <v>1026</v>
      </c>
      <c r="G40" s="24"/>
      <c r="H40" s="26">
        <v>1.3054830289999999</v>
      </c>
      <c r="I40" s="26">
        <v>13.3748056</v>
      </c>
      <c r="J40" s="26">
        <v>8.8693957119999993</v>
      </c>
      <c r="K40" s="27"/>
      <c r="L40" s="26">
        <v>100</v>
      </c>
      <c r="M40" s="26">
        <v>97.674418599999996</v>
      </c>
      <c r="N40" s="26">
        <v>97.802197800000002</v>
      </c>
      <c r="O40" s="28"/>
      <c r="P40" s="29">
        <v>0.52219321100000005</v>
      </c>
      <c r="Q40" s="29">
        <v>0.31104199100000002</v>
      </c>
      <c r="R40" s="29">
        <v>0.389863548</v>
      </c>
      <c r="S40" s="30"/>
      <c r="T40" s="29">
        <v>40</v>
      </c>
      <c r="U40" s="29">
        <v>2.3255813949999999</v>
      </c>
      <c r="V40" s="29">
        <v>4.3956043960000004</v>
      </c>
    </row>
    <row r="41" spans="2:22" ht="6.6" customHeight="1" x14ac:dyDescent="0.4">
      <c r="B41" s="24" t="s">
        <v>607</v>
      </c>
      <c r="C41" s="24"/>
      <c r="D41" s="25" t="s">
        <v>17</v>
      </c>
      <c r="E41" s="25">
        <v>1716</v>
      </c>
      <c r="F41" s="25">
        <v>1716</v>
      </c>
      <c r="G41" s="24"/>
      <c r="H41" s="26" t="s">
        <v>17</v>
      </c>
      <c r="I41" s="26">
        <v>13.46153846</v>
      </c>
      <c r="J41" s="26">
        <v>13.46153846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0.40792540799999999</v>
      </c>
      <c r="R41" s="29">
        <v>0.40792540799999999</v>
      </c>
      <c r="S41" s="30"/>
      <c r="T41" s="29" t="s">
        <v>17</v>
      </c>
      <c r="U41" s="29">
        <v>3.0303030299999998</v>
      </c>
      <c r="V41" s="29">
        <v>3.0303030299999998</v>
      </c>
    </row>
    <row r="42" spans="2:22" ht="6.6" customHeight="1" x14ac:dyDescent="0.4">
      <c r="B42" s="24" t="s">
        <v>608</v>
      </c>
      <c r="C42" s="24"/>
      <c r="D42" s="25" t="s">
        <v>17</v>
      </c>
      <c r="E42" s="25">
        <v>19</v>
      </c>
      <c r="F42" s="25">
        <v>19</v>
      </c>
      <c r="G42" s="24"/>
      <c r="H42" s="26" t="s">
        <v>17</v>
      </c>
      <c r="I42" s="26">
        <v>10.52631579</v>
      </c>
      <c r="J42" s="26">
        <v>10.52631579</v>
      </c>
      <c r="K42" s="27"/>
      <c r="L42" s="26" t="s">
        <v>17</v>
      </c>
      <c r="M42" s="26">
        <v>100</v>
      </c>
      <c r="N42" s="26">
        <v>100</v>
      </c>
      <c r="O42" s="28"/>
      <c r="P42" s="29" t="s">
        <v>17</v>
      </c>
      <c r="Q42" s="29">
        <v>0</v>
      </c>
      <c r="R42" s="29">
        <v>0</v>
      </c>
      <c r="S42" s="30"/>
      <c r="T42" s="29" t="s">
        <v>17</v>
      </c>
      <c r="U42" s="29">
        <v>0</v>
      </c>
      <c r="V42" s="29">
        <v>0</v>
      </c>
    </row>
    <row r="43" spans="2:22" ht="6.6" customHeight="1" x14ac:dyDescent="0.4">
      <c r="B43" s="24" t="s">
        <v>609</v>
      </c>
      <c r="C43" s="24"/>
      <c r="D43" s="25" t="s">
        <v>17</v>
      </c>
      <c r="E43" s="25">
        <v>354</v>
      </c>
      <c r="F43" s="25">
        <v>354</v>
      </c>
      <c r="G43" s="24"/>
      <c r="H43" s="26" t="s">
        <v>17</v>
      </c>
      <c r="I43" s="26">
        <v>7.6271186440000003</v>
      </c>
      <c r="J43" s="26">
        <v>7.6271186440000003</v>
      </c>
      <c r="K43" s="27"/>
      <c r="L43" s="26" t="s">
        <v>17</v>
      </c>
      <c r="M43" s="26">
        <v>100</v>
      </c>
      <c r="N43" s="26">
        <v>100</v>
      </c>
      <c r="O43" s="28"/>
      <c r="P43" s="29" t="s">
        <v>17</v>
      </c>
      <c r="Q43" s="29">
        <v>0.28248587600000002</v>
      </c>
      <c r="R43" s="29">
        <v>0.28248587600000002</v>
      </c>
      <c r="S43" s="30"/>
      <c r="T43" s="29" t="s">
        <v>17</v>
      </c>
      <c r="U43" s="29">
        <v>3.703703704</v>
      </c>
      <c r="V43" s="29">
        <v>3.703703704</v>
      </c>
    </row>
    <row r="44" spans="2:22" ht="6.6" customHeight="1" x14ac:dyDescent="0.4">
      <c r="B44" s="24" t="s">
        <v>610</v>
      </c>
      <c r="C44" s="24"/>
      <c r="D44" s="25" t="s">
        <v>17</v>
      </c>
      <c r="E44" s="25">
        <v>193</v>
      </c>
      <c r="F44" s="25">
        <v>193</v>
      </c>
      <c r="G44" s="24"/>
      <c r="H44" s="26" t="s">
        <v>17</v>
      </c>
      <c r="I44" s="26">
        <v>10.88082902</v>
      </c>
      <c r="J44" s="26">
        <v>10.88082902</v>
      </c>
      <c r="K44" s="27"/>
      <c r="L44" s="26" t="s">
        <v>17</v>
      </c>
      <c r="M44" s="26">
        <v>100</v>
      </c>
      <c r="N44" s="26">
        <v>100</v>
      </c>
      <c r="O44" s="28"/>
      <c r="P44" s="29" t="s">
        <v>17</v>
      </c>
      <c r="Q44" s="29">
        <v>0.51813471499999997</v>
      </c>
      <c r="R44" s="29">
        <v>0.51813471499999997</v>
      </c>
      <c r="S44" s="30"/>
      <c r="T44" s="29" t="s">
        <v>17</v>
      </c>
      <c r="U44" s="29">
        <v>4.7619047620000003</v>
      </c>
      <c r="V44" s="29">
        <v>4.7619047620000003</v>
      </c>
    </row>
    <row r="45" spans="2:22" ht="6.6" customHeight="1" x14ac:dyDescent="0.4">
      <c r="B45" s="24" t="s">
        <v>611</v>
      </c>
      <c r="C45" s="24"/>
      <c r="D45" s="25" t="s">
        <v>17</v>
      </c>
      <c r="E45" s="25">
        <v>912</v>
      </c>
      <c r="F45" s="25">
        <v>912</v>
      </c>
      <c r="G45" s="24"/>
      <c r="H45" s="26" t="s">
        <v>17</v>
      </c>
      <c r="I45" s="26">
        <v>0.76754385999999997</v>
      </c>
      <c r="J45" s="26">
        <v>0.76754385999999997</v>
      </c>
      <c r="K45" s="27"/>
      <c r="L45" s="26" t="s">
        <v>17</v>
      </c>
      <c r="M45" s="26">
        <v>71.428571430000005</v>
      </c>
      <c r="N45" s="26">
        <v>71.428571430000005</v>
      </c>
      <c r="O45" s="28"/>
      <c r="P45" s="29" t="s">
        <v>17</v>
      </c>
      <c r="Q45" s="29">
        <v>0</v>
      </c>
      <c r="R45" s="29">
        <v>0</v>
      </c>
      <c r="S45" s="30"/>
      <c r="T45" s="29" t="s">
        <v>17</v>
      </c>
      <c r="U45" s="29">
        <v>0</v>
      </c>
      <c r="V45" s="29">
        <v>0</v>
      </c>
    </row>
    <row r="46" spans="2:22" ht="6.6" customHeight="1" x14ac:dyDescent="0.4">
      <c r="B46" s="24" t="s">
        <v>168</v>
      </c>
      <c r="C46" s="24"/>
      <c r="D46" s="25" t="s">
        <v>17</v>
      </c>
      <c r="E46" s="25">
        <v>377</v>
      </c>
      <c r="F46" s="25">
        <v>377</v>
      </c>
      <c r="G46" s="24"/>
      <c r="H46" s="26" t="s">
        <v>17</v>
      </c>
      <c r="I46" s="26">
        <v>6.896551724</v>
      </c>
      <c r="J46" s="26">
        <v>6.896551724</v>
      </c>
      <c r="K46" s="27"/>
      <c r="L46" s="26" t="s">
        <v>17</v>
      </c>
      <c r="M46" s="26">
        <v>100</v>
      </c>
      <c r="N46" s="26">
        <v>100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22" ht="6.6" customHeight="1" x14ac:dyDescent="0.4">
      <c r="B47" s="63"/>
      <c r="C47" s="63"/>
      <c r="D47" s="64"/>
      <c r="E47" s="64"/>
      <c r="F47" s="64"/>
      <c r="G47" s="63"/>
      <c r="H47" s="65"/>
      <c r="I47" s="65"/>
      <c r="J47" s="65"/>
      <c r="K47" s="65"/>
      <c r="L47" s="65"/>
      <c r="M47" s="65"/>
      <c r="N47" s="65"/>
      <c r="O47" s="63"/>
      <c r="P47" s="66"/>
      <c r="Q47" s="66"/>
      <c r="R47" s="66"/>
      <c r="S47" s="66"/>
      <c r="T47" s="66"/>
      <c r="U47" s="66"/>
      <c r="V47" s="66"/>
    </row>
    <row r="48" spans="2:22" ht="6.6" customHeight="1" x14ac:dyDescent="0.4">
      <c r="B48" s="10" t="s">
        <v>1766</v>
      </c>
      <c r="H48" s="16"/>
      <c r="I48" s="16"/>
      <c r="J48" s="16"/>
      <c r="K48" s="16"/>
    </row>
    <row r="49" spans="2:54" ht="6.6" customHeight="1" x14ac:dyDescent="0.4">
      <c r="B49" s="89" t="s">
        <v>2</v>
      </c>
      <c r="C49" s="89"/>
      <c r="D49" s="93" t="s">
        <v>1772</v>
      </c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</row>
    <row r="50" spans="2:54" ht="6.6" customHeight="1" x14ac:dyDescent="0.4">
      <c r="B50" s="90"/>
      <c r="C50" s="90"/>
      <c r="D50" s="94" t="s">
        <v>3</v>
      </c>
      <c r="E50" s="94"/>
      <c r="F50" s="94"/>
      <c r="G50" s="17"/>
      <c r="H50" s="95" t="s">
        <v>4</v>
      </c>
      <c r="I50" s="95"/>
      <c r="J50" s="95"/>
      <c r="L50" s="95" t="s">
        <v>5</v>
      </c>
      <c r="M50" s="95"/>
      <c r="N50" s="95"/>
      <c r="P50" s="96" t="s">
        <v>6</v>
      </c>
      <c r="Q50" s="96"/>
      <c r="R50" s="96"/>
      <c r="T50" s="96" t="s">
        <v>7</v>
      </c>
      <c r="U50" s="96"/>
      <c r="V50" s="96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</row>
    <row r="51" spans="2:54" ht="6.6" customHeight="1" x14ac:dyDescent="0.4">
      <c r="B51" s="91"/>
      <c r="C51" s="91"/>
      <c r="D51" s="19" t="s">
        <v>8</v>
      </c>
      <c r="E51" s="19" t="s">
        <v>9</v>
      </c>
      <c r="F51" s="19" t="s">
        <v>10</v>
      </c>
      <c r="G51" s="20"/>
      <c r="H51" s="21" t="s">
        <v>8</v>
      </c>
      <c r="I51" s="21" t="s">
        <v>9</v>
      </c>
      <c r="J51" s="21" t="s">
        <v>10</v>
      </c>
      <c r="K51" s="21"/>
      <c r="L51" s="21" t="s">
        <v>8</v>
      </c>
      <c r="M51" s="21" t="s">
        <v>9</v>
      </c>
      <c r="N51" s="21" t="s">
        <v>10</v>
      </c>
      <c r="O51" s="22"/>
      <c r="P51" s="23" t="s">
        <v>8</v>
      </c>
      <c r="Q51" s="23" t="s">
        <v>9</v>
      </c>
      <c r="R51" s="23" t="s">
        <v>10</v>
      </c>
      <c r="S51" s="23"/>
      <c r="T51" s="23" t="s">
        <v>8</v>
      </c>
      <c r="U51" s="23" t="s">
        <v>9</v>
      </c>
      <c r="V51" s="23" t="s">
        <v>10</v>
      </c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</row>
    <row r="52" spans="2:54" ht="6.6" customHeight="1" x14ac:dyDescent="0.4">
      <c r="B52" s="56" t="s">
        <v>11</v>
      </c>
      <c r="C52" s="56"/>
      <c r="D52" s="57">
        <v>2641863</v>
      </c>
      <c r="E52" s="57">
        <v>3127632</v>
      </c>
      <c r="F52" s="57">
        <v>5769495</v>
      </c>
      <c r="G52" s="56"/>
      <c r="H52" s="58">
        <v>5.7207357080000003</v>
      </c>
      <c r="I52" s="58">
        <v>7.086735268</v>
      </c>
      <c r="J52" s="58">
        <v>6.4612414080000002</v>
      </c>
      <c r="K52" s="59"/>
      <c r="L52" s="58">
        <v>76.201251869999993</v>
      </c>
      <c r="M52" s="58">
        <v>67.671116690000005</v>
      </c>
      <c r="N52" s="58">
        <v>71.129429880000004</v>
      </c>
      <c r="O52" s="60"/>
      <c r="P52" s="61">
        <v>0.17071286399999999</v>
      </c>
      <c r="Q52" s="61">
        <v>0.22908705400000001</v>
      </c>
      <c r="R52" s="61">
        <v>0.20235739899999999</v>
      </c>
      <c r="S52" s="62"/>
      <c r="T52" s="61">
        <v>2.984106819</v>
      </c>
      <c r="U52" s="61">
        <v>3.2326176310000001</v>
      </c>
      <c r="V52" s="61">
        <v>3.1318656260000002</v>
      </c>
    </row>
    <row r="53" spans="2:54" ht="6.6" customHeight="1" x14ac:dyDescent="0.4">
      <c r="B53" s="56" t="s">
        <v>597</v>
      </c>
      <c r="C53" s="56"/>
      <c r="D53" s="57">
        <v>15609</v>
      </c>
      <c r="E53" s="57">
        <v>35383</v>
      </c>
      <c r="F53" s="57">
        <v>50992</v>
      </c>
      <c r="G53" s="56"/>
      <c r="H53" s="58">
        <v>6.0349798190000001</v>
      </c>
      <c r="I53" s="58">
        <v>6.3024616340000001</v>
      </c>
      <c r="J53" s="58">
        <v>6.2205836210000003</v>
      </c>
      <c r="K53" s="59"/>
      <c r="L53" s="58">
        <v>80.042462850000007</v>
      </c>
      <c r="M53" s="58">
        <v>79.77578475</v>
      </c>
      <c r="N53" s="58">
        <v>79.854981080000002</v>
      </c>
      <c r="O53" s="60"/>
      <c r="P53" s="61">
        <v>0.18579024899999999</v>
      </c>
      <c r="Q53" s="61">
        <v>0.21761863000000001</v>
      </c>
      <c r="R53" s="61">
        <v>0.207875745</v>
      </c>
      <c r="S53" s="62"/>
      <c r="T53" s="61">
        <v>3.0785562629999998</v>
      </c>
      <c r="U53" s="61">
        <v>3.4529147980000001</v>
      </c>
      <c r="V53" s="61">
        <v>3.3417402269999998</v>
      </c>
    </row>
    <row r="54" spans="2:54" ht="6.6" customHeight="1" x14ac:dyDescent="0.4">
      <c r="B54" s="24" t="s">
        <v>598</v>
      </c>
      <c r="C54" s="24"/>
      <c r="D54" s="25">
        <v>2463</v>
      </c>
      <c r="E54" s="25">
        <v>14357</v>
      </c>
      <c r="F54" s="25">
        <v>16820</v>
      </c>
      <c r="G54" s="24"/>
      <c r="H54" s="26">
        <v>5.7247259440000002</v>
      </c>
      <c r="I54" s="26">
        <v>6.2547886049999999</v>
      </c>
      <c r="J54" s="26">
        <v>6.1771700359999997</v>
      </c>
      <c r="K54" s="27"/>
      <c r="L54" s="26">
        <v>80.851063830000001</v>
      </c>
      <c r="M54" s="26">
        <v>80.84632517</v>
      </c>
      <c r="N54" s="26">
        <v>80.846968239999995</v>
      </c>
      <c r="O54" s="28"/>
      <c r="P54" s="29">
        <v>0.12180268</v>
      </c>
      <c r="Q54" s="29">
        <v>0.21592254599999999</v>
      </c>
      <c r="R54" s="29">
        <v>0.20214030899999999</v>
      </c>
      <c r="S54" s="30"/>
      <c r="T54" s="29">
        <v>2.1276595739999999</v>
      </c>
      <c r="U54" s="29">
        <v>3.4521158129999998</v>
      </c>
      <c r="V54" s="29">
        <v>3.2723772860000002</v>
      </c>
    </row>
    <row r="55" spans="2:54" ht="6.6" customHeight="1" x14ac:dyDescent="0.4">
      <c r="B55" s="24" t="s">
        <v>599</v>
      </c>
      <c r="C55" s="24"/>
      <c r="D55" s="25">
        <v>1893</v>
      </c>
      <c r="E55" s="25">
        <v>5335</v>
      </c>
      <c r="F55" s="25">
        <v>7228</v>
      </c>
      <c r="G55" s="24"/>
      <c r="H55" s="26">
        <v>6.603275225</v>
      </c>
      <c r="I55" s="26">
        <v>6.672914714</v>
      </c>
      <c r="J55" s="26">
        <v>6.6546762590000004</v>
      </c>
      <c r="K55" s="27"/>
      <c r="L55" s="26">
        <v>84</v>
      </c>
      <c r="M55" s="26">
        <v>89.606741569999997</v>
      </c>
      <c r="N55" s="26">
        <v>88.149688150000003</v>
      </c>
      <c r="O55" s="28"/>
      <c r="P55" s="29">
        <v>0.10565240400000001</v>
      </c>
      <c r="Q55" s="29">
        <v>0.18744142499999999</v>
      </c>
      <c r="R55" s="29">
        <v>0.16602102899999999</v>
      </c>
      <c r="S55" s="30"/>
      <c r="T55" s="29">
        <v>1.6</v>
      </c>
      <c r="U55" s="29">
        <v>2.808988764</v>
      </c>
      <c r="V55" s="29">
        <v>2.4948024950000001</v>
      </c>
    </row>
    <row r="56" spans="2:54" ht="6.6" customHeight="1" x14ac:dyDescent="0.4">
      <c r="B56" s="24" t="s">
        <v>600</v>
      </c>
      <c r="C56" s="24"/>
      <c r="D56" s="25">
        <v>965</v>
      </c>
      <c r="E56" s="25">
        <v>1280</v>
      </c>
      <c r="F56" s="25">
        <v>2245</v>
      </c>
      <c r="G56" s="24"/>
      <c r="H56" s="26">
        <v>7.5647668389999998</v>
      </c>
      <c r="I56" s="26">
        <v>5</v>
      </c>
      <c r="J56" s="26">
        <v>6.1024498889999998</v>
      </c>
      <c r="K56" s="27"/>
      <c r="L56" s="26">
        <v>80.821917810000002</v>
      </c>
      <c r="M56" s="26">
        <v>84.375</v>
      </c>
      <c r="N56" s="26">
        <v>82.481751819999999</v>
      </c>
      <c r="O56" s="28"/>
      <c r="P56" s="29">
        <v>0.103626943</v>
      </c>
      <c r="Q56" s="29">
        <v>0.234375</v>
      </c>
      <c r="R56" s="29">
        <v>0.17817371900000001</v>
      </c>
      <c r="S56" s="30"/>
      <c r="T56" s="29">
        <v>1.3698630140000001</v>
      </c>
      <c r="U56" s="29">
        <v>4.6875</v>
      </c>
      <c r="V56" s="29">
        <v>2.9197080290000001</v>
      </c>
    </row>
    <row r="57" spans="2:54" ht="6.6" customHeight="1" x14ac:dyDescent="0.4">
      <c r="B57" s="24" t="s">
        <v>601</v>
      </c>
      <c r="C57" s="24"/>
      <c r="D57" s="25">
        <v>623</v>
      </c>
      <c r="E57" s="25">
        <v>2144</v>
      </c>
      <c r="F57" s="25">
        <v>2767</v>
      </c>
      <c r="G57" s="24"/>
      <c r="H57" s="26">
        <v>7.3836276080000003</v>
      </c>
      <c r="I57" s="26">
        <v>6.2033582090000001</v>
      </c>
      <c r="J57" s="26">
        <v>6.4691001080000001</v>
      </c>
      <c r="K57" s="27"/>
      <c r="L57" s="26">
        <v>58.695652170000002</v>
      </c>
      <c r="M57" s="26">
        <v>66.165413529999995</v>
      </c>
      <c r="N57" s="26">
        <v>64.245810059999997</v>
      </c>
      <c r="O57" s="28"/>
      <c r="P57" s="29">
        <v>0.16051364400000001</v>
      </c>
      <c r="Q57" s="29">
        <v>0.32649253700000003</v>
      </c>
      <c r="R57" s="29">
        <v>0.28912179300000002</v>
      </c>
      <c r="S57" s="30"/>
      <c r="T57" s="29">
        <v>2.1739130430000002</v>
      </c>
      <c r="U57" s="29">
        <v>5.263157895</v>
      </c>
      <c r="V57" s="29">
        <v>4.4692737429999996</v>
      </c>
    </row>
    <row r="58" spans="2:54" ht="6.6" customHeight="1" x14ac:dyDescent="0.4">
      <c r="B58" s="24" t="s">
        <v>602</v>
      </c>
      <c r="C58" s="24"/>
      <c r="D58" s="25">
        <v>501</v>
      </c>
      <c r="E58" s="25">
        <v>1874</v>
      </c>
      <c r="F58" s="25">
        <v>2375</v>
      </c>
      <c r="G58" s="24"/>
      <c r="H58" s="26">
        <v>6.9860279439999999</v>
      </c>
      <c r="I58" s="26">
        <v>6.1899679829999998</v>
      </c>
      <c r="J58" s="26">
        <v>6.3578947369999996</v>
      </c>
      <c r="K58" s="27"/>
      <c r="L58" s="26">
        <v>80</v>
      </c>
      <c r="M58" s="26">
        <v>83.620689659999996</v>
      </c>
      <c r="N58" s="26">
        <v>82.781456950000006</v>
      </c>
      <c r="O58" s="28"/>
      <c r="P58" s="29">
        <v>0.199600798</v>
      </c>
      <c r="Q58" s="29">
        <v>0.26680896500000001</v>
      </c>
      <c r="R58" s="29">
        <v>0.252631579</v>
      </c>
      <c r="S58" s="30"/>
      <c r="T58" s="29">
        <v>2.8571428569999999</v>
      </c>
      <c r="U58" s="29">
        <v>4.3103448279999999</v>
      </c>
      <c r="V58" s="29">
        <v>3.973509934</v>
      </c>
    </row>
    <row r="59" spans="2:54" ht="6.6" customHeight="1" x14ac:dyDescent="0.4">
      <c r="B59" s="24" t="s">
        <v>603</v>
      </c>
      <c r="C59" s="24"/>
      <c r="D59" s="25">
        <v>768</v>
      </c>
      <c r="E59" s="25">
        <v>935</v>
      </c>
      <c r="F59" s="25">
        <v>1703</v>
      </c>
      <c r="G59" s="24"/>
      <c r="H59" s="26">
        <v>5.3385416670000003</v>
      </c>
      <c r="I59" s="26">
        <v>11.44385027</v>
      </c>
      <c r="J59" s="26">
        <v>8.6905460950000002</v>
      </c>
      <c r="K59" s="27"/>
      <c r="L59" s="26">
        <v>78.048780489999999</v>
      </c>
      <c r="M59" s="26">
        <v>83.177570090000003</v>
      </c>
      <c r="N59" s="26">
        <v>81.756756760000002</v>
      </c>
      <c r="O59" s="28"/>
      <c r="P59" s="29">
        <v>0</v>
      </c>
      <c r="Q59" s="29">
        <v>0</v>
      </c>
      <c r="R59" s="29">
        <v>0</v>
      </c>
      <c r="S59" s="30"/>
      <c r="T59" s="29">
        <v>0</v>
      </c>
      <c r="U59" s="29">
        <v>0</v>
      </c>
      <c r="V59" s="29">
        <v>0</v>
      </c>
    </row>
    <row r="60" spans="2:54" ht="6.6" customHeight="1" x14ac:dyDescent="0.4">
      <c r="B60" s="24" t="s">
        <v>604</v>
      </c>
      <c r="C60" s="24"/>
      <c r="D60" s="25">
        <v>2582</v>
      </c>
      <c r="E60" s="25" t="s">
        <v>17</v>
      </c>
      <c r="F60" s="25">
        <v>2582</v>
      </c>
      <c r="G60" s="24"/>
      <c r="H60" s="26">
        <v>5.7319907050000003</v>
      </c>
      <c r="I60" s="26" t="s">
        <v>17</v>
      </c>
      <c r="J60" s="26">
        <v>5.7319907050000003</v>
      </c>
      <c r="K60" s="27"/>
      <c r="L60" s="26">
        <v>81.081081080000004</v>
      </c>
      <c r="M60" s="26" t="s">
        <v>17</v>
      </c>
      <c r="N60" s="26">
        <v>81.081081080000004</v>
      </c>
      <c r="O60" s="28"/>
      <c r="P60" s="29">
        <v>0.46475600299999997</v>
      </c>
      <c r="Q60" s="29" t="s">
        <v>17</v>
      </c>
      <c r="R60" s="29">
        <v>0.46475600299999997</v>
      </c>
      <c r="S60" s="30"/>
      <c r="T60" s="29">
        <v>8.1081081079999997</v>
      </c>
      <c r="U60" s="29" t="s">
        <v>17</v>
      </c>
      <c r="V60" s="29">
        <v>8.1081081079999997</v>
      </c>
    </row>
    <row r="61" spans="2:54" ht="6.6" customHeight="1" x14ac:dyDescent="0.4">
      <c r="B61" s="24" t="s">
        <v>605</v>
      </c>
      <c r="C61" s="24"/>
      <c r="D61" s="25">
        <v>514</v>
      </c>
      <c r="E61" s="25">
        <v>1220</v>
      </c>
      <c r="F61" s="25">
        <v>1734</v>
      </c>
      <c r="G61" s="24"/>
      <c r="H61" s="26">
        <v>7.0038910510000001</v>
      </c>
      <c r="I61" s="26">
        <v>6.9672131149999998</v>
      </c>
      <c r="J61" s="26">
        <v>6.9780853519999999</v>
      </c>
      <c r="K61" s="27"/>
      <c r="L61" s="26">
        <v>75</v>
      </c>
      <c r="M61" s="26">
        <v>78.823529410000006</v>
      </c>
      <c r="N61" s="26">
        <v>77.685950410000004</v>
      </c>
      <c r="O61" s="28"/>
      <c r="P61" s="29">
        <v>0.389105058</v>
      </c>
      <c r="Q61" s="29">
        <v>0.65573770499999995</v>
      </c>
      <c r="R61" s="29">
        <v>0.57670126899999996</v>
      </c>
      <c r="S61" s="30"/>
      <c r="T61" s="29">
        <v>5.5555555559999998</v>
      </c>
      <c r="U61" s="29">
        <v>9.4117647059999996</v>
      </c>
      <c r="V61" s="29">
        <v>8.2644628099999995</v>
      </c>
    </row>
    <row r="62" spans="2:54" ht="6.6" customHeight="1" x14ac:dyDescent="0.4">
      <c r="B62" s="24" t="s">
        <v>606</v>
      </c>
      <c r="C62" s="24"/>
      <c r="D62" s="25">
        <v>671</v>
      </c>
      <c r="E62" s="25">
        <v>2871</v>
      </c>
      <c r="F62" s="25">
        <v>3542</v>
      </c>
      <c r="G62" s="24"/>
      <c r="H62" s="26">
        <v>6.7064083459999999</v>
      </c>
      <c r="I62" s="26">
        <v>5.9212817830000004</v>
      </c>
      <c r="J62" s="26">
        <v>6.0700169400000004</v>
      </c>
      <c r="K62" s="27"/>
      <c r="L62" s="26">
        <v>84.444444439999998</v>
      </c>
      <c r="M62" s="26">
        <v>72.352941180000002</v>
      </c>
      <c r="N62" s="26">
        <v>74.883720929999996</v>
      </c>
      <c r="O62" s="28"/>
      <c r="P62" s="29">
        <v>0</v>
      </c>
      <c r="Q62" s="29">
        <v>0.20898641600000001</v>
      </c>
      <c r="R62" s="29">
        <v>0.169395822</v>
      </c>
      <c r="S62" s="30"/>
      <c r="T62" s="29">
        <v>0</v>
      </c>
      <c r="U62" s="29">
        <v>3.5294117649999999</v>
      </c>
      <c r="V62" s="29">
        <v>2.790697674</v>
      </c>
    </row>
    <row r="63" spans="2:54" ht="6.6" customHeight="1" x14ac:dyDescent="0.4">
      <c r="B63" s="24" t="s">
        <v>607</v>
      </c>
      <c r="C63" s="24"/>
      <c r="D63" s="25">
        <v>1003</v>
      </c>
      <c r="E63" s="25">
        <v>3849</v>
      </c>
      <c r="F63" s="25">
        <v>4852</v>
      </c>
      <c r="G63" s="24"/>
      <c r="H63" s="26">
        <v>5.4835493519999998</v>
      </c>
      <c r="I63" s="26">
        <v>5.7677318780000002</v>
      </c>
      <c r="J63" s="26">
        <v>5.708985985</v>
      </c>
      <c r="K63" s="27"/>
      <c r="L63" s="26">
        <v>85.454545449999998</v>
      </c>
      <c r="M63" s="26">
        <v>72.972972970000001</v>
      </c>
      <c r="N63" s="26">
        <v>75.451263539999999</v>
      </c>
      <c r="O63" s="28"/>
      <c r="P63" s="29">
        <v>0</v>
      </c>
      <c r="Q63" s="29">
        <v>0.10392309700000001</v>
      </c>
      <c r="R63" s="29">
        <v>8.2440231000000003E-2</v>
      </c>
      <c r="S63" s="30"/>
      <c r="T63" s="29">
        <v>0</v>
      </c>
      <c r="U63" s="29">
        <v>1.801801802</v>
      </c>
      <c r="V63" s="29">
        <v>1.4440433210000001</v>
      </c>
    </row>
    <row r="64" spans="2:54" ht="6.6" customHeight="1" x14ac:dyDescent="0.4">
      <c r="B64" s="24" t="s">
        <v>608</v>
      </c>
      <c r="C64" s="24"/>
      <c r="D64" s="25">
        <v>105</v>
      </c>
      <c r="E64" s="25">
        <v>23</v>
      </c>
      <c r="F64" s="25">
        <v>128</v>
      </c>
      <c r="G64" s="24"/>
      <c r="H64" s="26">
        <v>7.6190476189999998</v>
      </c>
      <c r="I64" s="26">
        <v>13.043478260000001</v>
      </c>
      <c r="J64" s="26">
        <v>8.59375</v>
      </c>
      <c r="K64" s="27"/>
      <c r="L64" s="26">
        <v>87.5</v>
      </c>
      <c r="M64" s="26">
        <v>100</v>
      </c>
      <c r="N64" s="26">
        <v>90.909090910000003</v>
      </c>
      <c r="O64" s="28"/>
      <c r="P64" s="29">
        <v>0</v>
      </c>
      <c r="Q64" s="29">
        <v>0</v>
      </c>
      <c r="R64" s="29">
        <v>0</v>
      </c>
      <c r="S64" s="30"/>
      <c r="T64" s="29">
        <v>0</v>
      </c>
      <c r="U64" s="29">
        <v>0</v>
      </c>
      <c r="V64" s="29">
        <v>0</v>
      </c>
    </row>
    <row r="65" spans="2:54" ht="6.6" customHeight="1" x14ac:dyDescent="0.4">
      <c r="B65" s="24" t="s">
        <v>609</v>
      </c>
      <c r="C65" s="24"/>
      <c r="D65" s="25">
        <v>545</v>
      </c>
      <c r="E65" s="25">
        <v>285</v>
      </c>
      <c r="F65" s="25">
        <v>830</v>
      </c>
      <c r="G65" s="24"/>
      <c r="H65" s="26">
        <v>3.8532110089999998</v>
      </c>
      <c r="I65" s="26">
        <v>4.2105263160000002</v>
      </c>
      <c r="J65" s="26">
        <v>3.9759036139999999</v>
      </c>
      <c r="K65" s="27"/>
      <c r="L65" s="26">
        <v>80.952380950000006</v>
      </c>
      <c r="M65" s="26">
        <v>83.333333330000002</v>
      </c>
      <c r="N65" s="26">
        <v>81.818181820000007</v>
      </c>
      <c r="O65" s="28"/>
      <c r="P65" s="29">
        <v>0.183486239</v>
      </c>
      <c r="Q65" s="29">
        <v>0.70175438599999995</v>
      </c>
      <c r="R65" s="29">
        <v>0.36144578300000002</v>
      </c>
      <c r="S65" s="30"/>
      <c r="T65" s="29">
        <v>4.7619047620000003</v>
      </c>
      <c r="U65" s="29">
        <v>16.666666670000001</v>
      </c>
      <c r="V65" s="29">
        <v>9.0909090910000003</v>
      </c>
    </row>
    <row r="66" spans="2:54" ht="6.6" customHeight="1" x14ac:dyDescent="0.4">
      <c r="B66" s="24" t="s">
        <v>610</v>
      </c>
      <c r="C66" s="24"/>
      <c r="D66" s="25">
        <v>1212</v>
      </c>
      <c r="E66" s="25">
        <v>349</v>
      </c>
      <c r="F66" s="25">
        <v>1561</v>
      </c>
      <c r="G66" s="24"/>
      <c r="H66" s="26">
        <v>4.8679867989999996</v>
      </c>
      <c r="I66" s="26">
        <v>6.5902578800000002</v>
      </c>
      <c r="J66" s="26">
        <v>5.2530429209999996</v>
      </c>
      <c r="K66" s="27"/>
      <c r="L66" s="26">
        <v>81.355932199999998</v>
      </c>
      <c r="M66" s="26">
        <v>60.869565219999998</v>
      </c>
      <c r="N66" s="26">
        <v>75.609756099999998</v>
      </c>
      <c r="O66" s="28"/>
      <c r="P66" s="29">
        <v>0.16501650200000001</v>
      </c>
      <c r="Q66" s="29">
        <v>0.28653295099999998</v>
      </c>
      <c r="R66" s="29">
        <v>0.19218449700000001</v>
      </c>
      <c r="S66" s="30"/>
      <c r="T66" s="29">
        <v>3.3898305080000002</v>
      </c>
      <c r="U66" s="29">
        <v>4.3478260869999996</v>
      </c>
      <c r="V66" s="29">
        <v>3.6585365849999998</v>
      </c>
    </row>
    <row r="67" spans="2:54" ht="6.6" customHeight="1" x14ac:dyDescent="0.4">
      <c r="B67" s="24" t="s">
        <v>611</v>
      </c>
      <c r="C67" s="24"/>
      <c r="D67" s="25">
        <v>1212</v>
      </c>
      <c r="E67" s="25">
        <v>861</v>
      </c>
      <c r="F67" s="25">
        <v>2073</v>
      </c>
      <c r="G67" s="24"/>
      <c r="H67" s="26">
        <v>5.693069307</v>
      </c>
      <c r="I67" s="26">
        <v>4.7619047620000003</v>
      </c>
      <c r="J67" s="26">
        <v>5.3063193440000003</v>
      </c>
      <c r="K67" s="27"/>
      <c r="L67" s="26">
        <v>79.710144929999998</v>
      </c>
      <c r="M67" s="26">
        <v>65.853658539999998</v>
      </c>
      <c r="N67" s="26">
        <v>74.545454550000002</v>
      </c>
      <c r="O67" s="28"/>
      <c r="P67" s="29">
        <v>0.16501650200000001</v>
      </c>
      <c r="Q67" s="29">
        <v>0</v>
      </c>
      <c r="R67" s="29">
        <v>9.6478534000000005E-2</v>
      </c>
      <c r="S67" s="30"/>
      <c r="T67" s="29">
        <v>2.8985507250000002</v>
      </c>
      <c r="U67" s="29">
        <v>0</v>
      </c>
      <c r="V67" s="29">
        <v>1.818181818</v>
      </c>
    </row>
    <row r="68" spans="2:54" ht="6.6" customHeight="1" x14ac:dyDescent="0.4">
      <c r="B68" s="24" t="s">
        <v>168</v>
      </c>
      <c r="C68" s="24"/>
      <c r="D68" s="25">
        <v>552</v>
      </c>
      <c r="E68" s="25" t="s">
        <v>17</v>
      </c>
      <c r="F68" s="25">
        <v>552</v>
      </c>
      <c r="G68" s="24"/>
      <c r="H68" s="26">
        <v>7.2463768120000003</v>
      </c>
      <c r="I68" s="26" t="s">
        <v>17</v>
      </c>
      <c r="J68" s="26">
        <v>7.2463768120000003</v>
      </c>
      <c r="K68" s="27"/>
      <c r="L68" s="26">
        <v>75</v>
      </c>
      <c r="M68" s="26" t="s">
        <v>17</v>
      </c>
      <c r="N68" s="26">
        <v>75</v>
      </c>
      <c r="O68" s="28"/>
      <c r="P68" s="29">
        <v>0.362318841</v>
      </c>
      <c r="Q68" s="29" t="s">
        <v>17</v>
      </c>
      <c r="R68" s="29">
        <v>0.362318841</v>
      </c>
      <c r="S68" s="30"/>
      <c r="T68" s="29">
        <v>5</v>
      </c>
      <c r="U68" s="29" t="s">
        <v>17</v>
      </c>
      <c r="V68" s="29">
        <v>5</v>
      </c>
    </row>
    <row r="69" spans="2:54" ht="6.6" customHeight="1" x14ac:dyDescent="0.4">
      <c r="B69" s="63"/>
      <c r="C69" s="63"/>
      <c r="D69" s="64"/>
      <c r="E69" s="64"/>
      <c r="F69" s="64"/>
      <c r="G69" s="63"/>
      <c r="H69" s="65"/>
      <c r="I69" s="65"/>
      <c r="J69" s="65"/>
      <c r="K69" s="65"/>
      <c r="L69" s="65"/>
      <c r="M69" s="65"/>
      <c r="N69" s="65"/>
      <c r="O69" s="63"/>
      <c r="P69" s="66"/>
      <c r="Q69" s="66"/>
      <c r="R69" s="66"/>
      <c r="S69" s="66"/>
      <c r="T69" s="66"/>
      <c r="U69" s="66"/>
      <c r="V69" s="66"/>
    </row>
    <row r="70" spans="2:54" ht="6.6" customHeight="1" x14ac:dyDescent="0.4">
      <c r="B70" s="10" t="s">
        <v>1767</v>
      </c>
      <c r="H70" s="16"/>
      <c r="I70" s="16"/>
      <c r="J70" s="16"/>
      <c r="K70" s="16"/>
    </row>
    <row r="71" spans="2:54" ht="6.6" customHeight="1" x14ac:dyDescent="0.4">
      <c r="B71" s="89" t="s">
        <v>2</v>
      </c>
      <c r="C71" s="89"/>
      <c r="D71" s="93" t="s">
        <v>1772</v>
      </c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</row>
    <row r="72" spans="2:54" ht="6.6" customHeight="1" x14ac:dyDescent="0.4">
      <c r="B72" s="90"/>
      <c r="C72" s="90"/>
      <c r="D72" s="94" t="s">
        <v>3</v>
      </c>
      <c r="E72" s="94"/>
      <c r="F72" s="94"/>
      <c r="G72" s="17"/>
      <c r="H72" s="95" t="s">
        <v>4</v>
      </c>
      <c r="I72" s="95"/>
      <c r="J72" s="95"/>
      <c r="L72" s="95" t="s">
        <v>5</v>
      </c>
      <c r="M72" s="95"/>
      <c r="N72" s="95"/>
      <c r="P72" s="96" t="s">
        <v>6</v>
      </c>
      <c r="Q72" s="96"/>
      <c r="R72" s="96"/>
      <c r="T72" s="96" t="s">
        <v>7</v>
      </c>
      <c r="U72" s="96"/>
      <c r="V72" s="96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</row>
    <row r="73" spans="2:54" ht="6.6" customHeight="1" x14ac:dyDescent="0.4">
      <c r="B73" s="91"/>
      <c r="C73" s="91"/>
      <c r="D73" s="19" t="s">
        <v>8</v>
      </c>
      <c r="E73" s="19" t="s">
        <v>9</v>
      </c>
      <c r="F73" s="19" t="s">
        <v>10</v>
      </c>
      <c r="G73" s="20"/>
      <c r="H73" s="21" t="s">
        <v>8</v>
      </c>
      <c r="I73" s="21" t="s">
        <v>9</v>
      </c>
      <c r="J73" s="21" t="s">
        <v>10</v>
      </c>
      <c r="K73" s="21"/>
      <c r="L73" s="21" t="s">
        <v>8</v>
      </c>
      <c r="M73" s="21" t="s">
        <v>9</v>
      </c>
      <c r="N73" s="21" t="s">
        <v>10</v>
      </c>
      <c r="O73" s="22"/>
      <c r="P73" s="23" t="s">
        <v>8</v>
      </c>
      <c r="Q73" s="23" t="s">
        <v>9</v>
      </c>
      <c r="R73" s="23" t="s">
        <v>10</v>
      </c>
      <c r="S73" s="23"/>
      <c r="T73" s="23" t="s">
        <v>8</v>
      </c>
      <c r="U73" s="23" t="s">
        <v>9</v>
      </c>
      <c r="V73" s="23" t="s">
        <v>10</v>
      </c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</row>
    <row r="74" spans="2:54" ht="6.6" customHeight="1" x14ac:dyDescent="0.4">
      <c r="B74" s="56" t="s">
        <v>11</v>
      </c>
      <c r="C74" s="56"/>
      <c r="D74" s="57">
        <v>3034786</v>
      </c>
      <c r="E74" s="57">
        <v>2198105</v>
      </c>
      <c r="F74" s="57">
        <v>5232891</v>
      </c>
      <c r="G74" s="56"/>
      <c r="H74" s="58">
        <v>1.593819136</v>
      </c>
      <c r="I74" s="58">
        <v>2.0972155560000001</v>
      </c>
      <c r="J74" s="58">
        <v>1.805273605</v>
      </c>
      <c r="K74" s="59"/>
      <c r="L74" s="58">
        <v>85.811160040000004</v>
      </c>
      <c r="M74" s="58">
        <v>81.541898959999997</v>
      </c>
      <c r="N74" s="58">
        <v>83.727823180000001</v>
      </c>
      <c r="O74" s="60"/>
      <c r="P74" s="61">
        <v>4.5472729000000003E-2</v>
      </c>
      <c r="Q74" s="61">
        <v>4.1808739999999997E-2</v>
      </c>
      <c r="R74" s="61">
        <v>4.3933649999999998E-2</v>
      </c>
      <c r="S74" s="62"/>
      <c r="T74" s="61">
        <v>2.8530670470000001</v>
      </c>
      <c r="U74" s="61">
        <v>1.993535652</v>
      </c>
      <c r="V74" s="61">
        <v>2.4336283189999999</v>
      </c>
    </row>
    <row r="75" spans="2:54" ht="6.6" customHeight="1" x14ac:dyDescent="0.4">
      <c r="B75" s="56" t="s">
        <v>597</v>
      </c>
      <c r="C75" s="56"/>
      <c r="D75" s="57">
        <v>33383</v>
      </c>
      <c r="E75" s="57">
        <v>28249</v>
      </c>
      <c r="F75" s="57">
        <v>61632</v>
      </c>
      <c r="G75" s="56"/>
      <c r="H75" s="58">
        <v>0.50624569399999997</v>
      </c>
      <c r="I75" s="58">
        <v>1.9044921939999999</v>
      </c>
      <c r="J75" s="58">
        <v>1.1471313599999999</v>
      </c>
      <c r="K75" s="59"/>
      <c r="L75" s="58">
        <v>84.023668639999997</v>
      </c>
      <c r="M75" s="58">
        <v>94.423791820000005</v>
      </c>
      <c r="N75" s="58">
        <v>91.937765209999995</v>
      </c>
      <c r="O75" s="60"/>
      <c r="P75" s="61">
        <v>2.0968757000000001E-2</v>
      </c>
      <c r="Q75" s="61">
        <v>3.8939430999999997E-2</v>
      </c>
      <c r="R75" s="61">
        <v>2.9205607000000001E-2</v>
      </c>
      <c r="S75" s="62"/>
      <c r="T75" s="61">
        <v>4.1420118339999998</v>
      </c>
      <c r="U75" s="61">
        <v>2.0446096649999999</v>
      </c>
      <c r="V75" s="61">
        <v>2.545968883</v>
      </c>
    </row>
    <row r="76" spans="2:54" ht="6.6" customHeight="1" x14ac:dyDescent="0.4">
      <c r="B76" s="24" t="s">
        <v>598</v>
      </c>
      <c r="C76" s="24"/>
      <c r="D76" s="25">
        <v>7461</v>
      </c>
      <c r="E76" s="25">
        <v>13389</v>
      </c>
      <c r="F76" s="25">
        <v>20850</v>
      </c>
      <c r="G76" s="24"/>
      <c r="H76" s="26">
        <v>0.22785149399999999</v>
      </c>
      <c r="I76" s="26">
        <v>1.135260288</v>
      </c>
      <c r="J76" s="26">
        <v>0.81055155899999998</v>
      </c>
      <c r="K76" s="27"/>
      <c r="L76" s="26">
        <v>76.470588239999998</v>
      </c>
      <c r="M76" s="26">
        <v>94.078947369999995</v>
      </c>
      <c r="N76" s="26">
        <v>92.307692309999993</v>
      </c>
      <c r="O76" s="28"/>
      <c r="P76" s="29">
        <v>1.3403029E-2</v>
      </c>
      <c r="Q76" s="29">
        <v>2.9875270999999998E-2</v>
      </c>
      <c r="R76" s="29">
        <v>2.3980814999999999E-2</v>
      </c>
      <c r="S76" s="30"/>
      <c r="T76" s="29">
        <v>5.8823529409999997</v>
      </c>
      <c r="U76" s="29">
        <v>2.6315789469999999</v>
      </c>
      <c r="V76" s="29">
        <v>2.958579882</v>
      </c>
    </row>
    <row r="77" spans="2:54" ht="6.6" customHeight="1" x14ac:dyDescent="0.4">
      <c r="B77" s="24" t="s">
        <v>599</v>
      </c>
      <c r="C77" s="24"/>
      <c r="D77" s="25">
        <v>1900</v>
      </c>
      <c r="E77" s="25">
        <v>5242</v>
      </c>
      <c r="F77" s="25">
        <v>7142</v>
      </c>
      <c r="G77" s="24"/>
      <c r="H77" s="26">
        <v>0</v>
      </c>
      <c r="I77" s="26">
        <v>2.0221289580000001</v>
      </c>
      <c r="J77" s="26">
        <v>1.4841781009999999</v>
      </c>
      <c r="K77" s="27"/>
      <c r="L77" s="26" t="s">
        <v>17</v>
      </c>
      <c r="M77" s="26">
        <v>97.169811319999994</v>
      </c>
      <c r="N77" s="26">
        <v>97.169811319999994</v>
      </c>
      <c r="O77" s="28"/>
      <c r="P77" s="29" t="s">
        <v>17</v>
      </c>
      <c r="Q77" s="29">
        <v>0.11446012999999999</v>
      </c>
      <c r="R77" s="29">
        <v>8.4010081E-2</v>
      </c>
      <c r="S77" s="30"/>
      <c r="T77" s="29" t="s">
        <v>17</v>
      </c>
      <c r="U77" s="29">
        <v>5.6603773579999999</v>
      </c>
      <c r="V77" s="29">
        <v>5.6603773579999999</v>
      </c>
    </row>
    <row r="78" spans="2:54" ht="6.6" customHeight="1" x14ac:dyDescent="0.4">
      <c r="B78" s="24" t="s">
        <v>600</v>
      </c>
      <c r="C78" s="24"/>
      <c r="D78" s="25">
        <v>2220</v>
      </c>
      <c r="E78" s="25" t="s">
        <v>17</v>
      </c>
      <c r="F78" s="25">
        <v>2220</v>
      </c>
      <c r="G78" s="24"/>
      <c r="H78" s="26">
        <v>0.85585585600000003</v>
      </c>
      <c r="I78" s="26" t="s">
        <v>17</v>
      </c>
      <c r="J78" s="26">
        <v>0.85585585600000003</v>
      </c>
      <c r="K78" s="27"/>
      <c r="L78" s="26">
        <v>89.473684210000002</v>
      </c>
      <c r="M78" s="26" t="s">
        <v>17</v>
      </c>
      <c r="N78" s="26">
        <v>89.473684210000002</v>
      </c>
      <c r="O78" s="28"/>
      <c r="P78" s="29">
        <v>0.13513513499999999</v>
      </c>
      <c r="Q78" s="29" t="s">
        <v>17</v>
      </c>
      <c r="R78" s="29">
        <v>0.13513513499999999</v>
      </c>
      <c r="S78" s="30"/>
      <c r="T78" s="29">
        <v>15.78947368</v>
      </c>
      <c r="U78" s="29" t="s">
        <v>17</v>
      </c>
      <c r="V78" s="29">
        <v>15.78947368</v>
      </c>
    </row>
    <row r="79" spans="2:54" ht="6.6" customHeight="1" x14ac:dyDescent="0.4">
      <c r="B79" s="24" t="s">
        <v>601</v>
      </c>
      <c r="C79" s="24"/>
      <c r="D79" s="25">
        <v>627</v>
      </c>
      <c r="E79" s="25">
        <v>2764</v>
      </c>
      <c r="F79" s="25">
        <v>3391</v>
      </c>
      <c r="G79" s="24"/>
      <c r="H79" s="26">
        <v>0.15948963299999999</v>
      </c>
      <c r="I79" s="26">
        <v>2.7858176559999999</v>
      </c>
      <c r="J79" s="26">
        <v>2.3002064290000002</v>
      </c>
      <c r="K79" s="27"/>
      <c r="L79" s="26">
        <v>0</v>
      </c>
      <c r="M79" s="26">
        <v>90.909090910000003</v>
      </c>
      <c r="N79" s="26">
        <v>89.743589740000004</v>
      </c>
      <c r="O79" s="28"/>
      <c r="P79" s="29">
        <v>0</v>
      </c>
      <c r="Q79" s="29">
        <v>0</v>
      </c>
      <c r="R79" s="29">
        <v>0</v>
      </c>
      <c r="S79" s="30"/>
      <c r="T79" s="29">
        <v>0</v>
      </c>
      <c r="U79" s="29">
        <v>0</v>
      </c>
      <c r="V79" s="29">
        <v>0</v>
      </c>
    </row>
    <row r="80" spans="2:54" ht="6.6" customHeight="1" x14ac:dyDescent="0.4">
      <c r="B80" s="24" t="s">
        <v>602</v>
      </c>
      <c r="C80" s="24"/>
      <c r="D80" s="25">
        <v>551</v>
      </c>
      <c r="E80" s="25">
        <v>1965</v>
      </c>
      <c r="F80" s="25">
        <v>2516</v>
      </c>
      <c r="G80" s="24"/>
      <c r="H80" s="26">
        <v>1.08892922</v>
      </c>
      <c r="I80" s="26">
        <v>1.0687022900000001</v>
      </c>
      <c r="J80" s="26">
        <v>1.073131955</v>
      </c>
      <c r="K80" s="27"/>
      <c r="L80" s="26">
        <v>100</v>
      </c>
      <c r="M80" s="26">
        <v>80.952380950000006</v>
      </c>
      <c r="N80" s="26">
        <v>85.185185189999999</v>
      </c>
      <c r="O80" s="28"/>
      <c r="P80" s="29">
        <v>0</v>
      </c>
      <c r="Q80" s="29">
        <v>0</v>
      </c>
      <c r="R80" s="29">
        <v>0</v>
      </c>
      <c r="S80" s="30"/>
      <c r="T80" s="29">
        <v>0</v>
      </c>
      <c r="U80" s="29">
        <v>0</v>
      </c>
      <c r="V80" s="29">
        <v>0</v>
      </c>
    </row>
    <row r="81" spans="2:54" ht="6.6" customHeight="1" x14ac:dyDescent="0.4">
      <c r="B81" s="24" t="s">
        <v>603</v>
      </c>
      <c r="C81" s="24"/>
      <c r="D81" s="25">
        <v>2762</v>
      </c>
      <c r="E81" s="25">
        <v>2</v>
      </c>
      <c r="F81" s="25">
        <v>2764</v>
      </c>
      <c r="G81" s="24"/>
      <c r="H81" s="26">
        <v>0.868935554</v>
      </c>
      <c r="I81" s="26">
        <v>0</v>
      </c>
      <c r="J81" s="26">
        <v>0.86830680199999999</v>
      </c>
      <c r="K81" s="27"/>
      <c r="L81" s="26">
        <v>75</v>
      </c>
      <c r="M81" s="26" t="s">
        <v>17</v>
      </c>
      <c r="N81" s="26">
        <v>75</v>
      </c>
      <c r="O81" s="28"/>
      <c r="P81" s="29">
        <v>3.6205648E-2</v>
      </c>
      <c r="Q81" s="29" t="s">
        <v>17</v>
      </c>
      <c r="R81" s="29">
        <v>3.6179450000000002E-2</v>
      </c>
      <c r="S81" s="30"/>
      <c r="T81" s="29">
        <v>4.1666666670000003</v>
      </c>
      <c r="U81" s="29" t="s">
        <v>17</v>
      </c>
      <c r="V81" s="29">
        <v>4.1666666670000003</v>
      </c>
    </row>
    <row r="82" spans="2:54" ht="6.6" customHeight="1" x14ac:dyDescent="0.4">
      <c r="B82" s="24" t="s">
        <v>604</v>
      </c>
      <c r="C82" s="24"/>
      <c r="D82" s="25">
        <v>3524</v>
      </c>
      <c r="E82" s="25" t="s">
        <v>17</v>
      </c>
      <c r="F82" s="25">
        <v>3524</v>
      </c>
      <c r="G82" s="24"/>
      <c r="H82" s="26">
        <v>0</v>
      </c>
      <c r="I82" s="26" t="s">
        <v>17</v>
      </c>
      <c r="J82" s="26">
        <v>0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54" ht="6.6" customHeight="1" x14ac:dyDescent="0.4">
      <c r="B83" s="24" t="s">
        <v>605</v>
      </c>
      <c r="C83" s="24"/>
      <c r="D83" s="25">
        <v>2047</v>
      </c>
      <c r="E83" s="25" t="s">
        <v>17</v>
      </c>
      <c r="F83" s="25">
        <v>2047</v>
      </c>
      <c r="G83" s="24"/>
      <c r="H83" s="26">
        <v>0.43966780700000002</v>
      </c>
      <c r="I83" s="26" t="s">
        <v>17</v>
      </c>
      <c r="J83" s="26">
        <v>0.43966780700000002</v>
      </c>
      <c r="K83" s="27"/>
      <c r="L83" s="26">
        <v>77.777777779999994</v>
      </c>
      <c r="M83" s="26" t="s">
        <v>17</v>
      </c>
      <c r="N83" s="26">
        <v>77.777777779999994</v>
      </c>
      <c r="O83" s="28"/>
      <c r="P83" s="29">
        <v>0</v>
      </c>
      <c r="Q83" s="29" t="s">
        <v>17</v>
      </c>
      <c r="R83" s="29">
        <v>0</v>
      </c>
      <c r="S83" s="30"/>
      <c r="T83" s="29">
        <v>0</v>
      </c>
      <c r="U83" s="29" t="s">
        <v>17</v>
      </c>
      <c r="V83" s="29">
        <v>0</v>
      </c>
    </row>
    <row r="84" spans="2:54" ht="6.6" customHeight="1" x14ac:dyDescent="0.4">
      <c r="B84" s="24" t="s">
        <v>606</v>
      </c>
      <c r="C84" s="24"/>
      <c r="D84" s="25">
        <v>4829</v>
      </c>
      <c r="E84" s="25">
        <v>296</v>
      </c>
      <c r="F84" s="25">
        <v>5125</v>
      </c>
      <c r="G84" s="24"/>
      <c r="H84" s="26">
        <v>1.3046179330000001</v>
      </c>
      <c r="I84" s="26">
        <v>1.3513513509999999</v>
      </c>
      <c r="J84" s="26">
        <v>1.3073170730000001</v>
      </c>
      <c r="K84" s="27"/>
      <c r="L84" s="26">
        <v>88.888888890000004</v>
      </c>
      <c r="M84" s="26">
        <v>100</v>
      </c>
      <c r="N84" s="26">
        <v>89.552238810000006</v>
      </c>
      <c r="O84" s="28"/>
      <c r="P84" s="29">
        <v>2.0708220999999999E-2</v>
      </c>
      <c r="Q84" s="29">
        <v>0</v>
      </c>
      <c r="R84" s="29">
        <v>1.9512195E-2</v>
      </c>
      <c r="S84" s="30"/>
      <c r="T84" s="29">
        <v>1.587301587</v>
      </c>
      <c r="U84" s="29">
        <v>0</v>
      </c>
      <c r="V84" s="29">
        <v>1.4925373129999999</v>
      </c>
    </row>
    <row r="85" spans="2:54" ht="6.6" customHeight="1" x14ac:dyDescent="0.4">
      <c r="B85" s="24" t="s">
        <v>607</v>
      </c>
      <c r="C85" s="24"/>
      <c r="D85" s="25">
        <v>1888</v>
      </c>
      <c r="E85" s="25">
        <v>3496</v>
      </c>
      <c r="F85" s="25">
        <v>5384</v>
      </c>
      <c r="G85" s="24"/>
      <c r="H85" s="26">
        <v>0.476694915</v>
      </c>
      <c r="I85" s="26">
        <v>4.9771167050000003</v>
      </c>
      <c r="J85" s="26">
        <v>3.3989598810000001</v>
      </c>
      <c r="K85" s="27"/>
      <c r="L85" s="26">
        <v>77.777777779999994</v>
      </c>
      <c r="M85" s="26">
        <v>96.551724140000005</v>
      </c>
      <c r="N85" s="26">
        <v>95.6284153</v>
      </c>
      <c r="O85" s="28"/>
      <c r="P85" s="29">
        <v>0</v>
      </c>
      <c r="Q85" s="29">
        <v>2.8604119000000001E-2</v>
      </c>
      <c r="R85" s="29">
        <v>1.8573551000000001E-2</v>
      </c>
      <c r="S85" s="30"/>
      <c r="T85" s="29">
        <v>0</v>
      </c>
      <c r="U85" s="29">
        <v>0.57471264399999999</v>
      </c>
      <c r="V85" s="29">
        <v>0.54644808700000003</v>
      </c>
    </row>
    <row r="86" spans="2:54" ht="6.6" customHeight="1" x14ac:dyDescent="0.4">
      <c r="B86" s="24" t="s">
        <v>608</v>
      </c>
      <c r="C86" s="24"/>
      <c r="D86" s="25">
        <v>97</v>
      </c>
      <c r="E86" s="25">
        <v>24</v>
      </c>
      <c r="F86" s="25">
        <v>121</v>
      </c>
      <c r="G86" s="24"/>
      <c r="H86" s="26">
        <v>0</v>
      </c>
      <c r="I86" s="26">
        <v>0</v>
      </c>
      <c r="J86" s="26">
        <v>0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54" ht="6.6" customHeight="1" x14ac:dyDescent="0.4">
      <c r="B87" s="24" t="s">
        <v>609</v>
      </c>
      <c r="C87" s="24"/>
      <c r="D87" s="25">
        <v>1410</v>
      </c>
      <c r="E87" s="25">
        <v>6</v>
      </c>
      <c r="F87" s="25">
        <v>1416</v>
      </c>
      <c r="G87" s="24"/>
      <c r="H87" s="26">
        <v>0.56737588699999997</v>
      </c>
      <c r="I87" s="26">
        <v>0</v>
      </c>
      <c r="J87" s="26">
        <v>0.56497175099999997</v>
      </c>
      <c r="K87" s="27"/>
      <c r="L87" s="26">
        <v>100</v>
      </c>
      <c r="M87" s="26" t="s">
        <v>17</v>
      </c>
      <c r="N87" s="26">
        <v>100</v>
      </c>
      <c r="O87" s="28"/>
      <c r="P87" s="29">
        <v>0</v>
      </c>
      <c r="Q87" s="29" t="s">
        <v>17</v>
      </c>
      <c r="R87" s="29">
        <v>0</v>
      </c>
      <c r="S87" s="30"/>
      <c r="T87" s="29">
        <v>0</v>
      </c>
      <c r="U87" s="29" t="s">
        <v>17</v>
      </c>
      <c r="V87" s="29">
        <v>0</v>
      </c>
    </row>
    <row r="88" spans="2:54" ht="6.6" customHeight="1" x14ac:dyDescent="0.4">
      <c r="B88" s="24" t="s">
        <v>610</v>
      </c>
      <c r="C88" s="24"/>
      <c r="D88" s="25">
        <v>1385</v>
      </c>
      <c r="E88" s="25" t="s">
        <v>17</v>
      </c>
      <c r="F88" s="25">
        <v>1385</v>
      </c>
      <c r="G88" s="24"/>
      <c r="H88" s="26">
        <v>0.43321299600000002</v>
      </c>
      <c r="I88" s="26" t="s">
        <v>17</v>
      </c>
      <c r="J88" s="26">
        <v>0.43321299600000002</v>
      </c>
      <c r="K88" s="27"/>
      <c r="L88" s="26">
        <v>83.333333330000002</v>
      </c>
      <c r="M88" s="26" t="s">
        <v>17</v>
      </c>
      <c r="N88" s="26">
        <v>83.333333330000002</v>
      </c>
      <c r="O88" s="28"/>
      <c r="P88" s="29">
        <v>7.2202165999999998E-2</v>
      </c>
      <c r="Q88" s="29" t="s">
        <v>17</v>
      </c>
      <c r="R88" s="29">
        <v>7.2202165999999998E-2</v>
      </c>
      <c r="S88" s="30"/>
      <c r="T88" s="29">
        <v>16.666666670000001</v>
      </c>
      <c r="U88" s="29" t="s">
        <v>17</v>
      </c>
      <c r="V88" s="29">
        <v>16.666666670000001</v>
      </c>
    </row>
    <row r="89" spans="2:54" ht="6.6" customHeight="1" x14ac:dyDescent="0.4">
      <c r="B89" s="24" t="s">
        <v>611</v>
      </c>
      <c r="C89" s="24"/>
      <c r="D89" s="25">
        <v>1816</v>
      </c>
      <c r="E89" s="25">
        <v>870</v>
      </c>
      <c r="F89" s="25">
        <v>2686</v>
      </c>
      <c r="G89" s="24"/>
      <c r="H89" s="26">
        <v>0</v>
      </c>
      <c r="I89" s="26">
        <v>0</v>
      </c>
      <c r="J89" s="26">
        <v>0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54" ht="6.6" customHeight="1" x14ac:dyDescent="0.4">
      <c r="B90" s="31" t="s">
        <v>168</v>
      </c>
      <c r="C90" s="31"/>
      <c r="D90" s="32">
        <v>866</v>
      </c>
      <c r="E90" s="32">
        <v>195</v>
      </c>
      <c r="F90" s="32">
        <v>1061</v>
      </c>
      <c r="G90" s="31"/>
      <c r="H90" s="34">
        <v>0.80831408800000004</v>
      </c>
      <c r="I90" s="34">
        <v>2.0512820509999998</v>
      </c>
      <c r="J90" s="34">
        <v>1.036757776</v>
      </c>
      <c r="K90" s="35"/>
      <c r="L90" s="34">
        <v>71.428571430000005</v>
      </c>
      <c r="M90" s="34">
        <v>75</v>
      </c>
      <c r="N90" s="34">
        <v>72.727272729999996</v>
      </c>
      <c r="O90" s="36"/>
      <c r="P90" s="37">
        <v>0</v>
      </c>
      <c r="Q90" s="37">
        <v>0</v>
      </c>
      <c r="R90" s="37">
        <v>0</v>
      </c>
      <c r="S90" s="38"/>
      <c r="T90" s="37">
        <v>0</v>
      </c>
      <c r="U90" s="37">
        <v>0</v>
      </c>
      <c r="V90" s="37">
        <v>0</v>
      </c>
    </row>
    <row r="91" spans="2:54" ht="6.6" customHeight="1" x14ac:dyDescent="0.4">
      <c r="B91" s="48"/>
      <c r="C91" s="48"/>
      <c r="D91" s="49"/>
      <c r="E91" s="49"/>
      <c r="F91" s="49"/>
      <c r="G91" s="48"/>
      <c r="H91" s="69"/>
      <c r="I91" s="69"/>
      <c r="J91" s="69"/>
      <c r="K91" s="69"/>
      <c r="L91" s="69"/>
      <c r="M91" s="69"/>
      <c r="N91" s="69"/>
      <c r="O91" s="48"/>
      <c r="P91" s="70"/>
      <c r="Q91" s="70"/>
      <c r="R91" s="70"/>
      <c r="S91" s="70"/>
      <c r="T91" s="70"/>
      <c r="U91" s="70"/>
      <c r="V91" s="70"/>
    </row>
    <row r="92" spans="2:54" ht="6.6" customHeight="1" x14ac:dyDescent="0.4">
      <c r="B92" s="10" t="s">
        <v>1768</v>
      </c>
      <c r="H92" s="16"/>
      <c r="I92" s="16"/>
      <c r="J92" s="16"/>
      <c r="K92" s="16"/>
    </row>
    <row r="93" spans="2:54" ht="6.6" customHeight="1" x14ac:dyDescent="0.4">
      <c r="B93" s="89" t="s">
        <v>2</v>
      </c>
      <c r="C93" s="89"/>
      <c r="D93" s="93" t="s">
        <v>1773</v>
      </c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</row>
    <row r="94" spans="2:54" ht="6.6" customHeight="1" x14ac:dyDescent="0.4">
      <c r="B94" s="98"/>
      <c r="C94" s="98"/>
      <c r="D94" s="94" t="s">
        <v>3</v>
      </c>
      <c r="E94" s="94"/>
      <c r="F94" s="94"/>
      <c r="G94" s="17"/>
      <c r="H94" s="95" t="s">
        <v>4</v>
      </c>
      <c r="I94" s="95"/>
      <c r="J94" s="95"/>
      <c r="K94" s="54"/>
      <c r="L94" s="95" t="s">
        <v>5</v>
      </c>
      <c r="M94" s="95"/>
      <c r="N94" s="95"/>
      <c r="O94" s="18"/>
      <c r="P94" s="96" t="s">
        <v>6</v>
      </c>
      <c r="Q94" s="96"/>
      <c r="R94" s="96"/>
      <c r="S94" s="55"/>
      <c r="T94" s="96" t="s">
        <v>7</v>
      </c>
      <c r="U94" s="96"/>
      <c r="V94" s="96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</row>
    <row r="95" spans="2:54" ht="6.6" customHeight="1" x14ac:dyDescent="0.4">
      <c r="B95" s="91"/>
      <c r="C95" s="91"/>
      <c r="D95" s="19" t="s">
        <v>8</v>
      </c>
      <c r="E95" s="19" t="s">
        <v>9</v>
      </c>
      <c r="F95" s="19" t="s">
        <v>10</v>
      </c>
      <c r="G95" s="20"/>
      <c r="H95" s="21" t="s">
        <v>8</v>
      </c>
      <c r="I95" s="21" t="s">
        <v>9</v>
      </c>
      <c r="J95" s="21" t="s">
        <v>10</v>
      </c>
      <c r="K95" s="21"/>
      <c r="L95" s="21" t="s">
        <v>8</v>
      </c>
      <c r="M95" s="21" t="s">
        <v>9</v>
      </c>
      <c r="N95" s="21" t="s">
        <v>10</v>
      </c>
      <c r="O95" s="22"/>
      <c r="P95" s="23" t="s">
        <v>8</v>
      </c>
      <c r="Q95" s="23" t="s">
        <v>9</v>
      </c>
      <c r="R95" s="23" t="s">
        <v>10</v>
      </c>
      <c r="S95" s="23"/>
      <c r="T95" s="23" t="s">
        <v>8</v>
      </c>
      <c r="U95" s="23" t="s">
        <v>9</v>
      </c>
      <c r="V95" s="23" t="s">
        <v>10</v>
      </c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</row>
    <row r="96" spans="2:54" ht="6.6" customHeight="1" x14ac:dyDescent="0.4">
      <c r="B96" s="56" t="s">
        <v>11</v>
      </c>
      <c r="C96" s="56"/>
      <c r="D96" s="57">
        <v>1294852</v>
      </c>
      <c r="E96" s="57">
        <v>1487879</v>
      </c>
      <c r="F96" s="57">
        <v>2782731</v>
      </c>
      <c r="G96" s="56"/>
      <c r="H96" s="58">
        <v>4.7386110539999997</v>
      </c>
      <c r="I96" s="58">
        <v>7.1687281020000002</v>
      </c>
      <c r="J96" s="58">
        <v>6.0379533629999997</v>
      </c>
      <c r="K96" s="59"/>
      <c r="L96" s="58">
        <v>91.649010720000007</v>
      </c>
      <c r="M96" s="58">
        <v>88.340739909999996</v>
      </c>
      <c r="N96" s="58">
        <v>89.548863229999995</v>
      </c>
      <c r="O96" s="60"/>
      <c r="P96" s="61">
        <v>0.27671116099999998</v>
      </c>
      <c r="Q96" s="61">
        <v>0.343173067</v>
      </c>
      <c r="R96" s="61">
        <v>0.31224721300000002</v>
      </c>
      <c r="S96" s="62"/>
      <c r="T96" s="61">
        <v>5.8394993319999999</v>
      </c>
      <c r="U96" s="61">
        <v>4.7870844349999997</v>
      </c>
      <c r="V96" s="61">
        <v>5.171408166</v>
      </c>
    </row>
    <row r="97" spans="2:22" ht="6.6" customHeight="1" x14ac:dyDescent="0.4">
      <c r="B97" s="56" t="s">
        <v>597</v>
      </c>
      <c r="C97" s="56"/>
      <c r="D97" s="57">
        <v>16807</v>
      </c>
      <c r="E97" s="57">
        <v>11387</v>
      </c>
      <c r="F97" s="57">
        <v>28194</v>
      </c>
      <c r="G97" s="56"/>
      <c r="H97" s="58">
        <v>4.5635747010000003</v>
      </c>
      <c r="I97" s="58">
        <v>7.0958110129999996</v>
      </c>
      <c r="J97" s="58">
        <v>5.5862949559999997</v>
      </c>
      <c r="K97" s="59"/>
      <c r="L97" s="58">
        <v>95.958279009999998</v>
      </c>
      <c r="M97" s="58">
        <v>93.935643560000003</v>
      </c>
      <c r="N97" s="58">
        <v>94.920634919999998</v>
      </c>
      <c r="O97" s="60"/>
      <c r="P97" s="61">
        <v>0.279645386</v>
      </c>
      <c r="Q97" s="61">
        <v>0.360059717</v>
      </c>
      <c r="R97" s="61">
        <v>0.31212314699999999</v>
      </c>
      <c r="S97" s="62"/>
      <c r="T97" s="61">
        <v>6.1277705349999998</v>
      </c>
      <c r="U97" s="61">
        <v>5.074257426</v>
      </c>
      <c r="V97" s="61">
        <v>5.5873015869999998</v>
      </c>
    </row>
    <row r="98" spans="2:22" ht="6.6" customHeight="1" x14ac:dyDescent="0.4">
      <c r="B98" s="24" t="s">
        <v>598</v>
      </c>
      <c r="C98" s="24"/>
      <c r="D98" s="25">
        <v>3869</v>
      </c>
      <c r="E98" s="25">
        <v>3051</v>
      </c>
      <c r="F98" s="25">
        <v>6920</v>
      </c>
      <c r="G98" s="24"/>
      <c r="H98" s="26">
        <v>4.7557508400000001</v>
      </c>
      <c r="I98" s="26">
        <v>6.2602425430000004</v>
      </c>
      <c r="J98" s="26">
        <v>5.4190751449999999</v>
      </c>
      <c r="K98" s="27"/>
      <c r="L98" s="26">
        <v>95.652173910000002</v>
      </c>
      <c r="M98" s="26">
        <v>96.858638740000004</v>
      </c>
      <c r="N98" s="26">
        <v>96.266666670000006</v>
      </c>
      <c r="O98" s="28"/>
      <c r="P98" s="29">
        <v>0.41354355100000001</v>
      </c>
      <c r="Q98" s="29">
        <v>0.16388069499999999</v>
      </c>
      <c r="R98" s="29">
        <v>0.30346820800000002</v>
      </c>
      <c r="S98" s="30"/>
      <c r="T98" s="29">
        <v>8.6956521739999992</v>
      </c>
      <c r="U98" s="29">
        <v>2.6178010469999999</v>
      </c>
      <c r="V98" s="29">
        <v>5.6</v>
      </c>
    </row>
    <row r="99" spans="2:22" ht="6.6" customHeight="1" x14ac:dyDescent="0.4">
      <c r="B99" s="24" t="s">
        <v>599</v>
      </c>
      <c r="C99" s="24"/>
      <c r="D99" s="25">
        <v>886</v>
      </c>
      <c r="E99" s="25">
        <v>1992</v>
      </c>
      <c r="F99" s="25">
        <v>2878</v>
      </c>
      <c r="G99" s="24"/>
      <c r="H99" s="26">
        <v>3.4988713319999998</v>
      </c>
      <c r="I99" s="26">
        <v>6.2751004019999996</v>
      </c>
      <c r="J99" s="26">
        <v>5.4204308550000002</v>
      </c>
      <c r="K99" s="27"/>
      <c r="L99" s="26">
        <v>100</v>
      </c>
      <c r="M99" s="26">
        <v>98.4</v>
      </c>
      <c r="N99" s="26">
        <v>98.717948719999995</v>
      </c>
      <c r="O99" s="28"/>
      <c r="P99" s="29">
        <v>0.451467269</v>
      </c>
      <c r="Q99" s="29">
        <v>0.55220883499999995</v>
      </c>
      <c r="R99" s="29">
        <v>0.52119527399999999</v>
      </c>
      <c r="S99" s="30"/>
      <c r="T99" s="29">
        <v>12.90322581</v>
      </c>
      <c r="U99" s="29">
        <v>8.8000000000000007</v>
      </c>
      <c r="V99" s="29">
        <v>9.615384615</v>
      </c>
    </row>
    <row r="100" spans="2:22" ht="6.6" customHeight="1" x14ac:dyDescent="0.4">
      <c r="B100" s="24" t="s">
        <v>600</v>
      </c>
      <c r="C100" s="24"/>
      <c r="D100" s="25">
        <v>1029</v>
      </c>
      <c r="E100" s="25">
        <v>610</v>
      </c>
      <c r="F100" s="25">
        <v>1639</v>
      </c>
      <c r="G100" s="24"/>
      <c r="H100" s="26">
        <v>5.0534499510000002</v>
      </c>
      <c r="I100" s="26">
        <v>12.62295082</v>
      </c>
      <c r="J100" s="26">
        <v>7.8706528369999997</v>
      </c>
      <c r="K100" s="27"/>
      <c r="L100" s="26">
        <v>94.230769230000007</v>
      </c>
      <c r="M100" s="26">
        <v>93.506493509999999</v>
      </c>
      <c r="N100" s="26">
        <v>93.798449610000006</v>
      </c>
      <c r="O100" s="28"/>
      <c r="P100" s="29">
        <v>0.29154519000000001</v>
      </c>
      <c r="Q100" s="29">
        <v>0.65573770499999995</v>
      </c>
      <c r="R100" s="29">
        <v>0.42708968899999999</v>
      </c>
      <c r="S100" s="30"/>
      <c r="T100" s="29">
        <v>5.769230769</v>
      </c>
      <c r="U100" s="29">
        <v>5.1948051949999998</v>
      </c>
      <c r="V100" s="29">
        <v>5.4263565890000001</v>
      </c>
    </row>
    <row r="101" spans="2:22" ht="6.6" customHeight="1" x14ac:dyDescent="0.4">
      <c r="B101" s="24" t="s">
        <v>601</v>
      </c>
      <c r="C101" s="24"/>
      <c r="D101" s="25">
        <v>879</v>
      </c>
      <c r="E101" s="25">
        <v>801</v>
      </c>
      <c r="F101" s="25">
        <v>1680</v>
      </c>
      <c r="G101" s="24"/>
      <c r="H101" s="26">
        <v>2.2753128560000002</v>
      </c>
      <c r="I101" s="26">
        <v>7.4906367039999999</v>
      </c>
      <c r="J101" s="26">
        <v>4.7619047620000003</v>
      </c>
      <c r="K101" s="27"/>
      <c r="L101" s="26">
        <v>90</v>
      </c>
      <c r="M101" s="26">
        <v>85</v>
      </c>
      <c r="N101" s="26">
        <v>86.25</v>
      </c>
      <c r="O101" s="28"/>
      <c r="P101" s="29">
        <v>0.227531286</v>
      </c>
      <c r="Q101" s="29">
        <v>0.624219725</v>
      </c>
      <c r="R101" s="29">
        <v>0.41666666699999999</v>
      </c>
      <c r="S101" s="30"/>
      <c r="T101" s="29">
        <v>10</v>
      </c>
      <c r="U101" s="29">
        <v>8.3333333330000006</v>
      </c>
      <c r="V101" s="29">
        <v>8.75</v>
      </c>
    </row>
    <row r="102" spans="2:22" ht="6.6" customHeight="1" x14ac:dyDescent="0.4">
      <c r="B102" s="24" t="s">
        <v>602</v>
      </c>
      <c r="C102" s="24"/>
      <c r="D102" s="25">
        <v>506</v>
      </c>
      <c r="E102" s="25">
        <v>730</v>
      </c>
      <c r="F102" s="25">
        <v>1236</v>
      </c>
      <c r="G102" s="24"/>
      <c r="H102" s="26">
        <v>5.9288537549999996</v>
      </c>
      <c r="I102" s="26">
        <v>10.410958900000001</v>
      </c>
      <c r="J102" s="26">
        <v>8.5760517800000002</v>
      </c>
      <c r="K102" s="27"/>
      <c r="L102" s="26">
        <v>100</v>
      </c>
      <c r="M102" s="26">
        <v>94.736842109999998</v>
      </c>
      <c r="N102" s="26">
        <v>96.226415090000003</v>
      </c>
      <c r="O102" s="28"/>
      <c r="P102" s="29">
        <v>0.19762845800000001</v>
      </c>
      <c r="Q102" s="29">
        <v>0.27397260299999998</v>
      </c>
      <c r="R102" s="29">
        <v>0.242718447</v>
      </c>
      <c r="S102" s="30"/>
      <c r="T102" s="29">
        <v>3.3333333330000001</v>
      </c>
      <c r="U102" s="29">
        <v>2.6315789469999999</v>
      </c>
      <c r="V102" s="29">
        <v>2.8301886789999999</v>
      </c>
    </row>
    <row r="103" spans="2:22" ht="6.6" customHeight="1" x14ac:dyDescent="0.4">
      <c r="B103" s="24" t="s">
        <v>603</v>
      </c>
      <c r="C103" s="24"/>
      <c r="D103" s="25">
        <v>770</v>
      </c>
      <c r="E103" s="25">
        <v>515</v>
      </c>
      <c r="F103" s="25">
        <v>1285</v>
      </c>
      <c r="G103" s="24"/>
      <c r="H103" s="26">
        <v>6.1038961040000004</v>
      </c>
      <c r="I103" s="26">
        <v>10.873786409999999</v>
      </c>
      <c r="J103" s="26">
        <v>8.0155642020000002</v>
      </c>
      <c r="K103" s="27"/>
      <c r="L103" s="26">
        <v>97.872340429999994</v>
      </c>
      <c r="M103" s="26">
        <v>100</v>
      </c>
      <c r="N103" s="26">
        <v>99.029126210000001</v>
      </c>
      <c r="O103" s="28"/>
      <c r="P103" s="29">
        <v>0.25974026</v>
      </c>
      <c r="Q103" s="29">
        <v>0.38834951499999998</v>
      </c>
      <c r="R103" s="29">
        <v>0.31128404700000001</v>
      </c>
      <c r="S103" s="30"/>
      <c r="T103" s="29">
        <v>4.255319149</v>
      </c>
      <c r="U103" s="29">
        <v>3.5714285710000002</v>
      </c>
      <c r="V103" s="29">
        <v>3.883495146</v>
      </c>
    </row>
    <row r="104" spans="2:22" ht="6.6" customHeight="1" x14ac:dyDescent="0.4">
      <c r="B104" s="24" t="s">
        <v>604</v>
      </c>
      <c r="C104" s="24"/>
      <c r="D104" s="25">
        <v>1454</v>
      </c>
      <c r="E104" s="25" t="s">
        <v>17</v>
      </c>
      <c r="F104" s="25">
        <v>1454</v>
      </c>
      <c r="G104" s="24"/>
      <c r="H104" s="26">
        <v>4.7455295739999999</v>
      </c>
      <c r="I104" s="26" t="s">
        <v>17</v>
      </c>
      <c r="J104" s="26">
        <v>4.7455295739999999</v>
      </c>
      <c r="K104" s="27"/>
      <c r="L104" s="26">
        <v>97.101449279999997</v>
      </c>
      <c r="M104" s="26" t="s">
        <v>17</v>
      </c>
      <c r="N104" s="26">
        <v>97.101449279999997</v>
      </c>
      <c r="O104" s="28"/>
      <c r="P104" s="29">
        <v>0.55020632700000005</v>
      </c>
      <c r="Q104" s="29" t="s">
        <v>17</v>
      </c>
      <c r="R104" s="29">
        <v>0.55020632700000005</v>
      </c>
      <c r="S104" s="30"/>
      <c r="T104" s="29">
        <v>11.594202900000001</v>
      </c>
      <c r="U104" s="29" t="s">
        <v>17</v>
      </c>
      <c r="V104" s="29">
        <v>11.594202900000001</v>
      </c>
    </row>
    <row r="105" spans="2:22" ht="6.6" customHeight="1" x14ac:dyDescent="0.4">
      <c r="B105" s="24" t="s">
        <v>605</v>
      </c>
      <c r="C105" s="24"/>
      <c r="D105" s="25">
        <v>764</v>
      </c>
      <c r="E105" s="25">
        <v>240</v>
      </c>
      <c r="F105" s="25">
        <v>1004</v>
      </c>
      <c r="G105" s="24"/>
      <c r="H105" s="26">
        <v>3.5340314140000002</v>
      </c>
      <c r="I105" s="26">
        <v>2.9166666669999999</v>
      </c>
      <c r="J105" s="26">
        <v>3.3864541830000001</v>
      </c>
      <c r="K105" s="27"/>
      <c r="L105" s="26">
        <v>92.592592589999995</v>
      </c>
      <c r="M105" s="26">
        <v>42.857142860000003</v>
      </c>
      <c r="N105" s="26">
        <v>82.352941180000002</v>
      </c>
      <c r="O105" s="28"/>
      <c r="P105" s="29">
        <v>0.13089005200000001</v>
      </c>
      <c r="Q105" s="29">
        <v>0.41666666699999999</v>
      </c>
      <c r="R105" s="29">
        <v>0.199203187</v>
      </c>
      <c r="S105" s="30"/>
      <c r="T105" s="29">
        <v>3.703703704</v>
      </c>
      <c r="U105" s="29">
        <v>14.28571429</v>
      </c>
      <c r="V105" s="29">
        <v>5.8823529409999997</v>
      </c>
    </row>
    <row r="106" spans="2:22" ht="6.6" customHeight="1" x14ac:dyDescent="0.4">
      <c r="B106" s="24" t="s">
        <v>606</v>
      </c>
      <c r="C106" s="24"/>
      <c r="D106" s="25">
        <v>1207</v>
      </c>
      <c r="E106" s="25">
        <v>377</v>
      </c>
      <c r="F106" s="25">
        <v>1584</v>
      </c>
      <c r="G106" s="24"/>
      <c r="H106" s="26">
        <v>4.5567522780000003</v>
      </c>
      <c r="I106" s="26">
        <v>9.0185676390000005</v>
      </c>
      <c r="J106" s="26">
        <v>5.6186868690000003</v>
      </c>
      <c r="K106" s="27"/>
      <c r="L106" s="26">
        <v>98.181818179999993</v>
      </c>
      <c r="M106" s="26">
        <v>88.235294120000006</v>
      </c>
      <c r="N106" s="26">
        <v>94.382022469999995</v>
      </c>
      <c r="O106" s="28"/>
      <c r="P106" s="29">
        <v>0</v>
      </c>
      <c r="Q106" s="29">
        <v>0.53050397900000001</v>
      </c>
      <c r="R106" s="29">
        <v>0.12626262599999999</v>
      </c>
      <c r="S106" s="30"/>
      <c r="T106" s="29">
        <v>0</v>
      </c>
      <c r="U106" s="29">
        <v>5.8823529409999997</v>
      </c>
      <c r="V106" s="29">
        <v>2.247191011</v>
      </c>
    </row>
    <row r="107" spans="2:22" ht="6.6" customHeight="1" x14ac:dyDescent="0.4">
      <c r="B107" s="24" t="s">
        <v>607</v>
      </c>
      <c r="C107" s="24"/>
      <c r="D107" s="25">
        <v>2857</v>
      </c>
      <c r="E107" s="25">
        <v>1483</v>
      </c>
      <c r="F107" s="25">
        <v>4340</v>
      </c>
      <c r="G107" s="24"/>
      <c r="H107" s="26">
        <v>3.8501925099999998</v>
      </c>
      <c r="I107" s="26">
        <v>4.3155765339999999</v>
      </c>
      <c r="J107" s="26">
        <v>4.0092165900000003</v>
      </c>
      <c r="K107" s="27"/>
      <c r="L107" s="26">
        <v>96.363636360000001</v>
      </c>
      <c r="M107" s="26">
        <v>95.3125</v>
      </c>
      <c r="N107" s="26">
        <v>95.977011489999995</v>
      </c>
      <c r="O107" s="28"/>
      <c r="P107" s="29">
        <v>0.17500874999999999</v>
      </c>
      <c r="Q107" s="29">
        <v>0.33715441699999998</v>
      </c>
      <c r="R107" s="29">
        <v>0.230414747</v>
      </c>
      <c r="S107" s="30"/>
      <c r="T107" s="29">
        <v>4.5454545450000001</v>
      </c>
      <c r="U107" s="29">
        <v>7.8125</v>
      </c>
      <c r="V107" s="29">
        <v>5.7471264370000004</v>
      </c>
    </row>
    <row r="108" spans="2:22" ht="6.6" customHeight="1" x14ac:dyDescent="0.4">
      <c r="B108" s="24" t="s">
        <v>608</v>
      </c>
      <c r="C108" s="24"/>
      <c r="D108" s="25">
        <v>99</v>
      </c>
      <c r="E108" s="25">
        <v>46</v>
      </c>
      <c r="F108" s="25">
        <v>145</v>
      </c>
      <c r="G108" s="24"/>
      <c r="H108" s="26">
        <v>5.050505051</v>
      </c>
      <c r="I108" s="26">
        <v>4.3478260869999996</v>
      </c>
      <c r="J108" s="26">
        <v>4.8275862070000004</v>
      </c>
      <c r="K108" s="27"/>
      <c r="L108" s="26">
        <v>80</v>
      </c>
      <c r="M108" s="26">
        <v>50</v>
      </c>
      <c r="N108" s="26">
        <v>71.428571430000005</v>
      </c>
      <c r="O108" s="28"/>
      <c r="P108" s="29">
        <v>0</v>
      </c>
      <c r="Q108" s="29">
        <v>0</v>
      </c>
      <c r="R108" s="29">
        <v>0</v>
      </c>
      <c r="S108" s="30"/>
      <c r="T108" s="29">
        <v>0</v>
      </c>
      <c r="U108" s="29">
        <v>0</v>
      </c>
      <c r="V108" s="29">
        <v>0</v>
      </c>
    </row>
    <row r="109" spans="2:22" ht="6.6" customHeight="1" x14ac:dyDescent="0.4">
      <c r="B109" s="24" t="s">
        <v>609</v>
      </c>
      <c r="C109" s="24"/>
      <c r="D109" s="25">
        <v>415</v>
      </c>
      <c r="E109" s="25">
        <v>302</v>
      </c>
      <c r="F109" s="25">
        <v>717</v>
      </c>
      <c r="G109" s="24"/>
      <c r="H109" s="26">
        <v>5.0602409640000001</v>
      </c>
      <c r="I109" s="26">
        <v>14.2384106</v>
      </c>
      <c r="J109" s="26">
        <v>8.926080893</v>
      </c>
      <c r="K109" s="27"/>
      <c r="L109" s="26">
        <v>90.47619048</v>
      </c>
      <c r="M109" s="26">
        <v>97.674418599999996</v>
      </c>
      <c r="N109" s="26">
        <v>95.3125</v>
      </c>
      <c r="O109" s="28"/>
      <c r="P109" s="29">
        <v>0.48192771099999998</v>
      </c>
      <c r="Q109" s="29">
        <v>0.66225165600000002</v>
      </c>
      <c r="R109" s="29">
        <v>0.55788005600000001</v>
      </c>
      <c r="S109" s="30"/>
      <c r="T109" s="29">
        <v>9.5238095240000007</v>
      </c>
      <c r="U109" s="29">
        <v>4.651162791</v>
      </c>
      <c r="V109" s="29">
        <v>6.25</v>
      </c>
    </row>
    <row r="110" spans="2:22" ht="6.6" customHeight="1" x14ac:dyDescent="0.4">
      <c r="B110" s="24" t="s">
        <v>610</v>
      </c>
      <c r="C110" s="24"/>
      <c r="D110" s="25">
        <v>891</v>
      </c>
      <c r="E110" s="25">
        <v>220</v>
      </c>
      <c r="F110" s="25">
        <v>1111</v>
      </c>
      <c r="G110" s="24"/>
      <c r="H110" s="26">
        <v>6.3973063970000004</v>
      </c>
      <c r="I110" s="26">
        <v>8.6363636360000005</v>
      </c>
      <c r="J110" s="26">
        <v>6.8406840679999998</v>
      </c>
      <c r="K110" s="27"/>
      <c r="L110" s="26">
        <v>96.491228070000005</v>
      </c>
      <c r="M110" s="26">
        <v>78.947368420000004</v>
      </c>
      <c r="N110" s="26">
        <v>92.105263160000007</v>
      </c>
      <c r="O110" s="28"/>
      <c r="P110" s="29">
        <v>0.112233446</v>
      </c>
      <c r="Q110" s="29">
        <v>0</v>
      </c>
      <c r="R110" s="29">
        <v>9.0009001000000005E-2</v>
      </c>
      <c r="S110" s="30"/>
      <c r="T110" s="29">
        <v>1.754385965</v>
      </c>
      <c r="U110" s="29">
        <v>0</v>
      </c>
      <c r="V110" s="29">
        <v>1.315789474</v>
      </c>
    </row>
    <row r="111" spans="2:22" ht="6.6" customHeight="1" x14ac:dyDescent="0.4">
      <c r="B111" s="24" t="s">
        <v>611</v>
      </c>
      <c r="C111" s="24"/>
      <c r="D111" s="25">
        <v>902</v>
      </c>
      <c r="E111" s="25">
        <v>606</v>
      </c>
      <c r="F111" s="25">
        <v>1508</v>
      </c>
      <c r="G111" s="24"/>
      <c r="H111" s="26">
        <v>5.4323725060000001</v>
      </c>
      <c r="I111" s="26">
        <v>4.9504950499999998</v>
      </c>
      <c r="J111" s="26">
        <v>5.2387267900000003</v>
      </c>
      <c r="K111" s="27"/>
      <c r="L111" s="26">
        <v>95.918367349999997</v>
      </c>
      <c r="M111" s="26">
        <v>80</v>
      </c>
      <c r="N111" s="26">
        <v>89.873417720000006</v>
      </c>
      <c r="O111" s="28"/>
      <c r="P111" s="29">
        <v>0.22172949</v>
      </c>
      <c r="Q111" s="29">
        <v>0.16501650200000001</v>
      </c>
      <c r="R111" s="29">
        <v>0.19893899200000001</v>
      </c>
      <c r="S111" s="30"/>
      <c r="T111" s="29">
        <v>4.0816326529999998</v>
      </c>
      <c r="U111" s="29">
        <v>3.3333333330000001</v>
      </c>
      <c r="V111" s="29">
        <v>3.7974683539999998</v>
      </c>
    </row>
    <row r="112" spans="2:22" ht="6.6" customHeight="1" x14ac:dyDescent="0.4">
      <c r="B112" s="24" t="s">
        <v>168</v>
      </c>
      <c r="C112" s="24"/>
      <c r="D112" s="25">
        <v>279</v>
      </c>
      <c r="E112" s="25">
        <v>414</v>
      </c>
      <c r="F112" s="25">
        <v>693</v>
      </c>
      <c r="G112" s="24"/>
      <c r="H112" s="26">
        <v>3.584229391</v>
      </c>
      <c r="I112" s="26">
        <v>5.7971014490000004</v>
      </c>
      <c r="J112" s="26">
        <v>4.9062049060000001</v>
      </c>
      <c r="K112" s="27"/>
      <c r="L112" s="26">
        <v>90</v>
      </c>
      <c r="M112" s="26">
        <v>100</v>
      </c>
      <c r="N112" s="26">
        <v>97.058823529999998</v>
      </c>
      <c r="O112" s="28"/>
      <c r="P112" s="29">
        <v>0</v>
      </c>
      <c r="Q112" s="29">
        <v>0.24154589400000001</v>
      </c>
      <c r="R112" s="29">
        <v>0.14430014399999999</v>
      </c>
      <c r="S112" s="30"/>
      <c r="T112" s="29">
        <v>0</v>
      </c>
      <c r="U112" s="29">
        <v>4.1666666670000003</v>
      </c>
      <c r="V112" s="29">
        <v>2.9411764709999999</v>
      </c>
    </row>
    <row r="113" spans="2:54" ht="6.6" customHeight="1" x14ac:dyDescent="0.4">
      <c r="B113" s="63"/>
      <c r="C113" s="63"/>
      <c r="D113" s="64"/>
      <c r="E113" s="64"/>
      <c r="F113" s="64"/>
      <c r="G113" s="63"/>
      <c r="H113" s="65"/>
      <c r="I113" s="65"/>
      <c r="J113" s="65"/>
      <c r="K113" s="65"/>
      <c r="L113" s="65"/>
      <c r="M113" s="65"/>
      <c r="N113" s="65"/>
      <c r="O113" s="63"/>
      <c r="P113" s="66"/>
      <c r="Q113" s="66"/>
      <c r="R113" s="66"/>
      <c r="S113" s="66"/>
      <c r="T113" s="66"/>
      <c r="U113" s="66"/>
      <c r="V113" s="66"/>
    </row>
    <row r="114" spans="2:54" ht="6.6" customHeight="1" x14ac:dyDescent="0.4">
      <c r="B114" s="10" t="s">
        <v>1769</v>
      </c>
      <c r="H114" s="16"/>
      <c r="I114" s="16"/>
      <c r="J114" s="16"/>
      <c r="K114" s="16"/>
    </row>
    <row r="115" spans="2:54" ht="6.6" customHeight="1" x14ac:dyDescent="0.4">
      <c r="B115" s="89" t="s">
        <v>2</v>
      </c>
      <c r="C115" s="89"/>
      <c r="D115" s="93" t="s">
        <v>1774</v>
      </c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</row>
    <row r="116" spans="2:54" ht="6.6" customHeight="1" x14ac:dyDescent="0.4">
      <c r="B116" s="98"/>
      <c r="C116" s="98"/>
      <c r="D116" s="94" t="s">
        <v>3</v>
      </c>
      <c r="E116" s="94"/>
      <c r="F116" s="94"/>
      <c r="G116" s="17"/>
      <c r="H116" s="95" t="s">
        <v>4</v>
      </c>
      <c r="I116" s="95"/>
      <c r="J116" s="95"/>
      <c r="L116" s="95" t="s">
        <v>5</v>
      </c>
      <c r="M116" s="95"/>
      <c r="N116" s="95"/>
      <c r="P116" s="96" t="s">
        <v>6</v>
      </c>
      <c r="Q116" s="96"/>
      <c r="R116" s="96"/>
      <c r="T116" s="96" t="s">
        <v>7</v>
      </c>
      <c r="U116" s="96"/>
      <c r="V116" s="96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</row>
    <row r="117" spans="2:54" ht="6.6" customHeight="1" x14ac:dyDescent="0.4">
      <c r="B117" s="91"/>
      <c r="C117" s="91"/>
      <c r="D117" s="19" t="s">
        <v>8</v>
      </c>
      <c r="E117" s="19" t="s">
        <v>9</v>
      </c>
      <c r="F117" s="19" t="s">
        <v>10</v>
      </c>
      <c r="G117" s="20"/>
      <c r="H117" s="21" t="s">
        <v>8</v>
      </c>
      <c r="I117" s="21" t="s">
        <v>9</v>
      </c>
      <c r="J117" s="21" t="s">
        <v>10</v>
      </c>
      <c r="K117" s="21"/>
      <c r="L117" s="21" t="s">
        <v>8</v>
      </c>
      <c r="M117" s="21" t="s">
        <v>9</v>
      </c>
      <c r="N117" s="21" t="s">
        <v>10</v>
      </c>
      <c r="O117" s="22"/>
      <c r="P117" s="23" t="s">
        <v>8</v>
      </c>
      <c r="Q117" s="23" t="s">
        <v>9</v>
      </c>
      <c r="R117" s="23" t="s">
        <v>10</v>
      </c>
      <c r="S117" s="23"/>
      <c r="T117" s="23" t="s">
        <v>8</v>
      </c>
      <c r="U117" s="23" t="s">
        <v>9</v>
      </c>
      <c r="V117" s="23" t="s">
        <v>10</v>
      </c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</row>
    <row r="118" spans="2:54" ht="6.6" customHeight="1" x14ac:dyDescent="0.4">
      <c r="B118" s="56" t="s">
        <v>11</v>
      </c>
      <c r="C118" s="56"/>
      <c r="D118" s="57">
        <v>1035734</v>
      </c>
      <c r="E118" s="57">
        <v>2904396</v>
      </c>
      <c r="F118" s="57">
        <v>3940130</v>
      </c>
      <c r="G118" s="56"/>
      <c r="H118" s="58">
        <v>1.4141661860000001</v>
      </c>
      <c r="I118" s="58">
        <v>2.5219701450000001</v>
      </c>
      <c r="J118" s="58">
        <v>2.23076396</v>
      </c>
      <c r="K118" s="59"/>
      <c r="L118" s="58">
        <v>84.35174438</v>
      </c>
      <c r="M118" s="58">
        <v>72.897553520000002</v>
      </c>
      <c r="N118" s="58">
        <v>74.806302979999998</v>
      </c>
      <c r="O118" s="60"/>
      <c r="P118" s="61">
        <v>1.7572079000000001E-2</v>
      </c>
      <c r="Q118" s="61">
        <v>2.6580396999999999E-2</v>
      </c>
      <c r="R118" s="61">
        <v>2.4212398999999999E-2</v>
      </c>
      <c r="S118" s="62"/>
      <c r="T118" s="61">
        <v>1.242575271</v>
      </c>
      <c r="U118" s="61">
        <v>1.0539536920000001</v>
      </c>
      <c r="V118" s="61">
        <v>1.0853859720000001</v>
      </c>
    </row>
    <row r="119" spans="2:54" ht="6.6" customHeight="1" x14ac:dyDescent="0.4">
      <c r="B119" s="56" t="s">
        <v>597</v>
      </c>
      <c r="C119" s="56"/>
      <c r="D119" s="57">
        <v>14131</v>
      </c>
      <c r="E119" s="57">
        <v>20817</v>
      </c>
      <c r="F119" s="57">
        <v>34948</v>
      </c>
      <c r="G119" s="56"/>
      <c r="H119" s="58">
        <v>0.65105088099999997</v>
      </c>
      <c r="I119" s="58">
        <v>0.92232310100000003</v>
      </c>
      <c r="J119" s="58">
        <v>0.81263591599999996</v>
      </c>
      <c r="K119" s="59"/>
      <c r="L119" s="58">
        <v>84.782608699999997</v>
      </c>
      <c r="M119" s="58">
        <v>71.875</v>
      </c>
      <c r="N119" s="58">
        <v>76.056338030000006</v>
      </c>
      <c r="O119" s="60"/>
      <c r="P119" s="61">
        <v>7.0766400000000004E-3</v>
      </c>
      <c r="Q119" s="61">
        <v>2.4018831000000001E-2</v>
      </c>
      <c r="R119" s="61">
        <v>1.7168363999999998E-2</v>
      </c>
      <c r="S119" s="62"/>
      <c r="T119" s="61">
        <v>1.0869565219999999</v>
      </c>
      <c r="U119" s="61">
        <v>2.6041666669999999</v>
      </c>
      <c r="V119" s="61">
        <v>2.1126760560000002</v>
      </c>
    </row>
    <row r="120" spans="2:54" ht="6.6" customHeight="1" x14ac:dyDescent="0.4">
      <c r="B120" s="24" t="s">
        <v>598</v>
      </c>
      <c r="C120" s="24"/>
      <c r="D120" s="25">
        <v>3254</v>
      </c>
      <c r="E120" s="25">
        <v>4897</v>
      </c>
      <c r="F120" s="25">
        <v>8151</v>
      </c>
      <c r="G120" s="24"/>
      <c r="H120" s="26">
        <v>0.921942225</v>
      </c>
      <c r="I120" s="26">
        <v>1.061874617</v>
      </c>
      <c r="J120" s="26">
        <v>1.006011532</v>
      </c>
      <c r="K120" s="27"/>
      <c r="L120" s="26">
        <v>76.666666669999998</v>
      </c>
      <c r="M120" s="26">
        <v>80.769230769999993</v>
      </c>
      <c r="N120" s="26">
        <v>79.268292680000002</v>
      </c>
      <c r="O120" s="28"/>
      <c r="P120" s="29">
        <v>3.0731406999999999E-2</v>
      </c>
      <c r="Q120" s="29">
        <v>0</v>
      </c>
      <c r="R120" s="29">
        <v>1.2268433E-2</v>
      </c>
      <c r="S120" s="30"/>
      <c r="T120" s="29">
        <v>3.3333333330000001</v>
      </c>
      <c r="U120" s="29">
        <v>0</v>
      </c>
      <c r="V120" s="29">
        <v>1.2195121950000001</v>
      </c>
    </row>
    <row r="121" spans="2:54" ht="6.6" customHeight="1" x14ac:dyDescent="0.4">
      <c r="B121" s="24" t="s">
        <v>599</v>
      </c>
      <c r="C121" s="24"/>
      <c r="D121" s="25">
        <v>731</v>
      </c>
      <c r="E121" s="25">
        <v>3589</v>
      </c>
      <c r="F121" s="25">
        <v>4320</v>
      </c>
      <c r="G121" s="24"/>
      <c r="H121" s="26">
        <v>1.094391245</v>
      </c>
      <c r="I121" s="26">
        <v>0.66870994699999997</v>
      </c>
      <c r="J121" s="26">
        <v>0.74074074099999998</v>
      </c>
      <c r="K121" s="27"/>
      <c r="L121" s="26">
        <v>87.5</v>
      </c>
      <c r="M121" s="26">
        <v>95.833333330000002</v>
      </c>
      <c r="N121" s="26">
        <v>93.75</v>
      </c>
      <c r="O121" s="28"/>
      <c r="P121" s="29">
        <v>0</v>
      </c>
      <c r="Q121" s="29">
        <v>0</v>
      </c>
      <c r="R121" s="29">
        <v>0</v>
      </c>
      <c r="S121" s="30"/>
      <c r="T121" s="29">
        <v>0</v>
      </c>
      <c r="U121" s="29">
        <v>0</v>
      </c>
      <c r="V121" s="29">
        <v>0</v>
      </c>
    </row>
    <row r="122" spans="2:54" ht="6.6" customHeight="1" x14ac:dyDescent="0.4">
      <c r="B122" s="24" t="s">
        <v>600</v>
      </c>
      <c r="C122" s="24"/>
      <c r="D122" s="25">
        <v>919</v>
      </c>
      <c r="E122" s="25">
        <v>1194</v>
      </c>
      <c r="F122" s="25">
        <v>2113</v>
      </c>
      <c r="G122" s="24"/>
      <c r="H122" s="26">
        <v>0.43525571299999999</v>
      </c>
      <c r="I122" s="26">
        <v>1.088777219</v>
      </c>
      <c r="J122" s="26">
        <v>0.80454330299999999</v>
      </c>
      <c r="K122" s="27"/>
      <c r="L122" s="26">
        <v>100</v>
      </c>
      <c r="M122" s="26">
        <v>7.692307692</v>
      </c>
      <c r="N122" s="26">
        <v>29.41176471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54" ht="6.6" customHeight="1" x14ac:dyDescent="0.4">
      <c r="B123" s="24" t="s">
        <v>601</v>
      </c>
      <c r="C123" s="24"/>
      <c r="D123" s="25">
        <v>695</v>
      </c>
      <c r="E123" s="25">
        <v>1128</v>
      </c>
      <c r="F123" s="25">
        <v>1823</v>
      </c>
      <c r="G123" s="24"/>
      <c r="H123" s="26">
        <v>0.57553956799999995</v>
      </c>
      <c r="I123" s="26">
        <v>1.241134752</v>
      </c>
      <c r="J123" s="26">
        <v>0.98738343399999995</v>
      </c>
      <c r="K123" s="27"/>
      <c r="L123" s="26">
        <v>100</v>
      </c>
      <c r="M123" s="26">
        <v>71.428571430000005</v>
      </c>
      <c r="N123" s="26">
        <v>77.777777779999994</v>
      </c>
      <c r="O123" s="28"/>
      <c r="P123" s="29">
        <v>0</v>
      </c>
      <c r="Q123" s="29">
        <v>0</v>
      </c>
      <c r="R123" s="29">
        <v>0</v>
      </c>
      <c r="S123" s="30"/>
      <c r="T123" s="29">
        <v>0</v>
      </c>
      <c r="U123" s="29">
        <v>0</v>
      </c>
      <c r="V123" s="29">
        <v>0</v>
      </c>
    </row>
    <row r="124" spans="2:54" ht="6.6" customHeight="1" x14ac:dyDescent="0.4">
      <c r="B124" s="24" t="s">
        <v>602</v>
      </c>
      <c r="C124" s="24"/>
      <c r="D124" s="25">
        <v>419</v>
      </c>
      <c r="E124" s="25">
        <v>1031</v>
      </c>
      <c r="F124" s="25">
        <v>1450</v>
      </c>
      <c r="G124" s="24"/>
      <c r="H124" s="26">
        <v>0.95465393799999998</v>
      </c>
      <c r="I124" s="26">
        <v>1.163918526</v>
      </c>
      <c r="J124" s="26">
        <v>1.103448276</v>
      </c>
      <c r="K124" s="27"/>
      <c r="L124" s="26">
        <v>100</v>
      </c>
      <c r="M124" s="26">
        <v>33.333333330000002</v>
      </c>
      <c r="N124" s="26">
        <v>50</v>
      </c>
      <c r="O124" s="28"/>
      <c r="P124" s="29">
        <v>0</v>
      </c>
      <c r="Q124" s="29">
        <v>0</v>
      </c>
      <c r="R124" s="29">
        <v>0</v>
      </c>
      <c r="S124" s="30"/>
      <c r="T124" s="29">
        <v>0</v>
      </c>
      <c r="U124" s="29">
        <v>0</v>
      </c>
      <c r="V124" s="29">
        <v>0</v>
      </c>
    </row>
    <row r="125" spans="2:54" ht="6.6" customHeight="1" x14ac:dyDescent="0.4">
      <c r="B125" s="24" t="s">
        <v>603</v>
      </c>
      <c r="C125" s="24"/>
      <c r="D125" s="25">
        <v>671</v>
      </c>
      <c r="E125" s="25">
        <v>898</v>
      </c>
      <c r="F125" s="25">
        <v>1569</v>
      </c>
      <c r="G125" s="24"/>
      <c r="H125" s="26">
        <v>0.29806259299999999</v>
      </c>
      <c r="I125" s="26">
        <v>0.44543429800000001</v>
      </c>
      <c r="J125" s="26">
        <v>0.38240917800000002</v>
      </c>
      <c r="K125" s="27"/>
      <c r="L125" s="26">
        <v>100</v>
      </c>
      <c r="M125" s="26">
        <v>100</v>
      </c>
      <c r="N125" s="26">
        <v>100</v>
      </c>
      <c r="O125" s="28"/>
      <c r="P125" s="29">
        <v>0</v>
      </c>
      <c r="Q125" s="29">
        <v>0</v>
      </c>
      <c r="R125" s="29">
        <v>0</v>
      </c>
      <c r="S125" s="30"/>
      <c r="T125" s="29">
        <v>0</v>
      </c>
      <c r="U125" s="29">
        <v>0</v>
      </c>
      <c r="V125" s="29">
        <v>0</v>
      </c>
    </row>
    <row r="126" spans="2:54" ht="6.6" customHeight="1" x14ac:dyDescent="0.4">
      <c r="B126" s="24" t="s">
        <v>604</v>
      </c>
      <c r="C126" s="24"/>
      <c r="D126" s="25">
        <v>1026</v>
      </c>
      <c r="E126" s="25">
        <v>975</v>
      </c>
      <c r="F126" s="25">
        <v>2001</v>
      </c>
      <c r="G126" s="24"/>
      <c r="H126" s="26">
        <v>0.58479532199999995</v>
      </c>
      <c r="I126" s="26">
        <v>1.1282051280000001</v>
      </c>
      <c r="J126" s="26">
        <v>0.84957521199999997</v>
      </c>
      <c r="K126" s="27"/>
      <c r="L126" s="26">
        <v>83.333333330000002</v>
      </c>
      <c r="M126" s="26">
        <v>63.636363639999999</v>
      </c>
      <c r="N126" s="26">
        <v>70.58823529</v>
      </c>
      <c r="O126" s="28"/>
      <c r="P126" s="29">
        <v>0</v>
      </c>
      <c r="Q126" s="29">
        <v>0.102564103</v>
      </c>
      <c r="R126" s="29">
        <v>4.9975011999999999E-2</v>
      </c>
      <c r="S126" s="30"/>
      <c r="T126" s="29">
        <v>0</v>
      </c>
      <c r="U126" s="29">
        <v>9.0909090910000003</v>
      </c>
      <c r="V126" s="29">
        <v>5.8823529409999997</v>
      </c>
    </row>
    <row r="127" spans="2:54" ht="6.6" customHeight="1" x14ac:dyDescent="0.4">
      <c r="B127" s="24" t="s">
        <v>605</v>
      </c>
      <c r="C127" s="24"/>
      <c r="D127" s="25">
        <v>731</v>
      </c>
      <c r="E127" s="25">
        <v>456</v>
      </c>
      <c r="F127" s="25">
        <v>1187</v>
      </c>
      <c r="G127" s="24"/>
      <c r="H127" s="26">
        <v>0.95759233899999996</v>
      </c>
      <c r="I127" s="26">
        <v>1.0964912280000001</v>
      </c>
      <c r="J127" s="26">
        <v>1.01095198</v>
      </c>
      <c r="K127" s="27"/>
      <c r="L127" s="26">
        <v>71.428571430000005</v>
      </c>
      <c r="M127" s="26">
        <v>60</v>
      </c>
      <c r="N127" s="26">
        <v>66.666666669999998</v>
      </c>
      <c r="O127" s="28"/>
      <c r="P127" s="29">
        <v>0</v>
      </c>
      <c r="Q127" s="29">
        <v>0</v>
      </c>
      <c r="R127" s="29">
        <v>0</v>
      </c>
      <c r="S127" s="30"/>
      <c r="T127" s="29">
        <v>0</v>
      </c>
      <c r="U127" s="29">
        <v>0</v>
      </c>
      <c r="V127" s="29">
        <v>0</v>
      </c>
    </row>
    <row r="128" spans="2:54" ht="6.6" customHeight="1" x14ac:dyDescent="0.4">
      <c r="B128" s="24" t="s">
        <v>606</v>
      </c>
      <c r="C128" s="24"/>
      <c r="D128" s="25">
        <v>1110</v>
      </c>
      <c r="E128" s="25">
        <v>710</v>
      </c>
      <c r="F128" s="25">
        <v>1820</v>
      </c>
      <c r="G128" s="24"/>
      <c r="H128" s="26">
        <v>0.90090090099999998</v>
      </c>
      <c r="I128" s="26">
        <v>0.98591549300000003</v>
      </c>
      <c r="J128" s="26">
        <v>0.93406593400000004</v>
      </c>
      <c r="K128" s="27"/>
      <c r="L128" s="26">
        <v>80</v>
      </c>
      <c r="M128" s="26">
        <v>28.571428569999998</v>
      </c>
      <c r="N128" s="26">
        <v>58.823529409999999</v>
      </c>
      <c r="O128" s="28"/>
      <c r="P128" s="29">
        <v>0</v>
      </c>
      <c r="Q128" s="29">
        <v>0</v>
      </c>
      <c r="R128" s="29">
        <v>0</v>
      </c>
      <c r="S128" s="30"/>
      <c r="T128" s="29">
        <v>0</v>
      </c>
      <c r="U128" s="29">
        <v>0</v>
      </c>
      <c r="V128" s="29">
        <v>0</v>
      </c>
    </row>
    <row r="129" spans="1:22" ht="6.6" customHeight="1" x14ac:dyDescent="0.4">
      <c r="B129" s="24" t="s">
        <v>607</v>
      </c>
      <c r="C129" s="24"/>
      <c r="D129" s="25">
        <v>2436</v>
      </c>
      <c r="E129" s="25">
        <v>3479</v>
      </c>
      <c r="F129" s="25">
        <v>5915</v>
      </c>
      <c r="G129" s="24"/>
      <c r="H129" s="26">
        <v>0.246305419</v>
      </c>
      <c r="I129" s="26">
        <v>1.0060362169999999</v>
      </c>
      <c r="J129" s="26">
        <v>0.69315300099999999</v>
      </c>
      <c r="K129" s="27"/>
      <c r="L129" s="26">
        <v>83.333333330000002</v>
      </c>
      <c r="M129" s="26">
        <v>85.714285709999999</v>
      </c>
      <c r="N129" s="26">
        <v>85.365853659999999</v>
      </c>
      <c r="O129" s="28"/>
      <c r="P129" s="29">
        <v>0</v>
      </c>
      <c r="Q129" s="29">
        <v>8.6231675999999993E-2</v>
      </c>
      <c r="R129" s="29">
        <v>5.0718512E-2</v>
      </c>
      <c r="S129" s="30"/>
      <c r="T129" s="29">
        <v>0</v>
      </c>
      <c r="U129" s="29">
        <v>8.5714285710000002</v>
      </c>
      <c r="V129" s="29">
        <v>7.3170731709999997</v>
      </c>
    </row>
    <row r="130" spans="1:22" ht="6.6" customHeight="1" x14ac:dyDescent="0.4">
      <c r="B130" s="24" t="s">
        <v>608</v>
      </c>
      <c r="C130" s="24"/>
      <c r="D130" s="25">
        <v>94</v>
      </c>
      <c r="E130" s="25">
        <v>74</v>
      </c>
      <c r="F130" s="25">
        <v>168</v>
      </c>
      <c r="G130" s="24"/>
      <c r="H130" s="26">
        <v>0</v>
      </c>
      <c r="I130" s="26">
        <v>1.3513513509999999</v>
      </c>
      <c r="J130" s="26">
        <v>0.59523809500000002</v>
      </c>
      <c r="K130" s="27"/>
      <c r="L130" s="26" t="s">
        <v>17</v>
      </c>
      <c r="M130" s="26">
        <v>100</v>
      </c>
      <c r="N130" s="26">
        <v>100</v>
      </c>
      <c r="O130" s="28"/>
      <c r="P130" s="29" t="s">
        <v>17</v>
      </c>
      <c r="Q130" s="29">
        <v>1.3513513509999999</v>
      </c>
      <c r="R130" s="29">
        <v>0.59523809500000002</v>
      </c>
      <c r="S130" s="30"/>
      <c r="T130" s="29" t="s">
        <v>17</v>
      </c>
      <c r="U130" s="29">
        <v>100</v>
      </c>
      <c r="V130" s="29">
        <v>100</v>
      </c>
    </row>
    <row r="131" spans="1:22" ht="6.6" customHeight="1" x14ac:dyDescent="0.4">
      <c r="B131" s="24" t="s">
        <v>609</v>
      </c>
      <c r="C131" s="24"/>
      <c r="D131" s="25">
        <v>377</v>
      </c>
      <c r="E131" s="25">
        <v>381</v>
      </c>
      <c r="F131" s="25">
        <v>758</v>
      </c>
      <c r="G131" s="24"/>
      <c r="H131" s="26">
        <v>1.061007958</v>
      </c>
      <c r="I131" s="26">
        <v>0.26246719200000002</v>
      </c>
      <c r="J131" s="26">
        <v>0.65963060699999998</v>
      </c>
      <c r="K131" s="27"/>
      <c r="L131" s="26">
        <v>100</v>
      </c>
      <c r="M131" s="26">
        <v>100</v>
      </c>
      <c r="N131" s="26">
        <v>100</v>
      </c>
      <c r="O131" s="28"/>
      <c r="P131" s="29">
        <v>0</v>
      </c>
      <c r="Q131" s="29">
        <v>0</v>
      </c>
      <c r="R131" s="29">
        <v>0</v>
      </c>
      <c r="S131" s="30"/>
      <c r="T131" s="29">
        <v>0</v>
      </c>
      <c r="U131" s="29">
        <v>0</v>
      </c>
      <c r="V131" s="29">
        <v>0</v>
      </c>
    </row>
    <row r="132" spans="1:22" ht="6.6" customHeight="1" x14ac:dyDescent="0.4">
      <c r="B132" s="24" t="s">
        <v>610</v>
      </c>
      <c r="C132" s="24"/>
      <c r="D132" s="25">
        <v>725</v>
      </c>
      <c r="E132" s="25">
        <v>399</v>
      </c>
      <c r="F132" s="25">
        <v>1124</v>
      </c>
      <c r="G132" s="24"/>
      <c r="H132" s="26">
        <v>0.68965517200000004</v>
      </c>
      <c r="I132" s="26">
        <v>1.5037593979999999</v>
      </c>
      <c r="J132" s="26">
        <v>0.97864768700000004</v>
      </c>
      <c r="K132" s="27"/>
      <c r="L132" s="26">
        <v>100</v>
      </c>
      <c r="M132" s="26">
        <v>100</v>
      </c>
      <c r="N132" s="26">
        <v>100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1:22" ht="6.6" customHeight="1" x14ac:dyDescent="0.4">
      <c r="B133" s="24" t="s">
        <v>611</v>
      </c>
      <c r="C133" s="24"/>
      <c r="D133" s="25">
        <v>712</v>
      </c>
      <c r="E133" s="25">
        <v>1091</v>
      </c>
      <c r="F133" s="25">
        <v>1803</v>
      </c>
      <c r="G133" s="24"/>
      <c r="H133" s="26">
        <v>0.14044943800000001</v>
      </c>
      <c r="I133" s="26">
        <v>0.45829514199999999</v>
      </c>
      <c r="J133" s="26">
        <v>0.33277870199999998</v>
      </c>
      <c r="K133" s="27"/>
      <c r="L133" s="26">
        <v>100</v>
      </c>
      <c r="M133" s="26">
        <v>60</v>
      </c>
      <c r="N133" s="26">
        <v>66.666666669999998</v>
      </c>
      <c r="O133" s="28"/>
      <c r="P133" s="29">
        <v>0</v>
      </c>
      <c r="Q133" s="29">
        <v>0</v>
      </c>
      <c r="R133" s="29">
        <v>0</v>
      </c>
      <c r="S133" s="30"/>
      <c r="T133" s="29">
        <v>0</v>
      </c>
      <c r="U133" s="29">
        <v>0</v>
      </c>
      <c r="V133" s="29">
        <v>0</v>
      </c>
    </row>
    <row r="134" spans="1:22" ht="6.6" customHeight="1" x14ac:dyDescent="0.4">
      <c r="B134" s="31" t="s">
        <v>168</v>
      </c>
      <c r="C134" s="31"/>
      <c r="D134" s="32">
        <v>231</v>
      </c>
      <c r="E134" s="32">
        <v>515</v>
      </c>
      <c r="F134" s="32">
        <v>746</v>
      </c>
      <c r="G134" s="31"/>
      <c r="H134" s="34">
        <v>0.43290043299999997</v>
      </c>
      <c r="I134" s="34">
        <v>0.38834951499999998</v>
      </c>
      <c r="J134" s="34">
        <v>0.40214477199999998</v>
      </c>
      <c r="K134" s="35"/>
      <c r="L134" s="34">
        <v>100</v>
      </c>
      <c r="M134" s="34">
        <v>50</v>
      </c>
      <c r="N134" s="34">
        <v>66.666666669999998</v>
      </c>
      <c r="O134" s="36"/>
      <c r="P134" s="37">
        <v>0</v>
      </c>
      <c r="Q134" s="37">
        <v>0</v>
      </c>
      <c r="R134" s="37">
        <v>0</v>
      </c>
      <c r="S134" s="38"/>
      <c r="T134" s="37">
        <v>0</v>
      </c>
      <c r="U134" s="37">
        <v>0</v>
      </c>
      <c r="V134" s="37">
        <v>0</v>
      </c>
    </row>
    <row r="135" spans="1:22" ht="6.6" customHeight="1" x14ac:dyDescent="0.4">
      <c r="A135" s="43"/>
      <c r="B135" s="67"/>
      <c r="C135" s="67"/>
      <c r="D135" s="67"/>
      <c r="E135" s="67"/>
      <c r="F135" s="67"/>
      <c r="G135" s="67"/>
      <c r="H135" s="68"/>
      <c r="I135" s="68"/>
      <c r="J135" s="68"/>
      <c r="K135" s="68"/>
      <c r="L135" s="68"/>
      <c r="M135" s="68"/>
      <c r="N135" s="68"/>
      <c r="O135" s="67"/>
      <c r="P135" s="67"/>
      <c r="Q135" s="67"/>
      <c r="R135" s="67"/>
      <c r="S135" s="67"/>
      <c r="T135" s="67"/>
      <c r="U135" s="67"/>
      <c r="V135" s="67"/>
    </row>
  </sheetData>
  <autoFilter ref="A7:V135" xr:uid="{AB94896B-035E-4132-8472-7F087A8C6136}"/>
  <mergeCells count="142">
    <mergeCell ref="B5:C7"/>
    <mergeCell ref="B27:C29"/>
    <mergeCell ref="D27:V27"/>
    <mergeCell ref="D28:F28"/>
    <mergeCell ref="H28:J28"/>
    <mergeCell ref="L28:N28"/>
    <mergeCell ref="P28:R28"/>
    <mergeCell ref="T28:V28"/>
    <mergeCell ref="D5:V5"/>
    <mergeCell ref="D6:F6"/>
    <mergeCell ref="H6:J6"/>
    <mergeCell ref="L6:N6"/>
    <mergeCell ref="P6:R6"/>
    <mergeCell ref="T6:V6"/>
    <mergeCell ref="Y28:AD28"/>
    <mergeCell ref="AE28:AJ28"/>
    <mergeCell ref="AK28:AP28"/>
    <mergeCell ref="AQ28:AV28"/>
    <mergeCell ref="AW28:BB28"/>
    <mergeCell ref="Y29:Z29"/>
    <mergeCell ref="AA29:AB29"/>
    <mergeCell ref="AC29:AD29"/>
    <mergeCell ref="AE29:AF29"/>
    <mergeCell ref="AG29:AH29"/>
    <mergeCell ref="T50:V50"/>
    <mergeCell ref="Y50:AD50"/>
    <mergeCell ref="AE50:AJ50"/>
    <mergeCell ref="AK50:AP50"/>
    <mergeCell ref="AQ50:AV50"/>
    <mergeCell ref="AW50:BB50"/>
    <mergeCell ref="AU29:AV29"/>
    <mergeCell ref="AW29:AX29"/>
    <mergeCell ref="AY29:AZ29"/>
    <mergeCell ref="BA29:BB29"/>
    <mergeCell ref="D49:V49"/>
    <mergeCell ref="D50:F50"/>
    <mergeCell ref="H50:J50"/>
    <mergeCell ref="L50:N50"/>
    <mergeCell ref="P50:R50"/>
    <mergeCell ref="AI29:AJ29"/>
    <mergeCell ref="AK29:AL29"/>
    <mergeCell ref="AM29:AN29"/>
    <mergeCell ref="AO29:AP29"/>
    <mergeCell ref="AQ29:AR29"/>
    <mergeCell ref="AS29:AT29"/>
    <mergeCell ref="AW51:AX51"/>
    <mergeCell ref="AY51:AZ51"/>
    <mergeCell ref="BA51:BB51"/>
    <mergeCell ref="B71:C73"/>
    <mergeCell ref="D71:V71"/>
    <mergeCell ref="D72:F72"/>
    <mergeCell ref="H72:J72"/>
    <mergeCell ref="L72:N72"/>
    <mergeCell ref="P72:R72"/>
    <mergeCell ref="T72:V72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B49:C51"/>
    <mergeCell ref="Y72:AD72"/>
    <mergeCell ref="AE72:AJ72"/>
    <mergeCell ref="AK72:AP72"/>
    <mergeCell ref="AQ72:AV72"/>
    <mergeCell ref="AW72:BB72"/>
    <mergeCell ref="Y73:Z73"/>
    <mergeCell ref="AA73:AB73"/>
    <mergeCell ref="AC73:AD73"/>
    <mergeCell ref="AE73:AF73"/>
    <mergeCell ref="AG73:AH73"/>
    <mergeCell ref="T94:V94"/>
    <mergeCell ref="Y94:AD94"/>
    <mergeCell ref="AE94:AJ94"/>
    <mergeCell ref="AK94:AP94"/>
    <mergeCell ref="AQ94:AV94"/>
    <mergeCell ref="AW94:BB94"/>
    <mergeCell ref="AU73:AV73"/>
    <mergeCell ref="AW73:AX73"/>
    <mergeCell ref="AY73:AZ73"/>
    <mergeCell ref="BA73:BB73"/>
    <mergeCell ref="D93:V93"/>
    <mergeCell ref="D94:F94"/>
    <mergeCell ref="H94:J94"/>
    <mergeCell ref="L94:N94"/>
    <mergeCell ref="P94:R94"/>
    <mergeCell ref="AI73:AJ73"/>
    <mergeCell ref="AK73:AL73"/>
    <mergeCell ref="AM73:AN73"/>
    <mergeCell ref="AO73:AP73"/>
    <mergeCell ref="AQ73:AR73"/>
    <mergeCell ref="AS73:AT73"/>
    <mergeCell ref="AW95:AX95"/>
    <mergeCell ref="AY95:AZ95"/>
    <mergeCell ref="BA95:BB95"/>
    <mergeCell ref="B115:C117"/>
    <mergeCell ref="D115:V115"/>
    <mergeCell ref="D116:F116"/>
    <mergeCell ref="H116:J116"/>
    <mergeCell ref="L116:N116"/>
    <mergeCell ref="P116:R116"/>
    <mergeCell ref="T116:V116"/>
    <mergeCell ref="AK95:AL95"/>
    <mergeCell ref="AM95:AN95"/>
    <mergeCell ref="AO95:AP95"/>
    <mergeCell ref="AQ95:AR95"/>
    <mergeCell ref="AS95:AT95"/>
    <mergeCell ref="AU95:AV95"/>
    <mergeCell ref="Y95:Z95"/>
    <mergeCell ref="AA95:AB95"/>
    <mergeCell ref="AC95:AD95"/>
    <mergeCell ref="AE95:AF95"/>
    <mergeCell ref="AG95:AH95"/>
    <mergeCell ref="AI95:AJ95"/>
    <mergeCell ref="B93:C95"/>
    <mergeCell ref="Y116:AD116"/>
    <mergeCell ref="AE116:AJ116"/>
    <mergeCell ref="AK116:AP116"/>
    <mergeCell ref="AQ116:AV116"/>
    <mergeCell ref="AW116:BB116"/>
    <mergeCell ref="Y117:Z117"/>
    <mergeCell ref="AA117:AB117"/>
    <mergeCell ref="AC117:AD117"/>
    <mergeCell ref="AE117:AF117"/>
    <mergeCell ref="AG117:AH117"/>
    <mergeCell ref="AU117:AV117"/>
    <mergeCell ref="AW117:AX117"/>
    <mergeCell ref="AY117:AZ117"/>
    <mergeCell ref="BA117:BB117"/>
    <mergeCell ref="AI117:AJ117"/>
    <mergeCell ref="AK117:AL117"/>
    <mergeCell ref="AM117:AN117"/>
    <mergeCell ref="AO117:AP117"/>
    <mergeCell ref="AQ117:AR117"/>
    <mergeCell ref="AS117:AT117"/>
  </mergeCells>
  <phoneticPr fontId="4"/>
  <conditionalFormatting sqref="H8:V89 H92:V134">
    <cfRule type="cellIs" dxfId="229" priority="3" operator="equal">
      <formula>100</formula>
    </cfRule>
    <cfRule type="cellIs" dxfId="228" priority="4" operator="equal">
      <formula>0</formula>
    </cfRule>
  </conditionalFormatting>
  <conditionalFormatting sqref="H90:V91">
    <cfRule type="cellIs" dxfId="227" priority="1" operator="equal">
      <formula>100</formula>
    </cfRule>
    <cfRule type="cellIs" dxfId="22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90" min="1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4B8B0-65DB-4B29-A363-DCAEB54B60B5}">
  <dimension ref="A1:BB15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612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612</v>
      </c>
      <c r="C9" s="56"/>
      <c r="D9" s="57">
        <v>14302</v>
      </c>
      <c r="E9" s="57">
        <v>1205</v>
      </c>
      <c r="F9" s="57">
        <v>15507</v>
      </c>
      <c r="G9" s="56"/>
      <c r="H9" s="58">
        <v>9.5301356449999997</v>
      </c>
      <c r="I9" s="58">
        <v>6.1410788380000003</v>
      </c>
      <c r="J9" s="58">
        <v>9.2667827430000003</v>
      </c>
      <c r="K9" s="59"/>
      <c r="L9" s="58">
        <v>83.125458550000005</v>
      </c>
      <c r="M9" s="58">
        <v>86.486486490000004</v>
      </c>
      <c r="N9" s="58">
        <v>83.298538620000002</v>
      </c>
      <c r="O9" s="60"/>
      <c r="P9" s="61">
        <v>0.13284855300000001</v>
      </c>
      <c r="Q9" s="61">
        <v>0</v>
      </c>
      <c r="R9" s="61">
        <v>0.122525311</v>
      </c>
      <c r="S9" s="62"/>
      <c r="T9" s="61">
        <v>1.393983859</v>
      </c>
      <c r="U9" s="61">
        <v>0</v>
      </c>
      <c r="V9" s="61">
        <v>1.3221990260000001</v>
      </c>
    </row>
    <row r="10" spans="2:22" ht="6.6" customHeight="1" x14ac:dyDescent="0.4">
      <c r="B10" s="24" t="s">
        <v>613</v>
      </c>
      <c r="C10" s="24"/>
      <c r="D10" s="25">
        <v>1286</v>
      </c>
      <c r="E10" s="25">
        <v>1071</v>
      </c>
      <c r="F10" s="25">
        <v>2357</v>
      </c>
      <c r="G10" s="24"/>
      <c r="H10" s="26">
        <v>9.3312597200000003</v>
      </c>
      <c r="I10" s="26">
        <v>4.575163399</v>
      </c>
      <c r="J10" s="26">
        <v>7.1701315230000002</v>
      </c>
      <c r="K10" s="27"/>
      <c r="L10" s="26">
        <v>77.5</v>
      </c>
      <c r="M10" s="26">
        <v>85.714285709999999</v>
      </c>
      <c r="N10" s="26">
        <v>79.881656800000002</v>
      </c>
      <c r="O10" s="28"/>
      <c r="P10" s="29">
        <v>0</v>
      </c>
      <c r="Q10" s="29">
        <v>0</v>
      </c>
      <c r="R10" s="29">
        <v>0</v>
      </c>
      <c r="S10" s="30"/>
      <c r="T10" s="29">
        <v>0</v>
      </c>
      <c r="U10" s="29">
        <v>0</v>
      </c>
      <c r="V10" s="29">
        <v>0</v>
      </c>
    </row>
    <row r="11" spans="2:22" ht="6.6" customHeight="1" x14ac:dyDescent="0.4">
      <c r="B11" s="24" t="s">
        <v>614</v>
      </c>
      <c r="C11" s="24"/>
      <c r="D11" s="25">
        <v>1526</v>
      </c>
      <c r="E11" s="25" t="s">
        <v>17</v>
      </c>
      <c r="F11" s="25">
        <v>1526</v>
      </c>
      <c r="G11" s="24"/>
      <c r="H11" s="26">
        <v>11.205766710000001</v>
      </c>
      <c r="I11" s="26" t="s">
        <v>17</v>
      </c>
      <c r="J11" s="26">
        <v>11.205766710000001</v>
      </c>
      <c r="K11" s="27"/>
      <c r="L11" s="26">
        <v>85.380116959999995</v>
      </c>
      <c r="M11" s="26" t="s">
        <v>17</v>
      </c>
      <c r="N11" s="26">
        <v>85.380116959999995</v>
      </c>
      <c r="O11" s="28"/>
      <c r="P11" s="29">
        <v>0.131061599</v>
      </c>
      <c r="Q11" s="29" t="s">
        <v>17</v>
      </c>
      <c r="R11" s="29">
        <v>0.131061599</v>
      </c>
      <c r="S11" s="30"/>
      <c r="T11" s="29">
        <v>1.169590643</v>
      </c>
      <c r="U11" s="29" t="s">
        <v>17</v>
      </c>
      <c r="V11" s="29">
        <v>1.169590643</v>
      </c>
    </row>
    <row r="12" spans="2:22" ht="6.6" customHeight="1" x14ac:dyDescent="0.4">
      <c r="B12" s="24" t="s">
        <v>615</v>
      </c>
      <c r="C12" s="24"/>
      <c r="D12" s="25">
        <v>1711</v>
      </c>
      <c r="E12" s="25" t="s">
        <v>17</v>
      </c>
      <c r="F12" s="25">
        <v>1711</v>
      </c>
      <c r="G12" s="24"/>
      <c r="H12" s="26">
        <v>6.0783167740000001</v>
      </c>
      <c r="I12" s="26" t="s">
        <v>17</v>
      </c>
      <c r="J12" s="26">
        <v>6.0783167740000001</v>
      </c>
      <c r="K12" s="27"/>
      <c r="L12" s="26">
        <v>83.653846150000007</v>
      </c>
      <c r="M12" s="26" t="s">
        <v>17</v>
      </c>
      <c r="N12" s="26">
        <v>83.653846150000007</v>
      </c>
      <c r="O12" s="28"/>
      <c r="P12" s="29">
        <v>0.116890707</v>
      </c>
      <c r="Q12" s="29" t="s">
        <v>17</v>
      </c>
      <c r="R12" s="29">
        <v>0.116890707</v>
      </c>
      <c r="S12" s="30"/>
      <c r="T12" s="29">
        <v>1.923076923</v>
      </c>
      <c r="U12" s="29" t="s">
        <v>17</v>
      </c>
      <c r="V12" s="29">
        <v>1.923076923</v>
      </c>
    </row>
    <row r="13" spans="2:22" ht="6.6" customHeight="1" x14ac:dyDescent="0.4">
      <c r="B13" s="24" t="s">
        <v>616</v>
      </c>
      <c r="C13" s="24"/>
      <c r="D13" s="25">
        <v>672</v>
      </c>
      <c r="E13" s="25" t="s">
        <v>17</v>
      </c>
      <c r="F13" s="25">
        <v>672</v>
      </c>
      <c r="G13" s="24"/>
      <c r="H13" s="26">
        <v>12.5</v>
      </c>
      <c r="I13" s="26" t="s">
        <v>17</v>
      </c>
      <c r="J13" s="26">
        <v>12.5</v>
      </c>
      <c r="K13" s="27"/>
      <c r="L13" s="26">
        <v>79.761904759999993</v>
      </c>
      <c r="M13" s="26" t="s">
        <v>17</v>
      </c>
      <c r="N13" s="26">
        <v>79.761904759999993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617</v>
      </c>
      <c r="C14" s="24"/>
      <c r="D14" s="25">
        <v>467</v>
      </c>
      <c r="E14" s="25" t="s">
        <v>17</v>
      </c>
      <c r="F14" s="25">
        <v>467</v>
      </c>
      <c r="G14" s="24"/>
      <c r="H14" s="26">
        <v>8.9935760170000005</v>
      </c>
      <c r="I14" s="26" t="s">
        <v>17</v>
      </c>
      <c r="J14" s="26">
        <v>8.9935760170000005</v>
      </c>
      <c r="K14" s="27"/>
      <c r="L14" s="26">
        <v>88.095238100000003</v>
      </c>
      <c r="M14" s="26" t="s">
        <v>17</v>
      </c>
      <c r="N14" s="26">
        <v>88.095238100000003</v>
      </c>
      <c r="O14" s="28"/>
      <c r="P14" s="29">
        <v>0.42826552499999998</v>
      </c>
      <c r="Q14" s="29" t="s">
        <v>17</v>
      </c>
      <c r="R14" s="29">
        <v>0.42826552499999998</v>
      </c>
      <c r="S14" s="30"/>
      <c r="T14" s="29">
        <v>4.7619047620000003</v>
      </c>
      <c r="U14" s="29" t="s">
        <v>17</v>
      </c>
      <c r="V14" s="29">
        <v>4.7619047620000003</v>
      </c>
    </row>
    <row r="15" spans="2:22" ht="6.6" customHeight="1" x14ac:dyDescent="0.4">
      <c r="B15" s="24" t="s">
        <v>618</v>
      </c>
      <c r="C15" s="24"/>
      <c r="D15" s="25">
        <v>1680</v>
      </c>
      <c r="E15" s="25" t="s">
        <v>17</v>
      </c>
      <c r="F15" s="25">
        <v>1680</v>
      </c>
      <c r="G15" s="24"/>
      <c r="H15" s="26">
        <v>11.48809524</v>
      </c>
      <c r="I15" s="26" t="s">
        <v>17</v>
      </c>
      <c r="J15" s="26">
        <v>11.48809524</v>
      </c>
      <c r="K15" s="27"/>
      <c r="L15" s="26">
        <v>83.937823829999999</v>
      </c>
      <c r="M15" s="26" t="s">
        <v>17</v>
      </c>
      <c r="N15" s="26">
        <v>83.937823829999999</v>
      </c>
      <c r="O15" s="28"/>
      <c r="P15" s="29">
        <v>0.11904761899999999</v>
      </c>
      <c r="Q15" s="29" t="s">
        <v>17</v>
      </c>
      <c r="R15" s="29">
        <v>0.11904761899999999</v>
      </c>
      <c r="S15" s="30"/>
      <c r="T15" s="29">
        <v>1.0362694299999999</v>
      </c>
      <c r="U15" s="29" t="s">
        <v>17</v>
      </c>
      <c r="V15" s="29">
        <v>1.0362694299999999</v>
      </c>
    </row>
    <row r="16" spans="2:22" ht="6.6" customHeight="1" x14ac:dyDescent="0.4">
      <c r="B16" s="24" t="s">
        <v>619</v>
      </c>
      <c r="C16" s="24"/>
      <c r="D16" s="25">
        <v>364</v>
      </c>
      <c r="E16" s="25" t="s">
        <v>17</v>
      </c>
      <c r="F16" s="25">
        <v>364</v>
      </c>
      <c r="G16" s="24"/>
      <c r="H16" s="26">
        <v>8.7912087910000007</v>
      </c>
      <c r="I16" s="26" t="s">
        <v>17</v>
      </c>
      <c r="J16" s="26">
        <v>8.7912087910000007</v>
      </c>
      <c r="K16" s="27"/>
      <c r="L16" s="26">
        <v>81.25</v>
      </c>
      <c r="M16" s="26" t="s">
        <v>17</v>
      </c>
      <c r="N16" s="26">
        <v>81.25</v>
      </c>
      <c r="O16" s="28"/>
      <c r="P16" s="29">
        <v>0.54945054900000001</v>
      </c>
      <c r="Q16" s="29" t="s">
        <v>17</v>
      </c>
      <c r="R16" s="29">
        <v>0.54945054900000001</v>
      </c>
      <c r="S16" s="30"/>
      <c r="T16" s="29">
        <v>6.25</v>
      </c>
      <c r="U16" s="29" t="s">
        <v>17</v>
      </c>
      <c r="V16" s="29">
        <v>6.25</v>
      </c>
    </row>
    <row r="17" spans="2:54" ht="6.6" customHeight="1" x14ac:dyDescent="0.4">
      <c r="B17" s="24" t="s">
        <v>620</v>
      </c>
      <c r="C17" s="24"/>
      <c r="D17" s="25" t="s">
        <v>17</v>
      </c>
      <c r="E17" s="25" t="s">
        <v>17</v>
      </c>
      <c r="F17" s="25" t="s">
        <v>17</v>
      </c>
      <c r="G17" s="24"/>
      <c r="H17" s="26" t="s">
        <v>17</v>
      </c>
      <c r="I17" s="26" t="s">
        <v>17</v>
      </c>
      <c r="J17" s="26" t="s">
        <v>17</v>
      </c>
      <c r="K17" s="27"/>
      <c r="L17" s="26" t="s">
        <v>17</v>
      </c>
      <c r="M17" s="26" t="s">
        <v>17</v>
      </c>
      <c r="N17" s="26" t="s">
        <v>17</v>
      </c>
      <c r="O17" s="28"/>
      <c r="P17" s="29" t="s">
        <v>17</v>
      </c>
      <c r="Q17" s="29" t="s">
        <v>17</v>
      </c>
      <c r="R17" s="29" t="s">
        <v>17</v>
      </c>
      <c r="S17" s="30"/>
      <c r="T17" s="29" t="s">
        <v>17</v>
      </c>
      <c r="U17" s="29" t="s">
        <v>17</v>
      </c>
      <c r="V17" s="29" t="s">
        <v>17</v>
      </c>
    </row>
    <row r="18" spans="2:54" ht="6.6" customHeight="1" x14ac:dyDescent="0.4">
      <c r="B18" s="24" t="s">
        <v>621</v>
      </c>
      <c r="C18" s="24"/>
      <c r="D18" s="25">
        <v>1492</v>
      </c>
      <c r="E18" s="25" t="s">
        <v>17</v>
      </c>
      <c r="F18" s="25">
        <v>1492</v>
      </c>
      <c r="G18" s="24"/>
      <c r="H18" s="26">
        <v>10.32171582</v>
      </c>
      <c r="I18" s="26" t="s">
        <v>17</v>
      </c>
      <c r="J18" s="26">
        <v>10.32171582</v>
      </c>
      <c r="K18" s="27"/>
      <c r="L18" s="26">
        <v>83.116883119999997</v>
      </c>
      <c r="M18" s="26" t="s">
        <v>17</v>
      </c>
      <c r="N18" s="26">
        <v>83.116883119999997</v>
      </c>
      <c r="O18" s="28"/>
      <c r="P18" s="29">
        <v>6.7024129000000002E-2</v>
      </c>
      <c r="Q18" s="29" t="s">
        <v>17</v>
      </c>
      <c r="R18" s="29">
        <v>6.7024129000000002E-2</v>
      </c>
      <c r="S18" s="30"/>
      <c r="T18" s="29">
        <v>0.64935064899999995</v>
      </c>
      <c r="U18" s="29" t="s">
        <v>17</v>
      </c>
      <c r="V18" s="29">
        <v>0.64935064899999995</v>
      </c>
    </row>
    <row r="19" spans="2:54" ht="6.6" customHeight="1" x14ac:dyDescent="0.4">
      <c r="B19" s="24" t="s">
        <v>622</v>
      </c>
      <c r="C19" s="24"/>
      <c r="D19" s="25">
        <v>1073</v>
      </c>
      <c r="E19" s="25" t="s">
        <v>17</v>
      </c>
      <c r="F19" s="25">
        <v>1073</v>
      </c>
      <c r="G19" s="24"/>
      <c r="H19" s="26">
        <v>6.6169617890000003</v>
      </c>
      <c r="I19" s="26" t="s">
        <v>17</v>
      </c>
      <c r="J19" s="26">
        <v>6.6169617890000003</v>
      </c>
      <c r="K19" s="27"/>
      <c r="L19" s="26">
        <v>81.690140850000006</v>
      </c>
      <c r="M19" s="26" t="s">
        <v>17</v>
      </c>
      <c r="N19" s="26">
        <v>81.690140850000006</v>
      </c>
      <c r="O19" s="28"/>
      <c r="P19" s="29">
        <v>9.3196644999999995E-2</v>
      </c>
      <c r="Q19" s="29" t="s">
        <v>17</v>
      </c>
      <c r="R19" s="29">
        <v>9.3196644999999995E-2</v>
      </c>
      <c r="S19" s="30"/>
      <c r="T19" s="29">
        <v>1.4084507040000001</v>
      </c>
      <c r="U19" s="29" t="s">
        <v>17</v>
      </c>
      <c r="V19" s="29">
        <v>1.4084507040000001</v>
      </c>
    </row>
    <row r="20" spans="2:54" ht="6.6" customHeight="1" x14ac:dyDescent="0.4">
      <c r="B20" s="24" t="s">
        <v>623</v>
      </c>
      <c r="C20" s="24"/>
      <c r="D20" s="25">
        <v>454</v>
      </c>
      <c r="E20" s="25">
        <v>40</v>
      </c>
      <c r="F20" s="25">
        <v>494</v>
      </c>
      <c r="G20" s="24"/>
      <c r="H20" s="26">
        <v>8.3700440530000009</v>
      </c>
      <c r="I20" s="26">
        <v>12.5</v>
      </c>
      <c r="J20" s="26">
        <v>8.7044534410000001</v>
      </c>
      <c r="K20" s="27"/>
      <c r="L20" s="26">
        <v>86.842105259999997</v>
      </c>
      <c r="M20" s="26">
        <v>80</v>
      </c>
      <c r="N20" s="26">
        <v>86.046511629999998</v>
      </c>
      <c r="O20" s="28"/>
      <c r="P20" s="29">
        <v>0.22026431699999999</v>
      </c>
      <c r="Q20" s="29">
        <v>0</v>
      </c>
      <c r="R20" s="29">
        <v>0.20242915</v>
      </c>
      <c r="S20" s="30"/>
      <c r="T20" s="29">
        <v>2.6315789469999999</v>
      </c>
      <c r="U20" s="29">
        <v>0</v>
      </c>
      <c r="V20" s="29">
        <v>2.3255813949999999</v>
      </c>
    </row>
    <row r="21" spans="2:54" ht="6.6" customHeight="1" x14ac:dyDescent="0.4">
      <c r="B21" s="24" t="s">
        <v>624</v>
      </c>
      <c r="C21" s="24"/>
      <c r="D21" s="25">
        <v>186</v>
      </c>
      <c r="E21" s="25" t="s">
        <v>17</v>
      </c>
      <c r="F21" s="25">
        <v>186</v>
      </c>
      <c r="G21" s="24"/>
      <c r="H21" s="26">
        <v>7.5268817200000004</v>
      </c>
      <c r="I21" s="26" t="s">
        <v>17</v>
      </c>
      <c r="J21" s="26">
        <v>7.5268817200000004</v>
      </c>
      <c r="K21" s="27"/>
      <c r="L21" s="26">
        <v>78.571428569999995</v>
      </c>
      <c r="M21" s="26" t="s">
        <v>17</v>
      </c>
      <c r="N21" s="26">
        <v>78.571428569999995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54" ht="6.6" customHeight="1" x14ac:dyDescent="0.4">
      <c r="B22" s="24" t="s">
        <v>625</v>
      </c>
      <c r="C22" s="24"/>
      <c r="D22" s="25">
        <v>637</v>
      </c>
      <c r="E22" s="25" t="s">
        <v>17</v>
      </c>
      <c r="F22" s="25">
        <v>637</v>
      </c>
      <c r="G22" s="24"/>
      <c r="H22" s="26">
        <v>5.9654631079999998</v>
      </c>
      <c r="I22" s="26" t="s">
        <v>17</v>
      </c>
      <c r="J22" s="26">
        <v>5.9654631079999998</v>
      </c>
      <c r="K22" s="27"/>
      <c r="L22" s="26">
        <v>94.736842109999998</v>
      </c>
      <c r="M22" s="26" t="s">
        <v>17</v>
      </c>
      <c r="N22" s="26">
        <v>94.736842109999998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54" ht="6.6" customHeight="1" x14ac:dyDescent="0.4">
      <c r="B23" s="24" t="s">
        <v>626</v>
      </c>
      <c r="C23" s="24"/>
      <c r="D23" s="25">
        <v>505</v>
      </c>
      <c r="E23" s="25">
        <v>94</v>
      </c>
      <c r="F23" s="25">
        <v>599</v>
      </c>
      <c r="G23" s="24"/>
      <c r="H23" s="26">
        <v>5.7425742570000002</v>
      </c>
      <c r="I23" s="26">
        <v>21.276595740000001</v>
      </c>
      <c r="J23" s="26">
        <v>8.1803005009999996</v>
      </c>
      <c r="K23" s="27"/>
      <c r="L23" s="26">
        <v>86.206896549999996</v>
      </c>
      <c r="M23" s="26">
        <v>90</v>
      </c>
      <c r="N23" s="26">
        <v>87.755102039999997</v>
      </c>
      <c r="O23" s="28"/>
      <c r="P23" s="29">
        <v>0.19801980199999999</v>
      </c>
      <c r="Q23" s="29">
        <v>0</v>
      </c>
      <c r="R23" s="29">
        <v>0.166944908</v>
      </c>
      <c r="S23" s="30"/>
      <c r="T23" s="29">
        <v>3.448275862</v>
      </c>
      <c r="U23" s="29">
        <v>0</v>
      </c>
      <c r="V23" s="29">
        <v>2.0408163269999999</v>
      </c>
    </row>
    <row r="24" spans="2:54" ht="6.6" customHeight="1" x14ac:dyDescent="0.4">
      <c r="B24" s="24" t="s">
        <v>627</v>
      </c>
      <c r="C24" s="24"/>
      <c r="D24" s="25">
        <v>689</v>
      </c>
      <c r="E24" s="25" t="s">
        <v>17</v>
      </c>
      <c r="F24" s="25">
        <v>689</v>
      </c>
      <c r="G24" s="24"/>
      <c r="H24" s="26">
        <v>12.191582</v>
      </c>
      <c r="I24" s="26" t="s">
        <v>17</v>
      </c>
      <c r="J24" s="26">
        <v>12.191582</v>
      </c>
      <c r="K24" s="27"/>
      <c r="L24" s="26">
        <v>86.904761899999997</v>
      </c>
      <c r="M24" s="26" t="s">
        <v>17</v>
      </c>
      <c r="N24" s="26">
        <v>86.904761899999997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54" ht="6.6" customHeight="1" x14ac:dyDescent="0.4">
      <c r="B25" s="24" t="s">
        <v>628</v>
      </c>
      <c r="C25" s="24"/>
      <c r="D25" s="25">
        <v>524</v>
      </c>
      <c r="E25" s="25" t="s">
        <v>17</v>
      </c>
      <c r="F25" s="25">
        <v>524</v>
      </c>
      <c r="G25" s="24"/>
      <c r="H25" s="26">
        <v>12.404580149999999</v>
      </c>
      <c r="I25" s="26" t="s">
        <v>17</v>
      </c>
      <c r="J25" s="26">
        <v>12.404580149999999</v>
      </c>
      <c r="K25" s="27"/>
      <c r="L25" s="26">
        <v>76.92307692</v>
      </c>
      <c r="M25" s="26" t="s">
        <v>17</v>
      </c>
      <c r="N25" s="26">
        <v>76.92307692</v>
      </c>
      <c r="O25" s="28"/>
      <c r="P25" s="29">
        <v>0.57251908399999996</v>
      </c>
      <c r="Q25" s="29" t="s">
        <v>17</v>
      </c>
      <c r="R25" s="29">
        <v>0.57251908399999996</v>
      </c>
      <c r="S25" s="30"/>
      <c r="T25" s="29">
        <v>4.615384615</v>
      </c>
      <c r="U25" s="29" t="s">
        <v>17</v>
      </c>
      <c r="V25" s="29">
        <v>4.615384615</v>
      </c>
    </row>
    <row r="26" spans="2:54" ht="6.6" customHeight="1" x14ac:dyDescent="0.4">
      <c r="B26" s="24" t="s">
        <v>629</v>
      </c>
      <c r="C26" s="24"/>
      <c r="D26" s="25">
        <v>500</v>
      </c>
      <c r="E26" s="25" t="s">
        <v>17</v>
      </c>
      <c r="F26" s="25">
        <v>500</v>
      </c>
      <c r="G26" s="24"/>
      <c r="H26" s="26">
        <v>12</v>
      </c>
      <c r="I26" s="26" t="s">
        <v>17</v>
      </c>
      <c r="J26" s="26">
        <v>12</v>
      </c>
      <c r="K26" s="27"/>
      <c r="L26" s="26">
        <v>80</v>
      </c>
      <c r="M26" s="26" t="s">
        <v>17</v>
      </c>
      <c r="N26" s="26">
        <v>80</v>
      </c>
      <c r="O26" s="28"/>
      <c r="P26" s="29">
        <v>0.2</v>
      </c>
      <c r="Q26" s="29" t="s">
        <v>17</v>
      </c>
      <c r="R26" s="29">
        <v>0.2</v>
      </c>
      <c r="S26" s="30"/>
      <c r="T26" s="29">
        <v>1.6666666670000001</v>
      </c>
      <c r="U26" s="29" t="s">
        <v>17</v>
      </c>
      <c r="V26" s="29">
        <v>1.6666666670000001</v>
      </c>
    </row>
    <row r="27" spans="2:54" ht="6.6" customHeight="1" x14ac:dyDescent="0.4">
      <c r="B27" s="24" t="s">
        <v>630</v>
      </c>
      <c r="C27" s="24"/>
      <c r="D27" s="25">
        <v>237</v>
      </c>
      <c r="E27" s="25" t="s">
        <v>17</v>
      </c>
      <c r="F27" s="25">
        <v>237</v>
      </c>
      <c r="G27" s="24"/>
      <c r="H27" s="26">
        <v>8.8607594939999998</v>
      </c>
      <c r="I27" s="26" t="s">
        <v>17</v>
      </c>
      <c r="J27" s="26">
        <v>8.8607594939999998</v>
      </c>
      <c r="K27" s="27"/>
      <c r="L27" s="26">
        <v>76.190476189999998</v>
      </c>
      <c r="M27" s="26" t="s">
        <v>17</v>
      </c>
      <c r="N27" s="26">
        <v>76.190476189999998</v>
      </c>
      <c r="O27" s="28"/>
      <c r="P27" s="29">
        <v>0.42194092799999999</v>
      </c>
      <c r="Q27" s="29" t="s">
        <v>17</v>
      </c>
      <c r="R27" s="29">
        <v>0.42194092799999999</v>
      </c>
      <c r="S27" s="30"/>
      <c r="T27" s="29">
        <v>4.7619047620000003</v>
      </c>
      <c r="U27" s="29" t="s">
        <v>17</v>
      </c>
      <c r="V27" s="29">
        <v>4.7619047620000003</v>
      </c>
    </row>
    <row r="28" spans="2:54" ht="6.6" customHeight="1" x14ac:dyDescent="0.4">
      <c r="B28" s="24" t="s">
        <v>631</v>
      </c>
      <c r="C28" s="24"/>
      <c r="D28" s="25">
        <v>299</v>
      </c>
      <c r="E28" s="25" t="s">
        <v>17</v>
      </c>
      <c r="F28" s="25">
        <v>299</v>
      </c>
      <c r="G28" s="24"/>
      <c r="H28" s="26">
        <v>14.381270900000001</v>
      </c>
      <c r="I28" s="26" t="s">
        <v>17</v>
      </c>
      <c r="J28" s="26">
        <v>14.381270900000001</v>
      </c>
      <c r="K28" s="27"/>
      <c r="L28" s="26">
        <v>86.046511629999998</v>
      </c>
      <c r="M28" s="26" t="s">
        <v>17</v>
      </c>
      <c r="N28" s="26">
        <v>86.046511629999998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54" ht="6.6" customHeight="1" x14ac:dyDescent="0.4">
      <c r="B29" s="63"/>
      <c r="C29" s="63"/>
      <c r="D29" s="64"/>
      <c r="E29" s="64"/>
      <c r="F29" s="64"/>
      <c r="G29" s="63"/>
      <c r="H29" s="65"/>
      <c r="I29" s="65"/>
      <c r="J29" s="65"/>
      <c r="K29" s="65"/>
      <c r="L29" s="65"/>
      <c r="M29" s="65"/>
      <c r="N29" s="65"/>
      <c r="O29" s="63"/>
      <c r="P29" s="66"/>
      <c r="Q29" s="66"/>
      <c r="R29" s="66"/>
      <c r="S29" s="66"/>
      <c r="T29" s="66"/>
      <c r="U29" s="66"/>
      <c r="V29" s="66"/>
    </row>
    <row r="30" spans="2:54" ht="6.6" customHeight="1" x14ac:dyDescent="0.4">
      <c r="B30" s="10" t="s">
        <v>1765</v>
      </c>
      <c r="H30" s="16"/>
      <c r="I30" s="16"/>
      <c r="J30" s="16"/>
      <c r="K30" s="16"/>
    </row>
    <row r="31" spans="2:54" ht="6.6" customHeight="1" x14ac:dyDescent="0.4">
      <c r="B31" s="89" t="s">
        <v>2</v>
      </c>
      <c r="C31" s="89"/>
      <c r="D31" s="93" t="s">
        <v>1771</v>
      </c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</row>
    <row r="32" spans="2:54" ht="6.6" customHeight="1" x14ac:dyDescent="0.4">
      <c r="B32" s="90"/>
      <c r="C32" s="90"/>
      <c r="D32" s="94" t="s">
        <v>3</v>
      </c>
      <c r="E32" s="94"/>
      <c r="F32" s="94"/>
      <c r="G32" s="17"/>
      <c r="H32" s="95" t="s">
        <v>4</v>
      </c>
      <c r="I32" s="95"/>
      <c r="J32" s="95"/>
      <c r="L32" s="95" t="s">
        <v>5</v>
      </c>
      <c r="M32" s="95"/>
      <c r="N32" s="95"/>
      <c r="P32" s="96" t="s">
        <v>6</v>
      </c>
      <c r="Q32" s="96"/>
      <c r="R32" s="96"/>
      <c r="T32" s="96" t="s">
        <v>7</v>
      </c>
      <c r="U32" s="96"/>
      <c r="V32" s="96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</row>
    <row r="33" spans="2:54" ht="6.6" customHeight="1" x14ac:dyDescent="0.4">
      <c r="B33" s="91"/>
      <c r="C33" s="91"/>
      <c r="D33" s="19" t="s">
        <v>8</v>
      </c>
      <c r="E33" s="19" t="s">
        <v>9</v>
      </c>
      <c r="F33" s="19" t="s">
        <v>10</v>
      </c>
      <c r="G33" s="20"/>
      <c r="H33" s="21" t="s">
        <v>8</v>
      </c>
      <c r="I33" s="21" t="s">
        <v>9</v>
      </c>
      <c r="J33" s="21" t="s">
        <v>10</v>
      </c>
      <c r="K33" s="21"/>
      <c r="L33" s="21" t="s">
        <v>8</v>
      </c>
      <c r="M33" s="21" t="s">
        <v>9</v>
      </c>
      <c r="N33" s="21" t="s">
        <v>10</v>
      </c>
      <c r="O33" s="22"/>
      <c r="P33" s="23" t="s">
        <v>8</v>
      </c>
      <c r="Q33" s="23" t="s">
        <v>9</v>
      </c>
      <c r="R33" s="23" t="s">
        <v>10</v>
      </c>
      <c r="S33" s="23"/>
      <c r="T33" s="23" t="s">
        <v>8</v>
      </c>
      <c r="U33" s="23" t="s">
        <v>9</v>
      </c>
      <c r="V33" s="23" t="s">
        <v>10</v>
      </c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</row>
    <row r="34" spans="2:54" ht="6.6" customHeight="1" x14ac:dyDescent="0.4">
      <c r="B34" s="56" t="s">
        <v>11</v>
      </c>
      <c r="C34" s="56"/>
      <c r="D34" s="57">
        <v>15632</v>
      </c>
      <c r="E34" s="57">
        <v>764129</v>
      </c>
      <c r="F34" s="57">
        <v>779761</v>
      </c>
      <c r="G34" s="56"/>
      <c r="H34" s="58">
        <v>4.2796827019999997</v>
      </c>
      <c r="I34" s="58">
        <v>7.4589499940000001</v>
      </c>
      <c r="J34" s="58">
        <v>7.3952146880000003</v>
      </c>
      <c r="K34" s="59"/>
      <c r="L34" s="58">
        <v>83.856502239999998</v>
      </c>
      <c r="M34" s="58">
        <v>93.985542850000002</v>
      </c>
      <c r="N34" s="58">
        <v>93.868030869999998</v>
      </c>
      <c r="O34" s="60"/>
      <c r="P34" s="61">
        <v>0.153531218</v>
      </c>
      <c r="Q34" s="61">
        <v>0.29248988100000001</v>
      </c>
      <c r="R34" s="61">
        <v>0.28970415300000002</v>
      </c>
      <c r="S34" s="62"/>
      <c r="T34" s="61">
        <v>3.5874439460000001</v>
      </c>
      <c r="U34" s="61">
        <v>3.9213278119999999</v>
      </c>
      <c r="V34" s="61">
        <v>3.9174542620000001</v>
      </c>
    </row>
    <row r="35" spans="2:54" ht="6.6" customHeight="1" x14ac:dyDescent="0.4">
      <c r="B35" s="56" t="s">
        <v>612</v>
      </c>
      <c r="C35" s="56"/>
      <c r="D35" s="57" t="s">
        <v>17</v>
      </c>
      <c r="E35" s="57">
        <v>20503</v>
      </c>
      <c r="F35" s="57">
        <v>20503</v>
      </c>
      <c r="G35" s="56"/>
      <c r="H35" s="58" t="s">
        <v>17</v>
      </c>
      <c r="I35" s="58">
        <v>5.4674925620000003</v>
      </c>
      <c r="J35" s="58">
        <v>5.4674925620000003</v>
      </c>
      <c r="K35" s="59"/>
      <c r="L35" s="58" t="s">
        <v>17</v>
      </c>
      <c r="M35" s="58">
        <v>95.093666369999994</v>
      </c>
      <c r="N35" s="58">
        <v>95.093666369999994</v>
      </c>
      <c r="O35" s="60"/>
      <c r="P35" s="61" t="s">
        <v>17</v>
      </c>
      <c r="Q35" s="61">
        <v>0.248744086</v>
      </c>
      <c r="R35" s="61">
        <v>0.248744086</v>
      </c>
      <c r="S35" s="62"/>
      <c r="T35" s="61" t="s">
        <v>17</v>
      </c>
      <c r="U35" s="61">
        <v>4.5495093669999997</v>
      </c>
      <c r="V35" s="61">
        <v>4.5495093669999997</v>
      </c>
    </row>
    <row r="36" spans="2:54" ht="6.6" customHeight="1" x14ac:dyDescent="0.4">
      <c r="B36" s="24" t="s">
        <v>613</v>
      </c>
      <c r="C36" s="24"/>
      <c r="D36" s="25" t="s">
        <v>17</v>
      </c>
      <c r="E36" s="25">
        <v>15125</v>
      </c>
      <c r="F36" s="25">
        <v>15125</v>
      </c>
      <c r="G36" s="24"/>
      <c r="H36" s="26" t="s">
        <v>17</v>
      </c>
      <c r="I36" s="26">
        <v>4.4628099170000004</v>
      </c>
      <c r="J36" s="26">
        <v>4.4628099170000004</v>
      </c>
      <c r="K36" s="27"/>
      <c r="L36" s="26" t="s">
        <v>17</v>
      </c>
      <c r="M36" s="26">
        <v>94.074074069999995</v>
      </c>
      <c r="N36" s="26">
        <v>94.074074069999995</v>
      </c>
      <c r="O36" s="28"/>
      <c r="P36" s="29" t="s">
        <v>17</v>
      </c>
      <c r="Q36" s="29">
        <v>0.21157024799999999</v>
      </c>
      <c r="R36" s="29">
        <v>0.21157024799999999</v>
      </c>
      <c r="S36" s="30"/>
      <c r="T36" s="29" t="s">
        <v>17</v>
      </c>
      <c r="U36" s="29">
        <v>4.7407407409999998</v>
      </c>
      <c r="V36" s="29">
        <v>4.7407407409999998</v>
      </c>
    </row>
    <row r="37" spans="2:54" ht="6.6" customHeight="1" x14ac:dyDescent="0.4">
      <c r="B37" s="24" t="s">
        <v>614</v>
      </c>
      <c r="C37" s="24"/>
      <c r="D37" s="25" t="s">
        <v>17</v>
      </c>
      <c r="E37" s="25" t="s">
        <v>17</v>
      </c>
      <c r="F37" s="25" t="s">
        <v>17</v>
      </c>
      <c r="G37" s="24"/>
      <c r="H37" s="26" t="s">
        <v>17</v>
      </c>
      <c r="I37" s="26" t="s">
        <v>17</v>
      </c>
      <c r="J37" s="26" t="s">
        <v>17</v>
      </c>
      <c r="K37" s="27"/>
      <c r="L37" s="26" t="s">
        <v>17</v>
      </c>
      <c r="M37" s="26" t="s">
        <v>17</v>
      </c>
      <c r="N37" s="26" t="s">
        <v>17</v>
      </c>
      <c r="O37" s="28"/>
      <c r="P37" s="29" t="s">
        <v>17</v>
      </c>
      <c r="Q37" s="29" t="s">
        <v>17</v>
      </c>
      <c r="R37" s="29" t="s">
        <v>17</v>
      </c>
      <c r="S37" s="30"/>
      <c r="T37" s="29" t="s">
        <v>17</v>
      </c>
      <c r="U37" s="29" t="s">
        <v>17</v>
      </c>
      <c r="V37" s="29" t="s">
        <v>17</v>
      </c>
    </row>
    <row r="38" spans="2:54" ht="6.6" customHeight="1" x14ac:dyDescent="0.4">
      <c r="B38" s="24" t="s">
        <v>615</v>
      </c>
      <c r="C38" s="24"/>
      <c r="D38" s="25" t="s">
        <v>17</v>
      </c>
      <c r="E38" s="25">
        <v>844</v>
      </c>
      <c r="F38" s="25">
        <v>844</v>
      </c>
      <c r="G38" s="24"/>
      <c r="H38" s="26" t="s">
        <v>17</v>
      </c>
      <c r="I38" s="26">
        <v>10.5450237</v>
      </c>
      <c r="J38" s="26">
        <v>10.5450237</v>
      </c>
      <c r="K38" s="27"/>
      <c r="L38" s="26" t="s">
        <v>17</v>
      </c>
      <c r="M38" s="26">
        <v>100</v>
      </c>
      <c r="N38" s="26">
        <v>100</v>
      </c>
      <c r="O38" s="28"/>
      <c r="P38" s="29" t="s">
        <v>17</v>
      </c>
      <c r="Q38" s="29">
        <v>0.355450237</v>
      </c>
      <c r="R38" s="29">
        <v>0.355450237</v>
      </c>
      <c r="S38" s="30"/>
      <c r="T38" s="29" t="s">
        <v>17</v>
      </c>
      <c r="U38" s="29">
        <v>3.370786517</v>
      </c>
      <c r="V38" s="29">
        <v>3.370786517</v>
      </c>
    </row>
    <row r="39" spans="2:54" ht="6.6" customHeight="1" x14ac:dyDescent="0.4">
      <c r="B39" s="24" t="s">
        <v>616</v>
      </c>
      <c r="C39" s="24"/>
      <c r="D39" s="25" t="s">
        <v>17</v>
      </c>
      <c r="E39" s="25" t="s">
        <v>17</v>
      </c>
      <c r="F39" s="25" t="s">
        <v>17</v>
      </c>
      <c r="G39" s="24"/>
      <c r="H39" s="26" t="s">
        <v>17</v>
      </c>
      <c r="I39" s="26" t="s">
        <v>17</v>
      </c>
      <c r="J39" s="26" t="s">
        <v>17</v>
      </c>
      <c r="K39" s="27"/>
      <c r="L39" s="26" t="s">
        <v>17</v>
      </c>
      <c r="M39" s="26" t="s">
        <v>17</v>
      </c>
      <c r="N39" s="26" t="s">
        <v>17</v>
      </c>
      <c r="O39" s="28"/>
      <c r="P39" s="29" t="s">
        <v>17</v>
      </c>
      <c r="Q39" s="29" t="s">
        <v>17</v>
      </c>
      <c r="R39" s="29" t="s">
        <v>17</v>
      </c>
      <c r="S39" s="30"/>
      <c r="T39" s="29" t="s">
        <v>17</v>
      </c>
      <c r="U39" s="29" t="s">
        <v>17</v>
      </c>
      <c r="V39" s="29" t="s">
        <v>17</v>
      </c>
    </row>
    <row r="40" spans="2:54" ht="6.6" customHeight="1" x14ac:dyDescent="0.4">
      <c r="B40" s="24" t="s">
        <v>617</v>
      </c>
      <c r="C40" s="24"/>
      <c r="D40" s="25" t="s">
        <v>17</v>
      </c>
      <c r="E40" s="25" t="s">
        <v>17</v>
      </c>
      <c r="F40" s="25" t="s">
        <v>17</v>
      </c>
      <c r="G40" s="24"/>
      <c r="H40" s="26" t="s">
        <v>17</v>
      </c>
      <c r="I40" s="26" t="s">
        <v>17</v>
      </c>
      <c r="J40" s="26" t="s">
        <v>17</v>
      </c>
      <c r="K40" s="27"/>
      <c r="L40" s="26" t="s">
        <v>17</v>
      </c>
      <c r="M40" s="26" t="s">
        <v>17</v>
      </c>
      <c r="N40" s="26" t="s">
        <v>17</v>
      </c>
      <c r="O40" s="28"/>
      <c r="P40" s="29" t="s">
        <v>17</v>
      </c>
      <c r="Q40" s="29" t="s">
        <v>17</v>
      </c>
      <c r="R40" s="29" t="s">
        <v>17</v>
      </c>
      <c r="S40" s="30"/>
      <c r="T40" s="29" t="s">
        <v>17</v>
      </c>
      <c r="U40" s="29" t="s">
        <v>17</v>
      </c>
      <c r="V40" s="29" t="s">
        <v>17</v>
      </c>
    </row>
    <row r="41" spans="2:54" ht="6.6" customHeight="1" x14ac:dyDescent="0.4">
      <c r="B41" s="24" t="s">
        <v>618</v>
      </c>
      <c r="C41" s="24"/>
      <c r="D41" s="25" t="s">
        <v>17</v>
      </c>
      <c r="E41" s="25">
        <v>273</v>
      </c>
      <c r="F41" s="25">
        <v>273</v>
      </c>
      <c r="G41" s="24"/>
      <c r="H41" s="26" t="s">
        <v>17</v>
      </c>
      <c r="I41" s="26">
        <v>6.9597069600000001</v>
      </c>
      <c r="J41" s="26">
        <v>6.9597069600000001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0.36630036599999999</v>
      </c>
      <c r="R41" s="29">
        <v>0.36630036599999999</v>
      </c>
      <c r="S41" s="30"/>
      <c r="T41" s="29" t="s">
        <v>17</v>
      </c>
      <c r="U41" s="29">
        <v>5.263157895</v>
      </c>
      <c r="V41" s="29">
        <v>5.263157895</v>
      </c>
    </row>
    <row r="42" spans="2:54" ht="6.6" customHeight="1" x14ac:dyDescent="0.4">
      <c r="B42" s="24" t="s">
        <v>619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54" ht="6.6" customHeight="1" x14ac:dyDescent="0.4">
      <c r="B43" s="24" t="s">
        <v>620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621</v>
      </c>
      <c r="C44" s="24"/>
      <c r="D44" s="25" t="s">
        <v>17</v>
      </c>
      <c r="E44" s="25">
        <v>1300</v>
      </c>
      <c r="F44" s="25">
        <v>1300</v>
      </c>
      <c r="G44" s="24"/>
      <c r="H44" s="26" t="s">
        <v>17</v>
      </c>
      <c r="I44" s="26">
        <v>7.769230769</v>
      </c>
      <c r="J44" s="26">
        <v>7.769230769</v>
      </c>
      <c r="K44" s="27"/>
      <c r="L44" s="26" t="s">
        <v>17</v>
      </c>
      <c r="M44" s="26">
        <v>92.079207920000002</v>
      </c>
      <c r="N44" s="26">
        <v>92.079207920000002</v>
      </c>
      <c r="O44" s="28"/>
      <c r="P44" s="29" t="s">
        <v>17</v>
      </c>
      <c r="Q44" s="29">
        <v>0.38461538499999998</v>
      </c>
      <c r="R44" s="29">
        <v>0.38461538499999998</v>
      </c>
      <c r="S44" s="30"/>
      <c r="T44" s="29" t="s">
        <v>17</v>
      </c>
      <c r="U44" s="29">
        <v>4.9504950499999998</v>
      </c>
      <c r="V44" s="29">
        <v>4.9504950499999998</v>
      </c>
    </row>
    <row r="45" spans="2:54" ht="6.6" customHeight="1" x14ac:dyDescent="0.4">
      <c r="B45" s="24" t="s">
        <v>622</v>
      </c>
      <c r="C45" s="24"/>
      <c r="D45" s="25" t="s">
        <v>17</v>
      </c>
      <c r="E45" s="25">
        <v>763</v>
      </c>
      <c r="F45" s="25">
        <v>763</v>
      </c>
      <c r="G45" s="24"/>
      <c r="H45" s="26" t="s">
        <v>17</v>
      </c>
      <c r="I45" s="26">
        <v>9.0432503279999992</v>
      </c>
      <c r="J45" s="26">
        <v>9.0432503279999992</v>
      </c>
      <c r="K45" s="27"/>
      <c r="L45" s="26" t="s">
        <v>17</v>
      </c>
      <c r="M45" s="26">
        <v>98.550724639999999</v>
      </c>
      <c r="N45" s="26">
        <v>98.550724639999999</v>
      </c>
      <c r="O45" s="28"/>
      <c r="P45" s="29" t="s">
        <v>17</v>
      </c>
      <c r="Q45" s="29">
        <v>0.131061599</v>
      </c>
      <c r="R45" s="29">
        <v>0.131061599</v>
      </c>
      <c r="S45" s="30"/>
      <c r="T45" s="29" t="s">
        <v>17</v>
      </c>
      <c r="U45" s="29">
        <v>1.4492753620000001</v>
      </c>
      <c r="V45" s="29">
        <v>1.4492753620000001</v>
      </c>
    </row>
    <row r="46" spans="2:54" ht="6.6" customHeight="1" x14ac:dyDescent="0.4">
      <c r="B46" s="24" t="s">
        <v>623</v>
      </c>
      <c r="C46" s="24"/>
      <c r="D46" s="25" t="s">
        <v>17</v>
      </c>
      <c r="E46" s="25">
        <v>870</v>
      </c>
      <c r="F46" s="25">
        <v>870</v>
      </c>
      <c r="G46" s="24"/>
      <c r="H46" s="26" t="s">
        <v>17</v>
      </c>
      <c r="I46" s="26">
        <v>6.896551724</v>
      </c>
      <c r="J46" s="26">
        <v>6.896551724</v>
      </c>
      <c r="K46" s="27"/>
      <c r="L46" s="26" t="s">
        <v>17</v>
      </c>
      <c r="M46" s="26">
        <v>93.333333330000002</v>
      </c>
      <c r="N46" s="26">
        <v>93.333333330000002</v>
      </c>
      <c r="O46" s="28"/>
      <c r="P46" s="29" t="s">
        <v>17</v>
      </c>
      <c r="Q46" s="29">
        <v>0.68965517200000004</v>
      </c>
      <c r="R46" s="29">
        <v>0.68965517200000004</v>
      </c>
      <c r="S46" s="30"/>
      <c r="T46" s="29" t="s">
        <v>17</v>
      </c>
      <c r="U46" s="29">
        <v>10</v>
      </c>
      <c r="V46" s="29">
        <v>10</v>
      </c>
    </row>
    <row r="47" spans="2:54" ht="6.6" customHeight="1" x14ac:dyDescent="0.4">
      <c r="B47" s="24" t="s">
        <v>624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625</v>
      </c>
      <c r="C48" s="24"/>
      <c r="D48" s="25" t="s">
        <v>17</v>
      </c>
      <c r="E48" s="25">
        <v>815</v>
      </c>
      <c r="F48" s="25">
        <v>815</v>
      </c>
      <c r="G48" s="24"/>
      <c r="H48" s="26" t="s">
        <v>17</v>
      </c>
      <c r="I48" s="26">
        <v>6.0122699390000003</v>
      </c>
      <c r="J48" s="26">
        <v>6.0122699390000003</v>
      </c>
      <c r="K48" s="27"/>
      <c r="L48" s="26" t="s">
        <v>17</v>
      </c>
      <c r="M48" s="26">
        <v>95.918367349999997</v>
      </c>
      <c r="N48" s="26">
        <v>95.918367349999997</v>
      </c>
      <c r="O48" s="28"/>
      <c r="P48" s="29" t="s">
        <v>17</v>
      </c>
      <c r="Q48" s="29">
        <v>0.36809816000000001</v>
      </c>
      <c r="R48" s="29">
        <v>0.36809816000000001</v>
      </c>
      <c r="S48" s="30"/>
      <c r="T48" s="29" t="s">
        <v>17</v>
      </c>
      <c r="U48" s="29">
        <v>6.1224489799999997</v>
      </c>
      <c r="V48" s="29">
        <v>6.1224489799999997</v>
      </c>
    </row>
    <row r="49" spans="2:54" ht="6.6" customHeight="1" x14ac:dyDescent="0.4">
      <c r="B49" s="24" t="s">
        <v>626</v>
      </c>
      <c r="C49" s="24"/>
      <c r="D49" s="25" t="s">
        <v>17</v>
      </c>
      <c r="E49" s="25">
        <v>134</v>
      </c>
      <c r="F49" s="25">
        <v>134</v>
      </c>
      <c r="G49" s="24"/>
      <c r="H49" s="26" t="s">
        <v>17</v>
      </c>
      <c r="I49" s="26">
        <v>12.686567159999999</v>
      </c>
      <c r="J49" s="26">
        <v>12.686567159999999</v>
      </c>
      <c r="K49" s="27"/>
      <c r="L49" s="26" t="s">
        <v>17</v>
      </c>
      <c r="M49" s="26">
        <v>100</v>
      </c>
      <c r="N49" s="26">
        <v>100</v>
      </c>
      <c r="O49" s="28"/>
      <c r="P49" s="29" t="s">
        <v>17</v>
      </c>
      <c r="Q49" s="29">
        <v>0</v>
      </c>
      <c r="R49" s="29">
        <v>0</v>
      </c>
      <c r="S49" s="30"/>
      <c r="T49" s="29" t="s">
        <v>17</v>
      </c>
      <c r="U49" s="29">
        <v>0</v>
      </c>
      <c r="V49" s="29">
        <v>0</v>
      </c>
    </row>
    <row r="50" spans="2:54" ht="6.6" customHeight="1" x14ac:dyDescent="0.4">
      <c r="B50" s="24" t="s">
        <v>627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54" ht="6.6" customHeight="1" x14ac:dyDescent="0.4">
      <c r="B51" s="24" t="s">
        <v>628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54" ht="6.6" customHeight="1" x14ac:dyDescent="0.4">
      <c r="B52" s="24" t="s">
        <v>629</v>
      </c>
      <c r="C52" s="24"/>
      <c r="D52" s="25" t="s">
        <v>17</v>
      </c>
      <c r="E52" s="25">
        <v>263</v>
      </c>
      <c r="F52" s="25">
        <v>263</v>
      </c>
      <c r="G52" s="24"/>
      <c r="H52" s="26" t="s">
        <v>17</v>
      </c>
      <c r="I52" s="26">
        <v>11.02661597</v>
      </c>
      <c r="J52" s="26">
        <v>11.02661597</v>
      </c>
      <c r="K52" s="27"/>
      <c r="L52" s="26" t="s">
        <v>17</v>
      </c>
      <c r="M52" s="26">
        <v>100</v>
      </c>
      <c r="N52" s="26">
        <v>100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54" ht="6.6" customHeight="1" x14ac:dyDescent="0.4">
      <c r="B53" s="24" t="s">
        <v>630</v>
      </c>
      <c r="C53" s="24"/>
      <c r="D53" s="25" t="s">
        <v>17</v>
      </c>
      <c r="E53" s="25">
        <v>4</v>
      </c>
      <c r="F53" s="25">
        <v>4</v>
      </c>
      <c r="G53" s="24"/>
      <c r="H53" s="26" t="s">
        <v>17</v>
      </c>
      <c r="I53" s="26">
        <v>50</v>
      </c>
      <c r="J53" s="26">
        <v>50</v>
      </c>
      <c r="K53" s="27"/>
      <c r="L53" s="26" t="s">
        <v>17</v>
      </c>
      <c r="M53" s="26">
        <v>100</v>
      </c>
      <c r="N53" s="26">
        <v>100</v>
      </c>
      <c r="O53" s="28"/>
      <c r="P53" s="29" t="s">
        <v>17</v>
      </c>
      <c r="Q53" s="29">
        <v>0</v>
      </c>
      <c r="R53" s="29">
        <v>0</v>
      </c>
      <c r="S53" s="30"/>
      <c r="T53" s="29" t="s">
        <v>17</v>
      </c>
      <c r="U53" s="29">
        <v>0</v>
      </c>
      <c r="V53" s="29">
        <v>0</v>
      </c>
    </row>
    <row r="54" spans="2:54" ht="6.6" customHeight="1" x14ac:dyDescent="0.4">
      <c r="B54" s="24" t="s">
        <v>631</v>
      </c>
      <c r="C54" s="24"/>
      <c r="D54" s="25" t="s">
        <v>17</v>
      </c>
      <c r="E54" s="25">
        <v>112</v>
      </c>
      <c r="F54" s="25">
        <v>112</v>
      </c>
      <c r="G54" s="24"/>
      <c r="H54" s="26" t="s">
        <v>17</v>
      </c>
      <c r="I54" s="26">
        <v>9.8214285710000002</v>
      </c>
      <c r="J54" s="26">
        <v>9.8214285710000002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0</v>
      </c>
      <c r="R54" s="29">
        <v>0</v>
      </c>
      <c r="S54" s="30"/>
      <c r="T54" s="29" t="s">
        <v>17</v>
      </c>
      <c r="U54" s="29">
        <v>0</v>
      </c>
      <c r="V54" s="29">
        <v>0</v>
      </c>
    </row>
    <row r="55" spans="2:54" ht="6.6" customHeight="1" x14ac:dyDescent="0.4">
      <c r="B55" s="63"/>
      <c r="C55" s="63"/>
      <c r="D55" s="64"/>
      <c r="E55" s="64"/>
      <c r="F55" s="64"/>
      <c r="G55" s="63"/>
      <c r="H55" s="65"/>
      <c r="I55" s="65"/>
      <c r="J55" s="65"/>
      <c r="K55" s="65"/>
      <c r="L55" s="65"/>
      <c r="M55" s="65"/>
      <c r="N55" s="65"/>
      <c r="O55" s="63"/>
      <c r="P55" s="66"/>
      <c r="Q55" s="66"/>
      <c r="R55" s="66"/>
      <c r="S55" s="66"/>
      <c r="T55" s="66"/>
      <c r="U55" s="66"/>
      <c r="V55" s="66"/>
    </row>
    <row r="56" spans="2:54" ht="6.6" customHeight="1" x14ac:dyDescent="0.4">
      <c r="B56" s="10" t="s">
        <v>1766</v>
      </c>
      <c r="H56" s="16"/>
      <c r="I56" s="16"/>
      <c r="J56" s="16"/>
      <c r="K56" s="16"/>
    </row>
    <row r="57" spans="2:54" ht="6.6" customHeight="1" x14ac:dyDescent="0.4">
      <c r="B57" s="89" t="s">
        <v>2</v>
      </c>
      <c r="C57" s="89"/>
      <c r="D57" s="93" t="s">
        <v>1772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</row>
    <row r="58" spans="2:54" ht="6.6" customHeight="1" x14ac:dyDescent="0.4">
      <c r="B58" s="90"/>
      <c r="C58" s="90"/>
      <c r="D58" s="94" t="s">
        <v>3</v>
      </c>
      <c r="E58" s="94"/>
      <c r="F58" s="94"/>
      <c r="G58" s="17"/>
      <c r="H58" s="95" t="s">
        <v>4</v>
      </c>
      <c r="I58" s="95"/>
      <c r="J58" s="95"/>
      <c r="L58" s="95" t="s">
        <v>5</v>
      </c>
      <c r="M58" s="95"/>
      <c r="N58" s="95"/>
      <c r="P58" s="96" t="s">
        <v>6</v>
      </c>
      <c r="Q58" s="96"/>
      <c r="R58" s="96"/>
      <c r="T58" s="96" t="s">
        <v>7</v>
      </c>
      <c r="U58" s="96"/>
      <c r="V58" s="96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2:54" ht="6.6" customHeight="1" x14ac:dyDescent="0.4">
      <c r="B59" s="91"/>
      <c r="C59" s="91"/>
      <c r="D59" s="19" t="s">
        <v>8</v>
      </c>
      <c r="E59" s="19" t="s">
        <v>9</v>
      </c>
      <c r="F59" s="19" t="s">
        <v>10</v>
      </c>
      <c r="G59" s="20"/>
      <c r="H59" s="21" t="s">
        <v>8</v>
      </c>
      <c r="I59" s="21" t="s">
        <v>9</v>
      </c>
      <c r="J59" s="21" t="s">
        <v>10</v>
      </c>
      <c r="K59" s="21"/>
      <c r="L59" s="21" t="s">
        <v>8</v>
      </c>
      <c r="M59" s="21" t="s">
        <v>9</v>
      </c>
      <c r="N59" s="21" t="s">
        <v>10</v>
      </c>
      <c r="O59" s="22"/>
      <c r="P59" s="23" t="s">
        <v>8</v>
      </c>
      <c r="Q59" s="23" t="s">
        <v>9</v>
      </c>
      <c r="R59" s="23" t="s">
        <v>10</v>
      </c>
      <c r="S59" s="23"/>
      <c r="T59" s="23" t="s">
        <v>8</v>
      </c>
      <c r="U59" s="23" t="s">
        <v>9</v>
      </c>
      <c r="V59" s="23" t="s">
        <v>10</v>
      </c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</row>
    <row r="60" spans="2:54" ht="6.6" customHeight="1" x14ac:dyDescent="0.4">
      <c r="B60" s="56" t="s">
        <v>11</v>
      </c>
      <c r="C60" s="56"/>
      <c r="D60" s="57">
        <v>2641863</v>
      </c>
      <c r="E60" s="57">
        <v>3127632</v>
      </c>
      <c r="F60" s="57">
        <v>5769495</v>
      </c>
      <c r="G60" s="56"/>
      <c r="H60" s="58">
        <v>5.7207357080000003</v>
      </c>
      <c r="I60" s="58">
        <v>7.086735268</v>
      </c>
      <c r="J60" s="58">
        <v>6.4612414080000002</v>
      </c>
      <c r="K60" s="59"/>
      <c r="L60" s="58">
        <v>76.201251869999993</v>
      </c>
      <c r="M60" s="58">
        <v>67.671116690000005</v>
      </c>
      <c r="N60" s="58">
        <v>71.129429880000004</v>
      </c>
      <c r="O60" s="60"/>
      <c r="P60" s="61">
        <v>0.17071286399999999</v>
      </c>
      <c r="Q60" s="61">
        <v>0.22908705400000001</v>
      </c>
      <c r="R60" s="61">
        <v>0.20235739899999999</v>
      </c>
      <c r="S60" s="62"/>
      <c r="T60" s="61">
        <v>2.984106819</v>
      </c>
      <c r="U60" s="61">
        <v>3.2326176310000001</v>
      </c>
      <c r="V60" s="61">
        <v>3.1318656260000002</v>
      </c>
    </row>
    <row r="61" spans="2:54" ht="6.6" customHeight="1" x14ac:dyDescent="0.4">
      <c r="B61" s="56" t="s">
        <v>612</v>
      </c>
      <c r="C61" s="56"/>
      <c r="D61" s="57">
        <v>32017</v>
      </c>
      <c r="E61" s="57">
        <v>24364</v>
      </c>
      <c r="F61" s="57">
        <v>56381</v>
      </c>
      <c r="G61" s="56"/>
      <c r="H61" s="58">
        <v>5.5814098760000004</v>
      </c>
      <c r="I61" s="58">
        <v>6.0950582830000002</v>
      </c>
      <c r="J61" s="58">
        <v>5.8033734770000001</v>
      </c>
      <c r="K61" s="59"/>
      <c r="L61" s="58">
        <v>75.881365419999995</v>
      </c>
      <c r="M61" s="58">
        <v>79.39393939</v>
      </c>
      <c r="N61" s="58">
        <v>77.475550119999994</v>
      </c>
      <c r="O61" s="60"/>
      <c r="P61" s="61">
        <v>0.16241371800000001</v>
      </c>
      <c r="Q61" s="61">
        <v>0.28730914499999999</v>
      </c>
      <c r="R61" s="61">
        <v>0.21638495199999999</v>
      </c>
      <c r="S61" s="62"/>
      <c r="T61" s="61">
        <v>2.9099048679999999</v>
      </c>
      <c r="U61" s="61">
        <v>4.7138047140000001</v>
      </c>
      <c r="V61" s="61">
        <v>3.7286063569999999</v>
      </c>
    </row>
    <row r="62" spans="2:54" ht="6.6" customHeight="1" x14ac:dyDescent="0.4">
      <c r="B62" s="24" t="s">
        <v>613</v>
      </c>
      <c r="C62" s="24"/>
      <c r="D62" s="25">
        <v>2834</v>
      </c>
      <c r="E62" s="25">
        <v>16504</v>
      </c>
      <c r="F62" s="25">
        <v>19338</v>
      </c>
      <c r="G62" s="24"/>
      <c r="H62" s="26">
        <v>4.7282992239999997</v>
      </c>
      <c r="I62" s="26">
        <v>6.2287930200000003</v>
      </c>
      <c r="J62" s="26">
        <v>6.0088944050000004</v>
      </c>
      <c r="K62" s="27"/>
      <c r="L62" s="26">
        <v>62.686567160000003</v>
      </c>
      <c r="M62" s="26">
        <v>75.972762650000007</v>
      </c>
      <c r="N62" s="26">
        <v>74.440619620000007</v>
      </c>
      <c r="O62" s="28"/>
      <c r="P62" s="29">
        <v>3.5285814999999998E-2</v>
      </c>
      <c r="Q62" s="29">
        <v>0.24842462400000001</v>
      </c>
      <c r="R62" s="29">
        <v>0.21718895399999999</v>
      </c>
      <c r="S62" s="30"/>
      <c r="T62" s="29">
        <v>0.746268657</v>
      </c>
      <c r="U62" s="29">
        <v>3.9883268479999998</v>
      </c>
      <c r="V62" s="29">
        <v>3.6144578310000002</v>
      </c>
    </row>
    <row r="63" spans="2:54" ht="6.6" customHeight="1" x14ac:dyDescent="0.4">
      <c r="B63" s="24" t="s">
        <v>614</v>
      </c>
      <c r="C63" s="24"/>
      <c r="D63" s="25">
        <v>2468</v>
      </c>
      <c r="E63" s="25" t="s">
        <v>17</v>
      </c>
      <c r="F63" s="25">
        <v>2468</v>
      </c>
      <c r="G63" s="24"/>
      <c r="H63" s="26">
        <v>5.3484602920000004</v>
      </c>
      <c r="I63" s="26" t="s">
        <v>17</v>
      </c>
      <c r="J63" s="26">
        <v>5.3484602920000004</v>
      </c>
      <c r="K63" s="27"/>
      <c r="L63" s="26">
        <v>78.030303029999999</v>
      </c>
      <c r="M63" s="26" t="s">
        <v>17</v>
      </c>
      <c r="N63" s="26">
        <v>78.030303029999999</v>
      </c>
      <c r="O63" s="28"/>
      <c r="P63" s="29">
        <v>0.16207455400000001</v>
      </c>
      <c r="Q63" s="29" t="s">
        <v>17</v>
      </c>
      <c r="R63" s="29">
        <v>0.16207455400000001</v>
      </c>
      <c r="S63" s="30"/>
      <c r="T63" s="29">
        <v>3.0303030299999998</v>
      </c>
      <c r="U63" s="29" t="s">
        <v>17</v>
      </c>
      <c r="V63" s="29">
        <v>3.0303030299999998</v>
      </c>
    </row>
    <row r="64" spans="2:54" ht="6.6" customHeight="1" x14ac:dyDescent="0.4">
      <c r="B64" s="24" t="s">
        <v>615</v>
      </c>
      <c r="C64" s="24"/>
      <c r="D64" s="25">
        <v>5594</v>
      </c>
      <c r="E64" s="25" t="s">
        <v>17</v>
      </c>
      <c r="F64" s="25">
        <v>5594</v>
      </c>
      <c r="G64" s="24"/>
      <c r="H64" s="26">
        <v>6.0064354670000002</v>
      </c>
      <c r="I64" s="26" t="s">
        <v>17</v>
      </c>
      <c r="J64" s="26">
        <v>6.0064354670000002</v>
      </c>
      <c r="K64" s="27"/>
      <c r="L64" s="26">
        <v>77.97619048</v>
      </c>
      <c r="M64" s="26" t="s">
        <v>17</v>
      </c>
      <c r="N64" s="26">
        <v>77.97619048</v>
      </c>
      <c r="O64" s="28"/>
      <c r="P64" s="29">
        <v>0.17876296</v>
      </c>
      <c r="Q64" s="29" t="s">
        <v>17</v>
      </c>
      <c r="R64" s="29">
        <v>0.17876296</v>
      </c>
      <c r="S64" s="30"/>
      <c r="T64" s="29">
        <v>2.9761904760000002</v>
      </c>
      <c r="U64" s="29" t="s">
        <v>17</v>
      </c>
      <c r="V64" s="29">
        <v>2.9761904760000002</v>
      </c>
    </row>
    <row r="65" spans="2:22" ht="6.6" customHeight="1" x14ac:dyDescent="0.4">
      <c r="B65" s="24" t="s">
        <v>616</v>
      </c>
      <c r="C65" s="24"/>
      <c r="D65" s="25">
        <v>1045</v>
      </c>
      <c r="E65" s="25">
        <v>92</v>
      </c>
      <c r="F65" s="25">
        <v>1137</v>
      </c>
      <c r="G65" s="24"/>
      <c r="H65" s="26">
        <v>6.3157894739999998</v>
      </c>
      <c r="I65" s="26">
        <v>9.7826086960000005</v>
      </c>
      <c r="J65" s="26">
        <v>6.5963060689999997</v>
      </c>
      <c r="K65" s="27"/>
      <c r="L65" s="26">
        <v>78.787878789999994</v>
      </c>
      <c r="M65" s="26">
        <v>77.777777779999994</v>
      </c>
      <c r="N65" s="26">
        <v>78.666666669999998</v>
      </c>
      <c r="O65" s="28"/>
      <c r="P65" s="29">
        <v>0.19138756000000001</v>
      </c>
      <c r="Q65" s="29">
        <v>0</v>
      </c>
      <c r="R65" s="29">
        <v>0.17590149499999999</v>
      </c>
      <c r="S65" s="30"/>
      <c r="T65" s="29">
        <v>3.0303030299999998</v>
      </c>
      <c r="U65" s="29">
        <v>0</v>
      </c>
      <c r="V65" s="29">
        <v>2.6666666669999999</v>
      </c>
    </row>
    <row r="66" spans="2:22" ht="6.6" customHeight="1" x14ac:dyDescent="0.4">
      <c r="B66" s="24" t="s">
        <v>617</v>
      </c>
      <c r="C66" s="24"/>
      <c r="D66" s="25">
        <v>718</v>
      </c>
      <c r="E66" s="25" t="s">
        <v>17</v>
      </c>
      <c r="F66" s="25">
        <v>718</v>
      </c>
      <c r="G66" s="24"/>
      <c r="H66" s="26">
        <v>7.7994428969999996</v>
      </c>
      <c r="I66" s="26" t="s">
        <v>17</v>
      </c>
      <c r="J66" s="26">
        <v>7.7994428969999996</v>
      </c>
      <c r="K66" s="27"/>
      <c r="L66" s="26">
        <v>75</v>
      </c>
      <c r="M66" s="26" t="s">
        <v>17</v>
      </c>
      <c r="N66" s="26">
        <v>75</v>
      </c>
      <c r="O66" s="28"/>
      <c r="P66" s="29">
        <v>0</v>
      </c>
      <c r="Q66" s="29" t="s">
        <v>17</v>
      </c>
      <c r="R66" s="29">
        <v>0</v>
      </c>
      <c r="S66" s="30"/>
      <c r="T66" s="29">
        <v>0</v>
      </c>
      <c r="U66" s="29" t="s">
        <v>17</v>
      </c>
      <c r="V66" s="29">
        <v>0</v>
      </c>
    </row>
    <row r="67" spans="2:22" ht="6.6" customHeight="1" x14ac:dyDescent="0.4">
      <c r="B67" s="24" t="s">
        <v>618</v>
      </c>
      <c r="C67" s="24"/>
      <c r="D67" s="25">
        <v>3009</v>
      </c>
      <c r="E67" s="25">
        <v>245</v>
      </c>
      <c r="F67" s="25">
        <v>3254</v>
      </c>
      <c r="G67" s="24"/>
      <c r="H67" s="26">
        <v>5.5167829839999998</v>
      </c>
      <c r="I67" s="26">
        <v>5.3061224490000001</v>
      </c>
      <c r="J67" s="26">
        <v>5.5009219419999997</v>
      </c>
      <c r="K67" s="27"/>
      <c r="L67" s="26">
        <v>71.686746990000003</v>
      </c>
      <c r="M67" s="26">
        <v>92.307692309999993</v>
      </c>
      <c r="N67" s="26">
        <v>73.184357539999993</v>
      </c>
      <c r="O67" s="28"/>
      <c r="P67" s="29">
        <v>6.6467264999999998E-2</v>
      </c>
      <c r="Q67" s="29">
        <v>0.81632653099999997</v>
      </c>
      <c r="R67" s="29">
        <v>0.12292562999999999</v>
      </c>
      <c r="S67" s="30"/>
      <c r="T67" s="29">
        <v>1.2048192769999999</v>
      </c>
      <c r="U67" s="29">
        <v>15.38461538</v>
      </c>
      <c r="V67" s="29">
        <v>2.2346368719999998</v>
      </c>
    </row>
    <row r="68" spans="2:22" ht="6.6" customHeight="1" x14ac:dyDescent="0.4">
      <c r="B68" s="24" t="s">
        <v>619</v>
      </c>
      <c r="C68" s="24"/>
      <c r="D68" s="25">
        <v>932</v>
      </c>
      <c r="E68" s="25">
        <v>375</v>
      </c>
      <c r="F68" s="25">
        <v>1307</v>
      </c>
      <c r="G68" s="24"/>
      <c r="H68" s="26">
        <v>5.3648068670000004</v>
      </c>
      <c r="I68" s="26">
        <v>6.9333333330000002</v>
      </c>
      <c r="J68" s="26">
        <v>5.8148431519999999</v>
      </c>
      <c r="K68" s="27"/>
      <c r="L68" s="26">
        <v>66</v>
      </c>
      <c r="M68" s="26">
        <v>84.61538462</v>
      </c>
      <c r="N68" s="26">
        <v>72.368421049999995</v>
      </c>
      <c r="O68" s="28"/>
      <c r="P68" s="29">
        <v>0.53648068699999996</v>
      </c>
      <c r="Q68" s="29">
        <v>0.53333333299999997</v>
      </c>
      <c r="R68" s="29">
        <v>0.53557765899999998</v>
      </c>
      <c r="S68" s="30"/>
      <c r="T68" s="29">
        <v>10</v>
      </c>
      <c r="U68" s="29">
        <v>7.692307692</v>
      </c>
      <c r="V68" s="29">
        <v>9.2105263159999993</v>
      </c>
    </row>
    <row r="69" spans="2:22" ht="6.6" customHeight="1" x14ac:dyDescent="0.4">
      <c r="B69" s="24" t="s">
        <v>620</v>
      </c>
      <c r="C69" s="24"/>
      <c r="D69" s="25">
        <v>1342</v>
      </c>
      <c r="E69" s="25">
        <v>751</v>
      </c>
      <c r="F69" s="25">
        <v>2093</v>
      </c>
      <c r="G69" s="24"/>
      <c r="H69" s="26">
        <v>5.2160953799999996</v>
      </c>
      <c r="I69" s="26">
        <v>5.4593874830000004</v>
      </c>
      <c r="J69" s="26">
        <v>5.3033922599999999</v>
      </c>
      <c r="K69" s="27"/>
      <c r="L69" s="26">
        <v>82.857142859999996</v>
      </c>
      <c r="M69" s="26">
        <v>92.68292683</v>
      </c>
      <c r="N69" s="26">
        <v>86.486486490000004</v>
      </c>
      <c r="O69" s="28"/>
      <c r="P69" s="29">
        <v>0.223546945</v>
      </c>
      <c r="Q69" s="29">
        <v>0.39946737700000001</v>
      </c>
      <c r="R69" s="29">
        <v>0.286669852</v>
      </c>
      <c r="S69" s="30"/>
      <c r="T69" s="29">
        <v>4.2857142860000002</v>
      </c>
      <c r="U69" s="29">
        <v>7.3170731709999997</v>
      </c>
      <c r="V69" s="29">
        <v>5.4054054049999998</v>
      </c>
    </row>
    <row r="70" spans="2:22" ht="6.6" customHeight="1" x14ac:dyDescent="0.4">
      <c r="B70" s="24" t="s">
        <v>621</v>
      </c>
      <c r="C70" s="24"/>
      <c r="D70" s="25">
        <v>2517</v>
      </c>
      <c r="E70" s="25">
        <v>2911</v>
      </c>
      <c r="F70" s="25">
        <v>5428</v>
      </c>
      <c r="G70" s="24"/>
      <c r="H70" s="26">
        <v>4.568931267</v>
      </c>
      <c r="I70" s="26">
        <v>6.1490896599999996</v>
      </c>
      <c r="J70" s="26">
        <v>5.4163596170000003</v>
      </c>
      <c r="K70" s="27"/>
      <c r="L70" s="26">
        <v>75.652173910000002</v>
      </c>
      <c r="M70" s="26">
        <v>86.592178770000004</v>
      </c>
      <c r="N70" s="26">
        <v>82.31292517</v>
      </c>
      <c r="O70" s="28"/>
      <c r="P70" s="29">
        <v>7.9459673999999994E-2</v>
      </c>
      <c r="Q70" s="29">
        <v>0.48093438700000002</v>
      </c>
      <c r="R70" s="29">
        <v>0.29476786999999999</v>
      </c>
      <c r="S70" s="30"/>
      <c r="T70" s="29">
        <v>1.7391304350000001</v>
      </c>
      <c r="U70" s="29">
        <v>7.8212290500000003</v>
      </c>
      <c r="V70" s="29">
        <v>5.442176871</v>
      </c>
    </row>
    <row r="71" spans="2:22" ht="6.6" customHeight="1" x14ac:dyDescent="0.4">
      <c r="B71" s="24" t="s">
        <v>622</v>
      </c>
      <c r="C71" s="24"/>
      <c r="D71" s="25">
        <v>3076</v>
      </c>
      <c r="E71" s="25" t="s">
        <v>17</v>
      </c>
      <c r="F71" s="25">
        <v>3076</v>
      </c>
      <c r="G71" s="24"/>
      <c r="H71" s="26">
        <v>5.9492847849999997</v>
      </c>
      <c r="I71" s="26" t="s">
        <v>17</v>
      </c>
      <c r="J71" s="26">
        <v>5.9492847849999997</v>
      </c>
      <c r="K71" s="27"/>
      <c r="L71" s="26">
        <v>77.049180329999999</v>
      </c>
      <c r="M71" s="26" t="s">
        <v>17</v>
      </c>
      <c r="N71" s="26">
        <v>77.049180329999999</v>
      </c>
      <c r="O71" s="28"/>
      <c r="P71" s="29">
        <v>0.13003901200000001</v>
      </c>
      <c r="Q71" s="29" t="s">
        <v>17</v>
      </c>
      <c r="R71" s="29">
        <v>0.13003901200000001</v>
      </c>
      <c r="S71" s="30"/>
      <c r="T71" s="29">
        <v>2.1857923499999998</v>
      </c>
      <c r="U71" s="29" t="s">
        <v>17</v>
      </c>
      <c r="V71" s="29">
        <v>2.1857923499999998</v>
      </c>
    </row>
    <row r="72" spans="2:22" ht="6.6" customHeight="1" x14ac:dyDescent="0.4">
      <c r="B72" s="24" t="s">
        <v>623</v>
      </c>
      <c r="C72" s="24"/>
      <c r="D72" s="25">
        <v>1665</v>
      </c>
      <c r="E72" s="25">
        <v>1542</v>
      </c>
      <c r="F72" s="25">
        <v>3207</v>
      </c>
      <c r="G72" s="24"/>
      <c r="H72" s="26">
        <v>4.6846846849999997</v>
      </c>
      <c r="I72" s="26">
        <v>5.8365758750000003</v>
      </c>
      <c r="J72" s="26">
        <v>5.2385406919999999</v>
      </c>
      <c r="K72" s="27"/>
      <c r="L72" s="26">
        <v>78.205128209999998</v>
      </c>
      <c r="M72" s="26">
        <v>87.777777779999994</v>
      </c>
      <c r="N72" s="26">
        <v>83.333333330000002</v>
      </c>
      <c r="O72" s="28"/>
      <c r="P72" s="29">
        <v>0.12012012</v>
      </c>
      <c r="Q72" s="29">
        <v>0.12970168600000001</v>
      </c>
      <c r="R72" s="29">
        <v>0.124727159</v>
      </c>
      <c r="S72" s="30"/>
      <c r="T72" s="29">
        <v>2.5641025640000001</v>
      </c>
      <c r="U72" s="29">
        <v>2.2222222220000001</v>
      </c>
      <c r="V72" s="29">
        <v>2.3809523810000002</v>
      </c>
    </row>
    <row r="73" spans="2:22" ht="6.6" customHeight="1" x14ac:dyDescent="0.4">
      <c r="B73" s="24" t="s">
        <v>624</v>
      </c>
      <c r="C73" s="24"/>
      <c r="D73" s="25">
        <v>423</v>
      </c>
      <c r="E73" s="25" t="s">
        <v>17</v>
      </c>
      <c r="F73" s="25">
        <v>423</v>
      </c>
      <c r="G73" s="24"/>
      <c r="H73" s="26">
        <v>5.4373522459999997</v>
      </c>
      <c r="I73" s="26" t="s">
        <v>17</v>
      </c>
      <c r="J73" s="26">
        <v>5.4373522459999997</v>
      </c>
      <c r="K73" s="27"/>
      <c r="L73" s="26">
        <v>65.217391300000003</v>
      </c>
      <c r="M73" s="26" t="s">
        <v>17</v>
      </c>
      <c r="N73" s="26">
        <v>65.217391300000003</v>
      </c>
      <c r="O73" s="28"/>
      <c r="P73" s="29">
        <v>0.23640661900000001</v>
      </c>
      <c r="Q73" s="29" t="s">
        <v>17</v>
      </c>
      <c r="R73" s="29">
        <v>0.23640661900000001</v>
      </c>
      <c r="S73" s="30"/>
      <c r="T73" s="29">
        <v>4.3478260869999996</v>
      </c>
      <c r="U73" s="29" t="s">
        <v>17</v>
      </c>
      <c r="V73" s="29">
        <v>4.3478260869999996</v>
      </c>
    </row>
    <row r="74" spans="2:22" ht="6.6" customHeight="1" x14ac:dyDescent="0.4">
      <c r="B74" s="24" t="s">
        <v>625</v>
      </c>
      <c r="C74" s="24"/>
      <c r="D74" s="25">
        <v>1136</v>
      </c>
      <c r="E74" s="25">
        <v>1134</v>
      </c>
      <c r="F74" s="25">
        <v>2270</v>
      </c>
      <c r="G74" s="24"/>
      <c r="H74" s="26">
        <v>5.8098591549999998</v>
      </c>
      <c r="I74" s="26">
        <v>4.6737213400000002</v>
      </c>
      <c r="J74" s="26">
        <v>5.2422907490000004</v>
      </c>
      <c r="K74" s="27"/>
      <c r="L74" s="26">
        <v>80.303030300000003</v>
      </c>
      <c r="M74" s="26">
        <v>83.018867920000005</v>
      </c>
      <c r="N74" s="26">
        <v>81.512605039999997</v>
      </c>
      <c r="O74" s="28"/>
      <c r="P74" s="29">
        <v>0</v>
      </c>
      <c r="Q74" s="29">
        <v>0.176366843</v>
      </c>
      <c r="R74" s="29">
        <v>8.8105726999999995E-2</v>
      </c>
      <c r="S74" s="30"/>
      <c r="T74" s="29">
        <v>0</v>
      </c>
      <c r="U74" s="29">
        <v>3.773584906</v>
      </c>
      <c r="V74" s="29">
        <v>1.680672269</v>
      </c>
    </row>
    <row r="75" spans="2:22" ht="6.6" customHeight="1" x14ac:dyDescent="0.4">
      <c r="B75" s="24" t="s">
        <v>626</v>
      </c>
      <c r="C75" s="24"/>
      <c r="D75" s="25">
        <v>1099</v>
      </c>
      <c r="E75" s="25">
        <v>550</v>
      </c>
      <c r="F75" s="25">
        <v>1649</v>
      </c>
      <c r="G75" s="24"/>
      <c r="H75" s="26">
        <v>5.4595086439999996</v>
      </c>
      <c r="I75" s="26">
        <v>4.7272727269999999</v>
      </c>
      <c r="J75" s="26">
        <v>5.2152819890000002</v>
      </c>
      <c r="K75" s="27"/>
      <c r="L75" s="26">
        <v>83.333333330000002</v>
      </c>
      <c r="M75" s="26">
        <v>84.61538462</v>
      </c>
      <c r="N75" s="26">
        <v>83.720930229999993</v>
      </c>
      <c r="O75" s="28"/>
      <c r="P75" s="29">
        <v>0.27297543200000002</v>
      </c>
      <c r="Q75" s="29">
        <v>0.18181818199999999</v>
      </c>
      <c r="R75" s="29">
        <v>0.24257125500000001</v>
      </c>
      <c r="S75" s="30"/>
      <c r="T75" s="29">
        <v>5</v>
      </c>
      <c r="U75" s="29">
        <v>3.846153846</v>
      </c>
      <c r="V75" s="29">
        <v>4.651162791</v>
      </c>
    </row>
    <row r="76" spans="2:22" ht="6.6" customHeight="1" x14ac:dyDescent="0.4">
      <c r="B76" s="24" t="s">
        <v>627</v>
      </c>
      <c r="C76" s="24"/>
      <c r="D76" s="25">
        <v>1365</v>
      </c>
      <c r="E76" s="25" t="s">
        <v>17</v>
      </c>
      <c r="F76" s="25">
        <v>1365</v>
      </c>
      <c r="G76" s="24"/>
      <c r="H76" s="26">
        <v>7.5457875459999997</v>
      </c>
      <c r="I76" s="26" t="s">
        <v>17</v>
      </c>
      <c r="J76" s="26">
        <v>7.5457875459999997</v>
      </c>
      <c r="K76" s="27"/>
      <c r="L76" s="26">
        <v>76.69902913</v>
      </c>
      <c r="M76" s="26" t="s">
        <v>17</v>
      </c>
      <c r="N76" s="26">
        <v>76.69902913</v>
      </c>
      <c r="O76" s="28"/>
      <c r="P76" s="29">
        <v>0.51282051299999998</v>
      </c>
      <c r="Q76" s="29" t="s">
        <v>17</v>
      </c>
      <c r="R76" s="29">
        <v>0.51282051299999998</v>
      </c>
      <c r="S76" s="30"/>
      <c r="T76" s="29">
        <v>6.7961165049999996</v>
      </c>
      <c r="U76" s="29" t="s">
        <v>17</v>
      </c>
      <c r="V76" s="29">
        <v>6.7961165049999996</v>
      </c>
    </row>
    <row r="77" spans="2:22" ht="6.6" customHeight="1" x14ac:dyDescent="0.4">
      <c r="B77" s="24" t="s">
        <v>628</v>
      </c>
      <c r="C77" s="24"/>
      <c r="D77" s="25">
        <v>902</v>
      </c>
      <c r="E77" s="25" t="s">
        <v>17</v>
      </c>
      <c r="F77" s="25">
        <v>902</v>
      </c>
      <c r="G77" s="24"/>
      <c r="H77" s="26">
        <v>4.6563192899999999</v>
      </c>
      <c r="I77" s="26" t="s">
        <v>17</v>
      </c>
      <c r="J77" s="26">
        <v>4.6563192899999999</v>
      </c>
      <c r="K77" s="27"/>
      <c r="L77" s="26">
        <v>80.952380950000006</v>
      </c>
      <c r="M77" s="26" t="s">
        <v>17</v>
      </c>
      <c r="N77" s="26">
        <v>80.952380950000006</v>
      </c>
      <c r="O77" s="28"/>
      <c r="P77" s="29">
        <v>0.33259423500000002</v>
      </c>
      <c r="Q77" s="29" t="s">
        <v>17</v>
      </c>
      <c r="R77" s="29">
        <v>0.33259423500000002</v>
      </c>
      <c r="S77" s="30"/>
      <c r="T77" s="29">
        <v>7.1428571429999996</v>
      </c>
      <c r="U77" s="29" t="s">
        <v>17</v>
      </c>
      <c r="V77" s="29">
        <v>7.1428571429999996</v>
      </c>
    </row>
    <row r="78" spans="2:22" ht="6.6" customHeight="1" x14ac:dyDescent="0.4">
      <c r="B78" s="24" t="s">
        <v>629</v>
      </c>
      <c r="C78" s="24"/>
      <c r="D78" s="25">
        <v>868</v>
      </c>
      <c r="E78" s="25" t="s">
        <v>17</v>
      </c>
      <c r="F78" s="25">
        <v>868</v>
      </c>
      <c r="G78" s="24"/>
      <c r="H78" s="26">
        <v>5.5299539170000003</v>
      </c>
      <c r="I78" s="26" t="s">
        <v>17</v>
      </c>
      <c r="J78" s="26">
        <v>5.5299539170000003</v>
      </c>
      <c r="K78" s="27"/>
      <c r="L78" s="26">
        <v>75</v>
      </c>
      <c r="M78" s="26" t="s">
        <v>17</v>
      </c>
      <c r="N78" s="26">
        <v>75</v>
      </c>
      <c r="O78" s="28"/>
      <c r="P78" s="29">
        <v>0.115207373</v>
      </c>
      <c r="Q78" s="29" t="s">
        <v>17</v>
      </c>
      <c r="R78" s="29">
        <v>0.115207373</v>
      </c>
      <c r="S78" s="30"/>
      <c r="T78" s="29">
        <v>2.0833333330000001</v>
      </c>
      <c r="U78" s="29" t="s">
        <v>17</v>
      </c>
      <c r="V78" s="29">
        <v>2.0833333330000001</v>
      </c>
    </row>
    <row r="79" spans="2:22" ht="6.6" customHeight="1" x14ac:dyDescent="0.4">
      <c r="B79" s="24" t="s">
        <v>630</v>
      </c>
      <c r="C79" s="24"/>
      <c r="D79" s="25">
        <v>385</v>
      </c>
      <c r="E79" s="25" t="s">
        <v>17</v>
      </c>
      <c r="F79" s="25">
        <v>385</v>
      </c>
      <c r="G79" s="24"/>
      <c r="H79" s="26">
        <v>6.493506494</v>
      </c>
      <c r="I79" s="26" t="s">
        <v>17</v>
      </c>
      <c r="J79" s="26">
        <v>6.493506494</v>
      </c>
      <c r="K79" s="27"/>
      <c r="L79" s="26">
        <v>72</v>
      </c>
      <c r="M79" s="26" t="s">
        <v>17</v>
      </c>
      <c r="N79" s="26">
        <v>72</v>
      </c>
      <c r="O79" s="28"/>
      <c r="P79" s="29">
        <v>0.51948051900000003</v>
      </c>
      <c r="Q79" s="29" t="s">
        <v>17</v>
      </c>
      <c r="R79" s="29">
        <v>0.51948051900000003</v>
      </c>
      <c r="S79" s="30"/>
      <c r="T79" s="29">
        <v>8</v>
      </c>
      <c r="U79" s="29" t="s">
        <v>17</v>
      </c>
      <c r="V79" s="29">
        <v>8</v>
      </c>
    </row>
    <row r="80" spans="2:22" ht="6.6" customHeight="1" x14ac:dyDescent="0.4">
      <c r="B80" s="24" t="s">
        <v>631</v>
      </c>
      <c r="C80" s="24"/>
      <c r="D80" s="25">
        <v>639</v>
      </c>
      <c r="E80" s="25">
        <v>260</v>
      </c>
      <c r="F80" s="25">
        <v>899</v>
      </c>
      <c r="G80" s="24"/>
      <c r="H80" s="26">
        <v>5.3208137720000002</v>
      </c>
      <c r="I80" s="26">
        <v>7.692307692</v>
      </c>
      <c r="J80" s="26">
        <v>6.006674082</v>
      </c>
      <c r="K80" s="27"/>
      <c r="L80" s="26">
        <v>85.294117650000004</v>
      </c>
      <c r="M80" s="26">
        <v>95</v>
      </c>
      <c r="N80" s="26">
        <v>88.888888890000004</v>
      </c>
      <c r="O80" s="28"/>
      <c r="P80" s="29">
        <v>0</v>
      </c>
      <c r="Q80" s="29">
        <v>1.153846154</v>
      </c>
      <c r="R80" s="29">
        <v>0.333704116</v>
      </c>
      <c r="S80" s="30"/>
      <c r="T80" s="29">
        <v>0</v>
      </c>
      <c r="U80" s="29">
        <v>15</v>
      </c>
      <c r="V80" s="29">
        <v>5.5555555559999998</v>
      </c>
    </row>
    <row r="81" spans="2:54" ht="6.6" customHeight="1" x14ac:dyDescent="0.4">
      <c r="B81" s="63"/>
      <c r="C81" s="63"/>
      <c r="D81" s="64"/>
      <c r="E81" s="64"/>
      <c r="F81" s="64"/>
      <c r="G81" s="63"/>
      <c r="H81" s="65"/>
      <c r="I81" s="65"/>
      <c r="J81" s="65"/>
      <c r="K81" s="65"/>
      <c r="L81" s="65"/>
      <c r="M81" s="65"/>
      <c r="N81" s="65"/>
      <c r="O81" s="63"/>
      <c r="P81" s="66"/>
      <c r="Q81" s="66"/>
      <c r="R81" s="66"/>
      <c r="S81" s="66"/>
      <c r="T81" s="66"/>
      <c r="U81" s="66"/>
      <c r="V81" s="66"/>
    </row>
    <row r="82" spans="2:54" ht="6.6" customHeight="1" x14ac:dyDescent="0.4">
      <c r="B82" s="10" t="s">
        <v>1767</v>
      </c>
      <c r="H82" s="16"/>
      <c r="I82" s="16"/>
      <c r="J82" s="16"/>
      <c r="K82" s="16"/>
    </row>
    <row r="83" spans="2:54" ht="6.6" customHeight="1" x14ac:dyDescent="0.4">
      <c r="B83" s="89" t="s">
        <v>2</v>
      </c>
      <c r="C83" s="89"/>
      <c r="D83" s="93" t="s">
        <v>1772</v>
      </c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</row>
    <row r="84" spans="2:54" ht="6.6" customHeight="1" x14ac:dyDescent="0.4">
      <c r="B84" s="90"/>
      <c r="C84" s="90"/>
      <c r="D84" s="94" t="s">
        <v>3</v>
      </c>
      <c r="E84" s="94"/>
      <c r="F84" s="94"/>
      <c r="G84" s="17"/>
      <c r="H84" s="95" t="s">
        <v>4</v>
      </c>
      <c r="I84" s="95"/>
      <c r="J84" s="95"/>
      <c r="L84" s="95" t="s">
        <v>5</v>
      </c>
      <c r="M84" s="95"/>
      <c r="N84" s="95"/>
      <c r="P84" s="96" t="s">
        <v>6</v>
      </c>
      <c r="Q84" s="96"/>
      <c r="R84" s="96"/>
      <c r="T84" s="96" t="s">
        <v>7</v>
      </c>
      <c r="U84" s="96"/>
      <c r="V84" s="96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</row>
    <row r="85" spans="2:54" ht="6.6" customHeight="1" x14ac:dyDescent="0.4">
      <c r="B85" s="91"/>
      <c r="C85" s="91"/>
      <c r="D85" s="19" t="s">
        <v>8</v>
      </c>
      <c r="E85" s="19" t="s">
        <v>9</v>
      </c>
      <c r="F85" s="19" t="s">
        <v>10</v>
      </c>
      <c r="G85" s="20"/>
      <c r="H85" s="21" t="s">
        <v>8</v>
      </c>
      <c r="I85" s="21" t="s">
        <v>9</v>
      </c>
      <c r="J85" s="21" t="s">
        <v>10</v>
      </c>
      <c r="K85" s="21"/>
      <c r="L85" s="21" t="s">
        <v>8</v>
      </c>
      <c r="M85" s="21" t="s">
        <v>9</v>
      </c>
      <c r="N85" s="21" t="s">
        <v>10</v>
      </c>
      <c r="O85" s="22"/>
      <c r="P85" s="23" t="s">
        <v>8</v>
      </c>
      <c r="Q85" s="23" t="s">
        <v>9</v>
      </c>
      <c r="R85" s="23" t="s">
        <v>10</v>
      </c>
      <c r="S85" s="23"/>
      <c r="T85" s="23" t="s">
        <v>8</v>
      </c>
      <c r="U85" s="23" t="s">
        <v>9</v>
      </c>
      <c r="V85" s="23" t="s">
        <v>10</v>
      </c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</row>
    <row r="86" spans="2:54" ht="6.6" customHeight="1" x14ac:dyDescent="0.4">
      <c r="B86" s="56" t="s">
        <v>11</v>
      </c>
      <c r="C86" s="56"/>
      <c r="D86" s="57">
        <v>3034786</v>
      </c>
      <c r="E86" s="57">
        <v>2198105</v>
      </c>
      <c r="F86" s="57">
        <v>5232891</v>
      </c>
      <c r="G86" s="56"/>
      <c r="H86" s="58">
        <v>1.593819136</v>
      </c>
      <c r="I86" s="58">
        <v>2.0972155560000001</v>
      </c>
      <c r="J86" s="58">
        <v>1.805273605</v>
      </c>
      <c r="K86" s="59"/>
      <c r="L86" s="58">
        <v>85.811160040000004</v>
      </c>
      <c r="M86" s="58">
        <v>81.541898959999997</v>
      </c>
      <c r="N86" s="58">
        <v>83.727823180000001</v>
      </c>
      <c r="O86" s="60"/>
      <c r="P86" s="61">
        <v>4.5472729000000003E-2</v>
      </c>
      <c r="Q86" s="61">
        <v>4.1808739999999997E-2</v>
      </c>
      <c r="R86" s="61">
        <v>4.3933649999999998E-2</v>
      </c>
      <c r="S86" s="62"/>
      <c r="T86" s="61">
        <v>2.8530670470000001</v>
      </c>
      <c r="U86" s="61">
        <v>1.993535652</v>
      </c>
      <c r="V86" s="61">
        <v>2.4336283189999999</v>
      </c>
    </row>
    <row r="87" spans="2:54" ht="6.6" customHeight="1" x14ac:dyDescent="0.4">
      <c r="B87" s="56" t="s">
        <v>612</v>
      </c>
      <c r="C87" s="56"/>
      <c r="D87" s="57">
        <v>35362</v>
      </c>
      <c r="E87" s="57">
        <v>30359</v>
      </c>
      <c r="F87" s="57">
        <v>65721</v>
      </c>
      <c r="G87" s="56"/>
      <c r="H87" s="58">
        <v>1.447881907</v>
      </c>
      <c r="I87" s="58">
        <v>1.040877499</v>
      </c>
      <c r="J87" s="58">
        <v>1.259871274</v>
      </c>
      <c r="K87" s="59"/>
      <c r="L87" s="58">
        <v>88.671875</v>
      </c>
      <c r="M87" s="58">
        <v>92.088607589999995</v>
      </c>
      <c r="N87" s="58">
        <v>89.975845410000005</v>
      </c>
      <c r="O87" s="60"/>
      <c r="P87" s="61">
        <v>6.5041570000000007E-2</v>
      </c>
      <c r="Q87" s="61">
        <v>7.9053987000000006E-2</v>
      </c>
      <c r="R87" s="61">
        <v>7.1514432000000003E-2</v>
      </c>
      <c r="S87" s="62"/>
      <c r="T87" s="61">
        <v>4.4921875</v>
      </c>
      <c r="U87" s="61">
        <v>7.5949367089999997</v>
      </c>
      <c r="V87" s="61">
        <v>5.6763285019999996</v>
      </c>
    </row>
    <row r="88" spans="2:54" ht="6.6" customHeight="1" x14ac:dyDescent="0.4">
      <c r="B88" s="24" t="s">
        <v>613</v>
      </c>
      <c r="C88" s="24"/>
      <c r="D88" s="25">
        <v>4033</v>
      </c>
      <c r="E88" s="25">
        <v>24623</v>
      </c>
      <c r="F88" s="25">
        <v>28656</v>
      </c>
      <c r="G88" s="24"/>
      <c r="H88" s="26">
        <v>1.6364988840000001</v>
      </c>
      <c r="I88" s="26">
        <v>0.86098363300000003</v>
      </c>
      <c r="J88" s="26">
        <v>0.97012841999999999</v>
      </c>
      <c r="K88" s="27"/>
      <c r="L88" s="26">
        <v>71.212121210000006</v>
      </c>
      <c r="M88" s="26">
        <v>92.924528300000006</v>
      </c>
      <c r="N88" s="26">
        <v>87.769784169999994</v>
      </c>
      <c r="O88" s="28"/>
      <c r="P88" s="29">
        <v>7.4386312999999996E-2</v>
      </c>
      <c r="Q88" s="29">
        <v>6.4979896999999995E-2</v>
      </c>
      <c r="R88" s="29">
        <v>6.6303740999999999E-2</v>
      </c>
      <c r="S88" s="30"/>
      <c r="T88" s="29">
        <v>4.5454545450000001</v>
      </c>
      <c r="U88" s="29">
        <v>7.5471698109999998</v>
      </c>
      <c r="V88" s="29">
        <v>6.8345323740000001</v>
      </c>
    </row>
    <row r="89" spans="2:54" ht="6.6" customHeight="1" x14ac:dyDescent="0.4">
      <c r="B89" s="24" t="s">
        <v>614</v>
      </c>
      <c r="C89" s="24"/>
      <c r="D89" s="25">
        <v>2436</v>
      </c>
      <c r="E89" s="25" t="s">
        <v>17</v>
      </c>
      <c r="F89" s="25">
        <v>2436</v>
      </c>
      <c r="G89" s="24"/>
      <c r="H89" s="26">
        <v>1.97044335</v>
      </c>
      <c r="I89" s="26" t="s">
        <v>17</v>
      </c>
      <c r="J89" s="26">
        <v>1.97044335</v>
      </c>
      <c r="K89" s="27"/>
      <c r="L89" s="26">
        <v>87.5</v>
      </c>
      <c r="M89" s="26" t="s">
        <v>17</v>
      </c>
      <c r="N89" s="26">
        <v>87.5</v>
      </c>
      <c r="O89" s="28"/>
      <c r="P89" s="29">
        <v>4.1050903E-2</v>
      </c>
      <c r="Q89" s="29" t="s">
        <v>17</v>
      </c>
      <c r="R89" s="29">
        <v>4.1050903E-2</v>
      </c>
      <c r="S89" s="30"/>
      <c r="T89" s="29">
        <v>2.0833333330000001</v>
      </c>
      <c r="U89" s="29" t="s">
        <v>17</v>
      </c>
      <c r="V89" s="29">
        <v>2.0833333330000001</v>
      </c>
    </row>
    <row r="90" spans="2:54" ht="6.6" customHeight="1" x14ac:dyDescent="0.4">
      <c r="B90" s="24" t="s">
        <v>615</v>
      </c>
      <c r="C90" s="24"/>
      <c r="D90" s="25">
        <v>5465</v>
      </c>
      <c r="E90" s="25" t="s">
        <v>17</v>
      </c>
      <c r="F90" s="25">
        <v>5465</v>
      </c>
      <c r="G90" s="24"/>
      <c r="H90" s="26">
        <v>1.171088747</v>
      </c>
      <c r="I90" s="26" t="s">
        <v>17</v>
      </c>
      <c r="J90" s="26">
        <v>1.171088747</v>
      </c>
      <c r="K90" s="27"/>
      <c r="L90" s="26">
        <v>96.875</v>
      </c>
      <c r="M90" s="26" t="s">
        <v>17</v>
      </c>
      <c r="N90" s="26">
        <v>96.875</v>
      </c>
      <c r="O90" s="28"/>
      <c r="P90" s="29">
        <v>3.6596522999999999E-2</v>
      </c>
      <c r="Q90" s="29" t="s">
        <v>17</v>
      </c>
      <c r="R90" s="29">
        <v>3.6596522999999999E-2</v>
      </c>
      <c r="S90" s="30"/>
      <c r="T90" s="29">
        <v>3.125</v>
      </c>
      <c r="U90" s="29" t="s">
        <v>17</v>
      </c>
      <c r="V90" s="29">
        <v>3.125</v>
      </c>
    </row>
    <row r="91" spans="2:54" ht="6.6" customHeight="1" x14ac:dyDescent="0.4">
      <c r="B91" s="24" t="s">
        <v>616</v>
      </c>
      <c r="C91" s="24"/>
      <c r="D91" s="25">
        <v>1254</v>
      </c>
      <c r="E91" s="25" t="s">
        <v>17</v>
      </c>
      <c r="F91" s="25">
        <v>1254</v>
      </c>
      <c r="G91" s="24"/>
      <c r="H91" s="26">
        <v>1.5151515149999999</v>
      </c>
      <c r="I91" s="26" t="s">
        <v>17</v>
      </c>
      <c r="J91" s="26">
        <v>1.5151515149999999</v>
      </c>
      <c r="K91" s="27"/>
      <c r="L91" s="26">
        <v>100</v>
      </c>
      <c r="M91" s="26" t="s">
        <v>17</v>
      </c>
      <c r="N91" s="26">
        <v>100</v>
      </c>
      <c r="O91" s="28"/>
      <c r="P91" s="29">
        <v>0</v>
      </c>
      <c r="Q91" s="29" t="s">
        <v>17</v>
      </c>
      <c r="R91" s="29">
        <v>0</v>
      </c>
      <c r="S91" s="30"/>
      <c r="T91" s="29">
        <v>0</v>
      </c>
      <c r="U91" s="29" t="s">
        <v>17</v>
      </c>
      <c r="V91" s="29">
        <v>0</v>
      </c>
    </row>
    <row r="92" spans="2:54" ht="6.6" customHeight="1" x14ac:dyDescent="0.4">
      <c r="B92" s="24" t="s">
        <v>617</v>
      </c>
      <c r="C92" s="24"/>
      <c r="D92" s="25">
        <v>676</v>
      </c>
      <c r="E92" s="25" t="s">
        <v>17</v>
      </c>
      <c r="F92" s="25">
        <v>676</v>
      </c>
      <c r="G92" s="24"/>
      <c r="H92" s="26">
        <v>1.6272189349999999</v>
      </c>
      <c r="I92" s="26" t="s">
        <v>17</v>
      </c>
      <c r="J92" s="26">
        <v>1.6272189349999999</v>
      </c>
      <c r="K92" s="27"/>
      <c r="L92" s="26">
        <v>81.818181820000007</v>
      </c>
      <c r="M92" s="26" t="s">
        <v>17</v>
      </c>
      <c r="N92" s="26">
        <v>81.818181820000007</v>
      </c>
      <c r="O92" s="28"/>
      <c r="P92" s="29">
        <v>0.14792899400000001</v>
      </c>
      <c r="Q92" s="29" t="s">
        <v>17</v>
      </c>
      <c r="R92" s="29">
        <v>0.14792899400000001</v>
      </c>
      <c r="S92" s="30"/>
      <c r="T92" s="29">
        <v>9.0909090910000003</v>
      </c>
      <c r="U92" s="29" t="s">
        <v>17</v>
      </c>
      <c r="V92" s="29">
        <v>9.0909090910000003</v>
      </c>
    </row>
    <row r="93" spans="2:54" ht="6.6" customHeight="1" x14ac:dyDescent="0.4">
      <c r="B93" s="24" t="s">
        <v>618</v>
      </c>
      <c r="C93" s="24"/>
      <c r="D93" s="25">
        <v>2710</v>
      </c>
      <c r="E93" s="25" t="s">
        <v>17</v>
      </c>
      <c r="F93" s="25">
        <v>2710</v>
      </c>
      <c r="G93" s="24"/>
      <c r="H93" s="26">
        <v>1.660516605</v>
      </c>
      <c r="I93" s="26" t="s">
        <v>17</v>
      </c>
      <c r="J93" s="26">
        <v>1.660516605</v>
      </c>
      <c r="K93" s="27"/>
      <c r="L93" s="26">
        <v>86.666666669999998</v>
      </c>
      <c r="M93" s="26" t="s">
        <v>17</v>
      </c>
      <c r="N93" s="26">
        <v>86.666666669999998</v>
      </c>
      <c r="O93" s="28"/>
      <c r="P93" s="29">
        <v>7.3800738000000005E-2</v>
      </c>
      <c r="Q93" s="29" t="s">
        <v>17</v>
      </c>
      <c r="R93" s="29">
        <v>7.3800738000000005E-2</v>
      </c>
      <c r="S93" s="30"/>
      <c r="T93" s="29">
        <v>4.4444444440000002</v>
      </c>
      <c r="U93" s="29" t="s">
        <v>17</v>
      </c>
      <c r="V93" s="29">
        <v>4.4444444440000002</v>
      </c>
    </row>
    <row r="94" spans="2:54" ht="6.6" customHeight="1" x14ac:dyDescent="0.4">
      <c r="B94" s="24" t="s">
        <v>619</v>
      </c>
      <c r="C94" s="24"/>
      <c r="D94" s="25">
        <v>1340</v>
      </c>
      <c r="E94" s="25" t="s">
        <v>17</v>
      </c>
      <c r="F94" s="25">
        <v>1340</v>
      </c>
      <c r="G94" s="24"/>
      <c r="H94" s="26">
        <v>3.5074626869999999</v>
      </c>
      <c r="I94" s="26" t="s">
        <v>17</v>
      </c>
      <c r="J94" s="26">
        <v>3.5074626869999999</v>
      </c>
      <c r="K94" s="27"/>
      <c r="L94" s="26">
        <v>97.872340429999994</v>
      </c>
      <c r="M94" s="26" t="s">
        <v>17</v>
      </c>
      <c r="N94" s="26">
        <v>97.872340429999994</v>
      </c>
      <c r="O94" s="28"/>
      <c r="P94" s="29">
        <v>0.22388059699999999</v>
      </c>
      <c r="Q94" s="29" t="s">
        <v>17</v>
      </c>
      <c r="R94" s="29">
        <v>0.22388059699999999</v>
      </c>
      <c r="S94" s="30"/>
      <c r="T94" s="29">
        <v>6.3829787229999999</v>
      </c>
      <c r="U94" s="29" t="s">
        <v>17</v>
      </c>
      <c r="V94" s="29">
        <v>6.3829787229999999</v>
      </c>
    </row>
    <row r="95" spans="2:54" ht="6.6" customHeight="1" x14ac:dyDescent="0.4">
      <c r="B95" s="24" t="s">
        <v>620</v>
      </c>
      <c r="C95" s="24"/>
      <c r="D95" s="25">
        <v>1712</v>
      </c>
      <c r="E95" s="25">
        <v>1332</v>
      </c>
      <c r="F95" s="25">
        <v>3044</v>
      </c>
      <c r="G95" s="24"/>
      <c r="H95" s="26">
        <v>1.168224299</v>
      </c>
      <c r="I95" s="26">
        <v>1.4264264259999999</v>
      </c>
      <c r="J95" s="26">
        <v>1.2812089360000001</v>
      </c>
      <c r="K95" s="27"/>
      <c r="L95" s="26">
        <v>95</v>
      </c>
      <c r="M95" s="26">
        <v>89.473684210000002</v>
      </c>
      <c r="N95" s="26">
        <v>92.307692309999993</v>
      </c>
      <c r="O95" s="28"/>
      <c r="P95" s="29">
        <v>5.8411215000000002E-2</v>
      </c>
      <c r="Q95" s="29">
        <v>7.5075075000000005E-2</v>
      </c>
      <c r="R95" s="29">
        <v>6.5703022E-2</v>
      </c>
      <c r="S95" s="30"/>
      <c r="T95" s="29">
        <v>5</v>
      </c>
      <c r="U95" s="29">
        <v>5.263157895</v>
      </c>
      <c r="V95" s="29">
        <v>5.1282051280000003</v>
      </c>
    </row>
    <row r="96" spans="2:54" ht="6.6" customHeight="1" x14ac:dyDescent="0.4">
      <c r="B96" s="24" t="s">
        <v>621</v>
      </c>
      <c r="C96" s="24"/>
      <c r="D96" s="25">
        <v>3915</v>
      </c>
      <c r="E96" s="25" t="s">
        <v>17</v>
      </c>
      <c r="F96" s="25">
        <v>3915</v>
      </c>
      <c r="G96" s="24"/>
      <c r="H96" s="26">
        <v>1.3026819919999999</v>
      </c>
      <c r="I96" s="26" t="s">
        <v>17</v>
      </c>
      <c r="J96" s="26">
        <v>1.3026819919999999</v>
      </c>
      <c r="K96" s="27"/>
      <c r="L96" s="26">
        <v>72.549019610000002</v>
      </c>
      <c r="M96" s="26" t="s">
        <v>17</v>
      </c>
      <c r="N96" s="26">
        <v>72.549019610000002</v>
      </c>
      <c r="O96" s="28"/>
      <c r="P96" s="29">
        <v>2.5542783999999999E-2</v>
      </c>
      <c r="Q96" s="29" t="s">
        <v>17</v>
      </c>
      <c r="R96" s="29">
        <v>2.5542783999999999E-2</v>
      </c>
      <c r="S96" s="30"/>
      <c r="T96" s="29">
        <v>1.9607843140000001</v>
      </c>
      <c r="U96" s="29" t="s">
        <v>17</v>
      </c>
      <c r="V96" s="29">
        <v>1.9607843140000001</v>
      </c>
    </row>
    <row r="97" spans="2:54" ht="6.6" customHeight="1" x14ac:dyDescent="0.4">
      <c r="B97" s="24" t="s">
        <v>622</v>
      </c>
      <c r="C97" s="24"/>
      <c r="D97" s="25">
        <v>2798</v>
      </c>
      <c r="E97" s="25" t="s">
        <v>17</v>
      </c>
      <c r="F97" s="25">
        <v>2798</v>
      </c>
      <c r="G97" s="24"/>
      <c r="H97" s="26">
        <v>1.28663331</v>
      </c>
      <c r="I97" s="26" t="s">
        <v>17</v>
      </c>
      <c r="J97" s="26">
        <v>1.28663331</v>
      </c>
      <c r="K97" s="27"/>
      <c r="L97" s="26">
        <v>91.666666669999998</v>
      </c>
      <c r="M97" s="26" t="s">
        <v>17</v>
      </c>
      <c r="N97" s="26">
        <v>91.666666669999998</v>
      </c>
      <c r="O97" s="28"/>
      <c r="P97" s="29">
        <v>7.1479628000000003E-2</v>
      </c>
      <c r="Q97" s="29" t="s">
        <v>17</v>
      </c>
      <c r="R97" s="29">
        <v>7.1479628000000003E-2</v>
      </c>
      <c r="S97" s="30"/>
      <c r="T97" s="29">
        <v>5.5555555559999998</v>
      </c>
      <c r="U97" s="29" t="s">
        <v>17</v>
      </c>
      <c r="V97" s="29">
        <v>5.5555555559999998</v>
      </c>
    </row>
    <row r="98" spans="2:54" ht="6.6" customHeight="1" x14ac:dyDescent="0.4">
      <c r="B98" s="24" t="s">
        <v>623</v>
      </c>
      <c r="C98" s="24"/>
      <c r="D98" s="25">
        <v>1534</v>
      </c>
      <c r="E98" s="25">
        <v>1975</v>
      </c>
      <c r="F98" s="25">
        <v>3509</v>
      </c>
      <c r="G98" s="24"/>
      <c r="H98" s="26">
        <v>0.78226857900000002</v>
      </c>
      <c r="I98" s="26">
        <v>1.4177215190000001</v>
      </c>
      <c r="J98" s="26">
        <v>1.1399259049999999</v>
      </c>
      <c r="K98" s="27"/>
      <c r="L98" s="26">
        <v>100</v>
      </c>
      <c r="M98" s="26">
        <v>85.714285709999999</v>
      </c>
      <c r="N98" s="26">
        <v>90</v>
      </c>
      <c r="O98" s="28"/>
      <c r="P98" s="29">
        <v>0</v>
      </c>
      <c r="Q98" s="29">
        <v>0.101265823</v>
      </c>
      <c r="R98" s="29">
        <v>5.6996295000000002E-2</v>
      </c>
      <c r="S98" s="30"/>
      <c r="T98" s="29">
        <v>0</v>
      </c>
      <c r="U98" s="29">
        <v>7.1428571429999996</v>
      </c>
      <c r="V98" s="29">
        <v>5</v>
      </c>
    </row>
    <row r="99" spans="2:54" ht="6.6" customHeight="1" x14ac:dyDescent="0.4">
      <c r="B99" s="24" t="s">
        <v>624</v>
      </c>
      <c r="C99" s="24"/>
      <c r="D99" s="25">
        <v>301</v>
      </c>
      <c r="E99" s="25" t="s">
        <v>17</v>
      </c>
      <c r="F99" s="25">
        <v>301</v>
      </c>
      <c r="G99" s="24"/>
      <c r="H99" s="26">
        <v>1.3289036540000001</v>
      </c>
      <c r="I99" s="26" t="s">
        <v>17</v>
      </c>
      <c r="J99" s="26">
        <v>1.3289036540000001</v>
      </c>
      <c r="K99" s="27"/>
      <c r="L99" s="26">
        <v>75</v>
      </c>
      <c r="M99" s="26" t="s">
        <v>17</v>
      </c>
      <c r="N99" s="26">
        <v>75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54" ht="6.6" customHeight="1" x14ac:dyDescent="0.4">
      <c r="B100" s="24" t="s">
        <v>625</v>
      </c>
      <c r="C100" s="24"/>
      <c r="D100" s="25">
        <v>1275</v>
      </c>
      <c r="E100" s="25">
        <v>1359</v>
      </c>
      <c r="F100" s="25">
        <v>2634</v>
      </c>
      <c r="G100" s="24"/>
      <c r="H100" s="26">
        <v>1.019607843</v>
      </c>
      <c r="I100" s="26">
        <v>2.8697571740000001</v>
      </c>
      <c r="J100" s="26">
        <v>1.974183751</v>
      </c>
      <c r="K100" s="27"/>
      <c r="L100" s="26">
        <v>92.307692309999993</v>
      </c>
      <c r="M100" s="26">
        <v>94.871794870000002</v>
      </c>
      <c r="N100" s="26">
        <v>94.230769230000007</v>
      </c>
      <c r="O100" s="28"/>
      <c r="P100" s="29">
        <v>0</v>
      </c>
      <c r="Q100" s="29">
        <v>0.22075055199999999</v>
      </c>
      <c r="R100" s="29">
        <v>0.11389521599999999</v>
      </c>
      <c r="S100" s="30"/>
      <c r="T100" s="29">
        <v>0</v>
      </c>
      <c r="U100" s="29">
        <v>7.692307692</v>
      </c>
      <c r="V100" s="29">
        <v>5.769230769</v>
      </c>
    </row>
    <row r="101" spans="2:54" ht="6.6" customHeight="1" x14ac:dyDescent="0.4">
      <c r="B101" s="24" t="s">
        <v>626</v>
      </c>
      <c r="C101" s="24"/>
      <c r="D101" s="25">
        <v>1354</v>
      </c>
      <c r="E101" s="25">
        <v>738</v>
      </c>
      <c r="F101" s="25">
        <v>2092</v>
      </c>
      <c r="G101" s="24"/>
      <c r="H101" s="26">
        <v>0.88626292500000003</v>
      </c>
      <c r="I101" s="26">
        <v>0.81300813000000005</v>
      </c>
      <c r="J101" s="26">
        <v>0.86042065000000001</v>
      </c>
      <c r="K101" s="27"/>
      <c r="L101" s="26">
        <v>91.666666669999998</v>
      </c>
      <c r="M101" s="26">
        <v>100</v>
      </c>
      <c r="N101" s="26">
        <v>94.444444439999998</v>
      </c>
      <c r="O101" s="28"/>
      <c r="P101" s="29">
        <v>7.3855244E-2</v>
      </c>
      <c r="Q101" s="29">
        <v>0.13550135499999999</v>
      </c>
      <c r="R101" s="29">
        <v>9.5602294000000004E-2</v>
      </c>
      <c r="S101" s="30"/>
      <c r="T101" s="29">
        <v>8.3333333330000006</v>
      </c>
      <c r="U101" s="29">
        <v>16.666666670000001</v>
      </c>
      <c r="V101" s="29">
        <v>11.11111111</v>
      </c>
    </row>
    <row r="102" spans="2:54" ht="6.6" customHeight="1" x14ac:dyDescent="0.4">
      <c r="B102" s="24" t="s">
        <v>627</v>
      </c>
      <c r="C102" s="24"/>
      <c r="D102" s="25">
        <v>1504</v>
      </c>
      <c r="E102" s="25" t="s">
        <v>17</v>
      </c>
      <c r="F102" s="25">
        <v>1504</v>
      </c>
      <c r="G102" s="24"/>
      <c r="H102" s="26">
        <v>1.7287234039999999</v>
      </c>
      <c r="I102" s="26" t="s">
        <v>17</v>
      </c>
      <c r="J102" s="26">
        <v>1.7287234039999999</v>
      </c>
      <c r="K102" s="27"/>
      <c r="L102" s="26">
        <v>100</v>
      </c>
      <c r="M102" s="26" t="s">
        <v>17</v>
      </c>
      <c r="N102" s="26">
        <v>100</v>
      </c>
      <c r="O102" s="28"/>
      <c r="P102" s="29">
        <v>0.13297872299999999</v>
      </c>
      <c r="Q102" s="29" t="s">
        <v>17</v>
      </c>
      <c r="R102" s="29">
        <v>0.13297872299999999</v>
      </c>
      <c r="S102" s="30"/>
      <c r="T102" s="29">
        <v>7.692307692</v>
      </c>
      <c r="U102" s="29" t="s">
        <v>17</v>
      </c>
      <c r="V102" s="29">
        <v>7.692307692</v>
      </c>
    </row>
    <row r="103" spans="2:54" ht="6.6" customHeight="1" x14ac:dyDescent="0.4">
      <c r="B103" s="24" t="s">
        <v>628</v>
      </c>
      <c r="C103" s="24"/>
      <c r="D103" s="25">
        <v>886</v>
      </c>
      <c r="E103" s="25" t="s">
        <v>17</v>
      </c>
      <c r="F103" s="25">
        <v>886</v>
      </c>
      <c r="G103" s="24"/>
      <c r="H103" s="26">
        <v>1.241534989</v>
      </c>
      <c r="I103" s="26" t="s">
        <v>17</v>
      </c>
      <c r="J103" s="26">
        <v>1.241534989</v>
      </c>
      <c r="K103" s="27"/>
      <c r="L103" s="26">
        <v>100</v>
      </c>
      <c r="M103" s="26" t="s">
        <v>17</v>
      </c>
      <c r="N103" s="26">
        <v>100</v>
      </c>
      <c r="O103" s="28"/>
      <c r="P103" s="29">
        <v>0.11286681699999999</v>
      </c>
      <c r="Q103" s="29" t="s">
        <v>17</v>
      </c>
      <c r="R103" s="29">
        <v>0.11286681699999999</v>
      </c>
      <c r="S103" s="30"/>
      <c r="T103" s="29">
        <v>9.0909090910000003</v>
      </c>
      <c r="U103" s="29" t="s">
        <v>17</v>
      </c>
      <c r="V103" s="29">
        <v>9.0909090910000003</v>
      </c>
    </row>
    <row r="104" spans="2:54" ht="6.6" customHeight="1" x14ac:dyDescent="0.4">
      <c r="B104" s="24" t="s">
        <v>629</v>
      </c>
      <c r="C104" s="24"/>
      <c r="D104" s="25">
        <v>1230</v>
      </c>
      <c r="E104" s="25" t="s">
        <v>17</v>
      </c>
      <c r="F104" s="25">
        <v>1230</v>
      </c>
      <c r="G104" s="24"/>
      <c r="H104" s="26">
        <v>1.300813008</v>
      </c>
      <c r="I104" s="26" t="s">
        <v>17</v>
      </c>
      <c r="J104" s="26">
        <v>1.300813008</v>
      </c>
      <c r="K104" s="27"/>
      <c r="L104" s="26">
        <v>100</v>
      </c>
      <c r="M104" s="26" t="s">
        <v>17</v>
      </c>
      <c r="N104" s="26">
        <v>100</v>
      </c>
      <c r="O104" s="28"/>
      <c r="P104" s="29">
        <v>8.1300813E-2</v>
      </c>
      <c r="Q104" s="29" t="s">
        <v>17</v>
      </c>
      <c r="R104" s="29">
        <v>8.1300813E-2</v>
      </c>
      <c r="S104" s="30"/>
      <c r="T104" s="29">
        <v>6.25</v>
      </c>
      <c r="U104" s="29" t="s">
        <v>17</v>
      </c>
      <c r="V104" s="29">
        <v>6.25</v>
      </c>
    </row>
    <row r="105" spans="2:54" ht="6.6" customHeight="1" x14ac:dyDescent="0.4">
      <c r="B105" s="24" t="s">
        <v>630</v>
      </c>
      <c r="C105" s="24"/>
      <c r="D105" s="25">
        <v>345</v>
      </c>
      <c r="E105" s="25" t="s">
        <v>17</v>
      </c>
      <c r="F105" s="25">
        <v>345</v>
      </c>
      <c r="G105" s="24"/>
      <c r="H105" s="26">
        <v>0.57971014499999995</v>
      </c>
      <c r="I105" s="26" t="s">
        <v>17</v>
      </c>
      <c r="J105" s="26">
        <v>0.57971014499999995</v>
      </c>
      <c r="K105" s="27"/>
      <c r="L105" s="26">
        <v>50</v>
      </c>
      <c r="M105" s="26" t="s">
        <v>17</v>
      </c>
      <c r="N105" s="26">
        <v>50</v>
      </c>
      <c r="O105" s="28"/>
      <c r="P105" s="29">
        <v>0</v>
      </c>
      <c r="Q105" s="29" t="s">
        <v>17</v>
      </c>
      <c r="R105" s="29">
        <v>0</v>
      </c>
      <c r="S105" s="30"/>
      <c r="T105" s="29">
        <v>0</v>
      </c>
      <c r="U105" s="29" t="s">
        <v>17</v>
      </c>
      <c r="V105" s="29">
        <v>0</v>
      </c>
    </row>
    <row r="106" spans="2:54" ht="6.6" customHeight="1" x14ac:dyDescent="0.4">
      <c r="B106" s="31" t="s">
        <v>631</v>
      </c>
      <c r="C106" s="31"/>
      <c r="D106" s="32">
        <v>594</v>
      </c>
      <c r="E106" s="32">
        <v>332</v>
      </c>
      <c r="F106" s="32">
        <v>926</v>
      </c>
      <c r="G106" s="31"/>
      <c r="H106" s="34">
        <v>1.5151515149999999</v>
      </c>
      <c r="I106" s="34">
        <v>3.6144578310000002</v>
      </c>
      <c r="J106" s="34">
        <v>2.2678185750000002</v>
      </c>
      <c r="K106" s="35"/>
      <c r="L106" s="34">
        <v>100</v>
      </c>
      <c r="M106" s="34">
        <v>83.333333330000002</v>
      </c>
      <c r="N106" s="34">
        <v>90.47619048</v>
      </c>
      <c r="O106" s="36"/>
      <c r="P106" s="37">
        <v>0.33670033700000002</v>
      </c>
      <c r="Q106" s="37">
        <v>0.30120481900000001</v>
      </c>
      <c r="R106" s="37">
        <v>0.323974082</v>
      </c>
      <c r="S106" s="38"/>
      <c r="T106" s="37">
        <v>22.222222219999999</v>
      </c>
      <c r="U106" s="37">
        <v>8.3333333330000006</v>
      </c>
      <c r="V106" s="37">
        <v>14.28571429</v>
      </c>
    </row>
    <row r="107" spans="2:54" ht="6.6" customHeight="1" x14ac:dyDescent="0.4">
      <c r="B107" s="48"/>
      <c r="C107" s="48"/>
      <c r="D107" s="49"/>
      <c r="E107" s="49"/>
      <c r="F107" s="49"/>
      <c r="G107" s="48"/>
      <c r="H107" s="69"/>
      <c r="I107" s="69"/>
      <c r="J107" s="69"/>
      <c r="K107" s="69"/>
      <c r="L107" s="69"/>
      <c r="M107" s="69"/>
      <c r="N107" s="69"/>
      <c r="O107" s="48"/>
      <c r="P107" s="70"/>
      <c r="Q107" s="70"/>
      <c r="R107" s="70"/>
      <c r="S107" s="70"/>
      <c r="T107" s="70"/>
      <c r="U107" s="70"/>
      <c r="V107" s="70"/>
    </row>
    <row r="108" spans="2:54" ht="6.6" customHeight="1" x14ac:dyDescent="0.4">
      <c r="B108" s="10" t="s">
        <v>1768</v>
      </c>
      <c r="H108" s="16"/>
      <c r="I108" s="16"/>
      <c r="J108" s="16"/>
      <c r="K108" s="16"/>
    </row>
    <row r="109" spans="2:54" ht="6.6" customHeight="1" x14ac:dyDescent="0.4">
      <c r="B109" s="89" t="s">
        <v>2</v>
      </c>
      <c r="C109" s="89"/>
      <c r="D109" s="93" t="s">
        <v>1773</v>
      </c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</row>
    <row r="110" spans="2:54" ht="6.6" customHeight="1" x14ac:dyDescent="0.4">
      <c r="B110" s="98"/>
      <c r="C110" s="98"/>
      <c r="D110" s="94" t="s">
        <v>3</v>
      </c>
      <c r="E110" s="94"/>
      <c r="F110" s="94"/>
      <c r="G110" s="17"/>
      <c r="H110" s="95" t="s">
        <v>4</v>
      </c>
      <c r="I110" s="95"/>
      <c r="J110" s="95"/>
      <c r="K110" s="54"/>
      <c r="L110" s="95" t="s">
        <v>5</v>
      </c>
      <c r="M110" s="95"/>
      <c r="N110" s="95"/>
      <c r="O110" s="18"/>
      <c r="P110" s="96" t="s">
        <v>6</v>
      </c>
      <c r="Q110" s="96"/>
      <c r="R110" s="96"/>
      <c r="S110" s="55"/>
      <c r="T110" s="96" t="s">
        <v>7</v>
      </c>
      <c r="U110" s="96"/>
      <c r="V110" s="96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</row>
    <row r="111" spans="2:54" ht="6.6" customHeight="1" x14ac:dyDescent="0.4">
      <c r="B111" s="91"/>
      <c r="C111" s="91"/>
      <c r="D111" s="19" t="s">
        <v>8</v>
      </c>
      <c r="E111" s="19" t="s">
        <v>9</v>
      </c>
      <c r="F111" s="19" t="s">
        <v>10</v>
      </c>
      <c r="G111" s="20"/>
      <c r="H111" s="21" t="s">
        <v>8</v>
      </c>
      <c r="I111" s="21" t="s">
        <v>9</v>
      </c>
      <c r="J111" s="21" t="s">
        <v>10</v>
      </c>
      <c r="K111" s="21"/>
      <c r="L111" s="21" t="s">
        <v>8</v>
      </c>
      <c r="M111" s="21" t="s">
        <v>9</v>
      </c>
      <c r="N111" s="21" t="s">
        <v>10</v>
      </c>
      <c r="O111" s="22"/>
      <c r="P111" s="23" t="s">
        <v>8</v>
      </c>
      <c r="Q111" s="23" t="s">
        <v>9</v>
      </c>
      <c r="R111" s="23" t="s">
        <v>10</v>
      </c>
      <c r="S111" s="23"/>
      <c r="T111" s="23" t="s">
        <v>8</v>
      </c>
      <c r="U111" s="23" t="s">
        <v>9</v>
      </c>
      <c r="V111" s="23" t="s">
        <v>10</v>
      </c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</row>
    <row r="112" spans="2:54" ht="6.6" customHeight="1" x14ac:dyDescent="0.4">
      <c r="B112" s="56" t="s">
        <v>11</v>
      </c>
      <c r="C112" s="56"/>
      <c r="D112" s="57">
        <v>1294852</v>
      </c>
      <c r="E112" s="57">
        <v>1487879</v>
      </c>
      <c r="F112" s="57">
        <v>2782731</v>
      </c>
      <c r="G112" s="56"/>
      <c r="H112" s="58">
        <v>4.7386110539999997</v>
      </c>
      <c r="I112" s="58">
        <v>7.1687281020000002</v>
      </c>
      <c r="J112" s="58">
        <v>6.0379533629999997</v>
      </c>
      <c r="K112" s="59"/>
      <c r="L112" s="58">
        <v>91.649010720000007</v>
      </c>
      <c r="M112" s="58">
        <v>88.340739909999996</v>
      </c>
      <c r="N112" s="58">
        <v>89.548863229999995</v>
      </c>
      <c r="O112" s="60"/>
      <c r="P112" s="61">
        <v>0.27671116099999998</v>
      </c>
      <c r="Q112" s="61">
        <v>0.343173067</v>
      </c>
      <c r="R112" s="61">
        <v>0.31224721300000002</v>
      </c>
      <c r="S112" s="62"/>
      <c r="T112" s="61">
        <v>5.8394993319999999</v>
      </c>
      <c r="U112" s="61">
        <v>4.7870844349999997</v>
      </c>
      <c r="V112" s="61">
        <v>5.171408166</v>
      </c>
    </row>
    <row r="113" spans="2:22" ht="6.6" customHeight="1" x14ac:dyDescent="0.4">
      <c r="B113" s="56" t="s">
        <v>612</v>
      </c>
      <c r="C113" s="56"/>
      <c r="D113" s="57">
        <v>20109</v>
      </c>
      <c r="E113" s="57">
        <v>8563</v>
      </c>
      <c r="F113" s="57">
        <v>28672</v>
      </c>
      <c r="G113" s="56"/>
      <c r="H113" s="58">
        <v>5.778507136</v>
      </c>
      <c r="I113" s="58">
        <v>5.4303398339999998</v>
      </c>
      <c r="J113" s="58">
        <v>5.6745256700000004</v>
      </c>
      <c r="K113" s="59"/>
      <c r="L113" s="58">
        <v>93.459552500000001</v>
      </c>
      <c r="M113" s="58">
        <v>91.827956990000004</v>
      </c>
      <c r="N113" s="58">
        <v>92.993239090000003</v>
      </c>
      <c r="O113" s="60"/>
      <c r="P113" s="61">
        <v>0.32323835099999998</v>
      </c>
      <c r="Q113" s="61">
        <v>0.42041340700000002</v>
      </c>
      <c r="R113" s="61">
        <v>0.35226004500000002</v>
      </c>
      <c r="S113" s="62"/>
      <c r="T113" s="61">
        <v>5.5938037869999997</v>
      </c>
      <c r="U113" s="61">
        <v>7.7419354839999999</v>
      </c>
      <c r="V113" s="61">
        <v>6.2077443150000002</v>
      </c>
    </row>
    <row r="114" spans="2:22" ht="6.6" customHeight="1" x14ac:dyDescent="0.4">
      <c r="B114" s="24" t="s">
        <v>613</v>
      </c>
      <c r="C114" s="24"/>
      <c r="D114" s="25">
        <v>2460</v>
      </c>
      <c r="E114" s="25">
        <v>5365</v>
      </c>
      <c r="F114" s="25">
        <v>7825</v>
      </c>
      <c r="G114" s="24"/>
      <c r="H114" s="26">
        <v>5.5691056909999999</v>
      </c>
      <c r="I114" s="26">
        <v>3.6160298229999999</v>
      </c>
      <c r="J114" s="26">
        <v>4.2300319489999998</v>
      </c>
      <c r="K114" s="27"/>
      <c r="L114" s="26">
        <v>94.890510950000007</v>
      </c>
      <c r="M114" s="26">
        <v>95.360824739999998</v>
      </c>
      <c r="N114" s="26">
        <v>95.166163139999995</v>
      </c>
      <c r="O114" s="28"/>
      <c r="P114" s="29">
        <v>0.365853659</v>
      </c>
      <c r="Q114" s="29">
        <v>0.39142590900000002</v>
      </c>
      <c r="R114" s="29">
        <v>0.383386581</v>
      </c>
      <c r="S114" s="30"/>
      <c r="T114" s="29">
        <v>6.5693430660000001</v>
      </c>
      <c r="U114" s="29">
        <v>10.82474227</v>
      </c>
      <c r="V114" s="29">
        <v>9.0634441090000006</v>
      </c>
    </row>
    <row r="115" spans="2:22" ht="6.6" customHeight="1" x14ac:dyDescent="0.4">
      <c r="B115" s="24" t="s">
        <v>614</v>
      </c>
      <c r="C115" s="24"/>
      <c r="D115" s="25">
        <v>1119</v>
      </c>
      <c r="E115" s="25">
        <v>9</v>
      </c>
      <c r="F115" s="25">
        <v>1128</v>
      </c>
      <c r="G115" s="24"/>
      <c r="H115" s="26">
        <v>9.294012511</v>
      </c>
      <c r="I115" s="26">
        <v>33.333333330000002</v>
      </c>
      <c r="J115" s="26">
        <v>9.4858156030000007</v>
      </c>
      <c r="K115" s="27"/>
      <c r="L115" s="26">
        <v>98.07692308</v>
      </c>
      <c r="M115" s="26">
        <v>66.666666669999998</v>
      </c>
      <c r="N115" s="26">
        <v>97.196261680000006</v>
      </c>
      <c r="O115" s="28"/>
      <c r="P115" s="29">
        <v>0.53619302899999999</v>
      </c>
      <c r="Q115" s="29">
        <v>0</v>
      </c>
      <c r="R115" s="29">
        <v>0.53191489400000003</v>
      </c>
      <c r="S115" s="30"/>
      <c r="T115" s="29">
        <v>5.769230769</v>
      </c>
      <c r="U115" s="29">
        <v>0</v>
      </c>
      <c r="V115" s="29">
        <v>5.6074766360000003</v>
      </c>
    </row>
    <row r="116" spans="2:22" ht="6.6" customHeight="1" x14ac:dyDescent="0.4">
      <c r="B116" s="24" t="s">
        <v>615</v>
      </c>
      <c r="C116" s="24"/>
      <c r="D116" s="25">
        <v>2330</v>
      </c>
      <c r="E116" s="25">
        <v>349</v>
      </c>
      <c r="F116" s="25">
        <v>2679</v>
      </c>
      <c r="G116" s="24"/>
      <c r="H116" s="26">
        <v>7.2961373390000004</v>
      </c>
      <c r="I116" s="26">
        <v>8.0229226360000006</v>
      </c>
      <c r="J116" s="26">
        <v>7.3908174689999999</v>
      </c>
      <c r="K116" s="27"/>
      <c r="L116" s="26">
        <v>87.058823529999998</v>
      </c>
      <c r="M116" s="26">
        <v>100</v>
      </c>
      <c r="N116" s="26">
        <v>88.888888890000004</v>
      </c>
      <c r="O116" s="28"/>
      <c r="P116" s="29">
        <v>0.214592275</v>
      </c>
      <c r="Q116" s="29">
        <v>0.28653295099999998</v>
      </c>
      <c r="R116" s="29">
        <v>0.22396416599999999</v>
      </c>
      <c r="S116" s="30"/>
      <c r="T116" s="29">
        <v>2.9411764709999999</v>
      </c>
      <c r="U116" s="29">
        <v>3.5714285710000002</v>
      </c>
      <c r="V116" s="29">
        <v>3.0303030299999998</v>
      </c>
    </row>
    <row r="117" spans="2:22" ht="6.6" customHeight="1" x14ac:dyDescent="0.4">
      <c r="B117" s="24" t="s">
        <v>616</v>
      </c>
      <c r="C117" s="24"/>
      <c r="D117" s="25">
        <v>652</v>
      </c>
      <c r="E117" s="25">
        <v>138</v>
      </c>
      <c r="F117" s="25">
        <v>790</v>
      </c>
      <c r="G117" s="24"/>
      <c r="H117" s="26">
        <v>3.0674846630000001</v>
      </c>
      <c r="I117" s="26">
        <v>4.3478260869999996</v>
      </c>
      <c r="J117" s="26">
        <v>3.2911392410000002</v>
      </c>
      <c r="K117" s="27"/>
      <c r="L117" s="26">
        <v>85</v>
      </c>
      <c r="M117" s="26">
        <v>100</v>
      </c>
      <c r="N117" s="26">
        <v>88.46153846</v>
      </c>
      <c r="O117" s="28"/>
      <c r="P117" s="29">
        <v>0.153374233</v>
      </c>
      <c r="Q117" s="29">
        <v>0</v>
      </c>
      <c r="R117" s="29">
        <v>0.12658227799999999</v>
      </c>
      <c r="S117" s="30"/>
      <c r="T117" s="29">
        <v>5</v>
      </c>
      <c r="U117" s="29">
        <v>0</v>
      </c>
      <c r="V117" s="29">
        <v>3.846153846</v>
      </c>
    </row>
    <row r="118" spans="2:22" ht="6.6" customHeight="1" x14ac:dyDescent="0.4">
      <c r="B118" s="24" t="s">
        <v>617</v>
      </c>
      <c r="C118" s="24"/>
      <c r="D118" s="25">
        <v>309</v>
      </c>
      <c r="E118" s="25">
        <v>190</v>
      </c>
      <c r="F118" s="25">
        <v>499</v>
      </c>
      <c r="G118" s="24"/>
      <c r="H118" s="26">
        <v>2.2653721679999999</v>
      </c>
      <c r="I118" s="26">
        <v>4.2105263160000002</v>
      </c>
      <c r="J118" s="26">
        <v>3.0060120239999999</v>
      </c>
      <c r="K118" s="27"/>
      <c r="L118" s="26">
        <v>100</v>
      </c>
      <c r="M118" s="26">
        <v>87.5</v>
      </c>
      <c r="N118" s="26">
        <v>93.333333330000002</v>
      </c>
      <c r="O118" s="28"/>
      <c r="P118" s="29">
        <v>0</v>
      </c>
      <c r="Q118" s="29">
        <v>1.052631579</v>
      </c>
      <c r="R118" s="29">
        <v>0.40080160300000001</v>
      </c>
      <c r="S118" s="30"/>
      <c r="T118" s="29">
        <v>0</v>
      </c>
      <c r="U118" s="29">
        <v>25</v>
      </c>
      <c r="V118" s="29">
        <v>13.33333333</v>
      </c>
    </row>
    <row r="119" spans="2:22" ht="6.6" customHeight="1" x14ac:dyDescent="0.4">
      <c r="B119" s="24" t="s">
        <v>618</v>
      </c>
      <c r="C119" s="24"/>
      <c r="D119" s="25">
        <v>2186</v>
      </c>
      <c r="E119" s="25">
        <v>584</v>
      </c>
      <c r="F119" s="25">
        <v>2770</v>
      </c>
      <c r="G119" s="24"/>
      <c r="H119" s="26">
        <v>5.5352241539999998</v>
      </c>
      <c r="I119" s="26">
        <v>9.2465753419999999</v>
      </c>
      <c r="J119" s="26">
        <v>6.3176895310000001</v>
      </c>
      <c r="K119" s="27"/>
      <c r="L119" s="26">
        <v>92.561983470000001</v>
      </c>
      <c r="M119" s="26">
        <v>87.037037040000001</v>
      </c>
      <c r="N119" s="26">
        <v>90.857142859999996</v>
      </c>
      <c r="O119" s="28"/>
      <c r="P119" s="29">
        <v>0.27447392500000001</v>
      </c>
      <c r="Q119" s="29">
        <v>0.34246575299999998</v>
      </c>
      <c r="R119" s="29">
        <v>0.28880866399999999</v>
      </c>
      <c r="S119" s="30"/>
      <c r="T119" s="29">
        <v>4.9586776859999997</v>
      </c>
      <c r="U119" s="29">
        <v>3.703703704</v>
      </c>
      <c r="V119" s="29">
        <v>4.5714285710000002</v>
      </c>
    </row>
    <row r="120" spans="2:22" ht="6.6" customHeight="1" x14ac:dyDescent="0.4">
      <c r="B120" s="24" t="s">
        <v>619</v>
      </c>
      <c r="C120" s="24"/>
      <c r="D120" s="25">
        <v>883</v>
      </c>
      <c r="E120" s="25">
        <v>112</v>
      </c>
      <c r="F120" s="25">
        <v>995</v>
      </c>
      <c r="G120" s="24"/>
      <c r="H120" s="26">
        <v>4.6432616080000004</v>
      </c>
      <c r="I120" s="26">
        <v>8.0357142859999993</v>
      </c>
      <c r="J120" s="26">
        <v>5.0251256279999996</v>
      </c>
      <c r="K120" s="27"/>
      <c r="L120" s="26">
        <v>90.243902439999999</v>
      </c>
      <c r="M120" s="26">
        <v>77.777777779999994</v>
      </c>
      <c r="N120" s="26">
        <v>88</v>
      </c>
      <c r="O120" s="28"/>
      <c r="P120" s="29">
        <v>0.22650056599999999</v>
      </c>
      <c r="Q120" s="29">
        <v>0</v>
      </c>
      <c r="R120" s="29">
        <v>0.201005025</v>
      </c>
      <c r="S120" s="30"/>
      <c r="T120" s="29">
        <v>4.8780487800000003</v>
      </c>
      <c r="U120" s="29">
        <v>0</v>
      </c>
      <c r="V120" s="29">
        <v>4</v>
      </c>
    </row>
    <row r="121" spans="2:22" ht="6.6" customHeight="1" x14ac:dyDescent="0.4">
      <c r="B121" s="24" t="s">
        <v>620</v>
      </c>
      <c r="C121" s="24"/>
      <c r="D121" s="25">
        <v>896</v>
      </c>
      <c r="E121" s="25">
        <v>66</v>
      </c>
      <c r="F121" s="25">
        <v>962</v>
      </c>
      <c r="G121" s="24"/>
      <c r="H121" s="26">
        <v>3.6830357139999998</v>
      </c>
      <c r="I121" s="26">
        <v>13.636363640000001</v>
      </c>
      <c r="J121" s="26">
        <v>4.3659043659999996</v>
      </c>
      <c r="K121" s="27"/>
      <c r="L121" s="26">
        <v>96.969696970000001</v>
      </c>
      <c r="M121" s="26">
        <v>88.888888890000004</v>
      </c>
      <c r="N121" s="26">
        <v>95.238095240000007</v>
      </c>
      <c r="O121" s="28"/>
      <c r="P121" s="29">
        <v>0.446428571</v>
      </c>
      <c r="Q121" s="29">
        <v>0</v>
      </c>
      <c r="R121" s="29">
        <v>0.41580041600000001</v>
      </c>
      <c r="S121" s="30"/>
      <c r="T121" s="29">
        <v>12.121212119999999</v>
      </c>
      <c r="U121" s="29">
        <v>0</v>
      </c>
      <c r="V121" s="29">
        <v>9.5238095240000007</v>
      </c>
    </row>
    <row r="122" spans="2:22" ht="6.6" customHeight="1" x14ac:dyDescent="0.4">
      <c r="B122" s="24" t="s">
        <v>621</v>
      </c>
      <c r="C122" s="24"/>
      <c r="D122" s="25">
        <v>1480</v>
      </c>
      <c r="E122" s="25">
        <v>722</v>
      </c>
      <c r="F122" s="25">
        <v>2202</v>
      </c>
      <c r="G122" s="24"/>
      <c r="H122" s="26">
        <v>8.3108108109999996</v>
      </c>
      <c r="I122" s="26">
        <v>7.0637119110000004</v>
      </c>
      <c r="J122" s="26">
        <v>7.9019073569999998</v>
      </c>
      <c r="K122" s="27"/>
      <c r="L122" s="26">
        <v>90.243902439999999</v>
      </c>
      <c r="M122" s="26">
        <v>74.509803919999996</v>
      </c>
      <c r="N122" s="26">
        <v>85.632183909999995</v>
      </c>
      <c r="O122" s="28"/>
      <c r="P122" s="29">
        <v>0.54054054100000004</v>
      </c>
      <c r="Q122" s="29">
        <v>0.55401661999999996</v>
      </c>
      <c r="R122" s="29">
        <v>0.54495912800000001</v>
      </c>
      <c r="S122" s="30"/>
      <c r="T122" s="29">
        <v>6.5040650409999996</v>
      </c>
      <c r="U122" s="29">
        <v>7.8431372550000003</v>
      </c>
      <c r="V122" s="29">
        <v>6.896551724</v>
      </c>
    </row>
    <row r="123" spans="2:22" ht="6.6" customHeight="1" x14ac:dyDescent="0.4">
      <c r="B123" s="24" t="s">
        <v>622</v>
      </c>
      <c r="C123" s="24"/>
      <c r="D123" s="25">
        <v>1704</v>
      </c>
      <c r="E123" s="25">
        <v>301</v>
      </c>
      <c r="F123" s="25">
        <v>2005</v>
      </c>
      <c r="G123" s="24"/>
      <c r="H123" s="26">
        <v>6.8075117369999996</v>
      </c>
      <c r="I123" s="26">
        <v>13.953488370000001</v>
      </c>
      <c r="J123" s="26">
        <v>7.8802992520000004</v>
      </c>
      <c r="K123" s="27"/>
      <c r="L123" s="26">
        <v>98.275862070000002</v>
      </c>
      <c r="M123" s="26">
        <v>90.47619048</v>
      </c>
      <c r="N123" s="26">
        <v>96.202531649999997</v>
      </c>
      <c r="O123" s="28"/>
      <c r="P123" s="29">
        <v>0.41079812199999999</v>
      </c>
      <c r="Q123" s="29">
        <v>1.661129568</v>
      </c>
      <c r="R123" s="29">
        <v>0.59850374100000003</v>
      </c>
      <c r="S123" s="30"/>
      <c r="T123" s="29">
        <v>6.0344827590000003</v>
      </c>
      <c r="U123" s="29">
        <v>11.9047619</v>
      </c>
      <c r="V123" s="29">
        <v>7.5949367089999997</v>
      </c>
    </row>
    <row r="124" spans="2:22" ht="6.6" customHeight="1" x14ac:dyDescent="0.4">
      <c r="B124" s="24" t="s">
        <v>623</v>
      </c>
      <c r="C124" s="24"/>
      <c r="D124" s="25">
        <v>1266</v>
      </c>
      <c r="E124" s="25">
        <v>57</v>
      </c>
      <c r="F124" s="25">
        <v>1323</v>
      </c>
      <c r="G124" s="24"/>
      <c r="H124" s="26">
        <v>7.4249605059999997</v>
      </c>
      <c r="I124" s="26">
        <v>14.03508772</v>
      </c>
      <c r="J124" s="26">
        <v>7.7097505670000004</v>
      </c>
      <c r="K124" s="27"/>
      <c r="L124" s="26">
        <v>98.93617021</v>
      </c>
      <c r="M124" s="26">
        <v>100</v>
      </c>
      <c r="N124" s="26">
        <v>99.019607840000006</v>
      </c>
      <c r="O124" s="28"/>
      <c r="P124" s="29">
        <v>0.39494470799999998</v>
      </c>
      <c r="Q124" s="29">
        <v>0</v>
      </c>
      <c r="R124" s="29">
        <v>0.37792894900000001</v>
      </c>
      <c r="S124" s="30"/>
      <c r="T124" s="29">
        <v>5.3191489360000004</v>
      </c>
      <c r="U124" s="29">
        <v>0</v>
      </c>
      <c r="V124" s="29">
        <v>4.9019607839999999</v>
      </c>
    </row>
    <row r="125" spans="2:22" ht="6.6" customHeight="1" x14ac:dyDescent="0.4">
      <c r="B125" s="24" t="s">
        <v>624</v>
      </c>
      <c r="C125" s="24"/>
      <c r="D125" s="25">
        <v>330</v>
      </c>
      <c r="E125" s="25">
        <v>1</v>
      </c>
      <c r="F125" s="25">
        <v>331</v>
      </c>
      <c r="G125" s="24"/>
      <c r="H125" s="26">
        <v>2.7272727269999999</v>
      </c>
      <c r="I125" s="26">
        <v>0</v>
      </c>
      <c r="J125" s="26">
        <v>2.7190332330000002</v>
      </c>
      <c r="K125" s="27"/>
      <c r="L125" s="26">
        <v>88.888888890000004</v>
      </c>
      <c r="M125" s="26" t="s">
        <v>17</v>
      </c>
      <c r="N125" s="26">
        <v>88.888888890000004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625</v>
      </c>
      <c r="C126" s="24"/>
      <c r="D126" s="25">
        <v>715</v>
      </c>
      <c r="E126" s="25">
        <v>233</v>
      </c>
      <c r="F126" s="25">
        <v>948</v>
      </c>
      <c r="G126" s="24"/>
      <c r="H126" s="26">
        <v>2.6573426570000001</v>
      </c>
      <c r="I126" s="26">
        <v>10.729613730000001</v>
      </c>
      <c r="J126" s="26">
        <v>4.6413502109999998</v>
      </c>
      <c r="K126" s="27"/>
      <c r="L126" s="26">
        <v>94.736842109999998</v>
      </c>
      <c r="M126" s="26">
        <v>100</v>
      </c>
      <c r="N126" s="26">
        <v>97.727272729999996</v>
      </c>
      <c r="O126" s="28"/>
      <c r="P126" s="29">
        <v>0.13986013999999999</v>
      </c>
      <c r="Q126" s="29">
        <v>0.42918454900000003</v>
      </c>
      <c r="R126" s="29">
        <v>0.210970464</v>
      </c>
      <c r="S126" s="30"/>
      <c r="T126" s="29">
        <v>5.263157895</v>
      </c>
      <c r="U126" s="29">
        <v>4</v>
      </c>
      <c r="V126" s="29">
        <v>4.5454545450000001</v>
      </c>
    </row>
    <row r="127" spans="2:22" ht="6.6" customHeight="1" x14ac:dyDescent="0.4">
      <c r="B127" s="24" t="s">
        <v>626</v>
      </c>
      <c r="C127" s="24"/>
      <c r="D127" s="25">
        <v>1004</v>
      </c>
      <c r="E127" s="25">
        <v>257</v>
      </c>
      <c r="F127" s="25">
        <v>1261</v>
      </c>
      <c r="G127" s="24"/>
      <c r="H127" s="26">
        <v>3.7848605580000001</v>
      </c>
      <c r="I127" s="26">
        <v>5.4474708170000001</v>
      </c>
      <c r="J127" s="26">
        <v>4.1237113399999998</v>
      </c>
      <c r="K127" s="27"/>
      <c r="L127" s="26">
        <v>97.368421049999995</v>
      </c>
      <c r="M127" s="26">
        <v>100</v>
      </c>
      <c r="N127" s="26">
        <v>98.07692308</v>
      </c>
      <c r="O127" s="28"/>
      <c r="P127" s="29">
        <v>0.199203187</v>
      </c>
      <c r="Q127" s="29">
        <v>0</v>
      </c>
      <c r="R127" s="29">
        <v>0.15860428200000001</v>
      </c>
      <c r="S127" s="30"/>
      <c r="T127" s="29">
        <v>5.263157895</v>
      </c>
      <c r="U127" s="29">
        <v>0</v>
      </c>
      <c r="V127" s="29">
        <v>3.846153846</v>
      </c>
    </row>
    <row r="128" spans="2:22" ht="6.6" customHeight="1" x14ac:dyDescent="0.4">
      <c r="B128" s="24" t="s">
        <v>627</v>
      </c>
      <c r="C128" s="24"/>
      <c r="D128" s="25">
        <v>1002</v>
      </c>
      <c r="E128" s="25">
        <v>9</v>
      </c>
      <c r="F128" s="25">
        <v>1011</v>
      </c>
      <c r="G128" s="24"/>
      <c r="H128" s="26">
        <v>4.1916167660000001</v>
      </c>
      <c r="I128" s="26">
        <v>33.333333330000002</v>
      </c>
      <c r="J128" s="26">
        <v>4.4510385760000002</v>
      </c>
      <c r="K128" s="27"/>
      <c r="L128" s="26">
        <v>92.857142859999996</v>
      </c>
      <c r="M128" s="26">
        <v>100</v>
      </c>
      <c r="N128" s="26">
        <v>93.333333330000002</v>
      </c>
      <c r="O128" s="28"/>
      <c r="P128" s="29">
        <v>0.39920159700000002</v>
      </c>
      <c r="Q128" s="29">
        <v>0</v>
      </c>
      <c r="R128" s="29">
        <v>0.39564787299999998</v>
      </c>
      <c r="S128" s="30"/>
      <c r="T128" s="29">
        <v>9.5238095240000007</v>
      </c>
      <c r="U128" s="29">
        <v>0</v>
      </c>
      <c r="V128" s="29">
        <v>8.8888888890000004</v>
      </c>
    </row>
    <row r="129" spans="2:54" ht="6.6" customHeight="1" x14ac:dyDescent="0.4">
      <c r="B129" s="24" t="s">
        <v>628</v>
      </c>
      <c r="C129" s="24"/>
      <c r="D129" s="25">
        <v>368</v>
      </c>
      <c r="E129" s="25">
        <v>34</v>
      </c>
      <c r="F129" s="25">
        <v>402</v>
      </c>
      <c r="G129" s="24"/>
      <c r="H129" s="26">
        <v>3.8043478259999999</v>
      </c>
      <c r="I129" s="26">
        <v>2.9411764709999999</v>
      </c>
      <c r="J129" s="26">
        <v>3.7313432839999998</v>
      </c>
      <c r="K129" s="27"/>
      <c r="L129" s="26">
        <v>85.714285709999999</v>
      </c>
      <c r="M129" s="26">
        <v>100</v>
      </c>
      <c r="N129" s="26">
        <v>86.666666669999998</v>
      </c>
      <c r="O129" s="28"/>
      <c r="P129" s="29">
        <v>0</v>
      </c>
      <c r="Q129" s="29">
        <v>0</v>
      </c>
      <c r="R129" s="29">
        <v>0</v>
      </c>
      <c r="S129" s="30"/>
      <c r="T129" s="29">
        <v>0</v>
      </c>
      <c r="U129" s="29">
        <v>0</v>
      </c>
      <c r="V129" s="29">
        <v>0</v>
      </c>
    </row>
    <row r="130" spans="2:54" ht="6.6" customHeight="1" x14ac:dyDescent="0.4">
      <c r="B130" s="24" t="s">
        <v>629</v>
      </c>
      <c r="C130" s="24"/>
      <c r="D130" s="25">
        <v>774</v>
      </c>
      <c r="E130" s="25">
        <v>10</v>
      </c>
      <c r="F130" s="25">
        <v>784</v>
      </c>
      <c r="G130" s="24"/>
      <c r="H130" s="26">
        <v>4.3927648579999996</v>
      </c>
      <c r="I130" s="26">
        <v>0</v>
      </c>
      <c r="J130" s="26">
        <v>4.3367346939999996</v>
      </c>
      <c r="K130" s="27"/>
      <c r="L130" s="26">
        <v>91.176470589999994</v>
      </c>
      <c r="M130" s="26" t="s">
        <v>17</v>
      </c>
      <c r="N130" s="26">
        <v>91.176470589999994</v>
      </c>
      <c r="O130" s="28"/>
      <c r="P130" s="29">
        <v>0.129198966</v>
      </c>
      <c r="Q130" s="29" t="s">
        <v>17</v>
      </c>
      <c r="R130" s="29">
        <v>0.12755101999999999</v>
      </c>
      <c r="S130" s="30"/>
      <c r="T130" s="29">
        <v>2.9411764709999999</v>
      </c>
      <c r="U130" s="29" t="s">
        <v>17</v>
      </c>
      <c r="V130" s="29">
        <v>2.9411764709999999</v>
      </c>
    </row>
    <row r="131" spans="2:54" ht="6.6" customHeight="1" x14ac:dyDescent="0.4">
      <c r="B131" s="24" t="s">
        <v>630</v>
      </c>
      <c r="C131" s="24"/>
      <c r="D131" s="25">
        <v>192</v>
      </c>
      <c r="E131" s="25">
        <v>2</v>
      </c>
      <c r="F131" s="25">
        <v>194</v>
      </c>
      <c r="G131" s="24"/>
      <c r="H131" s="26">
        <v>7.8125</v>
      </c>
      <c r="I131" s="26">
        <v>0</v>
      </c>
      <c r="J131" s="26">
        <v>7.7319587629999997</v>
      </c>
      <c r="K131" s="27"/>
      <c r="L131" s="26">
        <v>86.666666669999998</v>
      </c>
      <c r="M131" s="26" t="s">
        <v>17</v>
      </c>
      <c r="N131" s="26">
        <v>86.666666669999998</v>
      </c>
      <c r="O131" s="28"/>
      <c r="P131" s="29">
        <v>0</v>
      </c>
      <c r="Q131" s="29" t="s">
        <v>17</v>
      </c>
      <c r="R131" s="29">
        <v>0</v>
      </c>
      <c r="S131" s="30"/>
      <c r="T131" s="29">
        <v>0</v>
      </c>
      <c r="U131" s="29" t="s">
        <v>17</v>
      </c>
      <c r="V131" s="29">
        <v>0</v>
      </c>
    </row>
    <row r="132" spans="2:54" ht="6.6" customHeight="1" x14ac:dyDescent="0.4">
      <c r="B132" s="24" t="s">
        <v>631</v>
      </c>
      <c r="C132" s="24"/>
      <c r="D132" s="25">
        <v>439</v>
      </c>
      <c r="E132" s="25">
        <v>124</v>
      </c>
      <c r="F132" s="25">
        <v>563</v>
      </c>
      <c r="G132" s="24"/>
      <c r="H132" s="26">
        <v>5.6947608199999999</v>
      </c>
      <c r="I132" s="26">
        <v>8.0645161289999994</v>
      </c>
      <c r="J132" s="26">
        <v>6.2166962699999999</v>
      </c>
      <c r="K132" s="27"/>
      <c r="L132" s="26">
        <v>100</v>
      </c>
      <c r="M132" s="26">
        <v>100</v>
      </c>
      <c r="N132" s="26">
        <v>100</v>
      </c>
      <c r="O132" s="28"/>
      <c r="P132" s="29">
        <v>0.91116173099999997</v>
      </c>
      <c r="Q132" s="29">
        <v>0</v>
      </c>
      <c r="R132" s="29">
        <v>0.71047957399999995</v>
      </c>
      <c r="S132" s="30"/>
      <c r="T132" s="29">
        <v>16</v>
      </c>
      <c r="U132" s="29">
        <v>0</v>
      </c>
      <c r="V132" s="29">
        <v>11.42857143</v>
      </c>
    </row>
    <row r="133" spans="2:54" ht="6.6" customHeight="1" x14ac:dyDescent="0.4">
      <c r="B133" s="63"/>
      <c r="C133" s="63"/>
      <c r="D133" s="64"/>
      <c r="E133" s="64"/>
      <c r="F133" s="64"/>
      <c r="G133" s="63"/>
      <c r="H133" s="65"/>
      <c r="I133" s="65"/>
      <c r="J133" s="65"/>
      <c r="K133" s="65"/>
      <c r="L133" s="65"/>
      <c r="M133" s="65"/>
      <c r="N133" s="65"/>
      <c r="O133" s="63"/>
      <c r="P133" s="66"/>
      <c r="Q133" s="66"/>
      <c r="R133" s="66"/>
      <c r="S133" s="66"/>
      <c r="T133" s="66"/>
      <c r="U133" s="66"/>
      <c r="V133" s="66"/>
    </row>
    <row r="134" spans="2:54" ht="6.6" customHeight="1" x14ac:dyDescent="0.4">
      <c r="B134" s="10" t="s">
        <v>1769</v>
      </c>
      <c r="H134" s="16"/>
      <c r="I134" s="16"/>
      <c r="J134" s="16"/>
      <c r="K134" s="16"/>
    </row>
    <row r="135" spans="2:54" ht="6.6" customHeight="1" x14ac:dyDescent="0.4">
      <c r="B135" s="89" t="s">
        <v>2</v>
      </c>
      <c r="C135" s="89"/>
      <c r="D135" s="93" t="s">
        <v>1774</v>
      </c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</row>
    <row r="136" spans="2:54" ht="6.6" customHeight="1" x14ac:dyDescent="0.4">
      <c r="B136" s="98"/>
      <c r="C136" s="98"/>
      <c r="D136" s="94" t="s">
        <v>3</v>
      </c>
      <c r="E136" s="94"/>
      <c r="F136" s="94"/>
      <c r="G136" s="17"/>
      <c r="H136" s="95" t="s">
        <v>4</v>
      </c>
      <c r="I136" s="95"/>
      <c r="J136" s="95"/>
      <c r="L136" s="95" t="s">
        <v>5</v>
      </c>
      <c r="M136" s="95"/>
      <c r="N136" s="95"/>
      <c r="P136" s="96" t="s">
        <v>6</v>
      </c>
      <c r="Q136" s="96"/>
      <c r="R136" s="96"/>
      <c r="T136" s="96" t="s">
        <v>7</v>
      </c>
      <c r="U136" s="96"/>
      <c r="V136" s="96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</row>
    <row r="137" spans="2:54" ht="6.6" customHeight="1" x14ac:dyDescent="0.4">
      <c r="B137" s="91"/>
      <c r="C137" s="91"/>
      <c r="D137" s="19" t="s">
        <v>8</v>
      </c>
      <c r="E137" s="19" t="s">
        <v>9</v>
      </c>
      <c r="F137" s="19" t="s">
        <v>10</v>
      </c>
      <c r="G137" s="20"/>
      <c r="H137" s="21" t="s">
        <v>8</v>
      </c>
      <c r="I137" s="21" t="s">
        <v>9</v>
      </c>
      <c r="J137" s="21" t="s">
        <v>10</v>
      </c>
      <c r="K137" s="21"/>
      <c r="L137" s="21" t="s">
        <v>8</v>
      </c>
      <c r="M137" s="21" t="s">
        <v>9</v>
      </c>
      <c r="N137" s="21" t="s">
        <v>10</v>
      </c>
      <c r="O137" s="22"/>
      <c r="P137" s="23" t="s">
        <v>8</v>
      </c>
      <c r="Q137" s="23" t="s">
        <v>9</v>
      </c>
      <c r="R137" s="23" t="s">
        <v>10</v>
      </c>
      <c r="S137" s="23"/>
      <c r="T137" s="23" t="s">
        <v>8</v>
      </c>
      <c r="U137" s="23" t="s">
        <v>9</v>
      </c>
      <c r="V137" s="23" t="s">
        <v>10</v>
      </c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</row>
    <row r="138" spans="2:54" ht="6.6" customHeight="1" x14ac:dyDescent="0.4">
      <c r="B138" s="56" t="s">
        <v>11</v>
      </c>
      <c r="C138" s="56"/>
      <c r="D138" s="57">
        <v>1035734</v>
      </c>
      <c r="E138" s="57">
        <v>2904396</v>
      </c>
      <c r="F138" s="57">
        <v>3940130</v>
      </c>
      <c r="G138" s="56"/>
      <c r="H138" s="58">
        <v>1.4141661860000001</v>
      </c>
      <c r="I138" s="58">
        <v>2.5219701450000001</v>
      </c>
      <c r="J138" s="58">
        <v>2.23076396</v>
      </c>
      <c r="K138" s="59"/>
      <c r="L138" s="58">
        <v>84.35174438</v>
      </c>
      <c r="M138" s="58">
        <v>72.897553520000002</v>
      </c>
      <c r="N138" s="58">
        <v>74.806302979999998</v>
      </c>
      <c r="O138" s="60"/>
      <c r="P138" s="61">
        <v>1.7572079000000001E-2</v>
      </c>
      <c r="Q138" s="61">
        <v>2.6580396999999999E-2</v>
      </c>
      <c r="R138" s="61">
        <v>2.4212398999999999E-2</v>
      </c>
      <c r="S138" s="62"/>
      <c r="T138" s="61">
        <v>1.242575271</v>
      </c>
      <c r="U138" s="61">
        <v>1.0539536920000001</v>
      </c>
      <c r="V138" s="61">
        <v>1.0853859720000001</v>
      </c>
    </row>
    <row r="139" spans="2:54" ht="6.6" customHeight="1" x14ac:dyDescent="0.4">
      <c r="B139" s="56" t="s">
        <v>612</v>
      </c>
      <c r="C139" s="56"/>
      <c r="D139" s="57">
        <v>16639</v>
      </c>
      <c r="E139" s="57">
        <v>21405</v>
      </c>
      <c r="F139" s="57">
        <v>38044</v>
      </c>
      <c r="G139" s="56"/>
      <c r="H139" s="58">
        <v>1.027705992</v>
      </c>
      <c r="I139" s="58">
        <v>4.6437748189999999</v>
      </c>
      <c r="J139" s="58">
        <v>3.0622437179999999</v>
      </c>
      <c r="K139" s="59"/>
      <c r="L139" s="58">
        <v>84.795321639999997</v>
      </c>
      <c r="M139" s="58">
        <v>78.672032189999996</v>
      </c>
      <c r="N139" s="58">
        <v>79.570815449999998</v>
      </c>
      <c r="O139" s="60"/>
      <c r="P139" s="61">
        <v>1.802993E-2</v>
      </c>
      <c r="Q139" s="61">
        <v>9.3436109999999999E-3</v>
      </c>
      <c r="R139" s="61">
        <v>1.3142677E-2</v>
      </c>
      <c r="S139" s="62"/>
      <c r="T139" s="61">
        <v>1.754385965</v>
      </c>
      <c r="U139" s="61">
        <v>0.20120724300000001</v>
      </c>
      <c r="V139" s="61">
        <v>0.42918454900000003</v>
      </c>
    </row>
    <row r="140" spans="2:54" ht="6.6" customHeight="1" x14ac:dyDescent="0.4">
      <c r="B140" s="24" t="s">
        <v>613</v>
      </c>
      <c r="C140" s="24"/>
      <c r="D140" s="25">
        <v>2412</v>
      </c>
      <c r="E140" s="25">
        <v>6711</v>
      </c>
      <c r="F140" s="25">
        <v>9123</v>
      </c>
      <c r="G140" s="24"/>
      <c r="H140" s="26">
        <v>1.4925373129999999</v>
      </c>
      <c r="I140" s="26">
        <v>3.7252272390000001</v>
      </c>
      <c r="J140" s="26">
        <v>3.1349336839999999</v>
      </c>
      <c r="K140" s="27"/>
      <c r="L140" s="26">
        <v>86.111111109999996</v>
      </c>
      <c r="M140" s="26">
        <v>89.6</v>
      </c>
      <c r="N140" s="26">
        <v>89.160839159999995</v>
      </c>
      <c r="O140" s="28"/>
      <c r="P140" s="29">
        <v>0</v>
      </c>
      <c r="Q140" s="29">
        <v>0</v>
      </c>
      <c r="R140" s="29">
        <v>0</v>
      </c>
      <c r="S140" s="30"/>
      <c r="T140" s="29">
        <v>0</v>
      </c>
      <c r="U140" s="29">
        <v>0</v>
      </c>
      <c r="V140" s="29">
        <v>0</v>
      </c>
    </row>
    <row r="141" spans="2:54" ht="6.6" customHeight="1" x14ac:dyDescent="0.4">
      <c r="B141" s="24" t="s">
        <v>614</v>
      </c>
      <c r="C141" s="24"/>
      <c r="D141" s="25">
        <v>668</v>
      </c>
      <c r="E141" s="25">
        <v>295</v>
      </c>
      <c r="F141" s="25">
        <v>963</v>
      </c>
      <c r="G141" s="24"/>
      <c r="H141" s="26">
        <v>1.497005988</v>
      </c>
      <c r="I141" s="26">
        <v>4.4067796609999998</v>
      </c>
      <c r="J141" s="26">
        <v>2.3883696780000001</v>
      </c>
      <c r="K141" s="27"/>
      <c r="L141" s="26">
        <v>90</v>
      </c>
      <c r="M141" s="26">
        <v>46.15384615</v>
      </c>
      <c r="N141" s="26">
        <v>65.217391300000003</v>
      </c>
      <c r="O141" s="28"/>
      <c r="P141" s="29">
        <v>0</v>
      </c>
      <c r="Q141" s="29">
        <v>0</v>
      </c>
      <c r="R141" s="29">
        <v>0</v>
      </c>
      <c r="S141" s="30"/>
      <c r="T141" s="29">
        <v>0</v>
      </c>
      <c r="U141" s="29">
        <v>0</v>
      </c>
      <c r="V141" s="29">
        <v>0</v>
      </c>
    </row>
    <row r="142" spans="2:54" ht="6.6" customHeight="1" x14ac:dyDescent="0.4">
      <c r="B142" s="24" t="s">
        <v>615</v>
      </c>
      <c r="C142" s="24"/>
      <c r="D142" s="25">
        <v>1619</v>
      </c>
      <c r="E142" s="25">
        <v>4991</v>
      </c>
      <c r="F142" s="25">
        <v>6610</v>
      </c>
      <c r="G142" s="24"/>
      <c r="H142" s="26">
        <v>1.111797406</v>
      </c>
      <c r="I142" s="26">
        <v>5.7303145659999997</v>
      </c>
      <c r="J142" s="26">
        <v>4.5990922840000001</v>
      </c>
      <c r="K142" s="27"/>
      <c r="L142" s="26">
        <v>66.666666669999998</v>
      </c>
      <c r="M142" s="26">
        <v>89.510489509999999</v>
      </c>
      <c r="N142" s="26">
        <v>88.157894740000003</v>
      </c>
      <c r="O142" s="28"/>
      <c r="P142" s="29">
        <v>0</v>
      </c>
      <c r="Q142" s="29">
        <v>0</v>
      </c>
      <c r="R142" s="29">
        <v>0</v>
      </c>
      <c r="S142" s="30"/>
      <c r="T142" s="29">
        <v>0</v>
      </c>
      <c r="U142" s="29">
        <v>0</v>
      </c>
      <c r="V142" s="29">
        <v>0</v>
      </c>
    </row>
    <row r="143" spans="2:54" ht="6.6" customHeight="1" x14ac:dyDescent="0.4">
      <c r="B143" s="24" t="s">
        <v>616</v>
      </c>
      <c r="C143" s="24"/>
      <c r="D143" s="25">
        <v>529</v>
      </c>
      <c r="E143" s="25">
        <v>297</v>
      </c>
      <c r="F143" s="25">
        <v>826</v>
      </c>
      <c r="G143" s="24"/>
      <c r="H143" s="26">
        <v>0.378071834</v>
      </c>
      <c r="I143" s="26">
        <v>2.0202020200000002</v>
      </c>
      <c r="J143" s="26">
        <v>0.96852300199999997</v>
      </c>
      <c r="K143" s="27"/>
      <c r="L143" s="26">
        <v>50</v>
      </c>
      <c r="M143" s="26">
        <v>50</v>
      </c>
      <c r="N143" s="26">
        <v>50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54" ht="6.6" customHeight="1" x14ac:dyDescent="0.4">
      <c r="B144" s="24" t="s">
        <v>617</v>
      </c>
      <c r="C144" s="24"/>
      <c r="D144" s="25">
        <v>231</v>
      </c>
      <c r="E144" s="25">
        <v>206</v>
      </c>
      <c r="F144" s="25">
        <v>437</v>
      </c>
      <c r="G144" s="24"/>
      <c r="H144" s="26">
        <v>0.43290043299999997</v>
      </c>
      <c r="I144" s="26">
        <v>3.3980582519999998</v>
      </c>
      <c r="J144" s="26">
        <v>1.830663616</v>
      </c>
      <c r="K144" s="27"/>
      <c r="L144" s="26">
        <v>100</v>
      </c>
      <c r="M144" s="26">
        <v>42.857142860000003</v>
      </c>
      <c r="N144" s="26">
        <v>50</v>
      </c>
      <c r="O144" s="28"/>
      <c r="P144" s="29">
        <v>0</v>
      </c>
      <c r="Q144" s="29">
        <v>0</v>
      </c>
      <c r="R144" s="29">
        <v>0</v>
      </c>
      <c r="S144" s="30"/>
      <c r="T144" s="29">
        <v>0</v>
      </c>
      <c r="U144" s="29">
        <v>0</v>
      </c>
      <c r="V144" s="29">
        <v>0</v>
      </c>
    </row>
    <row r="145" spans="1:22" ht="6.6" customHeight="1" x14ac:dyDescent="0.4">
      <c r="B145" s="24" t="s">
        <v>618</v>
      </c>
      <c r="C145" s="24"/>
      <c r="D145" s="25">
        <v>1560</v>
      </c>
      <c r="E145" s="25">
        <v>1632</v>
      </c>
      <c r="F145" s="25">
        <v>3192</v>
      </c>
      <c r="G145" s="24"/>
      <c r="H145" s="26">
        <v>0.64102564100000003</v>
      </c>
      <c r="I145" s="26">
        <v>5.0857843139999996</v>
      </c>
      <c r="J145" s="26">
        <v>2.913533835</v>
      </c>
      <c r="K145" s="27"/>
      <c r="L145" s="26">
        <v>80</v>
      </c>
      <c r="M145" s="26">
        <v>81.927710840000003</v>
      </c>
      <c r="N145" s="26">
        <v>81.720430109999995</v>
      </c>
      <c r="O145" s="28"/>
      <c r="P145" s="29">
        <v>6.4102564000000001E-2</v>
      </c>
      <c r="Q145" s="29">
        <v>6.1274509999999997E-2</v>
      </c>
      <c r="R145" s="29">
        <v>6.2656641999999999E-2</v>
      </c>
      <c r="S145" s="30"/>
      <c r="T145" s="29">
        <v>10</v>
      </c>
      <c r="U145" s="29">
        <v>1.2048192769999999</v>
      </c>
      <c r="V145" s="29">
        <v>2.150537634</v>
      </c>
    </row>
    <row r="146" spans="1:22" ht="6.6" customHeight="1" x14ac:dyDescent="0.4">
      <c r="B146" s="24" t="s">
        <v>619</v>
      </c>
      <c r="C146" s="24"/>
      <c r="D146" s="25">
        <v>670</v>
      </c>
      <c r="E146" s="25">
        <v>283</v>
      </c>
      <c r="F146" s="25">
        <v>953</v>
      </c>
      <c r="G146" s="24"/>
      <c r="H146" s="26">
        <v>0.29850746299999997</v>
      </c>
      <c r="I146" s="26">
        <v>3.8869257949999998</v>
      </c>
      <c r="J146" s="26">
        <v>1.364113326</v>
      </c>
      <c r="K146" s="27"/>
      <c r="L146" s="26">
        <v>50</v>
      </c>
      <c r="M146" s="26">
        <v>63.636363639999999</v>
      </c>
      <c r="N146" s="26">
        <v>61.53846154</v>
      </c>
      <c r="O146" s="28"/>
      <c r="P146" s="29">
        <v>0</v>
      </c>
      <c r="Q146" s="29">
        <v>0</v>
      </c>
      <c r="R146" s="29">
        <v>0</v>
      </c>
      <c r="S146" s="30"/>
      <c r="T146" s="29">
        <v>0</v>
      </c>
      <c r="U146" s="29">
        <v>0</v>
      </c>
      <c r="V146" s="29">
        <v>0</v>
      </c>
    </row>
    <row r="147" spans="1:22" ht="6.6" customHeight="1" x14ac:dyDescent="0.4">
      <c r="B147" s="24" t="s">
        <v>620</v>
      </c>
      <c r="C147" s="24"/>
      <c r="D147" s="25">
        <v>864</v>
      </c>
      <c r="E147" s="25">
        <v>183</v>
      </c>
      <c r="F147" s="25">
        <v>1047</v>
      </c>
      <c r="G147" s="24"/>
      <c r="H147" s="26">
        <v>1.273148148</v>
      </c>
      <c r="I147" s="26">
        <v>3.8251366120000001</v>
      </c>
      <c r="J147" s="26">
        <v>1.719197708</v>
      </c>
      <c r="K147" s="27"/>
      <c r="L147" s="26">
        <v>90.909090910000003</v>
      </c>
      <c r="M147" s="26">
        <v>85.714285709999999</v>
      </c>
      <c r="N147" s="26">
        <v>88.888888890000004</v>
      </c>
      <c r="O147" s="28"/>
      <c r="P147" s="29">
        <v>0</v>
      </c>
      <c r="Q147" s="29">
        <v>0.54644808700000003</v>
      </c>
      <c r="R147" s="29">
        <v>9.5510983999999993E-2</v>
      </c>
      <c r="S147" s="30"/>
      <c r="T147" s="29">
        <v>0</v>
      </c>
      <c r="U147" s="29">
        <v>14.28571429</v>
      </c>
      <c r="V147" s="29">
        <v>5.5555555559999998</v>
      </c>
    </row>
    <row r="148" spans="1:22" ht="6.6" customHeight="1" x14ac:dyDescent="0.4">
      <c r="B148" s="24" t="s">
        <v>621</v>
      </c>
      <c r="C148" s="24"/>
      <c r="D148" s="25">
        <v>1145</v>
      </c>
      <c r="E148" s="25">
        <v>2544</v>
      </c>
      <c r="F148" s="25">
        <v>3689</v>
      </c>
      <c r="G148" s="24"/>
      <c r="H148" s="26">
        <v>0.78602620099999998</v>
      </c>
      <c r="I148" s="26">
        <v>4.7562893080000004</v>
      </c>
      <c r="J148" s="26">
        <v>3.5239902409999999</v>
      </c>
      <c r="K148" s="27"/>
      <c r="L148" s="26">
        <v>66.666666669999998</v>
      </c>
      <c r="M148" s="26">
        <v>62.80991736</v>
      </c>
      <c r="N148" s="26">
        <v>63.07692308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1:22" ht="6.6" customHeight="1" x14ac:dyDescent="0.4">
      <c r="B149" s="24" t="s">
        <v>622</v>
      </c>
      <c r="C149" s="24"/>
      <c r="D149" s="25">
        <v>1754</v>
      </c>
      <c r="E149" s="25">
        <v>1024</v>
      </c>
      <c r="F149" s="25">
        <v>2778</v>
      </c>
      <c r="G149" s="24"/>
      <c r="H149" s="26">
        <v>1.311288483</v>
      </c>
      <c r="I149" s="26">
        <v>5.859375</v>
      </c>
      <c r="J149" s="26">
        <v>2.9877609789999999</v>
      </c>
      <c r="K149" s="27"/>
      <c r="L149" s="26">
        <v>95.652173910000002</v>
      </c>
      <c r="M149" s="26">
        <v>66.666666669999998</v>
      </c>
      <c r="N149" s="26">
        <v>74.698795180000005</v>
      </c>
      <c r="O149" s="28"/>
      <c r="P149" s="29">
        <v>0.114025086</v>
      </c>
      <c r="Q149" s="29">
        <v>0</v>
      </c>
      <c r="R149" s="29">
        <v>7.1994240000000001E-2</v>
      </c>
      <c r="S149" s="30"/>
      <c r="T149" s="29">
        <v>8.6956521739999992</v>
      </c>
      <c r="U149" s="29">
        <v>0</v>
      </c>
      <c r="V149" s="29">
        <v>2.4096385539999998</v>
      </c>
    </row>
    <row r="150" spans="1:22" ht="6.6" customHeight="1" x14ac:dyDescent="0.4">
      <c r="B150" s="24" t="s">
        <v>623</v>
      </c>
      <c r="C150" s="24"/>
      <c r="D150" s="25">
        <v>1188</v>
      </c>
      <c r="E150" s="25">
        <v>1150</v>
      </c>
      <c r="F150" s="25">
        <v>2338</v>
      </c>
      <c r="G150" s="24"/>
      <c r="H150" s="26">
        <v>1.4309764309999999</v>
      </c>
      <c r="I150" s="26">
        <v>6.3478260869999996</v>
      </c>
      <c r="J150" s="26">
        <v>3.8494439690000002</v>
      </c>
      <c r="K150" s="27"/>
      <c r="L150" s="26">
        <v>94.117647059999996</v>
      </c>
      <c r="M150" s="26">
        <v>46.575342470000002</v>
      </c>
      <c r="N150" s="26">
        <v>55.555555560000002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1:22" ht="6.6" customHeight="1" x14ac:dyDescent="0.4">
      <c r="B151" s="24" t="s">
        <v>624</v>
      </c>
      <c r="C151" s="24"/>
      <c r="D151" s="25">
        <v>216</v>
      </c>
      <c r="E151" s="25">
        <v>211</v>
      </c>
      <c r="F151" s="25">
        <v>427</v>
      </c>
      <c r="G151" s="24"/>
      <c r="H151" s="26">
        <v>0.92592592600000001</v>
      </c>
      <c r="I151" s="26">
        <v>2.843601896</v>
      </c>
      <c r="J151" s="26">
        <v>1.8735363</v>
      </c>
      <c r="K151" s="27"/>
      <c r="L151" s="26">
        <v>50</v>
      </c>
      <c r="M151" s="26">
        <v>66.666666669999998</v>
      </c>
      <c r="N151" s="26">
        <v>62.5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1:22" ht="6.6" customHeight="1" x14ac:dyDescent="0.4">
      <c r="B152" s="24" t="s">
        <v>625</v>
      </c>
      <c r="C152" s="24"/>
      <c r="D152" s="25">
        <v>729</v>
      </c>
      <c r="E152" s="25">
        <v>511</v>
      </c>
      <c r="F152" s="25">
        <v>1240</v>
      </c>
      <c r="G152" s="24"/>
      <c r="H152" s="26">
        <v>1.6460905349999999</v>
      </c>
      <c r="I152" s="26">
        <v>4.5009784740000001</v>
      </c>
      <c r="J152" s="26">
        <v>2.8225806449999999</v>
      </c>
      <c r="K152" s="27"/>
      <c r="L152" s="26">
        <v>100</v>
      </c>
      <c r="M152" s="26">
        <v>91.304347829999998</v>
      </c>
      <c r="N152" s="26">
        <v>94.285714290000001</v>
      </c>
      <c r="O152" s="28"/>
      <c r="P152" s="29">
        <v>0</v>
      </c>
      <c r="Q152" s="29">
        <v>0</v>
      </c>
      <c r="R152" s="29">
        <v>0</v>
      </c>
      <c r="S152" s="30"/>
      <c r="T152" s="29">
        <v>0</v>
      </c>
      <c r="U152" s="29">
        <v>0</v>
      </c>
      <c r="V152" s="29">
        <v>0</v>
      </c>
    </row>
    <row r="153" spans="1:22" ht="6.6" customHeight="1" x14ac:dyDescent="0.4">
      <c r="B153" s="24" t="s">
        <v>626</v>
      </c>
      <c r="C153" s="24"/>
      <c r="D153" s="25">
        <v>759</v>
      </c>
      <c r="E153" s="25">
        <v>789</v>
      </c>
      <c r="F153" s="25">
        <v>1548</v>
      </c>
      <c r="G153" s="24"/>
      <c r="H153" s="26">
        <v>0.52700922299999997</v>
      </c>
      <c r="I153" s="26">
        <v>3.5487959440000001</v>
      </c>
      <c r="J153" s="26">
        <v>2.0671834630000001</v>
      </c>
      <c r="K153" s="27"/>
      <c r="L153" s="26">
        <v>75</v>
      </c>
      <c r="M153" s="26">
        <v>78.571428569999995</v>
      </c>
      <c r="N153" s="26">
        <v>78.125</v>
      </c>
      <c r="O153" s="28"/>
      <c r="P153" s="29">
        <v>0</v>
      </c>
      <c r="Q153" s="29">
        <v>0</v>
      </c>
      <c r="R153" s="29">
        <v>0</v>
      </c>
      <c r="S153" s="30"/>
      <c r="T153" s="29">
        <v>0</v>
      </c>
      <c r="U153" s="29">
        <v>0</v>
      </c>
      <c r="V153" s="29">
        <v>0</v>
      </c>
    </row>
    <row r="154" spans="1:22" ht="6.6" customHeight="1" x14ac:dyDescent="0.4">
      <c r="B154" s="24" t="s">
        <v>627</v>
      </c>
      <c r="C154" s="24"/>
      <c r="D154" s="25">
        <v>834</v>
      </c>
      <c r="E154" s="25">
        <v>158</v>
      </c>
      <c r="F154" s="25">
        <v>992</v>
      </c>
      <c r="G154" s="24"/>
      <c r="H154" s="26">
        <v>0.95923261400000004</v>
      </c>
      <c r="I154" s="26">
        <v>4.4303797469999999</v>
      </c>
      <c r="J154" s="26">
        <v>1.512096774</v>
      </c>
      <c r="K154" s="27"/>
      <c r="L154" s="26">
        <v>75</v>
      </c>
      <c r="M154" s="26">
        <v>42.857142860000003</v>
      </c>
      <c r="N154" s="26">
        <v>60</v>
      </c>
      <c r="O154" s="28"/>
      <c r="P154" s="29">
        <v>0</v>
      </c>
      <c r="Q154" s="29">
        <v>0</v>
      </c>
      <c r="R154" s="29">
        <v>0</v>
      </c>
      <c r="S154" s="30"/>
      <c r="T154" s="29">
        <v>0</v>
      </c>
      <c r="U154" s="29">
        <v>0</v>
      </c>
      <c r="V154" s="29">
        <v>0</v>
      </c>
    </row>
    <row r="155" spans="1:22" ht="6.6" customHeight="1" x14ac:dyDescent="0.4">
      <c r="B155" s="24" t="s">
        <v>628</v>
      </c>
      <c r="C155" s="24"/>
      <c r="D155" s="25">
        <v>289</v>
      </c>
      <c r="E155" s="25">
        <v>57</v>
      </c>
      <c r="F155" s="25">
        <v>346</v>
      </c>
      <c r="G155" s="24"/>
      <c r="H155" s="26">
        <v>1.038062284</v>
      </c>
      <c r="I155" s="26">
        <v>0</v>
      </c>
      <c r="J155" s="26">
        <v>0.86705202299999995</v>
      </c>
      <c r="K155" s="27"/>
      <c r="L155" s="26">
        <v>100</v>
      </c>
      <c r="M155" s="26" t="s">
        <v>17</v>
      </c>
      <c r="N155" s="26">
        <v>100</v>
      </c>
      <c r="O155" s="28"/>
      <c r="P155" s="29">
        <v>0</v>
      </c>
      <c r="Q155" s="29" t="s">
        <v>17</v>
      </c>
      <c r="R155" s="29">
        <v>0</v>
      </c>
      <c r="S155" s="30"/>
      <c r="T155" s="29">
        <v>0</v>
      </c>
      <c r="U155" s="29" t="s">
        <v>17</v>
      </c>
      <c r="V155" s="29">
        <v>0</v>
      </c>
    </row>
    <row r="156" spans="1:22" ht="6.6" customHeight="1" x14ac:dyDescent="0.4">
      <c r="B156" s="24" t="s">
        <v>629</v>
      </c>
      <c r="C156" s="24"/>
      <c r="D156" s="25">
        <v>614</v>
      </c>
      <c r="E156" s="25">
        <v>109</v>
      </c>
      <c r="F156" s="25">
        <v>723</v>
      </c>
      <c r="G156" s="24"/>
      <c r="H156" s="26">
        <v>0.48859934900000002</v>
      </c>
      <c r="I156" s="26">
        <v>0.91743119299999998</v>
      </c>
      <c r="J156" s="26">
        <v>0.553250346</v>
      </c>
      <c r="K156" s="27"/>
      <c r="L156" s="26">
        <v>100</v>
      </c>
      <c r="M156" s="26">
        <v>100</v>
      </c>
      <c r="N156" s="26">
        <v>100</v>
      </c>
      <c r="O156" s="28"/>
      <c r="P156" s="29">
        <v>0</v>
      </c>
      <c r="Q156" s="29">
        <v>0</v>
      </c>
      <c r="R156" s="29">
        <v>0</v>
      </c>
      <c r="S156" s="30"/>
      <c r="T156" s="29">
        <v>0</v>
      </c>
      <c r="U156" s="29">
        <v>0</v>
      </c>
      <c r="V156" s="29">
        <v>0</v>
      </c>
    </row>
    <row r="157" spans="1:22" ht="6.6" customHeight="1" x14ac:dyDescent="0.4">
      <c r="B157" s="24" t="s">
        <v>630</v>
      </c>
      <c r="C157" s="24"/>
      <c r="D157" s="25">
        <v>227</v>
      </c>
      <c r="E157" s="25">
        <v>58</v>
      </c>
      <c r="F157" s="25">
        <v>285</v>
      </c>
      <c r="G157" s="24"/>
      <c r="H157" s="26">
        <v>0</v>
      </c>
      <c r="I157" s="26">
        <v>1.724137931</v>
      </c>
      <c r="J157" s="26">
        <v>0.35087719299999998</v>
      </c>
      <c r="K157" s="27"/>
      <c r="L157" s="26" t="s">
        <v>17</v>
      </c>
      <c r="M157" s="26">
        <v>0</v>
      </c>
      <c r="N157" s="26">
        <v>0</v>
      </c>
      <c r="O157" s="28"/>
      <c r="P157" s="29" t="s">
        <v>17</v>
      </c>
      <c r="Q157" s="29">
        <v>0</v>
      </c>
      <c r="R157" s="29">
        <v>0</v>
      </c>
      <c r="S157" s="30"/>
      <c r="T157" s="29" t="s">
        <v>17</v>
      </c>
      <c r="U157" s="29">
        <v>0</v>
      </c>
      <c r="V157" s="29">
        <v>0</v>
      </c>
    </row>
    <row r="158" spans="1:22" ht="6.6" customHeight="1" x14ac:dyDescent="0.4">
      <c r="B158" s="31" t="s">
        <v>631</v>
      </c>
      <c r="C158" s="31"/>
      <c r="D158" s="32">
        <v>331</v>
      </c>
      <c r="E158" s="32">
        <v>196</v>
      </c>
      <c r="F158" s="32">
        <v>527</v>
      </c>
      <c r="G158" s="31"/>
      <c r="H158" s="34">
        <v>0</v>
      </c>
      <c r="I158" s="34">
        <v>5.6122448980000001</v>
      </c>
      <c r="J158" s="34">
        <v>2.0872865279999999</v>
      </c>
      <c r="K158" s="35"/>
      <c r="L158" s="34" t="s">
        <v>17</v>
      </c>
      <c r="M158" s="34">
        <v>72.727272729999996</v>
      </c>
      <c r="N158" s="34">
        <v>72.727272729999996</v>
      </c>
      <c r="O158" s="36"/>
      <c r="P158" s="37" t="s">
        <v>17</v>
      </c>
      <c r="Q158" s="37">
        <v>0</v>
      </c>
      <c r="R158" s="37">
        <v>0</v>
      </c>
      <c r="S158" s="38"/>
      <c r="T158" s="37" t="s">
        <v>17</v>
      </c>
      <c r="U158" s="37">
        <v>0</v>
      </c>
      <c r="V158" s="37">
        <v>0</v>
      </c>
    </row>
    <row r="159" spans="1:22" ht="6.6" customHeight="1" x14ac:dyDescent="0.4">
      <c r="A159" s="43"/>
      <c r="B159" s="67"/>
      <c r="C159" s="67"/>
      <c r="D159" s="67"/>
      <c r="E159" s="67"/>
      <c r="F159" s="67"/>
      <c r="G159" s="67"/>
      <c r="H159" s="68"/>
      <c r="I159" s="68"/>
      <c r="J159" s="68"/>
      <c r="K159" s="68"/>
      <c r="L159" s="68"/>
      <c r="M159" s="68"/>
      <c r="N159" s="68"/>
      <c r="O159" s="67"/>
      <c r="P159" s="67"/>
      <c r="Q159" s="67"/>
      <c r="R159" s="67"/>
      <c r="S159" s="67"/>
      <c r="T159" s="67"/>
      <c r="U159" s="67"/>
      <c r="V159" s="67"/>
    </row>
  </sheetData>
  <autoFilter ref="A7:V159" xr:uid="{AB94896B-035E-4132-8472-7F087A8C6136}"/>
  <mergeCells count="142">
    <mergeCell ref="B5:C7"/>
    <mergeCell ref="B31:C33"/>
    <mergeCell ref="D31:V31"/>
    <mergeCell ref="D32:F32"/>
    <mergeCell ref="H32:J32"/>
    <mergeCell ref="L32:N32"/>
    <mergeCell ref="P32:R32"/>
    <mergeCell ref="T32:V32"/>
    <mergeCell ref="D5:V5"/>
    <mergeCell ref="D6:F6"/>
    <mergeCell ref="H6:J6"/>
    <mergeCell ref="L6:N6"/>
    <mergeCell ref="P6:R6"/>
    <mergeCell ref="T6:V6"/>
    <mergeCell ref="Y32:AD32"/>
    <mergeCell ref="AE32:AJ32"/>
    <mergeCell ref="AK32:AP32"/>
    <mergeCell ref="AQ32:AV32"/>
    <mergeCell ref="AW32:BB32"/>
    <mergeCell ref="Y33:Z33"/>
    <mergeCell ref="AA33:AB33"/>
    <mergeCell ref="AC33:AD33"/>
    <mergeCell ref="AE33:AF33"/>
    <mergeCell ref="AG33:AH33"/>
    <mergeCell ref="T58:V58"/>
    <mergeCell ref="Y58:AD58"/>
    <mergeCell ref="AE58:AJ58"/>
    <mergeCell ref="AK58:AP58"/>
    <mergeCell ref="AQ58:AV58"/>
    <mergeCell ref="AW58:BB58"/>
    <mergeCell ref="AU33:AV33"/>
    <mergeCell ref="AW33:AX33"/>
    <mergeCell ref="AY33:AZ33"/>
    <mergeCell ref="BA33:BB33"/>
    <mergeCell ref="D57:V57"/>
    <mergeCell ref="D58:F58"/>
    <mergeCell ref="H58:J58"/>
    <mergeCell ref="L58:N58"/>
    <mergeCell ref="P58:R58"/>
    <mergeCell ref="AI33:AJ33"/>
    <mergeCell ref="AK33:AL33"/>
    <mergeCell ref="AM33:AN33"/>
    <mergeCell ref="AO33:AP33"/>
    <mergeCell ref="AQ33:AR33"/>
    <mergeCell ref="AS33:AT33"/>
    <mergeCell ref="AW59:AX59"/>
    <mergeCell ref="AY59:AZ59"/>
    <mergeCell ref="BA59:BB59"/>
    <mergeCell ref="B83:C85"/>
    <mergeCell ref="D83:V83"/>
    <mergeCell ref="D84:F84"/>
    <mergeCell ref="H84:J84"/>
    <mergeCell ref="L84:N84"/>
    <mergeCell ref="P84:R84"/>
    <mergeCell ref="T84:V84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B57:C59"/>
    <mergeCell ref="Y84:AD84"/>
    <mergeCell ref="AE84:AJ84"/>
    <mergeCell ref="AK84:AP84"/>
    <mergeCell ref="AQ84:AV84"/>
    <mergeCell ref="AW84:BB84"/>
    <mergeCell ref="Y85:Z85"/>
    <mergeCell ref="AA85:AB85"/>
    <mergeCell ref="AC85:AD85"/>
    <mergeCell ref="AE85:AF85"/>
    <mergeCell ref="AG85:AH85"/>
    <mergeCell ref="T110:V110"/>
    <mergeCell ref="Y110:AD110"/>
    <mergeCell ref="AE110:AJ110"/>
    <mergeCell ref="AK110:AP110"/>
    <mergeCell ref="AQ110:AV110"/>
    <mergeCell ref="AW110:BB110"/>
    <mergeCell ref="AU85:AV85"/>
    <mergeCell ref="AW85:AX85"/>
    <mergeCell ref="AY85:AZ85"/>
    <mergeCell ref="BA85:BB85"/>
    <mergeCell ref="D109:V109"/>
    <mergeCell ref="D110:F110"/>
    <mergeCell ref="H110:J110"/>
    <mergeCell ref="L110:N110"/>
    <mergeCell ref="P110:R110"/>
    <mergeCell ref="AI85:AJ85"/>
    <mergeCell ref="AK85:AL85"/>
    <mergeCell ref="AM85:AN85"/>
    <mergeCell ref="AO85:AP85"/>
    <mergeCell ref="AQ85:AR85"/>
    <mergeCell ref="AS85:AT85"/>
    <mergeCell ref="AW111:AX111"/>
    <mergeCell ref="AY111:AZ111"/>
    <mergeCell ref="BA111:BB111"/>
    <mergeCell ref="B135:C137"/>
    <mergeCell ref="D135:V135"/>
    <mergeCell ref="D136:F136"/>
    <mergeCell ref="H136:J136"/>
    <mergeCell ref="L136:N136"/>
    <mergeCell ref="P136:R136"/>
    <mergeCell ref="T136:V136"/>
    <mergeCell ref="AK111:AL111"/>
    <mergeCell ref="AM111:AN111"/>
    <mergeCell ref="AO111:AP111"/>
    <mergeCell ref="AQ111:AR111"/>
    <mergeCell ref="AS111:AT111"/>
    <mergeCell ref="AU111:AV111"/>
    <mergeCell ref="Y111:Z111"/>
    <mergeCell ref="AA111:AB111"/>
    <mergeCell ref="AC111:AD111"/>
    <mergeCell ref="AE111:AF111"/>
    <mergeCell ref="AG111:AH111"/>
    <mergeCell ref="AI111:AJ111"/>
    <mergeCell ref="B109:C111"/>
    <mergeCell ref="Y136:AD136"/>
    <mergeCell ref="AE136:AJ136"/>
    <mergeCell ref="AK136:AP136"/>
    <mergeCell ref="AQ136:AV136"/>
    <mergeCell ref="AW136:BB136"/>
    <mergeCell ref="Y137:Z137"/>
    <mergeCell ref="AA137:AB137"/>
    <mergeCell ref="AC137:AD137"/>
    <mergeCell ref="AE137:AF137"/>
    <mergeCell ref="AG137:AH137"/>
    <mergeCell ref="AU137:AV137"/>
    <mergeCell ref="AW137:AX137"/>
    <mergeCell ref="AY137:AZ137"/>
    <mergeCell ref="BA137:BB137"/>
    <mergeCell ref="AI137:AJ137"/>
    <mergeCell ref="AK137:AL137"/>
    <mergeCell ref="AM137:AN137"/>
    <mergeCell ref="AO137:AP137"/>
    <mergeCell ref="AQ137:AR137"/>
    <mergeCell ref="AS137:AT137"/>
  </mergeCells>
  <phoneticPr fontId="4"/>
  <conditionalFormatting sqref="H8:V105 H108:V158">
    <cfRule type="cellIs" dxfId="225" priority="3" operator="equal">
      <formula>100</formula>
    </cfRule>
    <cfRule type="cellIs" dxfId="224" priority="4" operator="equal">
      <formula>0</formula>
    </cfRule>
  </conditionalFormatting>
  <conditionalFormatting sqref="H106:V107">
    <cfRule type="cellIs" dxfId="223" priority="1" operator="equal">
      <formula>100</formula>
    </cfRule>
    <cfRule type="cellIs" dxfId="22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6" min="1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2E661-DB98-4243-8945-756D81F3B3AF}">
  <dimension ref="A1:BB147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632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632</v>
      </c>
      <c r="C9" s="56"/>
      <c r="D9" s="57">
        <v>4907</v>
      </c>
      <c r="E9" s="57">
        <v>489</v>
      </c>
      <c r="F9" s="57">
        <v>5396</v>
      </c>
      <c r="G9" s="56"/>
      <c r="H9" s="58">
        <v>5.889545547</v>
      </c>
      <c r="I9" s="58">
        <v>7.9754601230000004</v>
      </c>
      <c r="J9" s="58">
        <v>6.0785767230000003</v>
      </c>
      <c r="K9" s="59"/>
      <c r="L9" s="58">
        <v>77.508650520000003</v>
      </c>
      <c r="M9" s="58">
        <v>58.974358969999997</v>
      </c>
      <c r="N9" s="58">
        <v>75.304878049999999</v>
      </c>
      <c r="O9" s="60"/>
      <c r="P9" s="61">
        <v>0.244548604</v>
      </c>
      <c r="Q9" s="61">
        <v>0.204498978</v>
      </c>
      <c r="R9" s="61">
        <v>0.240919199</v>
      </c>
      <c r="S9" s="62"/>
      <c r="T9" s="61">
        <v>4.1522491349999999</v>
      </c>
      <c r="U9" s="61">
        <v>2.5641025640000001</v>
      </c>
      <c r="V9" s="61">
        <v>3.9634146339999998</v>
      </c>
    </row>
    <row r="10" spans="2:22" ht="6.6" customHeight="1" x14ac:dyDescent="0.4">
      <c r="B10" s="24" t="s">
        <v>633</v>
      </c>
      <c r="C10" s="24"/>
      <c r="D10" s="25">
        <v>1113</v>
      </c>
      <c r="E10" s="25">
        <v>100</v>
      </c>
      <c r="F10" s="25">
        <v>1213</v>
      </c>
      <c r="G10" s="24"/>
      <c r="H10" s="26">
        <v>5.0314465410000002</v>
      </c>
      <c r="I10" s="26">
        <v>10</v>
      </c>
      <c r="J10" s="26">
        <v>5.4410552350000003</v>
      </c>
      <c r="K10" s="27"/>
      <c r="L10" s="26">
        <v>66.071428569999995</v>
      </c>
      <c r="M10" s="26">
        <v>30</v>
      </c>
      <c r="N10" s="26">
        <v>60.60606061</v>
      </c>
      <c r="O10" s="28"/>
      <c r="P10" s="29">
        <v>0</v>
      </c>
      <c r="Q10" s="29">
        <v>0</v>
      </c>
      <c r="R10" s="29">
        <v>0</v>
      </c>
      <c r="S10" s="30"/>
      <c r="T10" s="29">
        <v>0</v>
      </c>
      <c r="U10" s="29">
        <v>0</v>
      </c>
      <c r="V10" s="29">
        <v>0</v>
      </c>
    </row>
    <row r="11" spans="2:22" ht="6.6" customHeight="1" x14ac:dyDescent="0.4">
      <c r="B11" s="24" t="s">
        <v>634</v>
      </c>
      <c r="C11" s="24"/>
      <c r="D11" s="25">
        <v>390</v>
      </c>
      <c r="E11" s="25">
        <v>38</v>
      </c>
      <c r="F11" s="25">
        <v>428</v>
      </c>
      <c r="G11" s="24"/>
      <c r="H11" s="26">
        <v>6.4102564099999997</v>
      </c>
      <c r="I11" s="26">
        <v>7.8947368420000004</v>
      </c>
      <c r="J11" s="26">
        <v>6.5420560749999996</v>
      </c>
      <c r="K11" s="27"/>
      <c r="L11" s="26">
        <v>88</v>
      </c>
      <c r="M11" s="26">
        <v>33.333333330000002</v>
      </c>
      <c r="N11" s="26">
        <v>82.142857140000004</v>
      </c>
      <c r="O11" s="28"/>
      <c r="P11" s="29">
        <v>0</v>
      </c>
      <c r="Q11" s="29">
        <v>0</v>
      </c>
      <c r="R11" s="29">
        <v>0</v>
      </c>
      <c r="S11" s="30"/>
      <c r="T11" s="29">
        <v>0</v>
      </c>
      <c r="U11" s="29">
        <v>0</v>
      </c>
      <c r="V11" s="29">
        <v>0</v>
      </c>
    </row>
    <row r="12" spans="2:22" ht="6.6" customHeight="1" x14ac:dyDescent="0.4">
      <c r="B12" s="24" t="s">
        <v>635</v>
      </c>
      <c r="C12" s="24"/>
      <c r="D12" s="25">
        <v>279</v>
      </c>
      <c r="E12" s="25">
        <v>8</v>
      </c>
      <c r="F12" s="25">
        <v>287</v>
      </c>
      <c r="G12" s="24"/>
      <c r="H12" s="26">
        <v>6.8100358419999996</v>
      </c>
      <c r="I12" s="26">
        <v>12.5</v>
      </c>
      <c r="J12" s="26">
        <v>6.9686411149999996</v>
      </c>
      <c r="K12" s="27"/>
      <c r="L12" s="26">
        <v>89.473684210000002</v>
      </c>
      <c r="M12" s="26">
        <v>100</v>
      </c>
      <c r="N12" s="26">
        <v>90</v>
      </c>
      <c r="O12" s="28"/>
      <c r="P12" s="29">
        <v>0.358422939</v>
      </c>
      <c r="Q12" s="29">
        <v>0</v>
      </c>
      <c r="R12" s="29">
        <v>0.34843205599999999</v>
      </c>
      <c r="S12" s="30"/>
      <c r="T12" s="29">
        <v>5.263157895</v>
      </c>
      <c r="U12" s="29">
        <v>0</v>
      </c>
      <c r="V12" s="29">
        <v>5</v>
      </c>
    </row>
    <row r="13" spans="2:22" ht="6.6" customHeight="1" x14ac:dyDescent="0.4">
      <c r="B13" s="24" t="s">
        <v>636</v>
      </c>
      <c r="C13" s="24"/>
      <c r="D13" s="25">
        <v>218</v>
      </c>
      <c r="E13" s="25">
        <v>33</v>
      </c>
      <c r="F13" s="25">
        <v>251</v>
      </c>
      <c r="G13" s="24"/>
      <c r="H13" s="26">
        <v>7.3394495409999996</v>
      </c>
      <c r="I13" s="26">
        <v>6.0606060609999997</v>
      </c>
      <c r="J13" s="26">
        <v>7.1713147409999998</v>
      </c>
      <c r="K13" s="27"/>
      <c r="L13" s="26">
        <v>75</v>
      </c>
      <c r="M13" s="26">
        <v>50</v>
      </c>
      <c r="N13" s="26">
        <v>72.222222220000006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637</v>
      </c>
      <c r="C14" s="24"/>
      <c r="D14" s="25">
        <v>214</v>
      </c>
      <c r="E14" s="25">
        <v>35</v>
      </c>
      <c r="F14" s="25">
        <v>249</v>
      </c>
      <c r="G14" s="24"/>
      <c r="H14" s="26">
        <v>5.1401869160000002</v>
      </c>
      <c r="I14" s="26">
        <v>22.85714286</v>
      </c>
      <c r="J14" s="26">
        <v>7.6305220880000002</v>
      </c>
      <c r="K14" s="27"/>
      <c r="L14" s="26">
        <v>81.818181820000007</v>
      </c>
      <c r="M14" s="26">
        <v>62.5</v>
      </c>
      <c r="N14" s="26">
        <v>73.684210530000001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638</v>
      </c>
      <c r="C15" s="24"/>
      <c r="D15" s="25">
        <v>196</v>
      </c>
      <c r="E15" s="25">
        <v>40</v>
      </c>
      <c r="F15" s="25">
        <v>236</v>
      </c>
      <c r="G15" s="24"/>
      <c r="H15" s="26">
        <v>7.1428571429999996</v>
      </c>
      <c r="I15" s="26">
        <v>5</v>
      </c>
      <c r="J15" s="26">
        <v>6.7796610169999996</v>
      </c>
      <c r="K15" s="27"/>
      <c r="L15" s="26">
        <v>85.714285709999999</v>
      </c>
      <c r="M15" s="26">
        <v>100</v>
      </c>
      <c r="N15" s="26">
        <v>87.5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639</v>
      </c>
      <c r="C16" s="24"/>
      <c r="D16" s="25">
        <v>290</v>
      </c>
      <c r="E16" s="25">
        <v>45</v>
      </c>
      <c r="F16" s="25">
        <v>335</v>
      </c>
      <c r="G16" s="24"/>
      <c r="H16" s="26">
        <v>9.6551724140000008</v>
      </c>
      <c r="I16" s="26">
        <v>4.4444444440000002</v>
      </c>
      <c r="J16" s="26">
        <v>8.9552238810000002</v>
      </c>
      <c r="K16" s="27"/>
      <c r="L16" s="26">
        <v>60.714285709999999</v>
      </c>
      <c r="M16" s="26">
        <v>50</v>
      </c>
      <c r="N16" s="26">
        <v>60</v>
      </c>
      <c r="O16" s="28"/>
      <c r="P16" s="29">
        <v>2.7586206899999999</v>
      </c>
      <c r="Q16" s="29">
        <v>2.2222222220000001</v>
      </c>
      <c r="R16" s="29">
        <v>2.686567164</v>
      </c>
      <c r="S16" s="30"/>
      <c r="T16" s="29">
        <v>28.571428569999998</v>
      </c>
      <c r="U16" s="29">
        <v>50</v>
      </c>
      <c r="V16" s="29">
        <v>30</v>
      </c>
    </row>
    <row r="17" spans="2:54" ht="6.6" customHeight="1" x14ac:dyDescent="0.4">
      <c r="B17" s="24" t="s">
        <v>640</v>
      </c>
      <c r="C17" s="24"/>
      <c r="D17" s="25">
        <v>281</v>
      </c>
      <c r="E17" s="25">
        <v>119</v>
      </c>
      <c r="F17" s="25">
        <v>400</v>
      </c>
      <c r="G17" s="24"/>
      <c r="H17" s="26">
        <v>4.6263345200000003</v>
      </c>
      <c r="I17" s="26">
        <v>7.5630252100000002</v>
      </c>
      <c r="J17" s="26">
        <v>5.5</v>
      </c>
      <c r="K17" s="27"/>
      <c r="L17" s="26">
        <v>84.61538462</v>
      </c>
      <c r="M17" s="26">
        <v>88.888888890000004</v>
      </c>
      <c r="N17" s="26">
        <v>86.363636360000001</v>
      </c>
      <c r="O17" s="28"/>
      <c r="P17" s="29">
        <v>0.35587188600000003</v>
      </c>
      <c r="Q17" s="29">
        <v>0</v>
      </c>
      <c r="R17" s="29">
        <v>0.25</v>
      </c>
      <c r="S17" s="30"/>
      <c r="T17" s="29">
        <v>7.692307692</v>
      </c>
      <c r="U17" s="29">
        <v>0</v>
      </c>
      <c r="V17" s="29">
        <v>4.5454545450000001</v>
      </c>
    </row>
    <row r="18" spans="2:54" ht="6.6" customHeight="1" x14ac:dyDescent="0.4">
      <c r="B18" s="24" t="s">
        <v>641</v>
      </c>
      <c r="C18" s="24"/>
      <c r="D18" s="25">
        <v>348</v>
      </c>
      <c r="E18" s="25">
        <v>24</v>
      </c>
      <c r="F18" s="25">
        <v>372</v>
      </c>
      <c r="G18" s="24"/>
      <c r="H18" s="26">
        <v>7.4712643679999999</v>
      </c>
      <c r="I18" s="26">
        <v>0</v>
      </c>
      <c r="J18" s="26">
        <v>6.9892473119999998</v>
      </c>
      <c r="K18" s="27"/>
      <c r="L18" s="26">
        <v>88.46153846</v>
      </c>
      <c r="M18" s="26" t="s">
        <v>17</v>
      </c>
      <c r="N18" s="26">
        <v>88.46153846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54" ht="6.6" customHeight="1" x14ac:dyDescent="0.4">
      <c r="B19" s="24" t="s">
        <v>642</v>
      </c>
      <c r="C19" s="24"/>
      <c r="D19" s="25">
        <v>156</v>
      </c>
      <c r="E19" s="25">
        <v>8</v>
      </c>
      <c r="F19" s="25">
        <v>164</v>
      </c>
      <c r="G19" s="24"/>
      <c r="H19" s="26">
        <v>8.3333333330000006</v>
      </c>
      <c r="I19" s="26">
        <v>12.5</v>
      </c>
      <c r="J19" s="26">
        <v>8.5365853660000006</v>
      </c>
      <c r="K19" s="27"/>
      <c r="L19" s="26">
        <v>76.92307692</v>
      </c>
      <c r="M19" s="26">
        <v>0</v>
      </c>
      <c r="N19" s="26">
        <v>71.428571430000005</v>
      </c>
      <c r="O19" s="28"/>
      <c r="P19" s="29">
        <v>0.64102564100000003</v>
      </c>
      <c r="Q19" s="29">
        <v>0</v>
      </c>
      <c r="R19" s="29">
        <v>0.60975609799999997</v>
      </c>
      <c r="S19" s="30"/>
      <c r="T19" s="29">
        <v>7.692307692</v>
      </c>
      <c r="U19" s="29">
        <v>0</v>
      </c>
      <c r="V19" s="29">
        <v>7.1428571429999996</v>
      </c>
    </row>
    <row r="20" spans="2:54" ht="6.6" customHeight="1" x14ac:dyDescent="0.4">
      <c r="B20" s="24" t="s">
        <v>643</v>
      </c>
      <c r="C20" s="24"/>
      <c r="D20" s="25">
        <v>54</v>
      </c>
      <c r="E20" s="25" t="s">
        <v>17</v>
      </c>
      <c r="F20" s="25">
        <v>54</v>
      </c>
      <c r="G20" s="24"/>
      <c r="H20" s="26">
        <v>7.407407407</v>
      </c>
      <c r="I20" s="26" t="s">
        <v>17</v>
      </c>
      <c r="J20" s="26">
        <v>7.407407407</v>
      </c>
      <c r="K20" s="27"/>
      <c r="L20" s="26">
        <v>25</v>
      </c>
      <c r="M20" s="26" t="s">
        <v>17</v>
      </c>
      <c r="N20" s="26">
        <v>25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54" ht="6.6" customHeight="1" x14ac:dyDescent="0.4">
      <c r="B21" s="24" t="s">
        <v>644</v>
      </c>
      <c r="C21" s="24"/>
      <c r="D21" s="25">
        <v>97</v>
      </c>
      <c r="E21" s="25">
        <v>9</v>
      </c>
      <c r="F21" s="25">
        <v>106</v>
      </c>
      <c r="G21" s="24"/>
      <c r="H21" s="26">
        <v>3.0927835049999999</v>
      </c>
      <c r="I21" s="26">
        <v>0</v>
      </c>
      <c r="J21" s="26">
        <v>2.8301886789999999</v>
      </c>
      <c r="K21" s="27"/>
      <c r="L21" s="26">
        <v>100</v>
      </c>
      <c r="M21" s="26" t="s">
        <v>17</v>
      </c>
      <c r="N21" s="26">
        <v>100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54" ht="6.6" customHeight="1" x14ac:dyDescent="0.4">
      <c r="B22" s="24" t="s">
        <v>645</v>
      </c>
      <c r="C22" s="24"/>
      <c r="D22" s="25">
        <v>253</v>
      </c>
      <c r="E22" s="25">
        <v>11</v>
      </c>
      <c r="F22" s="25">
        <v>264</v>
      </c>
      <c r="G22" s="24"/>
      <c r="H22" s="26">
        <v>5.9288537549999996</v>
      </c>
      <c r="I22" s="26">
        <v>9.0909090910000003</v>
      </c>
      <c r="J22" s="26">
        <v>6.0606060609999997</v>
      </c>
      <c r="K22" s="27"/>
      <c r="L22" s="26">
        <v>86.666666669999998</v>
      </c>
      <c r="M22" s="26">
        <v>100</v>
      </c>
      <c r="N22" s="26">
        <v>87.5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54" ht="6.6" customHeight="1" x14ac:dyDescent="0.4">
      <c r="B23" s="24" t="s">
        <v>646</v>
      </c>
      <c r="C23" s="24"/>
      <c r="D23" s="25">
        <v>432</v>
      </c>
      <c r="E23" s="25">
        <v>5</v>
      </c>
      <c r="F23" s="25">
        <v>437</v>
      </c>
      <c r="G23" s="24"/>
      <c r="H23" s="26">
        <v>3.703703704</v>
      </c>
      <c r="I23" s="26">
        <v>0</v>
      </c>
      <c r="J23" s="26">
        <v>3.661327231</v>
      </c>
      <c r="K23" s="27"/>
      <c r="L23" s="26">
        <v>93.75</v>
      </c>
      <c r="M23" s="26" t="s">
        <v>17</v>
      </c>
      <c r="N23" s="26">
        <v>93.75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54" ht="6.6" customHeight="1" x14ac:dyDescent="0.4">
      <c r="B24" s="24" t="s">
        <v>647</v>
      </c>
      <c r="C24" s="24"/>
      <c r="D24" s="25">
        <v>313</v>
      </c>
      <c r="E24" s="25">
        <v>10</v>
      </c>
      <c r="F24" s="25">
        <v>323</v>
      </c>
      <c r="G24" s="24"/>
      <c r="H24" s="26">
        <v>4.1533546330000002</v>
      </c>
      <c r="I24" s="26">
        <v>0</v>
      </c>
      <c r="J24" s="26">
        <v>4.0247678020000004</v>
      </c>
      <c r="K24" s="27"/>
      <c r="L24" s="26">
        <v>76.92307692</v>
      </c>
      <c r="M24" s="26" t="s">
        <v>17</v>
      </c>
      <c r="N24" s="26">
        <v>76.92307692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54" ht="6.6" customHeight="1" x14ac:dyDescent="0.4">
      <c r="B25" s="24" t="s">
        <v>648</v>
      </c>
      <c r="C25" s="24"/>
      <c r="D25" s="25">
        <v>46</v>
      </c>
      <c r="E25" s="25">
        <v>4</v>
      </c>
      <c r="F25" s="25">
        <v>50</v>
      </c>
      <c r="G25" s="24"/>
      <c r="H25" s="26">
        <v>6.5217391300000003</v>
      </c>
      <c r="I25" s="26">
        <v>0</v>
      </c>
      <c r="J25" s="26">
        <v>6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54" ht="6.6" customHeight="1" x14ac:dyDescent="0.4">
      <c r="B26" s="24" t="s">
        <v>649</v>
      </c>
      <c r="C26" s="24"/>
      <c r="D26" s="25">
        <v>227</v>
      </c>
      <c r="E26" s="25" t="s">
        <v>17</v>
      </c>
      <c r="F26" s="25">
        <v>227</v>
      </c>
      <c r="G26" s="24"/>
      <c r="H26" s="26">
        <v>6.1674008809999998</v>
      </c>
      <c r="I26" s="26" t="s">
        <v>17</v>
      </c>
      <c r="J26" s="26">
        <v>6.1674008809999998</v>
      </c>
      <c r="K26" s="27"/>
      <c r="L26" s="26">
        <v>64.285714290000001</v>
      </c>
      <c r="M26" s="26" t="s">
        <v>17</v>
      </c>
      <c r="N26" s="26">
        <v>64.285714290000001</v>
      </c>
      <c r="O26" s="28"/>
      <c r="P26" s="29">
        <v>0.44052863399999997</v>
      </c>
      <c r="Q26" s="29" t="s">
        <v>17</v>
      </c>
      <c r="R26" s="29">
        <v>0.44052863399999997</v>
      </c>
      <c r="S26" s="30"/>
      <c r="T26" s="29">
        <v>7.1428571429999996</v>
      </c>
      <c r="U26" s="29" t="s">
        <v>17</v>
      </c>
      <c r="V26" s="29">
        <v>7.1428571429999996</v>
      </c>
    </row>
    <row r="27" spans="2:54" ht="6.6" customHeight="1" x14ac:dyDescent="0.4">
      <c r="B27" s="63"/>
      <c r="C27" s="63"/>
      <c r="D27" s="64"/>
      <c r="E27" s="64"/>
      <c r="F27" s="64"/>
      <c r="G27" s="63"/>
      <c r="H27" s="65"/>
      <c r="I27" s="65"/>
      <c r="J27" s="65"/>
      <c r="K27" s="65"/>
      <c r="L27" s="65"/>
      <c r="M27" s="65"/>
      <c r="N27" s="65"/>
      <c r="O27" s="63"/>
      <c r="P27" s="66"/>
      <c r="Q27" s="66"/>
      <c r="R27" s="66"/>
      <c r="S27" s="66"/>
      <c r="T27" s="66"/>
      <c r="U27" s="66"/>
      <c r="V27" s="66"/>
    </row>
    <row r="28" spans="2:54" ht="6.6" customHeight="1" x14ac:dyDescent="0.4">
      <c r="B28" s="10" t="s">
        <v>1765</v>
      </c>
      <c r="H28" s="16"/>
      <c r="I28" s="16"/>
      <c r="J28" s="16"/>
      <c r="K28" s="16"/>
    </row>
    <row r="29" spans="2:54" ht="6.6" customHeight="1" x14ac:dyDescent="0.4">
      <c r="B29" s="89" t="s">
        <v>2</v>
      </c>
      <c r="C29" s="89"/>
      <c r="D29" s="93" t="s">
        <v>1771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</row>
    <row r="30" spans="2:54" ht="6.6" customHeight="1" x14ac:dyDescent="0.4">
      <c r="B30" s="90"/>
      <c r="C30" s="90"/>
      <c r="D30" s="94" t="s">
        <v>3</v>
      </c>
      <c r="E30" s="94"/>
      <c r="F30" s="94"/>
      <c r="G30" s="17"/>
      <c r="H30" s="95" t="s">
        <v>4</v>
      </c>
      <c r="I30" s="95"/>
      <c r="J30" s="95"/>
      <c r="L30" s="95" t="s">
        <v>5</v>
      </c>
      <c r="M30" s="95"/>
      <c r="N30" s="95"/>
      <c r="P30" s="96" t="s">
        <v>6</v>
      </c>
      <c r="Q30" s="96"/>
      <c r="R30" s="96"/>
      <c r="T30" s="96" t="s">
        <v>7</v>
      </c>
      <c r="U30" s="96"/>
      <c r="V30" s="96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</row>
    <row r="31" spans="2:54" ht="6.6" customHeight="1" x14ac:dyDescent="0.4">
      <c r="B31" s="91"/>
      <c r="C31" s="91"/>
      <c r="D31" s="19" t="s">
        <v>8</v>
      </c>
      <c r="E31" s="19" t="s">
        <v>9</v>
      </c>
      <c r="F31" s="19" t="s">
        <v>10</v>
      </c>
      <c r="G31" s="20"/>
      <c r="H31" s="21" t="s">
        <v>8</v>
      </c>
      <c r="I31" s="21" t="s">
        <v>9</v>
      </c>
      <c r="J31" s="21" t="s">
        <v>10</v>
      </c>
      <c r="K31" s="21"/>
      <c r="L31" s="21" t="s">
        <v>8</v>
      </c>
      <c r="M31" s="21" t="s">
        <v>9</v>
      </c>
      <c r="N31" s="21" t="s">
        <v>10</v>
      </c>
      <c r="O31" s="22"/>
      <c r="P31" s="23" t="s">
        <v>8</v>
      </c>
      <c r="Q31" s="23" t="s">
        <v>9</v>
      </c>
      <c r="R31" s="23" t="s">
        <v>10</v>
      </c>
      <c r="S31" s="23"/>
      <c r="T31" s="23" t="s">
        <v>8</v>
      </c>
      <c r="U31" s="23" t="s">
        <v>9</v>
      </c>
      <c r="V31" s="23" t="s">
        <v>10</v>
      </c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</row>
    <row r="32" spans="2:54" ht="6.6" customHeight="1" x14ac:dyDescent="0.4">
      <c r="B32" s="56" t="s">
        <v>11</v>
      </c>
      <c r="C32" s="56"/>
      <c r="D32" s="57">
        <v>15632</v>
      </c>
      <c r="E32" s="57">
        <v>764129</v>
      </c>
      <c r="F32" s="57">
        <v>779761</v>
      </c>
      <c r="G32" s="56"/>
      <c r="H32" s="58">
        <v>4.2796827019999997</v>
      </c>
      <c r="I32" s="58">
        <v>7.4589499940000001</v>
      </c>
      <c r="J32" s="58">
        <v>7.3952146880000003</v>
      </c>
      <c r="K32" s="59"/>
      <c r="L32" s="58">
        <v>83.856502239999998</v>
      </c>
      <c r="M32" s="58">
        <v>93.985542850000002</v>
      </c>
      <c r="N32" s="58">
        <v>93.868030869999998</v>
      </c>
      <c r="O32" s="60"/>
      <c r="P32" s="61">
        <v>0.153531218</v>
      </c>
      <c r="Q32" s="61">
        <v>0.29248988100000001</v>
      </c>
      <c r="R32" s="61">
        <v>0.28970415300000002</v>
      </c>
      <c r="S32" s="62"/>
      <c r="T32" s="61">
        <v>3.5874439460000001</v>
      </c>
      <c r="U32" s="61">
        <v>3.9213278119999999</v>
      </c>
      <c r="V32" s="61">
        <v>3.9174542620000001</v>
      </c>
    </row>
    <row r="33" spans="2:22" ht="6.6" customHeight="1" x14ac:dyDescent="0.4">
      <c r="B33" s="56" t="s">
        <v>632</v>
      </c>
      <c r="C33" s="56"/>
      <c r="D33" s="57" t="s">
        <v>17</v>
      </c>
      <c r="E33" s="57">
        <v>5869</v>
      </c>
      <c r="F33" s="57">
        <v>5869</v>
      </c>
      <c r="G33" s="56"/>
      <c r="H33" s="58" t="s">
        <v>17</v>
      </c>
      <c r="I33" s="58">
        <v>8.8601124549999994</v>
      </c>
      <c r="J33" s="58">
        <v>8.8601124549999994</v>
      </c>
      <c r="K33" s="59"/>
      <c r="L33" s="58" t="s">
        <v>17</v>
      </c>
      <c r="M33" s="58">
        <v>95.96153846</v>
      </c>
      <c r="N33" s="58">
        <v>95.96153846</v>
      </c>
      <c r="O33" s="60"/>
      <c r="P33" s="61" t="s">
        <v>17</v>
      </c>
      <c r="Q33" s="61">
        <v>0.39188958899999998</v>
      </c>
      <c r="R33" s="61">
        <v>0.39188958899999998</v>
      </c>
      <c r="S33" s="62"/>
      <c r="T33" s="61" t="s">
        <v>17</v>
      </c>
      <c r="U33" s="61">
        <v>4.423076923</v>
      </c>
      <c r="V33" s="61">
        <v>4.423076923</v>
      </c>
    </row>
    <row r="34" spans="2:22" ht="6.6" customHeight="1" x14ac:dyDescent="0.4">
      <c r="B34" s="24" t="s">
        <v>633</v>
      </c>
      <c r="C34" s="24"/>
      <c r="D34" s="25" t="s">
        <v>17</v>
      </c>
      <c r="E34" s="25">
        <v>1475</v>
      </c>
      <c r="F34" s="25">
        <v>1475</v>
      </c>
      <c r="G34" s="24"/>
      <c r="H34" s="26" t="s">
        <v>17</v>
      </c>
      <c r="I34" s="26">
        <v>9.4237288140000004</v>
      </c>
      <c r="J34" s="26">
        <v>9.4237288140000004</v>
      </c>
      <c r="K34" s="27"/>
      <c r="L34" s="26" t="s">
        <v>17</v>
      </c>
      <c r="M34" s="26">
        <v>96.402877700000005</v>
      </c>
      <c r="N34" s="26">
        <v>96.402877700000005</v>
      </c>
      <c r="O34" s="28"/>
      <c r="P34" s="29" t="s">
        <v>17</v>
      </c>
      <c r="Q34" s="29">
        <v>0.20338983099999999</v>
      </c>
      <c r="R34" s="29">
        <v>0.20338983099999999</v>
      </c>
      <c r="S34" s="30"/>
      <c r="T34" s="29" t="s">
        <v>17</v>
      </c>
      <c r="U34" s="29">
        <v>2.1582733809999999</v>
      </c>
      <c r="V34" s="29">
        <v>2.1582733809999999</v>
      </c>
    </row>
    <row r="35" spans="2:22" ht="6.6" customHeight="1" x14ac:dyDescent="0.4">
      <c r="B35" s="24" t="s">
        <v>634</v>
      </c>
      <c r="C35" s="24"/>
      <c r="D35" s="25" t="s">
        <v>17</v>
      </c>
      <c r="E35" s="25">
        <v>944</v>
      </c>
      <c r="F35" s="25">
        <v>944</v>
      </c>
      <c r="G35" s="24"/>
      <c r="H35" s="26" t="s">
        <v>17</v>
      </c>
      <c r="I35" s="26">
        <v>9.6398305079999993</v>
      </c>
      <c r="J35" s="26">
        <v>9.6398305079999993</v>
      </c>
      <c r="K35" s="27"/>
      <c r="L35" s="26" t="s">
        <v>17</v>
      </c>
      <c r="M35" s="26">
        <v>100</v>
      </c>
      <c r="N35" s="26">
        <v>100</v>
      </c>
      <c r="O35" s="28"/>
      <c r="P35" s="29" t="s">
        <v>17</v>
      </c>
      <c r="Q35" s="29">
        <v>0.211864407</v>
      </c>
      <c r="R35" s="29">
        <v>0.211864407</v>
      </c>
      <c r="S35" s="30"/>
      <c r="T35" s="29" t="s">
        <v>17</v>
      </c>
      <c r="U35" s="29">
        <v>2.1978021980000002</v>
      </c>
      <c r="V35" s="29">
        <v>2.1978021980000002</v>
      </c>
    </row>
    <row r="36" spans="2:22" ht="6.6" customHeight="1" x14ac:dyDescent="0.4">
      <c r="B36" s="24" t="s">
        <v>635</v>
      </c>
      <c r="C36" s="24"/>
      <c r="D36" s="25" t="s">
        <v>17</v>
      </c>
      <c r="E36" s="25">
        <v>42</v>
      </c>
      <c r="F36" s="25">
        <v>42</v>
      </c>
      <c r="G36" s="24"/>
      <c r="H36" s="26" t="s">
        <v>17</v>
      </c>
      <c r="I36" s="26">
        <v>9.5238095240000007</v>
      </c>
      <c r="J36" s="26">
        <v>9.5238095240000007</v>
      </c>
      <c r="K36" s="27"/>
      <c r="L36" s="26" t="s">
        <v>17</v>
      </c>
      <c r="M36" s="26">
        <v>100</v>
      </c>
      <c r="N36" s="26">
        <v>100</v>
      </c>
      <c r="O36" s="28"/>
      <c r="P36" s="29" t="s">
        <v>17</v>
      </c>
      <c r="Q36" s="29">
        <v>0</v>
      </c>
      <c r="R36" s="29">
        <v>0</v>
      </c>
      <c r="S36" s="30"/>
      <c r="T36" s="29" t="s">
        <v>17</v>
      </c>
      <c r="U36" s="29">
        <v>0</v>
      </c>
      <c r="V36" s="29">
        <v>0</v>
      </c>
    </row>
    <row r="37" spans="2:22" ht="6.6" customHeight="1" x14ac:dyDescent="0.4">
      <c r="B37" s="24" t="s">
        <v>636</v>
      </c>
      <c r="C37" s="24"/>
      <c r="D37" s="25" t="s">
        <v>17</v>
      </c>
      <c r="E37" s="25">
        <v>214</v>
      </c>
      <c r="F37" s="25">
        <v>214</v>
      </c>
      <c r="G37" s="24"/>
      <c r="H37" s="26" t="s">
        <v>17</v>
      </c>
      <c r="I37" s="26">
        <v>7.4766355139999998</v>
      </c>
      <c r="J37" s="26">
        <v>7.4766355139999998</v>
      </c>
      <c r="K37" s="27"/>
      <c r="L37" s="26" t="s">
        <v>17</v>
      </c>
      <c r="M37" s="26">
        <v>87.5</v>
      </c>
      <c r="N37" s="26">
        <v>87.5</v>
      </c>
      <c r="O37" s="28"/>
      <c r="P37" s="29" t="s">
        <v>17</v>
      </c>
      <c r="Q37" s="29">
        <v>0.93457943899999996</v>
      </c>
      <c r="R37" s="29">
        <v>0.93457943899999996</v>
      </c>
      <c r="S37" s="30"/>
      <c r="T37" s="29" t="s">
        <v>17</v>
      </c>
      <c r="U37" s="29">
        <v>12.5</v>
      </c>
      <c r="V37" s="29">
        <v>12.5</v>
      </c>
    </row>
    <row r="38" spans="2:22" ht="6.6" customHeight="1" x14ac:dyDescent="0.4">
      <c r="B38" s="24" t="s">
        <v>637</v>
      </c>
      <c r="C38" s="24"/>
      <c r="D38" s="25" t="s">
        <v>17</v>
      </c>
      <c r="E38" s="25">
        <v>170</v>
      </c>
      <c r="F38" s="25">
        <v>170</v>
      </c>
      <c r="G38" s="24"/>
      <c r="H38" s="26" t="s">
        <v>17</v>
      </c>
      <c r="I38" s="26">
        <v>7.6470588240000001</v>
      </c>
      <c r="J38" s="26">
        <v>7.6470588240000001</v>
      </c>
      <c r="K38" s="27"/>
      <c r="L38" s="26" t="s">
        <v>17</v>
      </c>
      <c r="M38" s="26">
        <v>92.307692309999993</v>
      </c>
      <c r="N38" s="26">
        <v>92.307692309999993</v>
      </c>
      <c r="O38" s="28"/>
      <c r="P38" s="29" t="s">
        <v>17</v>
      </c>
      <c r="Q38" s="29">
        <v>0.58823529399999996</v>
      </c>
      <c r="R38" s="29">
        <v>0.58823529399999996</v>
      </c>
      <c r="S38" s="30"/>
      <c r="T38" s="29" t="s">
        <v>17</v>
      </c>
      <c r="U38" s="29">
        <v>7.692307692</v>
      </c>
      <c r="V38" s="29">
        <v>7.692307692</v>
      </c>
    </row>
    <row r="39" spans="2:22" ht="6.6" customHeight="1" x14ac:dyDescent="0.4">
      <c r="B39" s="24" t="s">
        <v>638</v>
      </c>
      <c r="C39" s="24"/>
      <c r="D39" s="25" t="s">
        <v>17</v>
      </c>
      <c r="E39" s="25">
        <v>598</v>
      </c>
      <c r="F39" s="25">
        <v>598</v>
      </c>
      <c r="G39" s="24"/>
      <c r="H39" s="26" t="s">
        <v>17</v>
      </c>
      <c r="I39" s="26">
        <v>5.1839464880000001</v>
      </c>
      <c r="J39" s="26">
        <v>5.1839464880000001</v>
      </c>
      <c r="K39" s="27"/>
      <c r="L39" s="26" t="s">
        <v>17</v>
      </c>
      <c r="M39" s="26">
        <v>93.548387099999999</v>
      </c>
      <c r="N39" s="26">
        <v>93.548387099999999</v>
      </c>
      <c r="O39" s="28"/>
      <c r="P39" s="29" t="s">
        <v>17</v>
      </c>
      <c r="Q39" s="29">
        <v>0.66889632099999996</v>
      </c>
      <c r="R39" s="29">
        <v>0.66889632099999996</v>
      </c>
      <c r="S39" s="30"/>
      <c r="T39" s="29" t="s">
        <v>17</v>
      </c>
      <c r="U39" s="29">
        <v>12.90322581</v>
      </c>
      <c r="V39" s="29">
        <v>12.90322581</v>
      </c>
    </row>
    <row r="40" spans="2:22" ht="6.6" customHeight="1" x14ac:dyDescent="0.4">
      <c r="B40" s="24" t="s">
        <v>639</v>
      </c>
      <c r="C40" s="24"/>
      <c r="D40" s="25" t="s">
        <v>17</v>
      </c>
      <c r="E40" s="25">
        <v>172</v>
      </c>
      <c r="F40" s="25">
        <v>172</v>
      </c>
      <c r="G40" s="24"/>
      <c r="H40" s="26" t="s">
        <v>17</v>
      </c>
      <c r="I40" s="26">
        <v>6.3953488370000002</v>
      </c>
      <c r="J40" s="26">
        <v>6.3953488370000002</v>
      </c>
      <c r="K40" s="27"/>
      <c r="L40" s="26" t="s">
        <v>17</v>
      </c>
      <c r="M40" s="26">
        <v>100</v>
      </c>
      <c r="N40" s="26">
        <v>100</v>
      </c>
      <c r="O40" s="28"/>
      <c r="P40" s="29" t="s">
        <v>17</v>
      </c>
      <c r="Q40" s="29">
        <v>1.7441860469999999</v>
      </c>
      <c r="R40" s="29">
        <v>1.7441860469999999</v>
      </c>
      <c r="S40" s="30"/>
      <c r="T40" s="29" t="s">
        <v>17</v>
      </c>
      <c r="U40" s="29">
        <v>27.272727270000001</v>
      </c>
      <c r="V40" s="29">
        <v>27.272727270000001</v>
      </c>
    </row>
    <row r="41" spans="2:22" ht="6.6" customHeight="1" x14ac:dyDescent="0.4">
      <c r="B41" s="24" t="s">
        <v>640</v>
      </c>
      <c r="C41" s="24"/>
      <c r="D41" s="25" t="s">
        <v>17</v>
      </c>
      <c r="E41" s="25">
        <v>985</v>
      </c>
      <c r="F41" s="25">
        <v>985</v>
      </c>
      <c r="G41" s="24"/>
      <c r="H41" s="26" t="s">
        <v>17</v>
      </c>
      <c r="I41" s="26">
        <v>8.629441624</v>
      </c>
      <c r="J41" s="26">
        <v>8.629441624</v>
      </c>
      <c r="K41" s="27"/>
      <c r="L41" s="26" t="s">
        <v>17</v>
      </c>
      <c r="M41" s="26">
        <v>95.294117650000004</v>
      </c>
      <c r="N41" s="26">
        <v>95.294117650000004</v>
      </c>
      <c r="O41" s="28"/>
      <c r="P41" s="29" t="s">
        <v>17</v>
      </c>
      <c r="Q41" s="29">
        <v>0.50761421299999998</v>
      </c>
      <c r="R41" s="29">
        <v>0.50761421299999998</v>
      </c>
      <c r="S41" s="30"/>
      <c r="T41" s="29" t="s">
        <v>17</v>
      </c>
      <c r="U41" s="29">
        <v>5.8823529409999997</v>
      </c>
      <c r="V41" s="29">
        <v>5.8823529409999997</v>
      </c>
    </row>
    <row r="42" spans="2:22" ht="6.6" customHeight="1" x14ac:dyDescent="0.4">
      <c r="B42" s="24" t="s">
        <v>641</v>
      </c>
      <c r="C42" s="24"/>
      <c r="D42" s="25" t="s">
        <v>17</v>
      </c>
      <c r="E42" s="25">
        <v>414</v>
      </c>
      <c r="F42" s="25">
        <v>414</v>
      </c>
      <c r="G42" s="24"/>
      <c r="H42" s="26" t="s">
        <v>17</v>
      </c>
      <c r="I42" s="26">
        <v>8.4541062799999995</v>
      </c>
      <c r="J42" s="26">
        <v>8.4541062799999995</v>
      </c>
      <c r="K42" s="27"/>
      <c r="L42" s="26" t="s">
        <v>17</v>
      </c>
      <c r="M42" s="26">
        <v>88.571428569999995</v>
      </c>
      <c r="N42" s="26">
        <v>88.571428569999995</v>
      </c>
      <c r="O42" s="28"/>
      <c r="P42" s="29" t="s">
        <v>17</v>
      </c>
      <c r="Q42" s="29">
        <v>0.24154589400000001</v>
      </c>
      <c r="R42" s="29">
        <v>0.24154589400000001</v>
      </c>
      <c r="S42" s="30"/>
      <c r="T42" s="29" t="s">
        <v>17</v>
      </c>
      <c r="U42" s="29">
        <v>2.8571428569999999</v>
      </c>
      <c r="V42" s="29">
        <v>2.8571428569999999</v>
      </c>
    </row>
    <row r="43" spans="2:22" ht="6.6" customHeight="1" x14ac:dyDescent="0.4">
      <c r="B43" s="24" t="s">
        <v>642</v>
      </c>
      <c r="C43" s="24"/>
      <c r="D43" s="25" t="s">
        <v>17</v>
      </c>
      <c r="E43" s="25">
        <v>228</v>
      </c>
      <c r="F43" s="25">
        <v>228</v>
      </c>
      <c r="G43" s="24"/>
      <c r="H43" s="26" t="s">
        <v>17</v>
      </c>
      <c r="I43" s="26">
        <v>12.28070175</v>
      </c>
      <c r="J43" s="26">
        <v>12.28070175</v>
      </c>
      <c r="K43" s="27"/>
      <c r="L43" s="26" t="s">
        <v>17</v>
      </c>
      <c r="M43" s="26">
        <v>92.857142859999996</v>
      </c>
      <c r="N43" s="26">
        <v>92.857142859999996</v>
      </c>
      <c r="O43" s="28"/>
      <c r="P43" s="29" t="s">
        <v>17</v>
      </c>
      <c r="Q43" s="29">
        <v>0</v>
      </c>
      <c r="R43" s="29">
        <v>0</v>
      </c>
      <c r="S43" s="30"/>
      <c r="T43" s="29" t="s">
        <v>17</v>
      </c>
      <c r="U43" s="29">
        <v>0</v>
      </c>
      <c r="V43" s="29">
        <v>0</v>
      </c>
    </row>
    <row r="44" spans="2:22" ht="6.6" customHeight="1" x14ac:dyDescent="0.4">
      <c r="B44" s="24" t="s">
        <v>643</v>
      </c>
      <c r="C44" s="24"/>
      <c r="D44" s="25" t="s">
        <v>17</v>
      </c>
      <c r="E44" s="25">
        <v>41</v>
      </c>
      <c r="F44" s="25">
        <v>41</v>
      </c>
      <c r="G44" s="24"/>
      <c r="H44" s="26" t="s">
        <v>17</v>
      </c>
      <c r="I44" s="26">
        <v>14.634146339999999</v>
      </c>
      <c r="J44" s="26">
        <v>14.634146339999999</v>
      </c>
      <c r="K44" s="27"/>
      <c r="L44" s="26" t="s">
        <v>17</v>
      </c>
      <c r="M44" s="26">
        <v>100</v>
      </c>
      <c r="N44" s="26">
        <v>100</v>
      </c>
      <c r="O44" s="28"/>
      <c r="P44" s="29" t="s">
        <v>17</v>
      </c>
      <c r="Q44" s="29">
        <v>0</v>
      </c>
      <c r="R44" s="29">
        <v>0</v>
      </c>
      <c r="S44" s="30"/>
      <c r="T44" s="29" t="s">
        <v>17</v>
      </c>
      <c r="U44" s="29">
        <v>0</v>
      </c>
      <c r="V44" s="29">
        <v>0</v>
      </c>
    </row>
    <row r="45" spans="2:22" ht="6.6" customHeight="1" x14ac:dyDescent="0.4">
      <c r="B45" s="24" t="s">
        <v>644</v>
      </c>
      <c r="C45" s="24"/>
      <c r="D45" s="25" t="s">
        <v>17</v>
      </c>
      <c r="E45" s="25">
        <v>70</v>
      </c>
      <c r="F45" s="25">
        <v>70</v>
      </c>
      <c r="G45" s="24"/>
      <c r="H45" s="26" t="s">
        <v>17</v>
      </c>
      <c r="I45" s="26">
        <v>5.7142857139999998</v>
      </c>
      <c r="J45" s="26">
        <v>5.7142857139999998</v>
      </c>
      <c r="K45" s="27"/>
      <c r="L45" s="26" t="s">
        <v>17</v>
      </c>
      <c r="M45" s="26">
        <v>100</v>
      </c>
      <c r="N45" s="26">
        <v>100</v>
      </c>
      <c r="O45" s="28"/>
      <c r="P45" s="29" t="s">
        <v>17</v>
      </c>
      <c r="Q45" s="29">
        <v>0</v>
      </c>
      <c r="R45" s="29">
        <v>0</v>
      </c>
      <c r="S45" s="30"/>
      <c r="T45" s="29" t="s">
        <v>17</v>
      </c>
      <c r="U45" s="29">
        <v>0</v>
      </c>
      <c r="V45" s="29">
        <v>0</v>
      </c>
    </row>
    <row r="46" spans="2:22" ht="6.6" customHeight="1" x14ac:dyDescent="0.4">
      <c r="B46" s="24" t="s">
        <v>645</v>
      </c>
      <c r="C46" s="24"/>
      <c r="D46" s="25" t="s">
        <v>17</v>
      </c>
      <c r="E46" s="25">
        <v>112</v>
      </c>
      <c r="F46" s="25">
        <v>112</v>
      </c>
      <c r="G46" s="24"/>
      <c r="H46" s="26" t="s">
        <v>17</v>
      </c>
      <c r="I46" s="26">
        <v>16.964285709999999</v>
      </c>
      <c r="J46" s="26">
        <v>16.964285709999999</v>
      </c>
      <c r="K46" s="27"/>
      <c r="L46" s="26" t="s">
        <v>17</v>
      </c>
      <c r="M46" s="26">
        <v>100</v>
      </c>
      <c r="N46" s="26">
        <v>100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22" ht="6.6" customHeight="1" x14ac:dyDescent="0.4">
      <c r="B47" s="24" t="s">
        <v>646</v>
      </c>
      <c r="C47" s="24"/>
      <c r="D47" s="25" t="s">
        <v>17</v>
      </c>
      <c r="E47" s="25">
        <v>121</v>
      </c>
      <c r="F47" s="25">
        <v>121</v>
      </c>
      <c r="G47" s="24"/>
      <c r="H47" s="26" t="s">
        <v>17</v>
      </c>
      <c r="I47" s="26">
        <v>11.570247930000001</v>
      </c>
      <c r="J47" s="26">
        <v>11.570247930000001</v>
      </c>
      <c r="K47" s="27"/>
      <c r="L47" s="26" t="s">
        <v>17</v>
      </c>
      <c r="M47" s="26">
        <v>92.857142859999996</v>
      </c>
      <c r="N47" s="26">
        <v>92.857142859999996</v>
      </c>
      <c r="O47" s="28"/>
      <c r="P47" s="29" t="s">
        <v>17</v>
      </c>
      <c r="Q47" s="29">
        <v>0.82644628099999995</v>
      </c>
      <c r="R47" s="29">
        <v>0.82644628099999995</v>
      </c>
      <c r="S47" s="30"/>
      <c r="T47" s="29" t="s">
        <v>17</v>
      </c>
      <c r="U47" s="29">
        <v>7.1428571429999996</v>
      </c>
      <c r="V47" s="29">
        <v>7.1428571429999996</v>
      </c>
    </row>
    <row r="48" spans="2:22" ht="6.6" customHeight="1" x14ac:dyDescent="0.4">
      <c r="B48" s="24" t="s">
        <v>647</v>
      </c>
      <c r="C48" s="24"/>
      <c r="D48" s="25" t="s">
        <v>17</v>
      </c>
      <c r="E48" s="25">
        <v>75</v>
      </c>
      <c r="F48" s="25">
        <v>75</v>
      </c>
      <c r="G48" s="24"/>
      <c r="H48" s="26" t="s">
        <v>17</v>
      </c>
      <c r="I48" s="26">
        <v>13.33333333</v>
      </c>
      <c r="J48" s="26">
        <v>13.33333333</v>
      </c>
      <c r="K48" s="27"/>
      <c r="L48" s="26" t="s">
        <v>17</v>
      </c>
      <c r="M48" s="26">
        <v>100</v>
      </c>
      <c r="N48" s="26">
        <v>100</v>
      </c>
      <c r="O48" s="28"/>
      <c r="P48" s="29" t="s">
        <v>17</v>
      </c>
      <c r="Q48" s="29">
        <v>0</v>
      </c>
      <c r="R48" s="29">
        <v>0</v>
      </c>
      <c r="S48" s="30"/>
      <c r="T48" s="29" t="s">
        <v>17</v>
      </c>
      <c r="U48" s="29">
        <v>0</v>
      </c>
      <c r="V48" s="29">
        <v>0</v>
      </c>
    </row>
    <row r="49" spans="2:54" ht="6.6" customHeight="1" x14ac:dyDescent="0.4">
      <c r="B49" s="24" t="s">
        <v>648</v>
      </c>
      <c r="C49" s="24"/>
      <c r="D49" s="25" t="s">
        <v>17</v>
      </c>
      <c r="E49" s="25">
        <v>175</v>
      </c>
      <c r="F49" s="25">
        <v>175</v>
      </c>
      <c r="G49" s="24"/>
      <c r="H49" s="26" t="s">
        <v>17</v>
      </c>
      <c r="I49" s="26">
        <v>6.8571428570000004</v>
      </c>
      <c r="J49" s="26">
        <v>6.8571428570000004</v>
      </c>
      <c r="K49" s="27"/>
      <c r="L49" s="26" t="s">
        <v>17</v>
      </c>
      <c r="M49" s="26">
        <v>100</v>
      </c>
      <c r="N49" s="26">
        <v>100</v>
      </c>
      <c r="O49" s="28"/>
      <c r="P49" s="29" t="s">
        <v>17</v>
      </c>
      <c r="Q49" s="29">
        <v>0.571428571</v>
      </c>
      <c r="R49" s="29">
        <v>0.571428571</v>
      </c>
      <c r="S49" s="30"/>
      <c r="T49" s="29" t="s">
        <v>17</v>
      </c>
      <c r="U49" s="29">
        <v>8.3333333330000006</v>
      </c>
      <c r="V49" s="29">
        <v>8.3333333330000006</v>
      </c>
    </row>
    <row r="50" spans="2:54" ht="6.6" customHeight="1" x14ac:dyDescent="0.4">
      <c r="B50" s="24" t="s">
        <v>649</v>
      </c>
      <c r="C50" s="24"/>
      <c r="D50" s="25" t="s">
        <v>17</v>
      </c>
      <c r="E50" s="25">
        <v>33</v>
      </c>
      <c r="F50" s="25">
        <v>33</v>
      </c>
      <c r="G50" s="24"/>
      <c r="H50" s="26" t="s">
        <v>17</v>
      </c>
      <c r="I50" s="26">
        <v>6.0606060609999997</v>
      </c>
      <c r="J50" s="26">
        <v>6.0606060609999997</v>
      </c>
      <c r="K50" s="27"/>
      <c r="L50" s="26" t="s">
        <v>17</v>
      </c>
      <c r="M50" s="26">
        <v>100</v>
      </c>
      <c r="N50" s="26">
        <v>100</v>
      </c>
      <c r="O50" s="28"/>
      <c r="P50" s="29" t="s">
        <v>17</v>
      </c>
      <c r="Q50" s="29">
        <v>0</v>
      </c>
      <c r="R50" s="29">
        <v>0</v>
      </c>
      <c r="S50" s="30"/>
      <c r="T50" s="29" t="s">
        <v>17</v>
      </c>
      <c r="U50" s="29">
        <v>0</v>
      </c>
      <c r="V50" s="29">
        <v>0</v>
      </c>
    </row>
    <row r="51" spans="2:54" ht="6.6" customHeight="1" x14ac:dyDescent="0.4">
      <c r="B51" s="63"/>
      <c r="C51" s="63"/>
      <c r="D51" s="64"/>
      <c r="E51" s="64"/>
      <c r="F51" s="64"/>
      <c r="G51" s="63"/>
      <c r="H51" s="65"/>
      <c r="I51" s="65"/>
      <c r="J51" s="65"/>
      <c r="K51" s="65"/>
      <c r="L51" s="65"/>
      <c r="M51" s="65"/>
      <c r="N51" s="65"/>
      <c r="O51" s="63"/>
      <c r="P51" s="66"/>
      <c r="Q51" s="66"/>
      <c r="R51" s="66"/>
      <c r="S51" s="66"/>
      <c r="T51" s="66"/>
      <c r="U51" s="66"/>
      <c r="V51" s="66"/>
    </row>
    <row r="52" spans="2:54" ht="6.6" customHeight="1" x14ac:dyDescent="0.4">
      <c r="B52" s="10" t="s">
        <v>1766</v>
      </c>
      <c r="H52" s="16"/>
      <c r="I52" s="16"/>
      <c r="J52" s="16"/>
      <c r="K52" s="16"/>
    </row>
    <row r="53" spans="2:54" ht="6.6" customHeight="1" x14ac:dyDescent="0.4">
      <c r="B53" s="89" t="s">
        <v>2</v>
      </c>
      <c r="C53" s="89"/>
      <c r="D53" s="93" t="s">
        <v>1772</v>
      </c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</row>
    <row r="54" spans="2:54" ht="6.6" customHeight="1" x14ac:dyDescent="0.4">
      <c r="B54" s="90"/>
      <c r="C54" s="90"/>
      <c r="D54" s="94" t="s">
        <v>3</v>
      </c>
      <c r="E54" s="94"/>
      <c r="F54" s="94"/>
      <c r="G54" s="17"/>
      <c r="H54" s="95" t="s">
        <v>4</v>
      </c>
      <c r="I54" s="95"/>
      <c r="J54" s="95"/>
      <c r="L54" s="95" t="s">
        <v>5</v>
      </c>
      <c r="M54" s="95"/>
      <c r="N54" s="95"/>
      <c r="P54" s="96" t="s">
        <v>6</v>
      </c>
      <c r="Q54" s="96"/>
      <c r="R54" s="96"/>
      <c r="T54" s="96" t="s">
        <v>7</v>
      </c>
      <c r="U54" s="96"/>
      <c r="V54" s="96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</row>
    <row r="55" spans="2:54" ht="6.6" customHeight="1" x14ac:dyDescent="0.4">
      <c r="B55" s="91"/>
      <c r="C55" s="91"/>
      <c r="D55" s="19" t="s">
        <v>8</v>
      </c>
      <c r="E55" s="19" t="s">
        <v>9</v>
      </c>
      <c r="F55" s="19" t="s">
        <v>10</v>
      </c>
      <c r="G55" s="20"/>
      <c r="H55" s="21" t="s">
        <v>8</v>
      </c>
      <c r="I55" s="21" t="s">
        <v>9</v>
      </c>
      <c r="J55" s="21" t="s">
        <v>10</v>
      </c>
      <c r="K55" s="21"/>
      <c r="L55" s="21" t="s">
        <v>8</v>
      </c>
      <c r="M55" s="21" t="s">
        <v>9</v>
      </c>
      <c r="N55" s="21" t="s">
        <v>10</v>
      </c>
      <c r="O55" s="22"/>
      <c r="P55" s="23" t="s">
        <v>8</v>
      </c>
      <c r="Q55" s="23" t="s">
        <v>9</v>
      </c>
      <c r="R55" s="23" t="s">
        <v>10</v>
      </c>
      <c r="S55" s="23"/>
      <c r="T55" s="23" t="s">
        <v>8</v>
      </c>
      <c r="U55" s="23" t="s">
        <v>9</v>
      </c>
      <c r="V55" s="23" t="s">
        <v>10</v>
      </c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</row>
    <row r="56" spans="2:54" ht="6.6" customHeight="1" x14ac:dyDescent="0.4">
      <c r="B56" s="56" t="s">
        <v>11</v>
      </c>
      <c r="C56" s="56"/>
      <c r="D56" s="57">
        <v>2641863</v>
      </c>
      <c r="E56" s="57">
        <v>3127632</v>
      </c>
      <c r="F56" s="57">
        <v>5769495</v>
      </c>
      <c r="G56" s="56"/>
      <c r="H56" s="58">
        <v>5.7207357080000003</v>
      </c>
      <c r="I56" s="58">
        <v>7.086735268</v>
      </c>
      <c r="J56" s="58">
        <v>6.4612414080000002</v>
      </c>
      <c r="K56" s="59"/>
      <c r="L56" s="58">
        <v>76.201251869999993</v>
      </c>
      <c r="M56" s="58">
        <v>67.671116690000005</v>
      </c>
      <c r="N56" s="58">
        <v>71.129429880000004</v>
      </c>
      <c r="O56" s="60"/>
      <c r="P56" s="61">
        <v>0.17071286399999999</v>
      </c>
      <c r="Q56" s="61">
        <v>0.22908705400000001</v>
      </c>
      <c r="R56" s="61">
        <v>0.20235739899999999</v>
      </c>
      <c r="S56" s="62"/>
      <c r="T56" s="61">
        <v>2.984106819</v>
      </c>
      <c r="U56" s="61">
        <v>3.2326176310000001</v>
      </c>
      <c r="V56" s="61">
        <v>3.1318656260000002</v>
      </c>
    </row>
    <row r="57" spans="2:54" ht="6.6" customHeight="1" x14ac:dyDescent="0.4">
      <c r="B57" s="56" t="s">
        <v>632</v>
      </c>
      <c r="C57" s="56"/>
      <c r="D57" s="57">
        <v>25392</v>
      </c>
      <c r="E57" s="57">
        <v>10833</v>
      </c>
      <c r="F57" s="57">
        <v>36225</v>
      </c>
      <c r="G57" s="56"/>
      <c r="H57" s="58">
        <v>4.2690611220000001</v>
      </c>
      <c r="I57" s="58">
        <v>5.132465614</v>
      </c>
      <c r="J57" s="58">
        <v>4.5272601789999998</v>
      </c>
      <c r="K57" s="59"/>
      <c r="L57" s="58">
        <v>71.955719560000006</v>
      </c>
      <c r="M57" s="58">
        <v>73.381294960000005</v>
      </c>
      <c r="N57" s="58">
        <v>72.43902439</v>
      </c>
      <c r="O57" s="60"/>
      <c r="P57" s="61">
        <v>0.169344675</v>
      </c>
      <c r="Q57" s="61">
        <v>0.24000738499999999</v>
      </c>
      <c r="R57" s="61">
        <v>0.19047618999999999</v>
      </c>
      <c r="S57" s="62"/>
      <c r="T57" s="61">
        <v>3.9667896680000001</v>
      </c>
      <c r="U57" s="61">
        <v>4.6762589930000003</v>
      </c>
      <c r="V57" s="61">
        <v>4.2073170729999996</v>
      </c>
    </row>
    <row r="58" spans="2:54" ht="6.6" customHeight="1" x14ac:dyDescent="0.4">
      <c r="B58" s="24" t="s">
        <v>633</v>
      </c>
      <c r="C58" s="24"/>
      <c r="D58" s="25">
        <v>7296</v>
      </c>
      <c r="E58" s="25">
        <v>3663</v>
      </c>
      <c r="F58" s="25">
        <v>10959</v>
      </c>
      <c r="G58" s="24"/>
      <c r="H58" s="26">
        <v>4.7286184210000002</v>
      </c>
      <c r="I58" s="26">
        <v>4.9413049410000003</v>
      </c>
      <c r="J58" s="26">
        <v>4.7997080030000001</v>
      </c>
      <c r="K58" s="27"/>
      <c r="L58" s="26">
        <v>66.376811590000003</v>
      </c>
      <c r="M58" s="26">
        <v>62.983425410000002</v>
      </c>
      <c r="N58" s="26">
        <v>65.209125479999997</v>
      </c>
      <c r="O58" s="28"/>
      <c r="P58" s="29">
        <v>0.137061404</v>
      </c>
      <c r="Q58" s="29">
        <v>0.163800164</v>
      </c>
      <c r="R58" s="29">
        <v>0.145998723</v>
      </c>
      <c r="S58" s="30"/>
      <c r="T58" s="29">
        <v>2.8985507250000002</v>
      </c>
      <c r="U58" s="29">
        <v>3.3149171270000002</v>
      </c>
      <c r="V58" s="29">
        <v>3.0418250950000001</v>
      </c>
    </row>
    <row r="59" spans="2:54" ht="6.6" customHeight="1" x14ac:dyDescent="0.4">
      <c r="B59" s="24" t="s">
        <v>634</v>
      </c>
      <c r="C59" s="24"/>
      <c r="D59" s="25">
        <v>1847</v>
      </c>
      <c r="E59" s="25">
        <v>1201</v>
      </c>
      <c r="F59" s="25">
        <v>3048</v>
      </c>
      <c r="G59" s="24"/>
      <c r="H59" s="26">
        <v>3.7899296159999998</v>
      </c>
      <c r="I59" s="26">
        <v>4.9125728559999997</v>
      </c>
      <c r="J59" s="26">
        <v>4.2322834650000001</v>
      </c>
      <c r="K59" s="27"/>
      <c r="L59" s="26">
        <v>71.428571430000005</v>
      </c>
      <c r="M59" s="26">
        <v>79.661016950000004</v>
      </c>
      <c r="N59" s="26">
        <v>75.193798450000003</v>
      </c>
      <c r="O59" s="28"/>
      <c r="P59" s="29">
        <v>5.4141851999999997E-2</v>
      </c>
      <c r="Q59" s="29">
        <v>0.58284762700000003</v>
      </c>
      <c r="R59" s="29">
        <v>0.26246719200000002</v>
      </c>
      <c r="S59" s="30"/>
      <c r="T59" s="29">
        <v>1.428571429</v>
      </c>
      <c r="U59" s="29">
        <v>11.864406779999999</v>
      </c>
      <c r="V59" s="29">
        <v>6.2015503880000002</v>
      </c>
    </row>
    <row r="60" spans="2:54" ht="6.6" customHeight="1" x14ac:dyDescent="0.4">
      <c r="B60" s="24" t="s">
        <v>635</v>
      </c>
      <c r="C60" s="24"/>
      <c r="D60" s="25">
        <v>1289</v>
      </c>
      <c r="E60" s="25">
        <v>225</v>
      </c>
      <c r="F60" s="25">
        <v>1514</v>
      </c>
      <c r="G60" s="24"/>
      <c r="H60" s="26">
        <v>4.1117145070000003</v>
      </c>
      <c r="I60" s="26">
        <v>2.2222222220000001</v>
      </c>
      <c r="J60" s="26">
        <v>3.8309114929999999</v>
      </c>
      <c r="K60" s="27"/>
      <c r="L60" s="26">
        <v>77.358490570000001</v>
      </c>
      <c r="M60" s="26">
        <v>40</v>
      </c>
      <c r="N60" s="26">
        <v>74.137931030000004</v>
      </c>
      <c r="O60" s="28"/>
      <c r="P60" s="29">
        <v>0.23273855700000001</v>
      </c>
      <c r="Q60" s="29">
        <v>0</v>
      </c>
      <c r="R60" s="29">
        <v>0.19815059400000001</v>
      </c>
      <c r="S60" s="30"/>
      <c r="T60" s="29">
        <v>5.6603773579999999</v>
      </c>
      <c r="U60" s="29">
        <v>0</v>
      </c>
      <c r="V60" s="29">
        <v>5.1724137929999996</v>
      </c>
    </row>
    <row r="61" spans="2:54" ht="6.6" customHeight="1" x14ac:dyDescent="0.4">
      <c r="B61" s="24" t="s">
        <v>636</v>
      </c>
      <c r="C61" s="24"/>
      <c r="D61" s="25">
        <v>1562</v>
      </c>
      <c r="E61" s="25">
        <v>301</v>
      </c>
      <c r="F61" s="25">
        <v>1863</v>
      </c>
      <c r="G61" s="24"/>
      <c r="H61" s="26">
        <v>3.7772087070000002</v>
      </c>
      <c r="I61" s="26">
        <v>5.9800664450000003</v>
      </c>
      <c r="J61" s="26">
        <v>4.1331186259999999</v>
      </c>
      <c r="K61" s="27"/>
      <c r="L61" s="26">
        <v>79.661016950000004</v>
      </c>
      <c r="M61" s="26">
        <v>100</v>
      </c>
      <c r="N61" s="26">
        <v>84.415584420000002</v>
      </c>
      <c r="O61" s="28"/>
      <c r="P61" s="29">
        <v>6.4020487000000001E-2</v>
      </c>
      <c r="Q61" s="29">
        <v>0</v>
      </c>
      <c r="R61" s="29">
        <v>5.3676864999999997E-2</v>
      </c>
      <c r="S61" s="30"/>
      <c r="T61" s="29">
        <v>1.6949152540000001</v>
      </c>
      <c r="U61" s="29">
        <v>0</v>
      </c>
      <c r="V61" s="29">
        <v>1.298701299</v>
      </c>
    </row>
    <row r="62" spans="2:54" ht="6.6" customHeight="1" x14ac:dyDescent="0.4">
      <c r="B62" s="24" t="s">
        <v>637</v>
      </c>
      <c r="C62" s="24"/>
      <c r="D62" s="25">
        <v>945</v>
      </c>
      <c r="E62" s="25">
        <v>200</v>
      </c>
      <c r="F62" s="25">
        <v>1145</v>
      </c>
      <c r="G62" s="24"/>
      <c r="H62" s="26">
        <v>4.2328042330000004</v>
      </c>
      <c r="I62" s="26">
        <v>3</v>
      </c>
      <c r="J62" s="26">
        <v>4.0174672490000001</v>
      </c>
      <c r="K62" s="27"/>
      <c r="L62" s="26">
        <v>72.5</v>
      </c>
      <c r="M62" s="26">
        <v>50</v>
      </c>
      <c r="N62" s="26">
        <v>69.565217390000001</v>
      </c>
      <c r="O62" s="28"/>
      <c r="P62" s="29">
        <v>0.21164021199999999</v>
      </c>
      <c r="Q62" s="29">
        <v>0</v>
      </c>
      <c r="R62" s="29">
        <v>0.17467248899999999</v>
      </c>
      <c r="S62" s="30"/>
      <c r="T62" s="29">
        <v>5</v>
      </c>
      <c r="U62" s="29">
        <v>0</v>
      </c>
      <c r="V62" s="29">
        <v>4.3478260869999996</v>
      </c>
    </row>
    <row r="63" spans="2:54" ht="6.6" customHeight="1" x14ac:dyDescent="0.4">
      <c r="B63" s="24" t="s">
        <v>638</v>
      </c>
      <c r="C63" s="24"/>
      <c r="D63" s="25">
        <v>1235</v>
      </c>
      <c r="E63" s="25">
        <v>1214</v>
      </c>
      <c r="F63" s="25">
        <v>2449</v>
      </c>
      <c r="G63" s="24"/>
      <c r="H63" s="26">
        <v>3.5627530360000002</v>
      </c>
      <c r="I63" s="26">
        <v>6.4250411859999996</v>
      </c>
      <c r="J63" s="26">
        <v>4.9816251530000004</v>
      </c>
      <c r="K63" s="27"/>
      <c r="L63" s="26">
        <v>70.454545449999998</v>
      </c>
      <c r="M63" s="26">
        <v>74.358974360000005</v>
      </c>
      <c r="N63" s="26">
        <v>72.950819670000001</v>
      </c>
      <c r="O63" s="28"/>
      <c r="P63" s="29">
        <v>0.32388664</v>
      </c>
      <c r="Q63" s="29">
        <v>0.16474464599999999</v>
      </c>
      <c r="R63" s="29">
        <v>0.24499795799999999</v>
      </c>
      <c r="S63" s="30"/>
      <c r="T63" s="29">
        <v>9.0909090910000003</v>
      </c>
      <c r="U63" s="29">
        <v>2.5641025640000001</v>
      </c>
      <c r="V63" s="29">
        <v>4.9180327869999996</v>
      </c>
    </row>
    <row r="64" spans="2:54" ht="6.6" customHeight="1" x14ac:dyDescent="0.4">
      <c r="B64" s="24" t="s">
        <v>639</v>
      </c>
      <c r="C64" s="24"/>
      <c r="D64" s="25">
        <v>699</v>
      </c>
      <c r="E64" s="25">
        <v>391</v>
      </c>
      <c r="F64" s="25">
        <v>1090</v>
      </c>
      <c r="G64" s="24"/>
      <c r="H64" s="26">
        <v>2.8612303290000001</v>
      </c>
      <c r="I64" s="26">
        <v>5.1150895140000001</v>
      </c>
      <c r="J64" s="26">
        <v>3.6697247709999998</v>
      </c>
      <c r="K64" s="27"/>
      <c r="L64" s="26">
        <v>60</v>
      </c>
      <c r="M64" s="26">
        <v>60</v>
      </c>
      <c r="N64" s="26">
        <v>60</v>
      </c>
      <c r="O64" s="28"/>
      <c r="P64" s="29">
        <v>0</v>
      </c>
      <c r="Q64" s="29">
        <v>0.25575447600000001</v>
      </c>
      <c r="R64" s="29">
        <v>9.1743118999999998E-2</v>
      </c>
      <c r="S64" s="30"/>
      <c r="T64" s="29">
        <v>0</v>
      </c>
      <c r="U64" s="29">
        <v>5</v>
      </c>
      <c r="V64" s="29">
        <v>2.5</v>
      </c>
    </row>
    <row r="65" spans="2:54" ht="6.6" customHeight="1" x14ac:dyDescent="0.4">
      <c r="B65" s="24" t="s">
        <v>640</v>
      </c>
      <c r="C65" s="24"/>
      <c r="D65" s="25">
        <v>1408</v>
      </c>
      <c r="E65" s="25">
        <v>2360</v>
      </c>
      <c r="F65" s="25">
        <v>3768</v>
      </c>
      <c r="G65" s="24"/>
      <c r="H65" s="26">
        <v>4.2613636359999996</v>
      </c>
      <c r="I65" s="26">
        <v>5.381355932</v>
      </c>
      <c r="J65" s="26">
        <v>4.9628450109999998</v>
      </c>
      <c r="K65" s="27"/>
      <c r="L65" s="26">
        <v>70</v>
      </c>
      <c r="M65" s="26">
        <v>85.039370079999998</v>
      </c>
      <c r="N65" s="26">
        <v>80.213903740000006</v>
      </c>
      <c r="O65" s="28"/>
      <c r="P65" s="29">
        <v>0.14204545499999999</v>
      </c>
      <c r="Q65" s="29">
        <v>0.29661016899999998</v>
      </c>
      <c r="R65" s="29">
        <v>0.23885350299999999</v>
      </c>
      <c r="S65" s="30"/>
      <c r="T65" s="29">
        <v>3.3333333330000001</v>
      </c>
      <c r="U65" s="29">
        <v>5.511811024</v>
      </c>
      <c r="V65" s="29">
        <v>4.8128342249999996</v>
      </c>
    </row>
    <row r="66" spans="2:54" ht="6.6" customHeight="1" x14ac:dyDescent="0.4">
      <c r="B66" s="24" t="s">
        <v>641</v>
      </c>
      <c r="C66" s="24"/>
      <c r="D66" s="25">
        <v>2576</v>
      </c>
      <c r="E66" s="25">
        <v>624</v>
      </c>
      <c r="F66" s="25">
        <v>3200</v>
      </c>
      <c r="G66" s="24"/>
      <c r="H66" s="26">
        <v>4.4254658390000001</v>
      </c>
      <c r="I66" s="26">
        <v>6.25</v>
      </c>
      <c r="J66" s="26">
        <v>4.78125</v>
      </c>
      <c r="K66" s="27"/>
      <c r="L66" s="26">
        <v>76.315789469999999</v>
      </c>
      <c r="M66" s="26">
        <v>76.92307692</v>
      </c>
      <c r="N66" s="26">
        <v>76.470588239999998</v>
      </c>
      <c r="O66" s="28"/>
      <c r="P66" s="29">
        <v>0.27173913</v>
      </c>
      <c r="Q66" s="29">
        <v>0.320512821</v>
      </c>
      <c r="R66" s="29">
        <v>0.28125</v>
      </c>
      <c r="S66" s="30"/>
      <c r="T66" s="29">
        <v>6.1403508770000004</v>
      </c>
      <c r="U66" s="29">
        <v>5.1282051280000003</v>
      </c>
      <c r="V66" s="29">
        <v>5.8823529409999997</v>
      </c>
    </row>
    <row r="67" spans="2:54" ht="6.6" customHeight="1" x14ac:dyDescent="0.4">
      <c r="B67" s="24" t="s">
        <v>642</v>
      </c>
      <c r="C67" s="24"/>
      <c r="D67" s="25">
        <v>982</v>
      </c>
      <c r="E67" s="25">
        <v>242</v>
      </c>
      <c r="F67" s="25">
        <v>1224</v>
      </c>
      <c r="G67" s="24"/>
      <c r="H67" s="26">
        <v>4.480651731</v>
      </c>
      <c r="I67" s="26">
        <v>3.7190082640000002</v>
      </c>
      <c r="J67" s="26">
        <v>4.3300653589999998</v>
      </c>
      <c r="K67" s="27"/>
      <c r="L67" s="26">
        <v>88.636363639999999</v>
      </c>
      <c r="M67" s="26">
        <v>88.888888890000004</v>
      </c>
      <c r="N67" s="26">
        <v>88.679245280000004</v>
      </c>
      <c r="O67" s="28"/>
      <c r="P67" s="29">
        <v>0.101832994</v>
      </c>
      <c r="Q67" s="29">
        <v>0</v>
      </c>
      <c r="R67" s="29">
        <v>8.1699346000000006E-2</v>
      </c>
      <c r="S67" s="30"/>
      <c r="T67" s="29">
        <v>2.2727272730000001</v>
      </c>
      <c r="U67" s="29">
        <v>0</v>
      </c>
      <c r="V67" s="29">
        <v>1.886792453</v>
      </c>
    </row>
    <row r="68" spans="2:54" ht="6.6" customHeight="1" x14ac:dyDescent="0.4">
      <c r="B68" s="24" t="s">
        <v>643</v>
      </c>
      <c r="C68" s="24"/>
      <c r="D68" s="25">
        <v>249</v>
      </c>
      <c r="E68" s="25">
        <v>27</v>
      </c>
      <c r="F68" s="25">
        <v>276</v>
      </c>
      <c r="G68" s="24"/>
      <c r="H68" s="26">
        <v>2.4096385539999998</v>
      </c>
      <c r="I68" s="26">
        <v>7.407407407</v>
      </c>
      <c r="J68" s="26">
        <v>2.8985507250000002</v>
      </c>
      <c r="K68" s="27"/>
      <c r="L68" s="26">
        <v>83.333333330000002</v>
      </c>
      <c r="M68" s="26">
        <v>100</v>
      </c>
      <c r="N68" s="26">
        <v>87.5</v>
      </c>
      <c r="O68" s="28"/>
      <c r="P68" s="29">
        <v>0</v>
      </c>
      <c r="Q68" s="29">
        <v>0</v>
      </c>
      <c r="R68" s="29">
        <v>0</v>
      </c>
      <c r="S68" s="30"/>
      <c r="T68" s="29">
        <v>0</v>
      </c>
      <c r="U68" s="29">
        <v>0</v>
      </c>
      <c r="V68" s="29">
        <v>0</v>
      </c>
    </row>
    <row r="69" spans="2:54" ht="6.6" customHeight="1" x14ac:dyDescent="0.4">
      <c r="B69" s="24" t="s">
        <v>644</v>
      </c>
      <c r="C69" s="24"/>
      <c r="D69" s="25">
        <v>422</v>
      </c>
      <c r="E69" s="25">
        <v>94</v>
      </c>
      <c r="F69" s="25">
        <v>516</v>
      </c>
      <c r="G69" s="24"/>
      <c r="H69" s="26">
        <v>4.7393364929999997</v>
      </c>
      <c r="I69" s="26">
        <v>5.3191489360000004</v>
      </c>
      <c r="J69" s="26">
        <v>4.8449612399999999</v>
      </c>
      <c r="K69" s="27"/>
      <c r="L69" s="26">
        <v>80</v>
      </c>
      <c r="M69" s="26">
        <v>60</v>
      </c>
      <c r="N69" s="26">
        <v>76</v>
      </c>
      <c r="O69" s="28"/>
      <c r="P69" s="29">
        <v>0</v>
      </c>
      <c r="Q69" s="29">
        <v>1.063829787</v>
      </c>
      <c r="R69" s="29">
        <v>0.19379845000000001</v>
      </c>
      <c r="S69" s="30"/>
      <c r="T69" s="29">
        <v>0</v>
      </c>
      <c r="U69" s="29">
        <v>20</v>
      </c>
      <c r="V69" s="29">
        <v>4</v>
      </c>
    </row>
    <row r="70" spans="2:54" ht="6.6" customHeight="1" x14ac:dyDescent="0.4">
      <c r="B70" s="24" t="s">
        <v>645</v>
      </c>
      <c r="C70" s="24"/>
      <c r="D70" s="25">
        <v>808</v>
      </c>
      <c r="E70" s="25">
        <v>87</v>
      </c>
      <c r="F70" s="25">
        <v>895</v>
      </c>
      <c r="G70" s="24"/>
      <c r="H70" s="26">
        <v>4.0841584160000002</v>
      </c>
      <c r="I70" s="26">
        <v>3.448275862</v>
      </c>
      <c r="J70" s="26">
        <v>4.0223463690000001</v>
      </c>
      <c r="K70" s="27"/>
      <c r="L70" s="26">
        <v>87.878787880000004</v>
      </c>
      <c r="M70" s="26">
        <v>33.333333330000002</v>
      </c>
      <c r="N70" s="26">
        <v>83.333333330000002</v>
      </c>
      <c r="O70" s="28"/>
      <c r="P70" s="29">
        <v>0.37128712899999999</v>
      </c>
      <c r="Q70" s="29">
        <v>0</v>
      </c>
      <c r="R70" s="29">
        <v>0.33519553099999999</v>
      </c>
      <c r="S70" s="30"/>
      <c r="T70" s="29">
        <v>9.0909090910000003</v>
      </c>
      <c r="U70" s="29">
        <v>0</v>
      </c>
      <c r="V70" s="29">
        <v>8.3333333330000006</v>
      </c>
    </row>
    <row r="71" spans="2:54" ht="6.6" customHeight="1" x14ac:dyDescent="0.4">
      <c r="B71" s="24" t="s">
        <v>646</v>
      </c>
      <c r="C71" s="24"/>
      <c r="D71" s="25">
        <v>1049</v>
      </c>
      <c r="E71" s="25">
        <v>42</v>
      </c>
      <c r="F71" s="25">
        <v>1091</v>
      </c>
      <c r="G71" s="24"/>
      <c r="H71" s="26">
        <v>3.7178265009999998</v>
      </c>
      <c r="I71" s="26">
        <v>4.7619047620000003</v>
      </c>
      <c r="J71" s="26">
        <v>3.758020165</v>
      </c>
      <c r="K71" s="27"/>
      <c r="L71" s="26">
        <v>79.487179490000003</v>
      </c>
      <c r="M71" s="26">
        <v>100</v>
      </c>
      <c r="N71" s="26">
        <v>80.487804879999999</v>
      </c>
      <c r="O71" s="28"/>
      <c r="P71" s="29">
        <v>9.5328885000000002E-2</v>
      </c>
      <c r="Q71" s="29">
        <v>0</v>
      </c>
      <c r="R71" s="29">
        <v>9.1659028000000003E-2</v>
      </c>
      <c r="S71" s="30"/>
      <c r="T71" s="29">
        <v>2.5641025640000001</v>
      </c>
      <c r="U71" s="29">
        <v>0</v>
      </c>
      <c r="V71" s="29">
        <v>2.4390243900000002</v>
      </c>
    </row>
    <row r="72" spans="2:54" ht="6.6" customHeight="1" x14ac:dyDescent="0.4">
      <c r="B72" s="24" t="s">
        <v>647</v>
      </c>
      <c r="C72" s="24"/>
      <c r="D72" s="25">
        <v>1409</v>
      </c>
      <c r="E72" s="25">
        <v>69</v>
      </c>
      <c r="F72" s="25">
        <v>1478</v>
      </c>
      <c r="G72" s="24"/>
      <c r="H72" s="26">
        <v>4.7551454929999997</v>
      </c>
      <c r="I72" s="26">
        <v>1.4492753620000001</v>
      </c>
      <c r="J72" s="26">
        <v>4.6008119079999998</v>
      </c>
      <c r="K72" s="27"/>
      <c r="L72" s="26">
        <v>56.716417909999997</v>
      </c>
      <c r="M72" s="26">
        <v>0</v>
      </c>
      <c r="N72" s="26">
        <v>55.882352939999997</v>
      </c>
      <c r="O72" s="28"/>
      <c r="P72" s="29">
        <v>0.14194464200000001</v>
      </c>
      <c r="Q72" s="29">
        <v>0</v>
      </c>
      <c r="R72" s="29">
        <v>0.135317997</v>
      </c>
      <c r="S72" s="30"/>
      <c r="T72" s="29">
        <v>2.9850746269999999</v>
      </c>
      <c r="U72" s="29">
        <v>0</v>
      </c>
      <c r="V72" s="29">
        <v>2.9411764709999999</v>
      </c>
    </row>
    <row r="73" spans="2:54" ht="6.6" customHeight="1" x14ac:dyDescent="0.4">
      <c r="B73" s="24" t="s">
        <v>648</v>
      </c>
      <c r="C73" s="24"/>
      <c r="D73" s="25">
        <v>459</v>
      </c>
      <c r="E73" s="25">
        <v>90</v>
      </c>
      <c r="F73" s="25">
        <v>549</v>
      </c>
      <c r="G73" s="24"/>
      <c r="H73" s="26">
        <v>4.575163399</v>
      </c>
      <c r="I73" s="26">
        <v>1.111111111</v>
      </c>
      <c r="J73" s="26">
        <v>4.0072859740000002</v>
      </c>
      <c r="K73" s="27"/>
      <c r="L73" s="26">
        <v>71.428571430000005</v>
      </c>
      <c r="M73" s="26">
        <v>0</v>
      </c>
      <c r="N73" s="26">
        <v>68.181818179999993</v>
      </c>
      <c r="O73" s="28"/>
      <c r="P73" s="29">
        <v>0.435729847</v>
      </c>
      <c r="Q73" s="29">
        <v>0</v>
      </c>
      <c r="R73" s="29">
        <v>0.36429872499999999</v>
      </c>
      <c r="S73" s="30"/>
      <c r="T73" s="29">
        <v>9.5238095240000007</v>
      </c>
      <c r="U73" s="29">
        <v>0</v>
      </c>
      <c r="V73" s="29">
        <v>9.0909090910000003</v>
      </c>
    </row>
    <row r="74" spans="2:54" ht="6.6" customHeight="1" x14ac:dyDescent="0.4">
      <c r="B74" s="24" t="s">
        <v>649</v>
      </c>
      <c r="C74" s="24"/>
      <c r="D74" s="25">
        <v>1157</v>
      </c>
      <c r="E74" s="25">
        <v>3</v>
      </c>
      <c r="F74" s="25">
        <v>1160</v>
      </c>
      <c r="G74" s="24"/>
      <c r="H74" s="26">
        <v>4.2350907519999996</v>
      </c>
      <c r="I74" s="26">
        <v>0</v>
      </c>
      <c r="J74" s="26">
        <v>4.2241379309999996</v>
      </c>
      <c r="K74" s="27"/>
      <c r="L74" s="26">
        <v>79.591836729999997</v>
      </c>
      <c r="M74" s="26" t="s">
        <v>17</v>
      </c>
      <c r="N74" s="26">
        <v>79.591836729999997</v>
      </c>
      <c r="O74" s="28"/>
      <c r="P74" s="29">
        <v>0.34572169400000002</v>
      </c>
      <c r="Q74" s="29" t="s">
        <v>17</v>
      </c>
      <c r="R74" s="29">
        <v>0.34482758600000002</v>
      </c>
      <c r="S74" s="30"/>
      <c r="T74" s="29">
        <v>8.1632653059999996</v>
      </c>
      <c r="U74" s="29" t="s">
        <v>17</v>
      </c>
      <c r="V74" s="29">
        <v>8.1632653059999996</v>
      </c>
    </row>
    <row r="75" spans="2:54" ht="6.6" customHeight="1" x14ac:dyDescent="0.4">
      <c r="B75" s="63"/>
      <c r="C75" s="63"/>
      <c r="D75" s="64"/>
      <c r="E75" s="64"/>
      <c r="F75" s="64"/>
      <c r="G75" s="63"/>
      <c r="H75" s="65"/>
      <c r="I75" s="65"/>
      <c r="J75" s="65"/>
      <c r="K75" s="65"/>
      <c r="L75" s="65"/>
      <c r="M75" s="65"/>
      <c r="N75" s="65"/>
      <c r="O75" s="63"/>
      <c r="P75" s="66"/>
      <c r="Q75" s="66"/>
      <c r="R75" s="66"/>
      <c r="S75" s="66"/>
      <c r="T75" s="66"/>
      <c r="U75" s="66"/>
      <c r="V75" s="66"/>
    </row>
    <row r="76" spans="2:54" ht="6.6" customHeight="1" x14ac:dyDescent="0.4">
      <c r="B76" s="10" t="s">
        <v>1767</v>
      </c>
      <c r="H76" s="16"/>
      <c r="I76" s="16"/>
      <c r="J76" s="16"/>
      <c r="K76" s="16"/>
    </row>
    <row r="77" spans="2:54" ht="6.6" customHeight="1" x14ac:dyDescent="0.4">
      <c r="B77" s="89" t="s">
        <v>2</v>
      </c>
      <c r="C77" s="89"/>
      <c r="D77" s="93" t="s">
        <v>1772</v>
      </c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</row>
    <row r="78" spans="2:54" ht="6.6" customHeight="1" x14ac:dyDescent="0.4">
      <c r="B78" s="90"/>
      <c r="C78" s="90"/>
      <c r="D78" s="94" t="s">
        <v>3</v>
      </c>
      <c r="E78" s="94"/>
      <c r="F78" s="94"/>
      <c r="G78" s="17"/>
      <c r="H78" s="95" t="s">
        <v>4</v>
      </c>
      <c r="I78" s="95"/>
      <c r="J78" s="95"/>
      <c r="L78" s="95" t="s">
        <v>5</v>
      </c>
      <c r="M78" s="95"/>
      <c r="N78" s="95"/>
      <c r="P78" s="96" t="s">
        <v>6</v>
      </c>
      <c r="Q78" s="96"/>
      <c r="R78" s="96"/>
      <c r="T78" s="96" t="s">
        <v>7</v>
      </c>
      <c r="U78" s="96"/>
      <c r="V78" s="96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</row>
    <row r="79" spans="2:54" ht="6.6" customHeight="1" x14ac:dyDescent="0.4">
      <c r="B79" s="91"/>
      <c r="C79" s="91"/>
      <c r="D79" s="19" t="s">
        <v>8</v>
      </c>
      <c r="E79" s="19" t="s">
        <v>9</v>
      </c>
      <c r="F79" s="19" t="s">
        <v>10</v>
      </c>
      <c r="G79" s="20"/>
      <c r="H79" s="21" t="s">
        <v>8</v>
      </c>
      <c r="I79" s="21" t="s">
        <v>9</v>
      </c>
      <c r="J79" s="21" t="s">
        <v>10</v>
      </c>
      <c r="K79" s="21"/>
      <c r="L79" s="21" t="s">
        <v>8</v>
      </c>
      <c r="M79" s="21" t="s">
        <v>9</v>
      </c>
      <c r="N79" s="21" t="s">
        <v>10</v>
      </c>
      <c r="O79" s="22"/>
      <c r="P79" s="23" t="s">
        <v>8</v>
      </c>
      <c r="Q79" s="23" t="s">
        <v>9</v>
      </c>
      <c r="R79" s="23" t="s">
        <v>10</v>
      </c>
      <c r="S79" s="23"/>
      <c r="T79" s="23" t="s">
        <v>8</v>
      </c>
      <c r="U79" s="23" t="s">
        <v>9</v>
      </c>
      <c r="V79" s="23" t="s">
        <v>10</v>
      </c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</row>
    <row r="80" spans="2:54" ht="6.6" customHeight="1" x14ac:dyDescent="0.4">
      <c r="B80" s="56" t="s">
        <v>11</v>
      </c>
      <c r="C80" s="56"/>
      <c r="D80" s="57">
        <v>3034786</v>
      </c>
      <c r="E80" s="57">
        <v>2198105</v>
      </c>
      <c r="F80" s="57">
        <v>5232891</v>
      </c>
      <c r="G80" s="56"/>
      <c r="H80" s="58">
        <v>1.593819136</v>
      </c>
      <c r="I80" s="58">
        <v>2.0972155560000001</v>
      </c>
      <c r="J80" s="58">
        <v>1.805273605</v>
      </c>
      <c r="K80" s="59"/>
      <c r="L80" s="58">
        <v>85.811160040000004</v>
      </c>
      <c r="M80" s="58">
        <v>81.541898959999997</v>
      </c>
      <c r="N80" s="58">
        <v>83.727823180000001</v>
      </c>
      <c r="O80" s="60"/>
      <c r="P80" s="61">
        <v>4.5472729000000003E-2</v>
      </c>
      <c r="Q80" s="61">
        <v>4.1808739999999997E-2</v>
      </c>
      <c r="R80" s="61">
        <v>4.3933649999999998E-2</v>
      </c>
      <c r="S80" s="62"/>
      <c r="T80" s="61">
        <v>2.8530670470000001</v>
      </c>
      <c r="U80" s="61">
        <v>1.993535652</v>
      </c>
      <c r="V80" s="61">
        <v>2.4336283189999999</v>
      </c>
    </row>
    <row r="81" spans="2:22" ht="6.6" customHeight="1" x14ac:dyDescent="0.4">
      <c r="B81" s="56" t="s">
        <v>632</v>
      </c>
      <c r="C81" s="56"/>
      <c r="D81" s="57">
        <v>22686</v>
      </c>
      <c r="E81" s="57">
        <v>11661</v>
      </c>
      <c r="F81" s="57">
        <v>34347</v>
      </c>
      <c r="G81" s="56"/>
      <c r="H81" s="58">
        <v>3.4426518559999999</v>
      </c>
      <c r="I81" s="58">
        <v>4.0991338649999998</v>
      </c>
      <c r="J81" s="58">
        <v>3.6655311959999999</v>
      </c>
      <c r="K81" s="59"/>
      <c r="L81" s="58">
        <v>79.513444300000003</v>
      </c>
      <c r="M81" s="58">
        <v>70.083682010000004</v>
      </c>
      <c r="N81" s="58">
        <v>75.933280379999999</v>
      </c>
      <c r="O81" s="60"/>
      <c r="P81" s="61">
        <v>3.0856035E-2</v>
      </c>
      <c r="Q81" s="61">
        <v>6.0029157E-2</v>
      </c>
      <c r="R81" s="61">
        <v>4.0760473999999998E-2</v>
      </c>
      <c r="S81" s="62"/>
      <c r="T81" s="61">
        <v>0.89628681200000004</v>
      </c>
      <c r="U81" s="61">
        <v>1.464435146</v>
      </c>
      <c r="V81" s="61">
        <v>1.1119936459999999</v>
      </c>
    </row>
    <row r="82" spans="2:22" ht="6.6" customHeight="1" x14ac:dyDescent="0.4">
      <c r="B82" s="24" t="s">
        <v>633</v>
      </c>
      <c r="C82" s="24"/>
      <c r="D82" s="25">
        <v>5829</v>
      </c>
      <c r="E82" s="25">
        <v>3476</v>
      </c>
      <c r="F82" s="25">
        <v>9305</v>
      </c>
      <c r="G82" s="24"/>
      <c r="H82" s="26">
        <v>3.6026762739999998</v>
      </c>
      <c r="I82" s="26">
        <v>3.1645569619999998</v>
      </c>
      <c r="J82" s="26">
        <v>3.4390112839999998</v>
      </c>
      <c r="K82" s="27"/>
      <c r="L82" s="26">
        <v>80.952380950000006</v>
      </c>
      <c r="M82" s="26">
        <v>55.454545449999998</v>
      </c>
      <c r="N82" s="26">
        <v>72.1875</v>
      </c>
      <c r="O82" s="28"/>
      <c r="P82" s="29">
        <v>1.7155600999999999E-2</v>
      </c>
      <c r="Q82" s="29">
        <v>5.7537399000000003E-2</v>
      </c>
      <c r="R82" s="29">
        <v>3.2240731000000002E-2</v>
      </c>
      <c r="S82" s="30"/>
      <c r="T82" s="29">
        <v>0.47619047599999997</v>
      </c>
      <c r="U82" s="29">
        <v>1.818181818</v>
      </c>
      <c r="V82" s="29">
        <v>0.9375</v>
      </c>
    </row>
    <row r="83" spans="2:22" ht="6.6" customHeight="1" x14ac:dyDescent="0.4">
      <c r="B83" s="24" t="s">
        <v>634</v>
      </c>
      <c r="C83" s="24"/>
      <c r="D83" s="25">
        <v>1251</v>
      </c>
      <c r="E83" s="25">
        <v>1302</v>
      </c>
      <c r="F83" s="25">
        <v>2553</v>
      </c>
      <c r="G83" s="24"/>
      <c r="H83" s="26">
        <v>3.8369304560000002</v>
      </c>
      <c r="I83" s="26">
        <v>6.6052227339999998</v>
      </c>
      <c r="J83" s="26">
        <v>5.2487269879999996</v>
      </c>
      <c r="K83" s="27"/>
      <c r="L83" s="26">
        <v>79.166666669999998</v>
      </c>
      <c r="M83" s="26">
        <v>73.255813950000004</v>
      </c>
      <c r="N83" s="26">
        <v>75.373134329999999</v>
      </c>
      <c r="O83" s="28"/>
      <c r="P83" s="29">
        <v>0</v>
      </c>
      <c r="Q83" s="29">
        <v>7.6804916000000001E-2</v>
      </c>
      <c r="R83" s="29">
        <v>3.9169603999999997E-2</v>
      </c>
      <c r="S83" s="30"/>
      <c r="T83" s="29">
        <v>0</v>
      </c>
      <c r="U83" s="29">
        <v>1.162790698</v>
      </c>
      <c r="V83" s="29">
        <v>0.746268657</v>
      </c>
    </row>
    <row r="84" spans="2:22" ht="6.6" customHeight="1" x14ac:dyDescent="0.4">
      <c r="B84" s="24" t="s">
        <v>635</v>
      </c>
      <c r="C84" s="24"/>
      <c r="D84" s="25">
        <v>1020</v>
      </c>
      <c r="E84" s="25">
        <v>192</v>
      </c>
      <c r="F84" s="25">
        <v>1212</v>
      </c>
      <c r="G84" s="24"/>
      <c r="H84" s="26">
        <v>4.2156862750000004</v>
      </c>
      <c r="I84" s="26">
        <v>6.7708333329999997</v>
      </c>
      <c r="J84" s="26">
        <v>4.6204620460000001</v>
      </c>
      <c r="K84" s="27"/>
      <c r="L84" s="26">
        <v>90.697674419999998</v>
      </c>
      <c r="M84" s="26">
        <v>61.53846154</v>
      </c>
      <c r="N84" s="26">
        <v>83.928571430000005</v>
      </c>
      <c r="O84" s="28"/>
      <c r="P84" s="29">
        <v>0</v>
      </c>
      <c r="Q84" s="29">
        <v>0</v>
      </c>
      <c r="R84" s="29">
        <v>0</v>
      </c>
      <c r="S84" s="30"/>
      <c r="T84" s="29">
        <v>0</v>
      </c>
      <c r="U84" s="29">
        <v>0</v>
      </c>
      <c r="V84" s="29">
        <v>0</v>
      </c>
    </row>
    <row r="85" spans="2:22" ht="6.6" customHeight="1" x14ac:dyDescent="0.4">
      <c r="B85" s="24" t="s">
        <v>636</v>
      </c>
      <c r="C85" s="24"/>
      <c r="D85" s="25">
        <v>1480</v>
      </c>
      <c r="E85" s="25">
        <v>399</v>
      </c>
      <c r="F85" s="25">
        <v>1879</v>
      </c>
      <c r="G85" s="24"/>
      <c r="H85" s="26">
        <v>3.9189189189999998</v>
      </c>
      <c r="I85" s="26">
        <v>6.5162907270000003</v>
      </c>
      <c r="J85" s="26">
        <v>4.4704630119999997</v>
      </c>
      <c r="K85" s="27"/>
      <c r="L85" s="26">
        <v>74.137931030000004</v>
      </c>
      <c r="M85" s="26">
        <v>84.61538462</v>
      </c>
      <c r="N85" s="26">
        <v>77.380952379999997</v>
      </c>
      <c r="O85" s="28"/>
      <c r="P85" s="29">
        <v>0.13513513499999999</v>
      </c>
      <c r="Q85" s="29">
        <v>0.50125313299999996</v>
      </c>
      <c r="R85" s="29">
        <v>0.212879191</v>
      </c>
      <c r="S85" s="30"/>
      <c r="T85" s="29">
        <v>3.448275862</v>
      </c>
      <c r="U85" s="29">
        <v>7.692307692</v>
      </c>
      <c r="V85" s="29">
        <v>4.7619047620000003</v>
      </c>
    </row>
    <row r="86" spans="2:22" ht="6.6" customHeight="1" x14ac:dyDescent="0.4">
      <c r="B86" s="24" t="s">
        <v>637</v>
      </c>
      <c r="C86" s="24"/>
      <c r="D86" s="25">
        <v>856</v>
      </c>
      <c r="E86" s="25">
        <v>373</v>
      </c>
      <c r="F86" s="25">
        <v>1229</v>
      </c>
      <c r="G86" s="24"/>
      <c r="H86" s="26">
        <v>1.9859813079999999</v>
      </c>
      <c r="I86" s="26">
        <v>3.4852546919999998</v>
      </c>
      <c r="J86" s="26">
        <v>2.4410089500000001</v>
      </c>
      <c r="K86" s="27"/>
      <c r="L86" s="26">
        <v>76.470588239999998</v>
      </c>
      <c r="M86" s="26">
        <v>61.53846154</v>
      </c>
      <c r="N86" s="26">
        <v>70</v>
      </c>
      <c r="O86" s="28"/>
      <c r="P86" s="29">
        <v>0</v>
      </c>
      <c r="Q86" s="29">
        <v>0</v>
      </c>
      <c r="R86" s="29">
        <v>0</v>
      </c>
      <c r="S86" s="30"/>
      <c r="T86" s="29">
        <v>0</v>
      </c>
      <c r="U86" s="29">
        <v>0</v>
      </c>
      <c r="V86" s="29">
        <v>0</v>
      </c>
    </row>
    <row r="87" spans="2:22" ht="6.6" customHeight="1" x14ac:dyDescent="0.4">
      <c r="B87" s="24" t="s">
        <v>638</v>
      </c>
      <c r="C87" s="24"/>
      <c r="D87" s="25">
        <v>1157</v>
      </c>
      <c r="E87" s="25">
        <v>1621</v>
      </c>
      <c r="F87" s="25">
        <v>2778</v>
      </c>
      <c r="G87" s="24"/>
      <c r="H87" s="26">
        <v>3.4572169399999999</v>
      </c>
      <c r="I87" s="26">
        <v>3.5780382479999999</v>
      </c>
      <c r="J87" s="26">
        <v>3.5277177829999999</v>
      </c>
      <c r="K87" s="27"/>
      <c r="L87" s="26">
        <v>85</v>
      </c>
      <c r="M87" s="26">
        <v>55.17241379</v>
      </c>
      <c r="N87" s="26">
        <v>67.346938780000002</v>
      </c>
      <c r="O87" s="28"/>
      <c r="P87" s="29">
        <v>0</v>
      </c>
      <c r="Q87" s="29">
        <v>0</v>
      </c>
      <c r="R87" s="29">
        <v>0</v>
      </c>
      <c r="S87" s="30"/>
      <c r="T87" s="29">
        <v>0</v>
      </c>
      <c r="U87" s="29">
        <v>0</v>
      </c>
      <c r="V87" s="29">
        <v>0</v>
      </c>
    </row>
    <row r="88" spans="2:22" ht="6.6" customHeight="1" x14ac:dyDescent="0.4">
      <c r="B88" s="24" t="s">
        <v>639</v>
      </c>
      <c r="C88" s="24"/>
      <c r="D88" s="25">
        <v>733</v>
      </c>
      <c r="E88" s="25">
        <v>446</v>
      </c>
      <c r="F88" s="25">
        <v>1179</v>
      </c>
      <c r="G88" s="24"/>
      <c r="H88" s="26">
        <v>3.8199181449999999</v>
      </c>
      <c r="I88" s="26">
        <v>2.69058296</v>
      </c>
      <c r="J88" s="26">
        <v>3.392705683</v>
      </c>
      <c r="K88" s="27"/>
      <c r="L88" s="26">
        <v>78.571428569999995</v>
      </c>
      <c r="M88" s="26">
        <v>83.333333330000002</v>
      </c>
      <c r="N88" s="26">
        <v>80</v>
      </c>
      <c r="O88" s="28"/>
      <c r="P88" s="29">
        <v>0</v>
      </c>
      <c r="Q88" s="29">
        <v>0</v>
      </c>
      <c r="R88" s="29">
        <v>0</v>
      </c>
      <c r="S88" s="30"/>
      <c r="T88" s="29">
        <v>0</v>
      </c>
      <c r="U88" s="29">
        <v>0</v>
      </c>
      <c r="V88" s="29">
        <v>0</v>
      </c>
    </row>
    <row r="89" spans="2:22" ht="6.6" customHeight="1" x14ac:dyDescent="0.4">
      <c r="B89" s="24" t="s">
        <v>640</v>
      </c>
      <c r="C89" s="24"/>
      <c r="D89" s="25">
        <v>1454</v>
      </c>
      <c r="E89" s="25">
        <v>2306</v>
      </c>
      <c r="F89" s="25">
        <v>3760</v>
      </c>
      <c r="G89" s="24"/>
      <c r="H89" s="26">
        <v>2.5447042639999999</v>
      </c>
      <c r="I89" s="26">
        <v>3.3391153509999998</v>
      </c>
      <c r="J89" s="26">
        <v>3.0319148939999998</v>
      </c>
      <c r="K89" s="27"/>
      <c r="L89" s="26">
        <v>81.081081080000004</v>
      </c>
      <c r="M89" s="26">
        <v>88.311688309999994</v>
      </c>
      <c r="N89" s="26">
        <v>85.964912279999993</v>
      </c>
      <c r="O89" s="28"/>
      <c r="P89" s="29">
        <v>0</v>
      </c>
      <c r="Q89" s="29">
        <v>8.6730268999999999E-2</v>
      </c>
      <c r="R89" s="29">
        <v>5.3191489000000002E-2</v>
      </c>
      <c r="S89" s="30"/>
      <c r="T89" s="29">
        <v>0</v>
      </c>
      <c r="U89" s="29">
        <v>2.5974025969999999</v>
      </c>
      <c r="V89" s="29">
        <v>1.754385965</v>
      </c>
    </row>
    <row r="90" spans="2:22" ht="6.6" customHeight="1" x14ac:dyDescent="0.4">
      <c r="B90" s="24" t="s">
        <v>641</v>
      </c>
      <c r="C90" s="24"/>
      <c r="D90" s="25">
        <v>2914</v>
      </c>
      <c r="E90" s="25">
        <v>813</v>
      </c>
      <c r="F90" s="25">
        <v>3727</v>
      </c>
      <c r="G90" s="24"/>
      <c r="H90" s="26">
        <v>4.0494166089999997</v>
      </c>
      <c r="I90" s="26">
        <v>5.0430504310000002</v>
      </c>
      <c r="J90" s="26">
        <v>4.2661658170000001</v>
      </c>
      <c r="K90" s="27"/>
      <c r="L90" s="26">
        <v>75.42372881</v>
      </c>
      <c r="M90" s="26">
        <v>82.926829269999999</v>
      </c>
      <c r="N90" s="26">
        <v>77.358490570000001</v>
      </c>
      <c r="O90" s="28"/>
      <c r="P90" s="29">
        <v>3.4317090000000001E-2</v>
      </c>
      <c r="Q90" s="29">
        <v>0</v>
      </c>
      <c r="R90" s="29">
        <v>2.6831232E-2</v>
      </c>
      <c r="S90" s="30"/>
      <c r="T90" s="29">
        <v>0.84745762700000005</v>
      </c>
      <c r="U90" s="29">
        <v>0</v>
      </c>
      <c r="V90" s="29">
        <v>0.62893081799999995</v>
      </c>
    </row>
    <row r="91" spans="2:22" ht="6.6" customHeight="1" x14ac:dyDescent="0.4">
      <c r="B91" s="24" t="s">
        <v>642</v>
      </c>
      <c r="C91" s="24"/>
      <c r="D91" s="25">
        <v>829</v>
      </c>
      <c r="E91" s="25">
        <v>199</v>
      </c>
      <c r="F91" s="25">
        <v>1028</v>
      </c>
      <c r="G91" s="24"/>
      <c r="H91" s="26">
        <v>3.7394451150000001</v>
      </c>
      <c r="I91" s="26">
        <v>3.0150753770000001</v>
      </c>
      <c r="J91" s="26">
        <v>3.5992217900000001</v>
      </c>
      <c r="K91" s="27"/>
      <c r="L91" s="26">
        <v>77.419354839999997</v>
      </c>
      <c r="M91" s="26">
        <v>66.666666669999998</v>
      </c>
      <c r="N91" s="26">
        <v>75.675675679999998</v>
      </c>
      <c r="O91" s="28"/>
      <c r="P91" s="29">
        <v>0</v>
      </c>
      <c r="Q91" s="29">
        <v>0</v>
      </c>
      <c r="R91" s="29">
        <v>0</v>
      </c>
      <c r="S91" s="30"/>
      <c r="T91" s="29">
        <v>0</v>
      </c>
      <c r="U91" s="29">
        <v>0</v>
      </c>
      <c r="V91" s="29">
        <v>0</v>
      </c>
    </row>
    <row r="92" spans="2:22" ht="6.6" customHeight="1" x14ac:dyDescent="0.4">
      <c r="B92" s="24" t="s">
        <v>643</v>
      </c>
      <c r="C92" s="24"/>
      <c r="D92" s="25">
        <v>303</v>
      </c>
      <c r="E92" s="25">
        <v>37</v>
      </c>
      <c r="F92" s="25">
        <v>340</v>
      </c>
      <c r="G92" s="24"/>
      <c r="H92" s="26">
        <v>3.3003300329999998</v>
      </c>
      <c r="I92" s="26">
        <v>5.4054054049999998</v>
      </c>
      <c r="J92" s="26">
        <v>3.5294117649999999</v>
      </c>
      <c r="K92" s="27"/>
      <c r="L92" s="26">
        <v>20</v>
      </c>
      <c r="M92" s="26">
        <v>50</v>
      </c>
      <c r="N92" s="26">
        <v>25</v>
      </c>
      <c r="O92" s="28"/>
      <c r="P92" s="29">
        <v>0</v>
      </c>
      <c r="Q92" s="29">
        <v>0</v>
      </c>
      <c r="R92" s="29">
        <v>0</v>
      </c>
      <c r="S92" s="30"/>
      <c r="T92" s="29">
        <v>0</v>
      </c>
      <c r="U92" s="29">
        <v>0</v>
      </c>
      <c r="V92" s="29">
        <v>0</v>
      </c>
    </row>
    <row r="93" spans="2:22" ht="6.6" customHeight="1" x14ac:dyDescent="0.4">
      <c r="B93" s="24" t="s">
        <v>644</v>
      </c>
      <c r="C93" s="24"/>
      <c r="D93" s="25">
        <v>430</v>
      </c>
      <c r="E93" s="25">
        <v>111</v>
      </c>
      <c r="F93" s="25">
        <v>541</v>
      </c>
      <c r="G93" s="24"/>
      <c r="H93" s="26">
        <v>3.9534883719999998</v>
      </c>
      <c r="I93" s="26">
        <v>1.801801802</v>
      </c>
      <c r="J93" s="26">
        <v>3.512014787</v>
      </c>
      <c r="K93" s="27"/>
      <c r="L93" s="26">
        <v>100</v>
      </c>
      <c r="M93" s="26">
        <v>50</v>
      </c>
      <c r="N93" s="26">
        <v>94.736842109999998</v>
      </c>
      <c r="O93" s="28"/>
      <c r="P93" s="29">
        <v>0</v>
      </c>
      <c r="Q93" s="29">
        <v>0</v>
      </c>
      <c r="R93" s="29">
        <v>0</v>
      </c>
      <c r="S93" s="30"/>
      <c r="T93" s="29">
        <v>0</v>
      </c>
      <c r="U93" s="29">
        <v>0</v>
      </c>
      <c r="V93" s="29">
        <v>0</v>
      </c>
    </row>
    <row r="94" spans="2:22" ht="6.6" customHeight="1" x14ac:dyDescent="0.4">
      <c r="B94" s="24" t="s">
        <v>645</v>
      </c>
      <c r="C94" s="24"/>
      <c r="D94" s="25">
        <v>915</v>
      </c>
      <c r="E94" s="25">
        <v>147</v>
      </c>
      <c r="F94" s="25">
        <v>1062</v>
      </c>
      <c r="G94" s="24"/>
      <c r="H94" s="26">
        <v>3.1693989070000002</v>
      </c>
      <c r="I94" s="26">
        <v>12.92517007</v>
      </c>
      <c r="J94" s="26">
        <v>4.519774011</v>
      </c>
      <c r="K94" s="27"/>
      <c r="L94" s="26">
        <v>82.758620690000001</v>
      </c>
      <c r="M94" s="26">
        <v>68.421052630000005</v>
      </c>
      <c r="N94" s="26">
        <v>77.083333330000002</v>
      </c>
      <c r="O94" s="28"/>
      <c r="P94" s="29">
        <v>0.21857923500000001</v>
      </c>
      <c r="Q94" s="29">
        <v>0</v>
      </c>
      <c r="R94" s="29">
        <v>0.18832391700000001</v>
      </c>
      <c r="S94" s="30"/>
      <c r="T94" s="29">
        <v>6.896551724</v>
      </c>
      <c r="U94" s="29">
        <v>0</v>
      </c>
      <c r="V94" s="29">
        <v>4.1666666670000003</v>
      </c>
    </row>
    <row r="95" spans="2:22" ht="6.6" customHeight="1" x14ac:dyDescent="0.4">
      <c r="B95" s="24" t="s">
        <v>646</v>
      </c>
      <c r="C95" s="24"/>
      <c r="D95" s="25">
        <v>881</v>
      </c>
      <c r="E95" s="25">
        <v>42</v>
      </c>
      <c r="F95" s="25">
        <v>923</v>
      </c>
      <c r="G95" s="24"/>
      <c r="H95" s="26">
        <v>3.7457434730000001</v>
      </c>
      <c r="I95" s="26">
        <v>11.9047619</v>
      </c>
      <c r="J95" s="26">
        <v>4.1170097510000003</v>
      </c>
      <c r="K95" s="27"/>
      <c r="L95" s="26">
        <v>87.878787880000004</v>
      </c>
      <c r="M95" s="26">
        <v>60</v>
      </c>
      <c r="N95" s="26">
        <v>84.21052632</v>
      </c>
      <c r="O95" s="28"/>
      <c r="P95" s="29">
        <v>0</v>
      </c>
      <c r="Q95" s="29">
        <v>0</v>
      </c>
      <c r="R95" s="29">
        <v>0</v>
      </c>
      <c r="S95" s="30"/>
      <c r="T95" s="29">
        <v>0</v>
      </c>
      <c r="U95" s="29">
        <v>0</v>
      </c>
      <c r="V95" s="29">
        <v>0</v>
      </c>
    </row>
    <row r="96" spans="2:22" ht="6.6" customHeight="1" x14ac:dyDescent="0.4">
      <c r="B96" s="24" t="s">
        <v>647</v>
      </c>
      <c r="C96" s="24"/>
      <c r="D96" s="25">
        <v>1196</v>
      </c>
      <c r="E96" s="25">
        <v>67</v>
      </c>
      <c r="F96" s="25">
        <v>1263</v>
      </c>
      <c r="G96" s="24"/>
      <c r="H96" s="26">
        <v>1.4214046819999999</v>
      </c>
      <c r="I96" s="26">
        <v>0</v>
      </c>
      <c r="J96" s="26">
        <v>1.3460015839999999</v>
      </c>
      <c r="K96" s="27"/>
      <c r="L96" s="26">
        <v>64.705882349999996</v>
      </c>
      <c r="M96" s="26" t="s">
        <v>17</v>
      </c>
      <c r="N96" s="26">
        <v>64.705882349999996</v>
      </c>
      <c r="O96" s="28"/>
      <c r="P96" s="29">
        <v>0</v>
      </c>
      <c r="Q96" s="29" t="s">
        <v>17</v>
      </c>
      <c r="R96" s="29">
        <v>0</v>
      </c>
      <c r="S96" s="30"/>
      <c r="T96" s="29">
        <v>0</v>
      </c>
      <c r="U96" s="29" t="s">
        <v>17</v>
      </c>
      <c r="V96" s="29">
        <v>0</v>
      </c>
    </row>
    <row r="97" spans="2:54" ht="6.6" customHeight="1" x14ac:dyDescent="0.4">
      <c r="B97" s="24" t="s">
        <v>648</v>
      </c>
      <c r="C97" s="24"/>
      <c r="D97" s="25">
        <v>398</v>
      </c>
      <c r="E97" s="25">
        <v>96</v>
      </c>
      <c r="F97" s="25">
        <v>494</v>
      </c>
      <c r="G97" s="24"/>
      <c r="H97" s="26">
        <v>2.010050251</v>
      </c>
      <c r="I97" s="26">
        <v>3.125</v>
      </c>
      <c r="J97" s="26">
        <v>2.2267206480000001</v>
      </c>
      <c r="K97" s="27"/>
      <c r="L97" s="26">
        <v>75</v>
      </c>
      <c r="M97" s="26">
        <v>100</v>
      </c>
      <c r="N97" s="26">
        <v>81.818181820000007</v>
      </c>
      <c r="O97" s="28"/>
      <c r="P97" s="29">
        <v>0</v>
      </c>
      <c r="Q97" s="29">
        <v>0</v>
      </c>
      <c r="R97" s="29">
        <v>0</v>
      </c>
      <c r="S97" s="30"/>
      <c r="T97" s="29">
        <v>0</v>
      </c>
      <c r="U97" s="29">
        <v>0</v>
      </c>
      <c r="V97" s="29">
        <v>0</v>
      </c>
    </row>
    <row r="98" spans="2:54" ht="6.6" customHeight="1" x14ac:dyDescent="0.4">
      <c r="B98" s="31" t="s">
        <v>649</v>
      </c>
      <c r="C98" s="31"/>
      <c r="D98" s="32">
        <v>1040</v>
      </c>
      <c r="E98" s="32">
        <v>34</v>
      </c>
      <c r="F98" s="32">
        <v>1074</v>
      </c>
      <c r="G98" s="31"/>
      <c r="H98" s="34">
        <v>3.557692308</v>
      </c>
      <c r="I98" s="34">
        <v>14.70588235</v>
      </c>
      <c r="J98" s="34">
        <v>3.9106145250000002</v>
      </c>
      <c r="K98" s="35"/>
      <c r="L98" s="34">
        <v>81.081081080000004</v>
      </c>
      <c r="M98" s="34">
        <v>80</v>
      </c>
      <c r="N98" s="34">
        <v>80.952380950000006</v>
      </c>
      <c r="O98" s="36"/>
      <c r="P98" s="37">
        <v>9.6153846000000001E-2</v>
      </c>
      <c r="Q98" s="37">
        <v>0</v>
      </c>
      <c r="R98" s="37">
        <v>9.3109869999999997E-2</v>
      </c>
      <c r="S98" s="38"/>
      <c r="T98" s="37">
        <v>2.7027027029999999</v>
      </c>
      <c r="U98" s="37">
        <v>0</v>
      </c>
      <c r="V98" s="37">
        <v>2.3809523810000002</v>
      </c>
    </row>
    <row r="99" spans="2:54" ht="6.6" customHeight="1" x14ac:dyDescent="0.4">
      <c r="B99" s="48"/>
      <c r="C99" s="48"/>
      <c r="D99" s="49"/>
      <c r="E99" s="49"/>
      <c r="F99" s="49"/>
      <c r="G99" s="48"/>
      <c r="H99" s="69"/>
      <c r="I99" s="69"/>
      <c r="J99" s="69"/>
      <c r="K99" s="69"/>
      <c r="L99" s="69"/>
      <c r="M99" s="69"/>
      <c r="N99" s="69"/>
      <c r="O99" s="48"/>
      <c r="P99" s="70"/>
      <c r="Q99" s="70"/>
      <c r="R99" s="70"/>
      <c r="S99" s="70"/>
      <c r="T99" s="70"/>
      <c r="U99" s="70"/>
      <c r="V99" s="70"/>
    </row>
    <row r="100" spans="2:54" ht="6.6" customHeight="1" x14ac:dyDescent="0.4">
      <c r="B100" s="10" t="s">
        <v>1768</v>
      </c>
      <c r="H100" s="16"/>
      <c r="I100" s="16"/>
      <c r="J100" s="16"/>
      <c r="K100" s="16"/>
    </row>
    <row r="101" spans="2:54" ht="6.6" customHeight="1" x14ac:dyDescent="0.4">
      <c r="B101" s="89" t="s">
        <v>2</v>
      </c>
      <c r="C101" s="89"/>
      <c r="D101" s="93" t="s">
        <v>1773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</row>
    <row r="102" spans="2:54" ht="6.6" customHeight="1" x14ac:dyDescent="0.4">
      <c r="B102" s="98"/>
      <c r="C102" s="98"/>
      <c r="D102" s="94" t="s">
        <v>3</v>
      </c>
      <c r="E102" s="94"/>
      <c r="F102" s="94"/>
      <c r="G102" s="17"/>
      <c r="H102" s="95" t="s">
        <v>4</v>
      </c>
      <c r="I102" s="95"/>
      <c r="J102" s="95"/>
      <c r="K102" s="54"/>
      <c r="L102" s="95" t="s">
        <v>5</v>
      </c>
      <c r="M102" s="95"/>
      <c r="N102" s="95"/>
      <c r="O102" s="18"/>
      <c r="P102" s="96" t="s">
        <v>6</v>
      </c>
      <c r="Q102" s="96"/>
      <c r="R102" s="96"/>
      <c r="S102" s="55"/>
      <c r="T102" s="96" t="s">
        <v>7</v>
      </c>
      <c r="U102" s="96"/>
      <c r="V102" s="96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</row>
    <row r="103" spans="2:54" ht="6.6" customHeight="1" x14ac:dyDescent="0.4">
      <c r="B103" s="91"/>
      <c r="C103" s="91"/>
      <c r="D103" s="19" t="s">
        <v>8</v>
      </c>
      <c r="E103" s="19" t="s">
        <v>9</v>
      </c>
      <c r="F103" s="19" t="s">
        <v>10</v>
      </c>
      <c r="G103" s="20"/>
      <c r="H103" s="21" t="s">
        <v>8</v>
      </c>
      <c r="I103" s="21" t="s">
        <v>9</v>
      </c>
      <c r="J103" s="21" t="s">
        <v>10</v>
      </c>
      <c r="K103" s="21"/>
      <c r="L103" s="21" t="s">
        <v>8</v>
      </c>
      <c r="M103" s="21" t="s">
        <v>9</v>
      </c>
      <c r="N103" s="21" t="s">
        <v>10</v>
      </c>
      <c r="O103" s="22"/>
      <c r="P103" s="23" t="s">
        <v>8</v>
      </c>
      <c r="Q103" s="23" t="s">
        <v>9</v>
      </c>
      <c r="R103" s="23" t="s">
        <v>10</v>
      </c>
      <c r="S103" s="23"/>
      <c r="T103" s="23" t="s">
        <v>8</v>
      </c>
      <c r="U103" s="23" t="s">
        <v>9</v>
      </c>
      <c r="V103" s="23" t="s">
        <v>10</v>
      </c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</row>
    <row r="104" spans="2:54" ht="6.6" customHeight="1" x14ac:dyDescent="0.4">
      <c r="B104" s="56" t="s">
        <v>11</v>
      </c>
      <c r="C104" s="56"/>
      <c r="D104" s="57">
        <v>1294852</v>
      </c>
      <c r="E104" s="57">
        <v>1487879</v>
      </c>
      <c r="F104" s="57">
        <v>2782731</v>
      </c>
      <c r="G104" s="56"/>
      <c r="H104" s="58">
        <v>4.7386110539999997</v>
      </c>
      <c r="I104" s="58">
        <v>7.1687281020000002</v>
      </c>
      <c r="J104" s="58">
        <v>6.0379533629999997</v>
      </c>
      <c r="K104" s="59"/>
      <c r="L104" s="58">
        <v>91.649010720000007</v>
      </c>
      <c r="M104" s="58">
        <v>88.340739909999996</v>
      </c>
      <c r="N104" s="58">
        <v>89.548863229999995</v>
      </c>
      <c r="O104" s="60"/>
      <c r="P104" s="61">
        <v>0.27671116099999998</v>
      </c>
      <c r="Q104" s="61">
        <v>0.343173067</v>
      </c>
      <c r="R104" s="61">
        <v>0.31224721300000002</v>
      </c>
      <c r="S104" s="62"/>
      <c r="T104" s="61">
        <v>5.8394993319999999</v>
      </c>
      <c r="U104" s="61">
        <v>4.7870844349999997</v>
      </c>
      <c r="V104" s="61">
        <v>5.171408166</v>
      </c>
    </row>
    <row r="105" spans="2:54" ht="6.6" customHeight="1" x14ac:dyDescent="0.4">
      <c r="B105" s="56" t="s">
        <v>632</v>
      </c>
      <c r="C105" s="56"/>
      <c r="D105" s="57">
        <v>9969</v>
      </c>
      <c r="E105" s="57">
        <v>8872</v>
      </c>
      <c r="F105" s="57">
        <v>18841</v>
      </c>
      <c r="G105" s="56"/>
      <c r="H105" s="58">
        <v>6.0989066100000002</v>
      </c>
      <c r="I105" s="58">
        <v>6.571235347</v>
      </c>
      <c r="J105" s="58">
        <v>6.3213205239999999</v>
      </c>
      <c r="K105" s="59"/>
      <c r="L105" s="58">
        <v>89.144736839999993</v>
      </c>
      <c r="M105" s="58">
        <v>90.566037739999999</v>
      </c>
      <c r="N105" s="58">
        <v>89.840470190000005</v>
      </c>
      <c r="O105" s="60"/>
      <c r="P105" s="61">
        <v>0.40124385600000001</v>
      </c>
      <c r="Q105" s="61">
        <v>0.38322813300000003</v>
      </c>
      <c r="R105" s="61">
        <v>0.392760469</v>
      </c>
      <c r="S105" s="62"/>
      <c r="T105" s="61">
        <v>6.5789473679999997</v>
      </c>
      <c r="U105" s="61">
        <v>5.8319039449999996</v>
      </c>
      <c r="V105" s="61">
        <v>6.2132661630000001</v>
      </c>
    </row>
    <row r="106" spans="2:54" ht="6.6" customHeight="1" x14ac:dyDescent="0.4">
      <c r="B106" s="24" t="s">
        <v>633</v>
      </c>
      <c r="C106" s="24"/>
      <c r="D106" s="25">
        <v>2652</v>
      </c>
      <c r="E106" s="25">
        <v>3982</v>
      </c>
      <c r="F106" s="25">
        <v>6634</v>
      </c>
      <c r="G106" s="24"/>
      <c r="H106" s="26">
        <v>6.6742081449999997</v>
      </c>
      <c r="I106" s="26">
        <v>6.2782521349999998</v>
      </c>
      <c r="J106" s="26">
        <v>6.4365390409999996</v>
      </c>
      <c r="K106" s="27"/>
      <c r="L106" s="26">
        <v>85.310734460000006</v>
      </c>
      <c r="M106" s="26">
        <v>88</v>
      </c>
      <c r="N106" s="26">
        <v>86.885245900000001</v>
      </c>
      <c r="O106" s="28"/>
      <c r="P106" s="29">
        <v>0.52790346899999996</v>
      </c>
      <c r="Q106" s="29">
        <v>0.40180813700000001</v>
      </c>
      <c r="R106" s="29">
        <v>0.45221585800000003</v>
      </c>
      <c r="S106" s="30"/>
      <c r="T106" s="29">
        <v>7.9096045200000002</v>
      </c>
      <c r="U106" s="29">
        <v>6.4</v>
      </c>
      <c r="V106" s="29">
        <v>7.0257611239999997</v>
      </c>
    </row>
    <row r="107" spans="2:54" ht="6.6" customHeight="1" x14ac:dyDescent="0.4">
      <c r="B107" s="24" t="s">
        <v>634</v>
      </c>
      <c r="C107" s="24"/>
      <c r="D107" s="25">
        <v>816</v>
      </c>
      <c r="E107" s="25">
        <v>540</v>
      </c>
      <c r="F107" s="25">
        <v>1356</v>
      </c>
      <c r="G107" s="24"/>
      <c r="H107" s="26">
        <v>7.2303921569999998</v>
      </c>
      <c r="I107" s="26">
        <v>9.4444444440000002</v>
      </c>
      <c r="J107" s="26">
        <v>8.1120943949999997</v>
      </c>
      <c r="K107" s="27"/>
      <c r="L107" s="26">
        <v>96.610169490000004</v>
      </c>
      <c r="M107" s="26">
        <v>98.039215690000006</v>
      </c>
      <c r="N107" s="26">
        <v>97.272727270000004</v>
      </c>
      <c r="O107" s="28"/>
      <c r="P107" s="29">
        <v>0.24509803899999999</v>
      </c>
      <c r="Q107" s="29">
        <v>0.37037037</v>
      </c>
      <c r="R107" s="29">
        <v>0.294985251</v>
      </c>
      <c r="S107" s="30"/>
      <c r="T107" s="29">
        <v>3.3898305080000002</v>
      </c>
      <c r="U107" s="29">
        <v>3.9215686270000001</v>
      </c>
      <c r="V107" s="29">
        <v>3.636363636</v>
      </c>
    </row>
    <row r="108" spans="2:54" ht="6.6" customHeight="1" x14ac:dyDescent="0.4">
      <c r="B108" s="24" t="s">
        <v>635</v>
      </c>
      <c r="C108" s="24"/>
      <c r="D108" s="25">
        <v>456</v>
      </c>
      <c r="E108" s="25">
        <v>201</v>
      </c>
      <c r="F108" s="25">
        <v>657</v>
      </c>
      <c r="G108" s="24"/>
      <c r="H108" s="26">
        <v>4.6052631579999996</v>
      </c>
      <c r="I108" s="26">
        <v>2.9850746269999999</v>
      </c>
      <c r="J108" s="26">
        <v>4.1095890410000004</v>
      </c>
      <c r="K108" s="27"/>
      <c r="L108" s="26">
        <v>95.238095240000007</v>
      </c>
      <c r="M108" s="26">
        <v>100</v>
      </c>
      <c r="N108" s="26">
        <v>96.296296299999995</v>
      </c>
      <c r="O108" s="28"/>
      <c r="P108" s="29">
        <v>0.43859649099999998</v>
      </c>
      <c r="Q108" s="29">
        <v>0</v>
      </c>
      <c r="R108" s="29">
        <v>0.30441400299999999</v>
      </c>
      <c r="S108" s="30"/>
      <c r="T108" s="29">
        <v>9.5238095240000007</v>
      </c>
      <c r="U108" s="29">
        <v>0</v>
      </c>
      <c r="V108" s="29">
        <v>7.407407407</v>
      </c>
    </row>
    <row r="109" spans="2:54" ht="6.6" customHeight="1" x14ac:dyDescent="0.4">
      <c r="B109" s="24" t="s">
        <v>636</v>
      </c>
      <c r="C109" s="24"/>
      <c r="D109" s="25">
        <v>564</v>
      </c>
      <c r="E109" s="25">
        <v>212</v>
      </c>
      <c r="F109" s="25">
        <v>776</v>
      </c>
      <c r="G109" s="24"/>
      <c r="H109" s="26">
        <v>4.7872340429999998</v>
      </c>
      <c r="I109" s="26">
        <v>7.5471698109999998</v>
      </c>
      <c r="J109" s="26">
        <v>5.5412371130000002</v>
      </c>
      <c r="K109" s="27"/>
      <c r="L109" s="26">
        <v>92.592592589999995</v>
      </c>
      <c r="M109" s="26">
        <v>93.75</v>
      </c>
      <c r="N109" s="26">
        <v>93.023255809999995</v>
      </c>
      <c r="O109" s="28"/>
      <c r="P109" s="29">
        <v>0.35460992899999999</v>
      </c>
      <c r="Q109" s="29">
        <v>0.94339622599999995</v>
      </c>
      <c r="R109" s="29">
        <v>0.51546391800000002</v>
      </c>
      <c r="S109" s="30"/>
      <c r="T109" s="29">
        <v>7.407407407</v>
      </c>
      <c r="U109" s="29">
        <v>12.5</v>
      </c>
      <c r="V109" s="29">
        <v>9.3023255809999998</v>
      </c>
    </row>
    <row r="110" spans="2:54" ht="6.6" customHeight="1" x14ac:dyDescent="0.4">
      <c r="B110" s="24" t="s">
        <v>637</v>
      </c>
      <c r="C110" s="24"/>
      <c r="D110" s="25">
        <v>331</v>
      </c>
      <c r="E110" s="25">
        <v>139</v>
      </c>
      <c r="F110" s="25">
        <v>470</v>
      </c>
      <c r="G110" s="24"/>
      <c r="H110" s="26">
        <v>5.1359516620000001</v>
      </c>
      <c r="I110" s="26">
        <v>8.6330935249999996</v>
      </c>
      <c r="J110" s="26">
        <v>6.1702127659999997</v>
      </c>
      <c r="K110" s="27"/>
      <c r="L110" s="26">
        <v>94.117647059999996</v>
      </c>
      <c r="M110" s="26">
        <v>83.333333330000002</v>
      </c>
      <c r="N110" s="26">
        <v>89.655172410000006</v>
      </c>
      <c r="O110" s="28"/>
      <c r="P110" s="29">
        <v>0.30211480400000001</v>
      </c>
      <c r="Q110" s="29">
        <v>0</v>
      </c>
      <c r="R110" s="29">
        <v>0.21276595700000001</v>
      </c>
      <c r="S110" s="30"/>
      <c r="T110" s="29">
        <v>5.8823529409999997</v>
      </c>
      <c r="U110" s="29">
        <v>0</v>
      </c>
      <c r="V110" s="29">
        <v>3.448275862</v>
      </c>
    </row>
    <row r="111" spans="2:54" ht="6.6" customHeight="1" x14ac:dyDescent="0.4">
      <c r="B111" s="24" t="s">
        <v>638</v>
      </c>
      <c r="C111" s="24"/>
      <c r="D111" s="25">
        <v>739</v>
      </c>
      <c r="E111" s="25">
        <v>509</v>
      </c>
      <c r="F111" s="25">
        <v>1248</v>
      </c>
      <c r="G111" s="24"/>
      <c r="H111" s="26">
        <v>6.2246278759999996</v>
      </c>
      <c r="I111" s="26">
        <v>6.8762278979999998</v>
      </c>
      <c r="J111" s="26">
        <v>6.490384615</v>
      </c>
      <c r="K111" s="27"/>
      <c r="L111" s="26">
        <v>91.304347829999998</v>
      </c>
      <c r="M111" s="26">
        <v>91.428571430000005</v>
      </c>
      <c r="N111" s="26">
        <v>91.358024689999993</v>
      </c>
      <c r="O111" s="28"/>
      <c r="P111" s="29">
        <v>0.27063599500000002</v>
      </c>
      <c r="Q111" s="29">
        <v>0.19646365399999999</v>
      </c>
      <c r="R111" s="29">
        <v>0.240384615</v>
      </c>
      <c r="S111" s="30"/>
      <c r="T111" s="29">
        <v>4.3478260869999996</v>
      </c>
      <c r="U111" s="29">
        <v>2.8571428569999999</v>
      </c>
      <c r="V111" s="29">
        <v>3.703703704</v>
      </c>
    </row>
    <row r="112" spans="2:54" ht="6.6" customHeight="1" x14ac:dyDescent="0.4">
      <c r="B112" s="24" t="s">
        <v>639</v>
      </c>
      <c r="C112" s="24"/>
      <c r="D112" s="25">
        <v>236</v>
      </c>
      <c r="E112" s="25">
        <v>443</v>
      </c>
      <c r="F112" s="25">
        <v>679</v>
      </c>
      <c r="G112" s="24"/>
      <c r="H112" s="26">
        <v>5.9322033899999997</v>
      </c>
      <c r="I112" s="26">
        <v>4.2889390519999999</v>
      </c>
      <c r="J112" s="26">
        <v>4.8600883650000002</v>
      </c>
      <c r="K112" s="27"/>
      <c r="L112" s="26">
        <v>85.714285709999999</v>
      </c>
      <c r="M112" s="26">
        <v>68.421052630000005</v>
      </c>
      <c r="N112" s="26">
        <v>75.757575759999995</v>
      </c>
      <c r="O112" s="28"/>
      <c r="P112" s="29">
        <v>0</v>
      </c>
      <c r="Q112" s="29">
        <v>0.22573363399999999</v>
      </c>
      <c r="R112" s="29">
        <v>0.147275405</v>
      </c>
      <c r="S112" s="30"/>
      <c r="T112" s="29">
        <v>0</v>
      </c>
      <c r="U112" s="29">
        <v>5.263157895</v>
      </c>
      <c r="V112" s="29">
        <v>3.0303030299999998</v>
      </c>
    </row>
    <row r="113" spans="2:54" ht="6.6" customHeight="1" x14ac:dyDescent="0.4">
      <c r="B113" s="24" t="s">
        <v>640</v>
      </c>
      <c r="C113" s="24"/>
      <c r="D113" s="25">
        <v>807</v>
      </c>
      <c r="E113" s="25">
        <v>957</v>
      </c>
      <c r="F113" s="25">
        <v>1764</v>
      </c>
      <c r="G113" s="24"/>
      <c r="H113" s="26">
        <v>5.9479553899999997</v>
      </c>
      <c r="I113" s="26">
        <v>8.463949843</v>
      </c>
      <c r="J113" s="26">
        <v>7.3129251699999998</v>
      </c>
      <c r="K113" s="27"/>
      <c r="L113" s="26">
        <v>89.583333330000002</v>
      </c>
      <c r="M113" s="26">
        <v>97.530864199999996</v>
      </c>
      <c r="N113" s="26">
        <v>94.573643410000003</v>
      </c>
      <c r="O113" s="28"/>
      <c r="P113" s="29">
        <v>0.61957868599999999</v>
      </c>
      <c r="Q113" s="29">
        <v>0.52246603999999996</v>
      </c>
      <c r="R113" s="29">
        <v>0.56689342399999998</v>
      </c>
      <c r="S113" s="30"/>
      <c r="T113" s="29">
        <v>10.41666667</v>
      </c>
      <c r="U113" s="29">
        <v>6.1728395059999999</v>
      </c>
      <c r="V113" s="29">
        <v>7.7519379839999996</v>
      </c>
    </row>
    <row r="114" spans="2:54" ht="6.6" customHeight="1" x14ac:dyDescent="0.4">
      <c r="B114" s="24" t="s">
        <v>641</v>
      </c>
      <c r="C114" s="24"/>
      <c r="D114" s="25">
        <v>924</v>
      </c>
      <c r="E114" s="25">
        <v>1227</v>
      </c>
      <c r="F114" s="25">
        <v>2151</v>
      </c>
      <c r="G114" s="24"/>
      <c r="H114" s="26">
        <v>5.9523809520000004</v>
      </c>
      <c r="I114" s="26">
        <v>6.3569682150000002</v>
      </c>
      <c r="J114" s="26">
        <v>6.1831706180000001</v>
      </c>
      <c r="K114" s="27"/>
      <c r="L114" s="26">
        <v>92.727272729999996</v>
      </c>
      <c r="M114" s="26">
        <v>91.025641030000003</v>
      </c>
      <c r="N114" s="26">
        <v>91.729323309999998</v>
      </c>
      <c r="O114" s="28"/>
      <c r="P114" s="29">
        <v>0.32467532500000001</v>
      </c>
      <c r="Q114" s="29">
        <v>0.40749796300000002</v>
      </c>
      <c r="R114" s="29">
        <v>0.37192003699999998</v>
      </c>
      <c r="S114" s="30"/>
      <c r="T114" s="29">
        <v>5.4545454549999999</v>
      </c>
      <c r="U114" s="29">
        <v>6.4102564099999997</v>
      </c>
      <c r="V114" s="29">
        <v>6.0150375939999998</v>
      </c>
    </row>
    <row r="115" spans="2:54" ht="6.6" customHeight="1" x14ac:dyDescent="0.4">
      <c r="B115" s="24" t="s">
        <v>642</v>
      </c>
      <c r="C115" s="24"/>
      <c r="D115" s="25">
        <v>315</v>
      </c>
      <c r="E115" s="25">
        <v>249</v>
      </c>
      <c r="F115" s="25">
        <v>564</v>
      </c>
      <c r="G115" s="24"/>
      <c r="H115" s="26">
        <v>5.7142857139999998</v>
      </c>
      <c r="I115" s="26">
        <v>4.4176706829999999</v>
      </c>
      <c r="J115" s="26">
        <v>5.1418439720000002</v>
      </c>
      <c r="K115" s="27"/>
      <c r="L115" s="26">
        <v>94.444444439999998</v>
      </c>
      <c r="M115" s="26">
        <v>81.818181820000007</v>
      </c>
      <c r="N115" s="26">
        <v>89.655172410000006</v>
      </c>
      <c r="O115" s="28"/>
      <c r="P115" s="29">
        <v>0.63492063499999996</v>
      </c>
      <c r="Q115" s="29">
        <v>0</v>
      </c>
      <c r="R115" s="29">
        <v>0.35460992899999999</v>
      </c>
      <c r="S115" s="30"/>
      <c r="T115" s="29">
        <v>11.11111111</v>
      </c>
      <c r="U115" s="29">
        <v>0</v>
      </c>
      <c r="V115" s="29">
        <v>6.896551724</v>
      </c>
    </row>
    <row r="116" spans="2:54" ht="6.6" customHeight="1" x14ac:dyDescent="0.4">
      <c r="B116" s="24" t="s">
        <v>643</v>
      </c>
      <c r="C116" s="24"/>
      <c r="D116" s="25">
        <v>108</v>
      </c>
      <c r="E116" s="25">
        <v>18</v>
      </c>
      <c r="F116" s="25">
        <v>126</v>
      </c>
      <c r="G116" s="24"/>
      <c r="H116" s="26">
        <v>11.11111111</v>
      </c>
      <c r="I116" s="26">
        <v>0</v>
      </c>
      <c r="J116" s="26">
        <v>9.5238095240000007</v>
      </c>
      <c r="K116" s="27"/>
      <c r="L116" s="26">
        <v>100</v>
      </c>
      <c r="M116" s="26" t="s">
        <v>17</v>
      </c>
      <c r="N116" s="26">
        <v>100</v>
      </c>
      <c r="O116" s="28"/>
      <c r="P116" s="29">
        <v>1.851851852</v>
      </c>
      <c r="Q116" s="29" t="s">
        <v>17</v>
      </c>
      <c r="R116" s="29">
        <v>1.587301587</v>
      </c>
      <c r="S116" s="30"/>
      <c r="T116" s="29">
        <v>16.666666670000001</v>
      </c>
      <c r="U116" s="29" t="s">
        <v>17</v>
      </c>
      <c r="V116" s="29">
        <v>16.666666670000001</v>
      </c>
    </row>
    <row r="117" spans="2:54" ht="6.6" customHeight="1" x14ac:dyDescent="0.4">
      <c r="B117" s="24" t="s">
        <v>644</v>
      </c>
      <c r="C117" s="24"/>
      <c r="D117" s="25">
        <v>182</v>
      </c>
      <c r="E117" s="25">
        <v>78</v>
      </c>
      <c r="F117" s="25">
        <v>260</v>
      </c>
      <c r="G117" s="24"/>
      <c r="H117" s="26">
        <v>5.4945054950000003</v>
      </c>
      <c r="I117" s="26">
        <v>11.53846154</v>
      </c>
      <c r="J117" s="26">
        <v>7.307692308</v>
      </c>
      <c r="K117" s="27"/>
      <c r="L117" s="26">
        <v>100</v>
      </c>
      <c r="M117" s="26">
        <v>100</v>
      </c>
      <c r="N117" s="26">
        <v>100</v>
      </c>
      <c r="O117" s="28"/>
      <c r="P117" s="29">
        <v>0.54945054900000001</v>
      </c>
      <c r="Q117" s="29">
        <v>2.5641025640000001</v>
      </c>
      <c r="R117" s="29">
        <v>1.153846154</v>
      </c>
      <c r="S117" s="30"/>
      <c r="T117" s="29">
        <v>10</v>
      </c>
      <c r="U117" s="29">
        <v>22.222222219999999</v>
      </c>
      <c r="V117" s="29">
        <v>15.78947368</v>
      </c>
    </row>
    <row r="118" spans="2:54" ht="6.6" customHeight="1" x14ac:dyDescent="0.4">
      <c r="B118" s="24" t="s">
        <v>645</v>
      </c>
      <c r="C118" s="24"/>
      <c r="D118" s="25">
        <v>406</v>
      </c>
      <c r="E118" s="25">
        <v>122</v>
      </c>
      <c r="F118" s="25">
        <v>528</v>
      </c>
      <c r="G118" s="24"/>
      <c r="H118" s="26">
        <v>7.3891625620000001</v>
      </c>
      <c r="I118" s="26">
        <v>4.0983606559999997</v>
      </c>
      <c r="J118" s="26">
        <v>6.6287878789999999</v>
      </c>
      <c r="K118" s="27"/>
      <c r="L118" s="26">
        <v>63.333333330000002</v>
      </c>
      <c r="M118" s="26">
        <v>100</v>
      </c>
      <c r="N118" s="26">
        <v>68.571428569999995</v>
      </c>
      <c r="O118" s="28"/>
      <c r="P118" s="29">
        <v>0</v>
      </c>
      <c r="Q118" s="29">
        <v>0</v>
      </c>
      <c r="R118" s="29">
        <v>0</v>
      </c>
      <c r="S118" s="30"/>
      <c r="T118" s="29">
        <v>0</v>
      </c>
      <c r="U118" s="29">
        <v>0</v>
      </c>
      <c r="V118" s="29">
        <v>0</v>
      </c>
    </row>
    <row r="119" spans="2:54" ht="6.6" customHeight="1" x14ac:dyDescent="0.4">
      <c r="B119" s="24" t="s">
        <v>646</v>
      </c>
      <c r="C119" s="24"/>
      <c r="D119" s="25">
        <v>370</v>
      </c>
      <c r="E119" s="25">
        <v>76</v>
      </c>
      <c r="F119" s="25">
        <v>446</v>
      </c>
      <c r="G119" s="24"/>
      <c r="H119" s="26">
        <v>5.4054054049999998</v>
      </c>
      <c r="I119" s="26">
        <v>6.5789473679999997</v>
      </c>
      <c r="J119" s="26">
        <v>5.6053811659999999</v>
      </c>
      <c r="K119" s="27"/>
      <c r="L119" s="26">
        <v>100</v>
      </c>
      <c r="M119" s="26">
        <v>80</v>
      </c>
      <c r="N119" s="26">
        <v>96</v>
      </c>
      <c r="O119" s="28"/>
      <c r="P119" s="29">
        <v>0.54054054100000004</v>
      </c>
      <c r="Q119" s="29">
        <v>0</v>
      </c>
      <c r="R119" s="29">
        <v>0.44843049299999999</v>
      </c>
      <c r="S119" s="30"/>
      <c r="T119" s="29">
        <v>10</v>
      </c>
      <c r="U119" s="29">
        <v>0</v>
      </c>
      <c r="V119" s="29">
        <v>8</v>
      </c>
    </row>
    <row r="120" spans="2:54" ht="6.6" customHeight="1" x14ac:dyDescent="0.4">
      <c r="B120" s="24" t="s">
        <v>647</v>
      </c>
      <c r="C120" s="24"/>
      <c r="D120" s="25">
        <v>436</v>
      </c>
      <c r="E120" s="25">
        <v>39</v>
      </c>
      <c r="F120" s="25">
        <v>475</v>
      </c>
      <c r="G120" s="24"/>
      <c r="H120" s="26">
        <v>4.5871559629999998</v>
      </c>
      <c r="I120" s="26">
        <v>10.256410259999999</v>
      </c>
      <c r="J120" s="26">
        <v>5.0526315789999998</v>
      </c>
      <c r="K120" s="27"/>
      <c r="L120" s="26">
        <v>80</v>
      </c>
      <c r="M120" s="26">
        <v>100</v>
      </c>
      <c r="N120" s="26">
        <v>83.333333330000002</v>
      </c>
      <c r="O120" s="28"/>
      <c r="P120" s="29">
        <v>0.458715596</v>
      </c>
      <c r="Q120" s="29">
        <v>0</v>
      </c>
      <c r="R120" s="29">
        <v>0.42105263199999998</v>
      </c>
      <c r="S120" s="30"/>
      <c r="T120" s="29">
        <v>10</v>
      </c>
      <c r="U120" s="29">
        <v>0</v>
      </c>
      <c r="V120" s="29">
        <v>8.3333333330000006</v>
      </c>
    </row>
    <row r="121" spans="2:54" ht="6.6" customHeight="1" x14ac:dyDescent="0.4">
      <c r="B121" s="24" t="s">
        <v>648</v>
      </c>
      <c r="C121" s="24"/>
      <c r="D121" s="25">
        <v>209</v>
      </c>
      <c r="E121" s="25">
        <v>43</v>
      </c>
      <c r="F121" s="25">
        <v>252</v>
      </c>
      <c r="G121" s="24"/>
      <c r="H121" s="26">
        <v>5.7416267940000001</v>
      </c>
      <c r="I121" s="26">
        <v>0</v>
      </c>
      <c r="J121" s="26">
        <v>4.7619047620000003</v>
      </c>
      <c r="K121" s="27"/>
      <c r="L121" s="26">
        <v>91.666666669999998</v>
      </c>
      <c r="M121" s="26" t="s">
        <v>17</v>
      </c>
      <c r="N121" s="26">
        <v>91.666666669999998</v>
      </c>
      <c r="O121" s="28"/>
      <c r="P121" s="29">
        <v>0</v>
      </c>
      <c r="Q121" s="29" t="s">
        <v>17</v>
      </c>
      <c r="R121" s="29">
        <v>0</v>
      </c>
      <c r="S121" s="30"/>
      <c r="T121" s="29">
        <v>0</v>
      </c>
      <c r="U121" s="29" t="s">
        <v>17</v>
      </c>
      <c r="V121" s="29">
        <v>0</v>
      </c>
    </row>
    <row r="122" spans="2:54" ht="6.6" customHeight="1" x14ac:dyDescent="0.4">
      <c r="B122" s="24" t="s">
        <v>649</v>
      </c>
      <c r="C122" s="24"/>
      <c r="D122" s="25">
        <v>418</v>
      </c>
      <c r="E122" s="25">
        <v>37</v>
      </c>
      <c r="F122" s="25">
        <v>455</v>
      </c>
      <c r="G122" s="24"/>
      <c r="H122" s="26">
        <v>5.263157895</v>
      </c>
      <c r="I122" s="26">
        <v>2.7027027029999999</v>
      </c>
      <c r="J122" s="26">
        <v>5.0549450550000001</v>
      </c>
      <c r="K122" s="27"/>
      <c r="L122" s="26">
        <v>90.909090910000003</v>
      </c>
      <c r="M122" s="26">
        <v>100</v>
      </c>
      <c r="N122" s="26">
        <v>91.304347829999998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54" ht="6.6" customHeight="1" x14ac:dyDescent="0.4">
      <c r="B123" s="63"/>
      <c r="C123" s="63"/>
      <c r="D123" s="64"/>
      <c r="E123" s="64"/>
      <c r="F123" s="64"/>
      <c r="G123" s="63"/>
      <c r="H123" s="65"/>
      <c r="I123" s="65"/>
      <c r="J123" s="65"/>
      <c r="K123" s="65"/>
      <c r="L123" s="65"/>
      <c r="M123" s="65"/>
      <c r="N123" s="65"/>
      <c r="O123" s="63"/>
      <c r="P123" s="66"/>
      <c r="Q123" s="66"/>
      <c r="R123" s="66"/>
      <c r="S123" s="66"/>
      <c r="T123" s="66"/>
      <c r="U123" s="66"/>
      <c r="V123" s="66"/>
    </row>
    <row r="124" spans="2:54" ht="6.6" customHeight="1" x14ac:dyDescent="0.4">
      <c r="B124" s="10" t="s">
        <v>1769</v>
      </c>
      <c r="H124" s="16"/>
      <c r="I124" s="16"/>
      <c r="J124" s="16"/>
      <c r="K124" s="16"/>
    </row>
    <row r="125" spans="2:54" ht="6.6" customHeight="1" x14ac:dyDescent="0.4">
      <c r="B125" s="89" t="s">
        <v>2</v>
      </c>
      <c r="C125" s="89"/>
      <c r="D125" s="93" t="s">
        <v>1774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</row>
    <row r="126" spans="2:54" ht="6.6" customHeight="1" x14ac:dyDescent="0.4">
      <c r="B126" s="98"/>
      <c r="C126" s="98"/>
      <c r="D126" s="94" t="s">
        <v>3</v>
      </c>
      <c r="E126" s="94"/>
      <c r="F126" s="94"/>
      <c r="G126" s="17"/>
      <c r="H126" s="95" t="s">
        <v>4</v>
      </c>
      <c r="I126" s="95"/>
      <c r="J126" s="95"/>
      <c r="L126" s="95" t="s">
        <v>5</v>
      </c>
      <c r="M126" s="95"/>
      <c r="N126" s="95"/>
      <c r="P126" s="96" t="s">
        <v>6</v>
      </c>
      <c r="Q126" s="96"/>
      <c r="R126" s="96"/>
      <c r="T126" s="96" t="s">
        <v>7</v>
      </c>
      <c r="U126" s="96"/>
      <c r="V126" s="96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</row>
    <row r="127" spans="2:54" ht="6.6" customHeight="1" x14ac:dyDescent="0.4">
      <c r="B127" s="91"/>
      <c r="C127" s="91"/>
      <c r="D127" s="19" t="s">
        <v>8</v>
      </c>
      <c r="E127" s="19" t="s">
        <v>9</v>
      </c>
      <c r="F127" s="19" t="s">
        <v>10</v>
      </c>
      <c r="G127" s="20"/>
      <c r="H127" s="21" t="s">
        <v>8</v>
      </c>
      <c r="I127" s="21" t="s">
        <v>9</v>
      </c>
      <c r="J127" s="21" t="s">
        <v>10</v>
      </c>
      <c r="K127" s="21"/>
      <c r="L127" s="21" t="s">
        <v>8</v>
      </c>
      <c r="M127" s="21" t="s">
        <v>9</v>
      </c>
      <c r="N127" s="21" t="s">
        <v>10</v>
      </c>
      <c r="O127" s="22"/>
      <c r="P127" s="23" t="s">
        <v>8</v>
      </c>
      <c r="Q127" s="23" t="s">
        <v>9</v>
      </c>
      <c r="R127" s="23" t="s">
        <v>10</v>
      </c>
      <c r="S127" s="23"/>
      <c r="T127" s="23" t="s">
        <v>8</v>
      </c>
      <c r="U127" s="23" t="s">
        <v>9</v>
      </c>
      <c r="V127" s="23" t="s">
        <v>10</v>
      </c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</row>
    <row r="128" spans="2:54" ht="6.6" customHeight="1" x14ac:dyDescent="0.4">
      <c r="B128" s="56" t="s">
        <v>11</v>
      </c>
      <c r="C128" s="56"/>
      <c r="D128" s="57">
        <v>1035734</v>
      </c>
      <c r="E128" s="57">
        <v>2904396</v>
      </c>
      <c r="F128" s="57">
        <v>3940130</v>
      </c>
      <c r="G128" s="56"/>
      <c r="H128" s="58">
        <v>1.4141661860000001</v>
      </c>
      <c r="I128" s="58">
        <v>2.5219701450000001</v>
      </c>
      <c r="J128" s="58">
        <v>2.23076396</v>
      </c>
      <c r="K128" s="59"/>
      <c r="L128" s="58">
        <v>84.35174438</v>
      </c>
      <c r="M128" s="58">
        <v>72.897553520000002</v>
      </c>
      <c r="N128" s="58">
        <v>74.806302979999998</v>
      </c>
      <c r="O128" s="60"/>
      <c r="P128" s="61">
        <v>1.7572079000000001E-2</v>
      </c>
      <c r="Q128" s="61">
        <v>2.6580396999999999E-2</v>
      </c>
      <c r="R128" s="61">
        <v>2.4212398999999999E-2</v>
      </c>
      <c r="S128" s="62"/>
      <c r="T128" s="61">
        <v>1.242575271</v>
      </c>
      <c r="U128" s="61">
        <v>1.0539536920000001</v>
      </c>
      <c r="V128" s="61">
        <v>1.0853859720000001</v>
      </c>
    </row>
    <row r="129" spans="2:22" ht="6.6" customHeight="1" x14ac:dyDescent="0.4">
      <c r="B129" s="56" t="s">
        <v>632</v>
      </c>
      <c r="C129" s="56"/>
      <c r="D129" s="57">
        <v>8755</v>
      </c>
      <c r="E129" s="57">
        <v>17729</v>
      </c>
      <c r="F129" s="57">
        <v>26484</v>
      </c>
      <c r="G129" s="56"/>
      <c r="H129" s="58">
        <v>1.153626499</v>
      </c>
      <c r="I129" s="58">
        <v>2.594618986</v>
      </c>
      <c r="J129" s="58">
        <v>2.1182600819999999</v>
      </c>
      <c r="K129" s="59"/>
      <c r="L129" s="58">
        <v>76.237623760000005</v>
      </c>
      <c r="M129" s="58">
        <v>85.434782609999999</v>
      </c>
      <c r="N129" s="58">
        <v>83.778966130000001</v>
      </c>
      <c r="O129" s="60"/>
      <c r="P129" s="61">
        <v>1.1422045E-2</v>
      </c>
      <c r="Q129" s="61">
        <v>6.2045237000000003E-2</v>
      </c>
      <c r="R129" s="61">
        <v>4.5310375999999999E-2</v>
      </c>
      <c r="S129" s="62"/>
      <c r="T129" s="61">
        <v>0.99009901</v>
      </c>
      <c r="U129" s="61">
        <v>2.3913043479999998</v>
      </c>
      <c r="V129" s="61">
        <v>2.1390374329999999</v>
      </c>
    </row>
    <row r="130" spans="2:22" ht="6.6" customHeight="1" x14ac:dyDescent="0.4">
      <c r="B130" s="24" t="s">
        <v>633</v>
      </c>
      <c r="C130" s="24"/>
      <c r="D130" s="25">
        <v>2338</v>
      </c>
      <c r="E130" s="25">
        <v>6723</v>
      </c>
      <c r="F130" s="25">
        <v>9061</v>
      </c>
      <c r="G130" s="24"/>
      <c r="H130" s="26">
        <v>1.7108639859999999</v>
      </c>
      <c r="I130" s="26">
        <v>2.8112449800000001</v>
      </c>
      <c r="J130" s="26">
        <v>2.5273148660000002</v>
      </c>
      <c r="K130" s="27"/>
      <c r="L130" s="26">
        <v>67.5</v>
      </c>
      <c r="M130" s="26">
        <v>77.24867725</v>
      </c>
      <c r="N130" s="26">
        <v>75.545851529999993</v>
      </c>
      <c r="O130" s="28"/>
      <c r="P130" s="29">
        <v>4.27716E-2</v>
      </c>
      <c r="Q130" s="29">
        <v>0.104120184</v>
      </c>
      <c r="R130" s="29">
        <v>8.8290476000000007E-2</v>
      </c>
      <c r="S130" s="30"/>
      <c r="T130" s="29">
        <v>2.5</v>
      </c>
      <c r="U130" s="29">
        <v>3.703703704</v>
      </c>
      <c r="V130" s="29">
        <v>3.4934497819999999</v>
      </c>
    </row>
    <row r="131" spans="2:22" ht="6.6" customHeight="1" x14ac:dyDescent="0.4">
      <c r="B131" s="24" t="s">
        <v>634</v>
      </c>
      <c r="C131" s="24"/>
      <c r="D131" s="25">
        <v>701</v>
      </c>
      <c r="E131" s="25">
        <v>1951</v>
      </c>
      <c r="F131" s="25">
        <v>2652</v>
      </c>
      <c r="G131" s="24"/>
      <c r="H131" s="26">
        <v>0.57061340900000002</v>
      </c>
      <c r="I131" s="26">
        <v>2.3065094820000001</v>
      </c>
      <c r="J131" s="26">
        <v>1.8476621419999999</v>
      </c>
      <c r="K131" s="27"/>
      <c r="L131" s="26">
        <v>100</v>
      </c>
      <c r="M131" s="26">
        <v>80</v>
      </c>
      <c r="N131" s="26">
        <v>81.632653059999996</v>
      </c>
      <c r="O131" s="28"/>
      <c r="P131" s="29">
        <v>0</v>
      </c>
      <c r="Q131" s="29">
        <v>0</v>
      </c>
      <c r="R131" s="29">
        <v>0</v>
      </c>
      <c r="S131" s="30"/>
      <c r="T131" s="29">
        <v>0</v>
      </c>
      <c r="U131" s="29">
        <v>0</v>
      </c>
      <c r="V131" s="29">
        <v>0</v>
      </c>
    </row>
    <row r="132" spans="2:22" ht="6.6" customHeight="1" x14ac:dyDescent="0.4">
      <c r="B132" s="24" t="s">
        <v>635</v>
      </c>
      <c r="C132" s="24"/>
      <c r="D132" s="25">
        <v>404</v>
      </c>
      <c r="E132" s="25">
        <v>539</v>
      </c>
      <c r="F132" s="25">
        <v>943</v>
      </c>
      <c r="G132" s="24"/>
      <c r="H132" s="26">
        <v>1.4851485149999999</v>
      </c>
      <c r="I132" s="26">
        <v>1.85528757</v>
      </c>
      <c r="J132" s="26">
        <v>1.6967126189999999</v>
      </c>
      <c r="K132" s="27"/>
      <c r="L132" s="26">
        <v>100</v>
      </c>
      <c r="M132" s="26">
        <v>100</v>
      </c>
      <c r="N132" s="26">
        <v>100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22" ht="6.6" customHeight="1" x14ac:dyDescent="0.4">
      <c r="B133" s="24" t="s">
        <v>636</v>
      </c>
      <c r="C133" s="24"/>
      <c r="D133" s="25">
        <v>295</v>
      </c>
      <c r="E133" s="25">
        <v>456</v>
      </c>
      <c r="F133" s="25">
        <v>751</v>
      </c>
      <c r="G133" s="24"/>
      <c r="H133" s="26">
        <v>1.3559322030000001</v>
      </c>
      <c r="I133" s="26">
        <v>3.2894736839999998</v>
      </c>
      <c r="J133" s="26">
        <v>2.5299600529999999</v>
      </c>
      <c r="K133" s="27"/>
      <c r="L133" s="26">
        <v>75</v>
      </c>
      <c r="M133" s="26">
        <v>80</v>
      </c>
      <c r="N133" s="26">
        <v>78.947368420000004</v>
      </c>
      <c r="O133" s="28"/>
      <c r="P133" s="29">
        <v>0</v>
      </c>
      <c r="Q133" s="29">
        <v>0</v>
      </c>
      <c r="R133" s="29">
        <v>0</v>
      </c>
      <c r="S133" s="30"/>
      <c r="T133" s="29">
        <v>0</v>
      </c>
      <c r="U133" s="29">
        <v>0</v>
      </c>
      <c r="V133" s="29">
        <v>0</v>
      </c>
    </row>
    <row r="134" spans="2:22" ht="6.6" customHeight="1" x14ac:dyDescent="0.4">
      <c r="B134" s="24" t="s">
        <v>637</v>
      </c>
      <c r="C134" s="24"/>
      <c r="D134" s="25">
        <v>316</v>
      </c>
      <c r="E134" s="25">
        <v>335</v>
      </c>
      <c r="F134" s="25">
        <v>651</v>
      </c>
      <c r="G134" s="24"/>
      <c r="H134" s="26">
        <v>0.31645569600000001</v>
      </c>
      <c r="I134" s="26">
        <v>2.388059701</v>
      </c>
      <c r="J134" s="26">
        <v>1.382488479</v>
      </c>
      <c r="K134" s="27"/>
      <c r="L134" s="26">
        <v>100</v>
      </c>
      <c r="M134" s="26">
        <v>100</v>
      </c>
      <c r="N134" s="26">
        <v>100</v>
      </c>
      <c r="O134" s="28"/>
      <c r="P134" s="29">
        <v>0</v>
      </c>
      <c r="Q134" s="29">
        <v>0</v>
      </c>
      <c r="R134" s="29">
        <v>0</v>
      </c>
      <c r="S134" s="30"/>
      <c r="T134" s="29">
        <v>0</v>
      </c>
      <c r="U134" s="29">
        <v>0</v>
      </c>
      <c r="V134" s="29">
        <v>0</v>
      </c>
    </row>
    <row r="135" spans="2:22" ht="6.6" customHeight="1" x14ac:dyDescent="0.4">
      <c r="B135" s="24" t="s">
        <v>638</v>
      </c>
      <c r="C135" s="24"/>
      <c r="D135" s="25">
        <v>599</v>
      </c>
      <c r="E135" s="25">
        <v>1198</v>
      </c>
      <c r="F135" s="25">
        <v>1797</v>
      </c>
      <c r="G135" s="24"/>
      <c r="H135" s="26">
        <v>0.50083472500000004</v>
      </c>
      <c r="I135" s="26">
        <v>2.0868113519999998</v>
      </c>
      <c r="J135" s="26">
        <v>1.5581524760000001</v>
      </c>
      <c r="K135" s="27"/>
      <c r="L135" s="26">
        <v>33.333333330000002</v>
      </c>
      <c r="M135" s="26">
        <v>96</v>
      </c>
      <c r="N135" s="26">
        <v>89.285714290000001</v>
      </c>
      <c r="O135" s="28"/>
      <c r="P135" s="29">
        <v>0</v>
      </c>
      <c r="Q135" s="29">
        <v>0</v>
      </c>
      <c r="R135" s="29">
        <v>0</v>
      </c>
      <c r="S135" s="30"/>
      <c r="T135" s="29">
        <v>0</v>
      </c>
      <c r="U135" s="29">
        <v>0</v>
      </c>
      <c r="V135" s="29">
        <v>0</v>
      </c>
    </row>
    <row r="136" spans="2:22" ht="6.6" customHeight="1" x14ac:dyDescent="0.4">
      <c r="B136" s="24" t="s">
        <v>639</v>
      </c>
      <c r="C136" s="24"/>
      <c r="D136" s="25">
        <v>170</v>
      </c>
      <c r="E136" s="25">
        <v>751</v>
      </c>
      <c r="F136" s="25">
        <v>921</v>
      </c>
      <c r="G136" s="24"/>
      <c r="H136" s="26">
        <v>0</v>
      </c>
      <c r="I136" s="26">
        <v>1.597869507</v>
      </c>
      <c r="J136" s="26">
        <v>1.3029315960000001</v>
      </c>
      <c r="K136" s="27"/>
      <c r="L136" s="26" t="s">
        <v>17</v>
      </c>
      <c r="M136" s="26">
        <v>83.333333330000002</v>
      </c>
      <c r="N136" s="26">
        <v>83.333333330000002</v>
      </c>
      <c r="O136" s="28"/>
      <c r="P136" s="29" t="s">
        <v>17</v>
      </c>
      <c r="Q136" s="29">
        <v>0.133155792</v>
      </c>
      <c r="R136" s="29">
        <v>0.10857763300000001</v>
      </c>
      <c r="S136" s="30"/>
      <c r="T136" s="29" t="s">
        <v>17</v>
      </c>
      <c r="U136" s="29">
        <v>8.3333333330000006</v>
      </c>
      <c r="V136" s="29">
        <v>8.3333333330000006</v>
      </c>
    </row>
    <row r="137" spans="2:22" ht="6.6" customHeight="1" x14ac:dyDescent="0.4">
      <c r="B137" s="24" t="s">
        <v>640</v>
      </c>
      <c r="C137" s="24"/>
      <c r="D137" s="25">
        <v>751</v>
      </c>
      <c r="E137" s="25">
        <v>1769</v>
      </c>
      <c r="F137" s="25">
        <v>2520</v>
      </c>
      <c r="G137" s="24"/>
      <c r="H137" s="26">
        <v>1.3315579230000001</v>
      </c>
      <c r="I137" s="26">
        <v>2.93951385</v>
      </c>
      <c r="J137" s="26">
        <v>2.4603174600000002</v>
      </c>
      <c r="K137" s="27"/>
      <c r="L137" s="26">
        <v>80</v>
      </c>
      <c r="M137" s="26">
        <v>94.230769230000007</v>
      </c>
      <c r="N137" s="26">
        <v>91.935483869999999</v>
      </c>
      <c r="O137" s="28"/>
      <c r="P137" s="29">
        <v>0</v>
      </c>
      <c r="Q137" s="29">
        <v>5.6529111999999999E-2</v>
      </c>
      <c r="R137" s="29">
        <v>3.9682540000000002E-2</v>
      </c>
      <c r="S137" s="30"/>
      <c r="T137" s="29">
        <v>0</v>
      </c>
      <c r="U137" s="29">
        <v>1.923076923</v>
      </c>
      <c r="V137" s="29">
        <v>1.612903226</v>
      </c>
    </row>
    <row r="138" spans="2:22" ht="6.6" customHeight="1" x14ac:dyDescent="0.4">
      <c r="B138" s="24" t="s">
        <v>641</v>
      </c>
      <c r="C138" s="24"/>
      <c r="D138" s="25">
        <v>881</v>
      </c>
      <c r="E138" s="25">
        <v>2395</v>
      </c>
      <c r="F138" s="25">
        <v>3276</v>
      </c>
      <c r="G138" s="24"/>
      <c r="H138" s="26">
        <v>0.90805902400000005</v>
      </c>
      <c r="I138" s="26">
        <v>2.5469728599999999</v>
      </c>
      <c r="J138" s="26">
        <v>2.106227106</v>
      </c>
      <c r="K138" s="27"/>
      <c r="L138" s="26">
        <v>75</v>
      </c>
      <c r="M138" s="26">
        <v>91.803278689999999</v>
      </c>
      <c r="N138" s="26">
        <v>89.855072460000002</v>
      </c>
      <c r="O138" s="28"/>
      <c r="P138" s="29">
        <v>0</v>
      </c>
      <c r="Q138" s="29">
        <v>8.3507307000000003E-2</v>
      </c>
      <c r="R138" s="29">
        <v>6.1050061000000003E-2</v>
      </c>
      <c r="S138" s="30"/>
      <c r="T138" s="29">
        <v>0</v>
      </c>
      <c r="U138" s="29">
        <v>3.2786885250000002</v>
      </c>
      <c r="V138" s="29">
        <v>2.8985507250000002</v>
      </c>
    </row>
    <row r="139" spans="2:22" ht="6.6" customHeight="1" x14ac:dyDescent="0.4">
      <c r="B139" s="24" t="s">
        <v>642</v>
      </c>
      <c r="C139" s="24"/>
      <c r="D139" s="25">
        <v>284</v>
      </c>
      <c r="E139" s="25">
        <v>486</v>
      </c>
      <c r="F139" s="25">
        <v>770</v>
      </c>
      <c r="G139" s="24"/>
      <c r="H139" s="26">
        <v>1.76056338</v>
      </c>
      <c r="I139" s="26">
        <v>2.880658436</v>
      </c>
      <c r="J139" s="26">
        <v>2.4675324679999999</v>
      </c>
      <c r="K139" s="27"/>
      <c r="L139" s="26">
        <v>80</v>
      </c>
      <c r="M139" s="26">
        <v>100</v>
      </c>
      <c r="N139" s="26">
        <v>94.736842109999998</v>
      </c>
      <c r="O139" s="28"/>
      <c r="P139" s="29">
        <v>0</v>
      </c>
      <c r="Q139" s="29">
        <v>0</v>
      </c>
      <c r="R139" s="29">
        <v>0</v>
      </c>
      <c r="S139" s="30"/>
      <c r="T139" s="29">
        <v>0</v>
      </c>
      <c r="U139" s="29">
        <v>0</v>
      </c>
      <c r="V139" s="29">
        <v>0</v>
      </c>
    </row>
    <row r="140" spans="2:22" ht="6.6" customHeight="1" x14ac:dyDescent="0.4">
      <c r="B140" s="24" t="s">
        <v>643</v>
      </c>
      <c r="C140" s="24"/>
      <c r="D140" s="25">
        <v>104</v>
      </c>
      <c r="E140" s="25">
        <v>39</v>
      </c>
      <c r="F140" s="25">
        <v>143</v>
      </c>
      <c r="G140" s="24"/>
      <c r="H140" s="26">
        <v>0</v>
      </c>
      <c r="I140" s="26">
        <v>0</v>
      </c>
      <c r="J140" s="26">
        <v>0</v>
      </c>
      <c r="K140" s="27"/>
      <c r="L140" s="26" t="s">
        <v>17</v>
      </c>
      <c r="M140" s="26" t="s">
        <v>17</v>
      </c>
      <c r="N140" s="26" t="s">
        <v>17</v>
      </c>
      <c r="O140" s="28"/>
      <c r="P140" s="29" t="s">
        <v>17</v>
      </c>
      <c r="Q140" s="29" t="s">
        <v>17</v>
      </c>
      <c r="R140" s="29" t="s">
        <v>17</v>
      </c>
      <c r="S140" s="30"/>
      <c r="T140" s="29" t="s">
        <v>17</v>
      </c>
      <c r="U140" s="29" t="s">
        <v>17</v>
      </c>
      <c r="V140" s="29" t="s">
        <v>17</v>
      </c>
    </row>
    <row r="141" spans="2:22" ht="6.6" customHeight="1" x14ac:dyDescent="0.4">
      <c r="B141" s="24" t="s">
        <v>644</v>
      </c>
      <c r="C141" s="24"/>
      <c r="D141" s="25">
        <v>176</v>
      </c>
      <c r="E141" s="25">
        <v>163</v>
      </c>
      <c r="F141" s="25">
        <v>339</v>
      </c>
      <c r="G141" s="24"/>
      <c r="H141" s="26">
        <v>0</v>
      </c>
      <c r="I141" s="26">
        <v>3.680981595</v>
      </c>
      <c r="J141" s="26">
        <v>1.769911504</v>
      </c>
      <c r="K141" s="27"/>
      <c r="L141" s="26" t="s">
        <v>17</v>
      </c>
      <c r="M141" s="26">
        <v>100</v>
      </c>
      <c r="N141" s="26">
        <v>100</v>
      </c>
      <c r="O141" s="28"/>
      <c r="P141" s="29" t="s">
        <v>17</v>
      </c>
      <c r="Q141" s="29">
        <v>0</v>
      </c>
      <c r="R141" s="29">
        <v>0</v>
      </c>
      <c r="S141" s="30"/>
      <c r="T141" s="29" t="s">
        <v>17</v>
      </c>
      <c r="U141" s="29">
        <v>0</v>
      </c>
      <c r="V141" s="29">
        <v>0</v>
      </c>
    </row>
    <row r="142" spans="2:22" ht="6.6" customHeight="1" x14ac:dyDescent="0.4">
      <c r="B142" s="24" t="s">
        <v>645</v>
      </c>
      <c r="C142" s="24"/>
      <c r="D142" s="25">
        <v>321</v>
      </c>
      <c r="E142" s="25">
        <v>294</v>
      </c>
      <c r="F142" s="25">
        <v>615</v>
      </c>
      <c r="G142" s="24"/>
      <c r="H142" s="26">
        <v>1.869158879</v>
      </c>
      <c r="I142" s="26">
        <v>2.721088435</v>
      </c>
      <c r="J142" s="26">
        <v>2.2764227639999999</v>
      </c>
      <c r="K142" s="27"/>
      <c r="L142" s="26">
        <v>83.333333330000002</v>
      </c>
      <c r="M142" s="26">
        <v>87.5</v>
      </c>
      <c r="N142" s="26">
        <v>85.714285709999999</v>
      </c>
      <c r="O142" s="28"/>
      <c r="P142" s="29">
        <v>0</v>
      </c>
      <c r="Q142" s="29">
        <v>0</v>
      </c>
      <c r="R142" s="29">
        <v>0</v>
      </c>
      <c r="S142" s="30"/>
      <c r="T142" s="29">
        <v>0</v>
      </c>
      <c r="U142" s="29">
        <v>0</v>
      </c>
      <c r="V142" s="29">
        <v>0</v>
      </c>
    </row>
    <row r="143" spans="2:22" ht="6.6" customHeight="1" x14ac:dyDescent="0.4">
      <c r="B143" s="24" t="s">
        <v>646</v>
      </c>
      <c r="C143" s="24"/>
      <c r="D143" s="25">
        <v>378</v>
      </c>
      <c r="E143" s="25">
        <v>184</v>
      </c>
      <c r="F143" s="25">
        <v>562</v>
      </c>
      <c r="G143" s="24"/>
      <c r="H143" s="26">
        <v>1.3227513230000001</v>
      </c>
      <c r="I143" s="26">
        <v>2.1739130430000002</v>
      </c>
      <c r="J143" s="26">
        <v>1.601423488</v>
      </c>
      <c r="K143" s="27"/>
      <c r="L143" s="26">
        <v>80</v>
      </c>
      <c r="M143" s="26">
        <v>100</v>
      </c>
      <c r="N143" s="26">
        <v>88.888888890000004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22" ht="6.6" customHeight="1" x14ac:dyDescent="0.4">
      <c r="B144" s="24" t="s">
        <v>647</v>
      </c>
      <c r="C144" s="24"/>
      <c r="D144" s="25">
        <v>468</v>
      </c>
      <c r="E144" s="25">
        <v>128</v>
      </c>
      <c r="F144" s="25">
        <v>596</v>
      </c>
      <c r="G144" s="24"/>
      <c r="H144" s="26">
        <v>0.42735042699999998</v>
      </c>
      <c r="I144" s="26">
        <v>0</v>
      </c>
      <c r="J144" s="26">
        <v>0.33557047000000001</v>
      </c>
      <c r="K144" s="27"/>
      <c r="L144" s="26">
        <v>50</v>
      </c>
      <c r="M144" s="26" t="s">
        <v>17</v>
      </c>
      <c r="N144" s="26">
        <v>50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1:22" ht="6.6" customHeight="1" x14ac:dyDescent="0.4">
      <c r="B145" s="24" t="s">
        <v>648</v>
      </c>
      <c r="C145" s="24"/>
      <c r="D145" s="25">
        <v>195</v>
      </c>
      <c r="E145" s="25">
        <v>138</v>
      </c>
      <c r="F145" s="25">
        <v>333</v>
      </c>
      <c r="G145" s="24"/>
      <c r="H145" s="26">
        <v>1.025641026</v>
      </c>
      <c r="I145" s="26">
        <v>4.3478260869999996</v>
      </c>
      <c r="J145" s="26">
        <v>2.4024024019999999</v>
      </c>
      <c r="K145" s="27"/>
      <c r="L145" s="26">
        <v>100</v>
      </c>
      <c r="M145" s="26">
        <v>100</v>
      </c>
      <c r="N145" s="26">
        <v>100</v>
      </c>
      <c r="O145" s="28"/>
      <c r="P145" s="29">
        <v>0</v>
      </c>
      <c r="Q145" s="29">
        <v>0</v>
      </c>
      <c r="R145" s="29">
        <v>0</v>
      </c>
      <c r="S145" s="30"/>
      <c r="T145" s="29">
        <v>0</v>
      </c>
      <c r="U145" s="29">
        <v>0</v>
      </c>
      <c r="V145" s="29">
        <v>0</v>
      </c>
    </row>
    <row r="146" spans="1:22" ht="6.6" customHeight="1" x14ac:dyDescent="0.4">
      <c r="B146" s="31" t="s">
        <v>649</v>
      </c>
      <c r="C146" s="31"/>
      <c r="D146" s="32">
        <v>374</v>
      </c>
      <c r="E146" s="32">
        <v>180</v>
      </c>
      <c r="F146" s="32">
        <v>554</v>
      </c>
      <c r="G146" s="31"/>
      <c r="H146" s="34">
        <v>1.336898396</v>
      </c>
      <c r="I146" s="34">
        <v>2.7777777779999999</v>
      </c>
      <c r="J146" s="34">
        <v>1.8050541520000001</v>
      </c>
      <c r="K146" s="35"/>
      <c r="L146" s="34">
        <v>100</v>
      </c>
      <c r="M146" s="34">
        <v>100</v>
      </c>
      <c r="N146" s="34">
        <v>100</v>
      </c>
      <c r="O146" s="36"/>
      <c r="P146" s="37">
        <v>0</v>
      </c>
      <c r="Q146" s="37">
        <v>0</v>
      </c>
      <c r="R146" s="37">
        <v>0</v>
      </c>
      <c r="S146" s="38"/>
      <c r="T146" s="37">
        <v>0</v>
      </c>
      <c r="U146" s="37">
        <v>0</v>
      </c>
      <c r="V146" s="37">
        <v>0</v>
      </c>
    </row>
    <row r="147" spans="1:22" ht="6.6" customHeight="1" x14ac:dyDescent="0.4">
      <c r="A147" s="43"/>
      <c r="B147" s="67"/>
      <c r="C147" s="67"/>
      <c r="D147" s="67"/>
      <c r="E147" s="67"/>
      <c r="F147" s="67"/>
      <c r="G147" s="67"/>
      <c r="H147" s="68"/>
      <c r="I147" s="68"/>
      <c r="J147" s="68"/>
      <c r="K147" s="68"/>
      <c r="L147" s="68"/>
      <c r="M147" s="68"/>
      <c r="N147" s="68"/>
      <c r="O147" s="67"/>
      <c r="P147" s="67"/>
      <c r="Q147" s="67"/>
      <c r="R147" s="67"/>
      <c r="S147" s="67"/>
      <c r="T147" s="67"/>
      <c r="U147" s="67"/>
      <c r="V147" s="67"/>
    </row>
  </sheetData>
  <autoFilter ref="A7:V147" xr:uid="{AB94896B-035E-4132-8472-7F087A8C6136}"/>
  <mergeCells count="142">
    <mergeCell ref="B5:C7"/>
    <mergeCell ref="B29:C31"/>
    <mergeCell ref="D29:V29"/>
    <mergeCell ref="D30:F30"/>
    <mergeCell ref="H30:J30"/>
    <mergeCell ref="L30:N30"/>
    <mergeCell ref="P30:R30"/>
    <mergeCell ref="T30:V30"/>
    <mergeCell ref="D5:V5"/>
    <mergeCell ref="D6:F6"/>
    <mergeCell ref="H6:J6"/>
    <mergeCell ref="L6:N6"/>
    <mergeCell ref="P6:R6"/>
    <mergeCell ref="T6:V6"/>
    <mergeCell ref="Y30:AD30"/>
    <mergeCell ref="AE30:AJ30"/>
    <mergeCell ref="AK30:AP30"/>
    <mergeCell ref="AQ30:AV30"/>
    <mergeCell ref="AW30:BB30"/>
    <mergeCell ref="Y31:Z31"/>
    <mergeCell ref="AA31:AB31"/>
    <mergeCell ref="AC31:AD31"/>
    <mergeCell ref="AE31:AF31"/>
    <mergeCell ref="AG31:AH31"/>
    <mergeCell ref="T54:V54"/>
    <mergeCell ref="Y54:AD54"/>
    <mergeCell ref="AE54:AJ54"/>
    <mergeCell ref="AK54:AP54"/>
    <mergeCell ref="AQ54:AV54"/>
    <mergeCell ref="AW54:BB54"/>
    <mergeCell ref="AU31:AV31"/>
    <mergeCell ref="AW31:AX31"/>
    <mergeCell ref="AY31:AZ31"/>
    <mergeCell ref="BA31:BB31"/>
    <mergeCell ref="D53:V53"/>
    <mergeCell ref="D54:F54"/>
    <mergeCell ref="H54:J54"/>
    <mergeCell ref="L54:N54"/>
    <mergeCell ref="P54:R54"/>
    <mergeCell ref="AI31:AJ31"/>
    <mergeCell ref="AK31:AL31"/>
    <mergeCell ref="AM31:AN31"/>
    <mergeCell ref="AO31:AP31"/>
    <mergeCell ref="AQ31:AR31"/>
    <mergeCell ref="AS31:AT31"/>
    <mergeCell ref="AW55:AX55"/>
    <mergeCell ref="AY55:AZ55"/>
    <mergeCell ref="BA55:BB55"/>
    <mergeCell ref="B77:C79"/>
    <mergeCell ref="D77:V77"/>
    <mergeCell ref="D78:F78"/>
    <mergeCell ref="H78:J78"/>
    <mergeCell ref="L78:N78"/>
    <mergeCell ref="P78:R78"/>
    <mergeCell ref="T78:V78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B53:C55"/>
    <mergeCell ref="Y78:AD78"/>
    <mergeCell ref="AE78:AJ78"/>
    <mergeCell ref="AK78:AP78"/>
    <mergeCell ref="AQ78:AV78"/>
    <mergeCell ref="AW78:BB78"/>
    <mergeCell ref="Y79:Z79"/>
    <mergeCell ref="AA79:AB79"/>
    <mergeCell ref="AC79:AD79"/>
    <mergeCell ref="AE79:AF79"/>
    <mergeCell ref="AG79:AH79"/>
    <mergeCell ref="T102:V102"/>
    <mergeCell ref="Y102:AD102"/>
    <mergeCell ref="AE102:AJ102"/>
    <mergeCell ref="AK102:AP102"/>
    <mergeCell ref="AQ102:AV102"/>
    <mergeCell ref="AW102:BB102"/>
    <mergeCell ref="AU79:AV79"/>
    <mergeCell ref="AW79:AX79"/>
    <mergeCell ref="AY79:AZ79"/>
    <mergeCell ref="BA79:BB79"/>
    <mergeCell ref="D101:V101"/>
    <mergeCell ref="D102:F102"/>
    <mergeCell ref="H102:J102"/>
    <mergeCell ref="L102:N102"/>
    <mergeCell ref="P102:R102"/>
    <mergeCell ref="AI79:AJ79"/>
    <mergeCell ref="AK79:AL79"/>
    <mergeCell ref="AM79:AN79"/>
    <mergeCell ref="AO79:AP79"/>
    <mergeCell ref="AQ79:AR79"/>
    <mergeCell ref="AS79:AT79"/>
    <mergeCell ref="AW103:AX103"/>
    <mergeCell ref="AY103:AZ103"/>
    <mergeCell ref="BA103:BB103"/>
    <mergeCell ref="B125:C127"/>
    <mergeCell ref="D125:V125"/>
    <mergeCell ref="D126:F126"/>
    <mergeCell ref="H126:J126"/>
    <mergeCell ref="L126:N126"/>
    <mergeCell ref="P126:R126"/>
    <mergeCell ref="T126:V126"/>
    <mergeCell ref="AK103:AL103"/>
    <mergeCell ref="AM103:AN103"/>
    <mergeCell ref="AO103:AP103"/>
    <mergeCell ref="AQ103:AR103"/>
    <mergeCell ref="AS103:AT103"/>
    <mergeCell ref="AU103:AV103"/>
    <mergeCell ref="Y103:Z103"/>
    <mergeCell ref="AA103:AB103"/>
    <mergeCell ref="AC103:AD103"/>
    <mergeCell ref="AE103:AF103"/>
    <mergeCell ref="AG103:AH103"/>
    <mergeCell ref="AI103:AJ103"/>
    <mergeCell ref="B101:C103"/>
    <mergeCell ref="Y126:AD126"/>
    <mergeCell ref="AE126:AJ126"/>
    <mergeCell ref="AK126:AP126"/>
    <mergeCell ref="AQ126:AV126"/>
    <mergeCell ref="AW126:BB126"/>
    <mergeCell ref="Y127:Z127"/>
    <mergeCell ref="AA127:AB127"/>
    <mergeCell ref="AC127:AD127"/>
    <mergeCell ref="AE127:AF127"/>
    <mergeCell ref="AG127:AH127"/>
    <mergeCell ref="AU127:AV127"/>
    <mergeCell ref="AW127:AX127"/>
    <mergeCell ref="AY127:AZ127"/>
    <mergeCell ref="BA127:BB127"/>
    <mergeCell ref="AI127:AJ127"/>
    <mergeCell ref="AK127:AL127"/>
    <mergeCell ref="AM127:AN127"/>
    <mergeCell ref="AO127:AP127"/>
    <mergeCell ref="AQ127:AR127"/>
    <mergeCell ref="AS127:AT127"/>
  </mergeCells>
  <phoneticPr fontId="4"/>
  <conditionalFormatting sqref="H8:V97 H100:V146">
    <cfRule type="cellIs" dxfId="221" priority="3" operator="equal">
      <formula>100</formula>
    </cfRule>
    <cfRule type="cellIs" dxfId="220" priority="4" operator="equal">
      <formula>0</formula>
    </cfRule>
  </conditionalFormatting>
  <conditionalFormatting sqref="H98:V99">
    <cfRule type="cellIs" dxfId="219" priority="1" operator="equal">
      <formula>100</formula>
    </cfRule>
    <cfRule type="cellIs" dxfId="21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98" min="1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61BCB-49E1-4D75-A066-BE40F45BB40A}">
  <dimension ref="A1:BB207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650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650</v>
      </c>
      <c r="C9" s="56"/>
      <c r="D9" s="57">
        <v>15664</v>
      </c>
      <c r="E9" s="57">
        <v>2295</v>
      </c>
      <c r="F9" s="57">
        <v>17959</v>
      </c>
      <c r="G9" s="56"/>
      <c r="H9" s="58">
        <v>11.146578140000001</v>
      </c>
      <c r="I9" s="58">
        <v>8.6710239649999998</v>
      </c>
      <c r="J9" s="58">
        <v>10.830224400000001</v>
      </c>
      <c r="K9" s="59"/>
      <c r="L9" s="58">
        <v>80.297823600000001</v>
      </c>
      <c r="M9" s="58">
        <v>76.381909550000003</v>
      </c>
      <c r="N9" s="58">
        <v>79.897172240000003</v>
      </c>
      <c r="O9" s="60"/>
      <c r="P9" s="61">
        <v>8.9376915000000001E-2</v>
      </c>
      <c r="Q9" s="61">
        <v>4.3572985000000002E-2</v>
      </c>
      <c r="R9" s="61">
        <v>8.3523581E-2</v>
      </c>
      <c r="S9" s="62"/>
      <c r="T9" s="61">
        <v>0.801832761</v>
      </c>
      <c r="U9" s="61">
        <v>0.50251256300000002</v>
      </c>
      <c r="V9" s="61">
        <v>0.77120822600000005</v>
      </c>
    </row>
    <row r="10" spans="2:22" ht="6.6" customHeight="1" x14ac:dyDescent="0.4">
      <c r="B10" s="24" t="s">
        <v>651</v>
      </c>
      <c r="C10" s="24"/>
      <c r="D10" s="25">
        <v>1436</v>
      </c>
      <c r="E10" s="25">
        <v>931</v>
      </c>
      <c r="F10" s="25">
        <v>2367</v>
      </c>
      <c r="G10" s="24"/>
      <c r="H10" s="26">
        <v>9.4707520889999994</v>
      </c>
      <c r="I10" s="26">
        <v>9.0225563910000002</v>
      </c>
      <c r="J10" s="26">
        <v>9.2944655679999997</v>
      </c>
      <c r="K10" s="27"/>
      <c r="L10" s="26">
        <v>79.41176471</v>
      </c>
      <c r="M10" s="26">
        <v>75</v>
      </c>
      <c r="N10" s="26">
        <v>77.727272729999996</v>
      </c>
      <c r="O10" s="28"/>
      <c r="P10" s="29">
        <v>6.9637882999999998E-2</v>
      </c>
      <c r="Q10" s="29">
        <v>0.107411386</v>
      </c>
      <c r="R10" s="29">
        <v>8.4495141999999995E-2</v>
      </c>
      <c r="S10" s="30"/>
      <c r="T10" s="29">
        <v>0.735294118</v>
      </c>
      <c r="U10" s="29">
        <v>1.19047619</v>
      </c>
      <c r="V10" s="29">
        <v>0.909090909</v>
      </c>
    </row>
    <row r="11" spans="2:22" ht="6.6" customHeight="1" x14ac:dyDescent="0.4">
      <c r="B11" s="24" t="s">
        <v>652</v>
      </c>
      <c r="C11" s="24"/>
      <c r="D11" s="25">
        <v>901</v>
      </c>
      <c r="E11" s="25" t="s">
        <v>17</v>
      </c>
      <c r="F11" s="25">
        <v>901</v>
      </c>
      <c r="G11" s="24"/>
      <c r="H11" s="26">
        <v>7.6581576030000003</v>
      </c>
      <c r="I11" s="26" t="s">
        <v>17</v>
      </c>
      <c r="J11" s="26">
        <v>7.6581576030000003</v>
      </c>
      <c r="K11" s="27"/>
      <c r="L11" s="26">
        <v>69.565217390000001</v>
      </c>
      <c r="M11" s="26" t="s">
        <v>17</v>
      </c>
      <c r="N11" s="26">
        <v>69.565217390000001</v>
      </c>
      <c r="O11" s="28"/>
      <c r="P11" s="29">
        <v>0.110987791</v>
      </c>
      <c r="Q11" s="29" t="s">
        <v>17</v>
      </c>
      <c r="R11" s="29">
        <v>0.110987791</v>
      </c>
      <c r="S11" s="30"/>
      <c r="T11" s="29">
        <v>1.4492753620000001</v>
      </c>
      <c r="U11" s="29" t="s">
        <v>17</v>
      </c>
      <c r="V11" s="29">
        <v>1.4492753620000001</v>
      </c>
    </row>
    <row r="12" spans="2:22" ht="6.6" customHeight="1" x14ac:dyDescent="0.4">
      <c r="B12" s="24" t="s">
        <v>653</v>
      </c>
      <c r="C12" s="24"/>
      <c r="D12" s="25">
        <v>860</v>
      </c>
      <c r="E12" s="25">
        <v>7</v>
      </c>
      <c r="F12" s="25">
        <v>867</v>
      </c>
      <c r="G12" s="24"/>
      <c r="H12" s="26">
        <v>11.39534884</v>
      </c>
      <c r="I12" s="26">
        <v>0</v>
      </c>
      <c r="J12" s="26">
        <v>11.30334487</v>
      </c>
      <c r="K12" s="27"/>
      <c r="L12" s="26">
        <v>83.673469389999994</v>
      </c>
      <c r="M12" s="26" t="s">
        <v>17</v>
      </c>
      <c r="N12" s="26">
        <v>83.673469389999994</v>
      </c>
      <c r="O12" s="28"/>
      <c r="P12" s="29">
        <v>0.11627907</v>
      </c>
      <c r="Q12" s="29" t="s">
        <v>17</v>
      </c>
      <c r="R12" s="29">
        <v>0.115340254</v>
      </c>
      <c r="S12" s="30"/>
      <c r="T12" s="29">
        <v>1.0204081629999999</v>
      </c>
      <c r="U12" s="29" t="s">
        <v>17</v>
      </c>
      <c r="V12" s="29">
        <v>1.0204081629999999</v>
      </c>
    </row>
    <row r="13" spans="2:22" ht="6.6" customHeight="1" x14ac:dyDescent="0.4">
      <c r="B13" s="24" t="s">
        <v>654</v>
      </c>
      <c r="C13" s="24"/>
      <c r="D13" s="25">
        <v>464</v>
      </c>
      <c r="E13" s="25">
        <v>32</v>
      </c>
      <c r="F13" s="25">
        <v>496</v>
      </c>
      <c r="G13" s="24"/>
      <c r="H13" s="26">
        <v>28.448275859999999</v>
      </c>
      <c r="I13" s="26">
        <v>0</v>
      </c>
      <c r="J13" s="26">
        <v>26.612903230000001</v>
      </c>
      <c r="K13" s="27"/>
      <c r="L13" s="26">
        <v>72.727272729999996</v>
      </c>
      <c r="M13" s="26" t="s">
        <v>17</v>
      </c>
      <c r="N13" s="26">
        <v>72.727272729999996</v>
      </c>
      <c r="O13" s="28"/>
      <c r="P13" s="29">
        <v>0.43103448300000002</v>
      </c>
      <c r="Q13" s="29" t="s">
        <v>17</v>
      </c>
      <c r="R13" s="29">
        <v>0.40322580600000002</v>
      </c>
      <c r="S13" s="30"/>
      <c r="T13" s="29">
        <v>1.5151515149999999</v>
      </c>
      <c r="U13" s="29" t="s">
        <v>17</v>
      </c>
      <c r="V13" s="29">
        <v>1.5151515149999999</v>
      </c>
    </row>
    <row r="14" spans="2:22" ht="6.6" customHeight="1" x14ac:dyDescent="0.4">
      <c r="B14" s="24" t="s">
        <v>655</v>
      </c>
      <c r="C14" s="24"/>
      <c r="D14" s="25">
        <v>166</v>
      </c>
      <c r="E14" s="25" t="s">
        <v>17</v>
      </c>
      <c r="F14" s="25">
        <v>166</v>
      </c>
      <c r="G14" s="24"/>
      <c r="H14" s="26">
        <v>3.012048193</v>
      </c>
      <c r="I14" s="26" t="s">
        <v>17</v>
      </c>
      <c r="J14" s="26">
        <v>3.012048193</v>
      </c>
      <c r="K14" s="27"/>
      <c r="L14" s="26">
        <v>0</v>
      </c>
      <c r="M14" s="26" t="s">
        <v>17</v>
      </c>
      <c r="N14" s="26">
        <v>0</v>
      </c>
      <c r="O14" s="28"/>
      <c r="P14" s="29">
        <v>0</v>
      </c>
      <c r="Q14" s="29" t="s">
        <v>17</v>
      </c>
      <c r="R14" s="29">
        <v>0</v>
      </c>
      <c r="S14" s="30"/>
      <c r="T14" s="29">
        <v>0</v>
      </c>
      <c r="U14" s="29" t="s">
        <v>17</v>
      </c>
      <c r="V14" s="29">
        <v>0</v>
      </c>
    </row>
    <row r="15" spans="2:22" ht="6.6" customHeight="1" x14ac:dyDescent="0.4">
      <c r="B15" s="24" t="s">
        <v>656</v>
      </c>
      <c r="C15" s="24"/>
      <c r="D15" s="25">
        <v>550</v>
      </c>
      <c r="E15" s="25">
        <v>44</v>
      </c>
      <c r="F15" s="25">
        <v>594</v>
      </c>
      <c r="G15" s="24"/>
      <c r="H15" s="26">
        <v>9.8181818179999993</v>
      </c>
      <c r="I15" s="26">
        <v>4.5454545450000001</v>
      </c>
      <c r="J15" s="26">
        <v>9.4276094280000002</v>
      </c>
      <c r="K15" s="27"/>
      <c r="L15" s="26">
        <v>61.111111110000003</v>
      </c>
      <c r="M15" s="26">
        <v>100</v>
      </c>
      <c r="N15" s="26">
        <v>62.5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657</v>
      </c>
      <c r="C16" s="24"/>
      <c r="D16" s="25">
        <v>1368</v>
      </c>
      <c r="E16" s="25">
        <v>266</v>
      </c>
      <c r="F16" s="25">
        <v>1634</v>
      </c>
      <c r="G16" s="24"/>
      <c r="H16" s="26">
        <v>8.6257309939999995</v>
      </c>
      <c r="I16" s="26">
        <v>11.65413534</v>
      </c>
      <c r="J16" s="26">
        <v>9.1187270500000004</v>
      </c>
      <c r="K16" s="27"/>
      <c r="L16" s="26">
        <v>84.745762709999994</v>
      </c>
      <c r="M16" s="26">
        <v>77.419354839999997</v>
      </c>
      <c r="N16" s="26">
        <v>83.221476510000002</v>
      </c>
      <c r="O16" s="28"/>
      <c r="P16" s="29">
        <v>0.219298246</v>
      </c>
      <c r="Q16" s="29">
        <v>0</v>
      </c>
      <c r="R16" s="29">
        <v>0.18359853100000001</v>
      </c>
      <c r="S16" s="30"/>
      <c r="T16" s="29">
        <v>2.5423728809999999</v>
      </c>
      <c r="U16" s="29">
        <v>0</v>
      </c>
      <c r="V16" s="29">
        <v>2.0134228190000001</v>
      </c>
    </row>
    <row r="17" spans="2:22" ht="6.6" customHeight="1" x14ac:dyDescent="0.4">
      <c r="B17" s="24" t="s">
        <v>658</v>
      </c>
      <c r="C17" s="24"/>
      <c r="D17" s="25">
        <v>1481</v>
      </c>
      <c r="E17" s="25">
        <v>120</v>
      </c>
      <c r="F17" s="25">
        <v>1601</v>
      </c>
      <c r="G17" s="24"/>
      <c r="H17" s="26">
        <v>10.60094531</v>
      </c>
      <c r="I17" s="26">
        <v>6.6666666670000003</v>
      </c>
      <c r="J17" s="26">
        <v>10.30605871</v>
      </c>
      <c r="K17" s="27"/>
      <c r="L17" s="26">
        <v>87.898089170000006</v>
      </c>
      <c r="M17" s="26">
        <v>62.5</v>
      </c>
      <c r="N17" s="26">
        <v>86.666666669999998</v>
      </c>
      <c r="O17" s="28"/>
      <c r="P17" s="29">
        <v>6.7521945E-2</v>
      </c>
      <c r="Q17" s="29">
        <v>0</v>
      </c>
      <c r="R17" s="29">
        <v>6.2460962000000002E-2</v>
      </c>
      <c r="S17" s="30"/>
      <c r="T17" s="29">
        <v>0.63694267500000001</v>
      </c>
      <c r="U17" s="29">
        <v>0</v>
      </c>
      <c r="V17" s="29">
        <v>0.606060606</v>
      </c>
    </row>
    <row r="18" spans="2:22" ht="6.6" customHeight="1" x14ac:dyDescent="0.4">
      <c r="B18" s="24" t="s">
        <v>659</v>
      </c>
      <c r="C18" s="24"/>
      <c r="D18" s="25">
        <v>1328</v>
      </c>
      <c r="E18" s="25">
        <v>184</v>
      </c>
      <c r="F18" s="25">
        <v>1512</v>
      </c>
      <c r="G18" s="24"/>
      <c r="H18" s="26">
        <v>12.5753012</v>
      </c>
      <c r="I18" s="26">
        <v>10.86956522</v>
      </c>
      <c r="J18" s="26">
        <v>12.36772487</v>
      </c>
      <c r="K18" s="27"/>
      <c r="L18" s="26">
        <v>70.059880239999998</v>
      </c>
      <c r="M18" s="26">
        <v>80</v>
      </c>
      <c r="N18" s="26">
        <v>71.122994649999995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22" ht="6.6" customHeight="1" x14ac:dyDescent="0.4">
      <c r="B19" s="24" t="s">
        <v>660</v>
      </c>
      <c r="C19" s="24"/>
      <c r="D19" s="25">
        <v>1360</v>
      </c>
      <c r="E19" s="25">
        <v>237</v>
      </c>
      <c r="F19" s="25">
        <v>1597</v>
      </c>
      <c r="G19" s="24"/>
      <c r="H19" s="26">
        <v>10.29411765</v>
      </c>
      <c r="I19" s="26">
        <v>7.5949367089999997</v>
      </c>
      <c r="J19" s="26">
        <v>9.8935504069999993</v>
      </c>
      <c r="K19" s="27"/>
      <c r="L19" s="26">
        <v>88.571428569999995</v>
      </c>
      <c r="M19" s="26">
        <v>83.333333330000002</v>
      </c>
      <c r="N19" s="26">
        <v>87.974683540000001</v>
      </c>
      <c r="O19" s="28"/>
      <c r="P19" s="29">
        <v>0.147058824</v>
      </c>
      <c r="Q19" s="29">
        <v>0</v>
      </c>
      <c r="R19" s="29">
        <v>0.125234815</v>
      </c>
      <c r="S19" s="30"/>
      <c r="T19" s="29">
        <v>1.428571429</v>
      </c>
      <c r="U19" s="29">
        <v>0</v>
      </c>
      <c r="V19" s="29">
        <v>1.2658227849999999</v>
      </c>
    </row>
    <row r="20" spans="2:22" ht="6.6" customHeight="1" x14ac:dyDescent="0.4">
      <c r="B20" s="24" t="s">
        <v>661</v>
      </c>
      <c r="C20" s="24"/>
      <c r="D20" s="25">
        <v>963</v>
      </c>
      <c r="E20" s="25">
        <v>29</v>
      </c>
      <c r="F20" s="25">
        <v>992</v>
      </c>
      <c r="G20" s="24"/>
      <c r="H20" s="26">
        <v>12.149532710000001</v>
      </c>
      <c r="I20" s="26">
        <v>3.448275862</v>
      </c>
      <c r="J20" s="26">
        <v>11.895161290000001</v>
      </c>
      <c r="K20" s="27"/>
      <c r="L20" s="26">
        <v>91.452991449999999</v>
      </c>
      <c r="M20" s="26">
        <v>0</v>
      </c>
      <c r="N20" s="26">
        <v>90.677966100000006</v>
      </c>
      <c r="O20" s="28"/>
      <c r="P20" s="29">
        <v>0</v>
      </c>
      <c r="Q20" s="29">
        <v>0</v>
      </c>
      <c r="R20" s="29">
        <v>0</v>
      </c>
      <c r="S20" s="30"/>
      <c r="T20" s="29">
        <v>0</v>
      </c>
      <c r="U20" s="29">
        <v>0</v>
      </c>
      <c r="V20" s="29">
        <v>0</v>
      </c>
    </row>
    <row r="21" spans="2:22" ht="6.6" customHeight="1" x14ac:dyDescent="0.4">
      <c r="B21" s="24" t="s">
        <v>662</v>
      </c>
      <c r="C21" s="24"/>
      <c r="D21" s="25">
        <v>564</v>
      </c>
      <c r="E21" s="25">
        <v>29</v>
      </c>
      <c r="F21" s="25">
        <v>593</v>
      </c>
      <c r="G21" s="24"/>
      <c r="H21" s="26">
        <v>20.567375890000001</v>
      </c>
      <c r="I21" s="26">
        <v>10.34482759</v>
      </c>
      <c r="J21" s="26">
        <v>20.067453629999999</v>
      </c>
      <c r="K21" s="27"/>
      <c r="L21" s="26">
        <v>78.448275859999995</v>
      </c>
      <c r="M21" s="26">
        <v>66.666666669999998</v>
      </c>
      <c r="N21" s="26">
        <v>78.151260500000006</v>
      </c>
      <c r="O21" s="28"/>
      <c r="P21" s="29">
        <v>0.17730496500000001</v>
      </c>
      <c r="Q21" s="29">
        <v>0</v>
      </c>
      <c r="R21" s="29">
        <v>0.168634064</v>
      </c>
      <c r="S21" s="30"/>
      <c r="T21" s="29">
        <v>0.86206896600000005</v>
      </c>
      <c r="U21" s="29">
        <v>0</v>
      </c>
      <c r="V21" s="29">
        <v>0.84033613399999996</v>
      </c>
    </row>
    <row r="22" spans="2:22" ht="6.6" customHeight="1" x14ac:dyDescent="0.4">
      <c r="B22" s="24" t="s">
        <v>663</v>
      </c>
      <c r="C22" s="24"/>
      <c r="D22" s="25">
        <v>500</v>
      </c>
      <c r="E22" s="25">
        <v>248</v>
      </c>
      <c r="F22" s="25">
        <v>748</v>
      </c>
      <c r="G22" s="24"/>
      <c r="H22" s="26">
        <v>11.2</v>
      </c>
      <c r="I22" s="26">
        <v>8.0645161289999994</v>
      </c>
      <c r="J22" s="26">
        <v>10.16042781</v>
      </c>
      <c r="K22" s="27"/>
      <c r="L22" s="26">
        <v>83.928571430000005</v>
      </c>
      <c r="M22" s="26">
        <v>70</v>
      </c>
      <c r="N22" s="26">
        <v>80.263157890000002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22" ht="6.6" customHeight="1" x14ac:dyDescent="0.4">
      <c r="B23" s="24" t="s">
        <v>664</v>
      </c>
      <c r="C23" s="24"/>
      <c r="D23" s="25">
        <v>597</v>
      </c>
      <c r="E23" s="25">
        <v>12</v>
      </c>
      <c r="F23" s="25">
        <v>609</v>
      </c>
      <c r="G23" s="24"/>
      <c r="H23" s="26">
        <v>10.217755439999999</v>
      </c>
      <c r="I23" s="26">
        <v>8.3333333330000006</v>
      </c>
      <c r="J23" s="26">
        <v>10.180623969999999</v>
      </c>
      <c r="K23" s="27"/>
      <c r="L23" s="26">
        <v>90.163934429999998</v>
      </c>
      <c r="M23" s="26">
        <v>100</v>
      </c>
      <c r="N23" s="26">
        <v>90.322580650000006</v>
      </c>
      <c r="O23" s="28"/>
      <c r="P23" s="29">
        <v>0.167504188</v>
      </c>
      <c r="Q23" s="29">
        <v>0</v>
      </c>
      <c r="R23" s="29">
        <v>0.164203612</v>
      </c>
      <c r="S23" s="30"/>
      <c r="T23" s="29">
        <v>1.6393442620000001</v>
      </c>
      <c r="U23" s="29">
        <v>0</v>
      </c>
      <c r="V23" s="29">
        <v>1.612903226</v>
      </c>
    </row>
    <row r="24" spans="2:22" ht="6.6" customHeight="1" x14ac:dyDescent="0.4">
      <c r="B24" s="24" t="s">
        <v>665</v>
      </c>
      <c r="C24" s="24"/>
      <c r="D24" s="25">
        <v>21</v>
      </c>
      <c r="E24" s="25" t="s">
        <v>17</v>
      </c>
      <c r="F24" s="25">
        <v>21</v>
      </c>
      <c r="G24" s="24"/>
      <c r="H24" s="26">
        <v>4.7619047620000003</v>
      </c>
      <c r="I24" s="26" t="s">
        <v>17</v>
      </c>
      <c r="J24" s="26">
        <v>4.7619047620000003</v>
      </c>
      <c r="K24" s="27"/>
      <c r="L24" s="26">
        <v>100</v>
      </c>
      <c r="M24" s="26" t="s">
        <v>17</v>
      </c>
      <c r="N24" s="26">
        <v>100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666</v>
      </c>
      <c r="C25" s="24"/>
      <c r="D25" s="25">
        <v>510</v>
      </c>
      <c r="E25" s="25" t="s">
        <v>17</v>
      </c>
      <c r="F25" s="25">
        <v>510</v>
      </c>
      <c r="G25" s="24"/>
      <c r="H25" s="26">
        <v>12.15686275</v>
      </c>
      <c r="I25" s="26" t="s">
        <v>17</v>
      </c>
      <c r="J25" s="26">
        <v>12.15686275</v>
      </c>
      <c r="K25" s="27"/>
      <c r="L25" s="26">
        <v>87.096774190000005</v>
      </c>
      <c r="M25" s="26" t="s">
        <v>17</v>
      </c>
      <c r="N25" s="26">
        <v>87.096774190000005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51</v>
      </c>
      <c r="C26" s="24"/>
      <c r="D26" s="25">
        <v>253</v>
      </c>
      <c r="E26" s="25">
        <v>26</v>
      </c>
      <c r="F26" s="25">
        <v>279</v>
      </c>
      <c r="G26" s="24"/>
      <c r="H26" s="26">
        <v>13.43873518</v>
      </c>
      <c r="I26" s="26">
        <v>11.53846154</v>
      </c>
      <c r="J26" s="26">
        <v>13.261648750000001</v>
      </c>
      <c r="K26" s="27"/>
      <c r="L26" s="26">
        <v>79.41176471</v>
      </c>
      <c r="M26" s="26">
        <v>100</v>
      </c>
      <c r="N26" s="26">
        <v>81.081081080000004</v>
      </c>
      <c r="O26" s="28"/>
      <c r="P26" s="29">
        <v>0</v>
      </c>
      <c r="Q26" s="29">
        <v>0</v>
      </c>
      <c r="R26" s="29">
        <v>0</v>
      </c>
      <c r="S26" s="30"/>
      <c r="T26" s="29">
        <v>0</v>
      </c>
      <c r="U26" s="29">
        <v>0</v>
      </c>
      <c r="V26" s="29">
        <v>0</v>
      </c>
    </row>
    <row r="27" spans="2:22" ht="6.6" customHeight="1" x14ac:dyDescent="0.4">
      <c r="B27" s="24" t="s">
        <v>667</v>
      </c>
      <c r="C27" s="24"/>
      <c r="D27" s="25">
        <v>468</v>
      </c>
      <c r="E27" s="25">
        <v>13</v>
      </c>
      <c r="F27" s="25">
        <v>481</v>
      </c>
      <c r="G27" s="24"/>
      <c r="H27" s="26">
        <v>9.615384615</v>
      </c>
      <c r="I27" s="26">
        <v>7.692307692</v>
      </c>
      <c r="J27" s="26">
        <v>9.5634095630000004</v>
      </c>
      <c r="K27" s="27"/>
      <c r="L27" s="26">
        <v>95.555555560000002</v>
      </c>
      <c r="M27" s="26">
        <v>100</v>
      </c>
      <c r="N27" s="26">
        <v>95.652173910000002</v>
      </c>
      <c r="O27" s="28"/>
      <c r="P27" s="29">
        <v>0</v>
      </c>
      <c r="Q27" s="29">
        <v>0</v>
      </c>
      <c r="R27" s="29">
        <v>0</v>
      </c>
      <c r="S27" s="30"/>
      <c r="T27" s="29">
        <v>0</v>
      </c>
      <c r="U27" s="29">
        <v>0</v>
      </c>
      <c r="V27" s="29">
        <v>0</v>
      </c>
    </row>
    <row r="28" spans="2:22" ht="6.6" customHeight="1" x14ac:dyDescent="0.4">
      <c r="B28" s="24" t="s">
        <v>668</v>
      </c>
      <c r="C28" s="24"/>
      <c r="D28" s="25">
        <v>468</v>
      </c>
      <c r="E28" s="25">
        <v>80</v>
      </c>
      <c r="F28" s="25">
        <v>548</v>
      </c>
      <c r="G28" s="24"/>
      <c r="H28" s="26">
        <v>11.53846154</v>
      </c>
      <c r="I28" s="26">
        <v>5</v>
      </c>
      <c r="J28" s="26">
        <v>10.58394161</v>
      </c>
      <c r="K28" s="27"/>
      <c r="L28" s="26">
        <v>74.074074069999995</v>
      </c>
      <c r="M28" s="26">
        <v>100</v>
      </c>
      <c r="N28" s="26">
        <v>75.862068969999996</v>
      </c>
      <c r="O28" s="28"/>
      <c r="P28" s="29">
        <v>0</v>
      </c>
      <c r="Q28" s="29">
        <v>0</v>
      </c>
      <c r="R28" s="29">
        <v>0</v>
      </c>
      <c r="S28" s="30"/>
      <c r="T28" s="29">
        <v>0</v>
      </c>
      <c r="U28" s="29">
        <v>0</v>
      </c>
      <c r="V28" s="29">
        <v>0</v>
      </c>
    </row>
    <row r="29" spans="2:22" ht="6.6" customHeight="1" x14ac:dyDescent="0.4">
      <c r="B29" s="24" t="s">
        <v>669</v>
      </c>
      <c r="C29" s="24"/>
      <c r="D29" s="25">
        <v>67</v>
      </c>
      <c r="E29" s="25">
        <v>10</v>
      </c>
      <c r="F29" s="25">
        <v>77</v>
      </c>
      <c r="G29" s="24"/>
      <c r="H29" s="26">
        <v>5.9701492539999998</v>
      </c>
      <c r="I29" s="26">
        <v>10</v>
      </c>
      <c r="J29" s="26">
        <v>6.493506494</v>
      </c>
      <c r="K29" s="27"/>
      <c r="L29" s="26">
        <v>75</v>
      </c>
      <c r="M29" s="26">
        <v>0</v>
      </c>
      <c r="N29" s="26">
        <v>60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24" t="s">
        <v>670</v>
      </c>
      <c r="C30" s="24"/>
      <c r="D30" s="25">
        <v>94</v>
      </c>
      <c r="E30" s="25">
        <v>9</v>
      </c>
      <c r="F30" s="25">
        <v>103</v>
      </c>
      <c r="G30" s="24"/>
      <c r="H30" s="26">
        <v>8.5106382979999999</v>
      </c>
      <c r="I30" s="26">
        <v>11.11111111</v>
      </c>
      <c r="J30" s="26">
        <v>8.7378640779999994</v>
      </c>
      <c r="K30" s="27"/>
      <c r="L30" s="26">
        <v>87.5</v>
      </c>
      <c r="M30" s="26">
        <v>100</v>
      </c>
      <c r="N30" s="26">
        <v>88.888888890000004</v>
      </c>
      <c r="O30" s="28"/>
      <c r="P30" s="29">
        <v>0</v>
      </c>
      <c r="Q30" s="29">
        <v>0</v>
      </c>
      <c r="R30" s="29">
        <v>0</v>
      </c>
      <c r="S30" s="30"/>
      <c r="T30" s="29">
        <v>0</v>
      </c>
      <c r="U30" s="29">
        <v>0</v>
      </c>
      <c r="V30" s="29">
        <v>0</v>
      </c>
    </row>
    <row r="31" spans="2:22" ht="6.6" customHeight="1" x14ac:dyDescent="0.4">
      <c r="B31" s="24" t="s">
        <v>671</v>
      </c>
      <c r="C31" s="24"/>
      <c r="D31" s="25">
        <v>296</v>
      </c>
      <c r="E31" s="25">
        <v>17</v>
      </c>
      <c r="F31" s="25">
        <v>313</v>
      </c>
      <c r="G31" s="24"/>
      <c r="H31" s="26">
        <v>9.4594594589999996</v>
      </c>
      <c r="I31" s="26">
        <v>5.8823529409999997</v>
      </c>
      <c r="J31" s="26">
        <v>9.2651757190000001</v>
      </c>
      <c r="K31" s="27"/>
      <c r="L31" s="26">
        <v>46.428571429999998</v>
      </c>
      <c r="M31" s="26">
        <v>100</v>
      </c>
      <c r="N31" s="26">
        <v>48.275862070000002</v>
      </c>
      <c r="O31" s="28"/>
      <c r="P31" s="29">
        <v>0</v>
      </c>
      <c r="Q31" s="29">
        <v>0</v>
      </c>
      <c r="R31" s="29">
        <v>0</v>
      </c>
      <c r="S31" s="30"/>
      <c r="T31" s="29">
        <v>0</v>
      </c>
      <c r="U31" s="29">
        <v>0</v>
      </c>
      <c r="V31" s="29">
        <v>0</v>
      </c>
    </row>
    <row r="32" spans="2:22" ht="6.6" customHeight="1" x14ac:dyDescent="0.4">
      <c r="B32" s="24" t="s">
        <v>672</v>
      </c>
      <c r="C32" s="24"/>
      <c r="D32" s="25">
        <v>258</v>
      </c>
      <c r="E32" s="25" t="s">
        <v>17</v>
      </c>
      <c r="F32" s="25">
        <v>258</v>
      </c>
      <c r="G32" s="24"/>
      <c r="H32" s="26">
        <v>10.46511628</v>
      </c>
      <c r="I32" s="26" t="s">
        <v>17</v>
      </c>
      <c r="J32" s="26">
        <v>10.46511628</v>
      </c>
      <c r="K32" s="27"/>
      <c r="L32" s="26">
        <v>77.777777779999994</v>
      </c>
      <c r="M32" s="26" t="s">
        <v>17</v>
      </c>
      <c r="N32" s="26">
        <v>77.777777779999994</v>
      </c>
      <c r="O32" s="28"/>
      <c r="P32" s="29">
        <v>0.38759689899999999</v>
      </c>
      <c r="Q32" s="29" t="s">
        <v>17</v>
      </c>
      <c r="R32" s="29">
        <v>0.38759689899999999</v>
      </c>
      <c r="S32" s="30"/>
      <c r="T32" s="29">
        <v>3.703703704</v>
      </c>
      <c r="U32" s="29" t="s">
        <v>17</v>
      </c>
      <c r="V32" s="29">
        <v>3.703703704</v>
      </c>
    </row>
    <row r="33" spans="2:54" ht="6.6" customHeight="1" x14ac:dyDescent="0.4">
      <c r="B33" s="24" t="s">
        <v>673</v>
      </c>
      <c r="C33" s="24"/>
      <c r="D33" s="25">
        <v>68</v>
      </c>
      <c r="E33" s="25" t="s">
        <v>17</v>
      </c>
      <c r="F33" s="25">
        <v>68</v>
      </c>
      <c r="G33" s="24"/>
      <c r="H33" s="26">
        <v>14.70588235</v>
      </c>
      <c r="I33" s="26" t="s">
        <v>17</v>
      </c>
      <c r="J33" s="26">
        <v>14.70588235</v>
      </c>
      <c r="K33" s="27"/>
      <c r="L33" s="26">
        <v>80</v>
      </c>
      <c r="M33" s="26" t="s">
        <v>17</v>
      </c>
      <c r="N33" s="26">
        <v>80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54" ht="6.6" customHeight="1" x14ac:dyDescent="0.4">
      <c r="B34" s="24" t="s">
        <v>674</v>
      </c>
      <c r="C34" s="24"/>
      <c r="D34" s="25">
        <v>577</v>
      </c>
      <c r="E34" s="25" t="s">
        <v>17</v>
      </c>
      <c r="F34" s="25">
        <v>577</v>
      </c>
      <c r="G34" s="24"/>
      <c r="H34" s="26">
        <v>8.1455805889999997</v>
      </c>
      <c r="I34" s="26" t="s">
        <v>17</v>
      </c>
      <c r="J34" s="26">
        <v>8.1455805889999997</v>
      </c>
      <c r="K34" s="27"/>
      <c r="L34" s="26">
        <v>82.978723400000007</v>
      </c>
      <c r="M34" s="26" t="s">
        <v>17</v>
      </c>
      <c r="N34" s="26">
        <v>82.978723400000007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675</v>
      </c>
      <c r="C35" s="24"/>
      <c r="D35" s="25">
        <v>45</v>
      </c>
      <c r="E35" s="25">
        <v>1</v>
      </c>
      <c r="F35" s="25">
        <v>46</v>
      </c>
      <c r="G35" s="24"/>
      <c r="H35" s="26">
        <v>0</v>
      </c>
      <c r="I35" s="26">
        <v>0</v>
      </c>
      <c r="J35" s="26">
        <v>0</v>
      </c>
      <c r="K35" s="27"/>
      <c r="L35" s="26" t="s">
        <v>17</v>
      </c>
      <c r="M35" s="26" t="s">
        <v>17</v>
      </c>
      <c r="N35" s="26" t="s">
        <v>17</v>
      </c>
      <c r="O35" s="28"/>
      <c r="P35" s="29" t="s">
        <v>17</v>
      </c>
      <c r="Q35" s="29" t="s">
        <v>17</v>
      </c>
      <c r="R35" s="29" t="s">
        <v>17</v>
      </c>
      <c r="S35" s="30"/>
      <c r="T35" s="29" t="s">
        <v>17</v>
      </c>
      <c r="U35" s="29" t="s">
        <v>17</v>
      </c>
      <c r="V35" s="29" t="s">
        <v>17</v>
      </c>
    </row>
    <row r="36" spans="2:54" ht="6.6" customHeight="1" x14ac:dyDescent="0.4">
      <c r="B36" s="24" t="s">
        <v>676</v>
      </c>
      <c r="C36" s="24"/>
      <c r="D36" s="25">
        <v>1</v>
      </c>
      <c r="E36" s="25" t="s">
        <v>17</v>
      </c>
      <c r="F36" s="25">
        <v>1</v>
      </c>
      <c r="G36" s="24"/>
      <c r="H36" s="26">
        <v>0</v>
      </c>
      <c r="I36" s="26" t="s">
        <v>17</v>
      </c>
      <c r="J36" s="26">
        <v>0</v>
      </c>
      <c r="K36" s="27"/>
      <c r="L36" s="26" t="s">
        <v>17</v>
      </c>
      <c r="M36" s="26" t="s">
        <v>17</v>
      </c>
      <c r="N36" s="26" t="s">
        <v>17</v>
      </c>
      <c r="O36" s="28"/>
      <c r="P36" s="29" t="s">
        <v>17</v>
      </c>
      <c r="Q36" s="29" t="s">
        <v>17</v>
      </c>
      <c r="R36" s="29" t="s">
        <v>17</v>
      </c>
      <c r="S36" s="30"/>
      <c r="T36" s="29" t="s">
        <v>17</v>
      </c>
      <c r="U36" s="29" t="s">
        <v>17</v>
      </c>
      <c r="V36" s="29" t="s">
        <v>17</v>
      </c>
    </row>
    <row r="37" spans="2:54" ht="6.6" customHeight="1" x14ac:dyDescent="0.4">
      <c r="B37" s="63"/>
      <c r="C37" s="63"/>
      <c r="D37" s="64"/>
      <c r="E37" s="64"/>
      <c r="F37" s="64"/>
      <c r="G37" s="63"/>
      <c r="H37" s="65"/>
      <c r="I37" s="65"/>
      <c r="J37" s="65"/>
      <c r="K37" s="65"/>
      <c r="L37" s="65"/>
      <c r="M37" s="65"/>
      <c r="N37" s="65"/>
      <c r="O37" s="63"/>
      <c r="P37" s="66"/>
      <c r="Q37" s="66"/>
      <c r="R37" s="66"/>
      <c r="S37" s="66"/>
      <c r="T37" s="66"/>
      <c r="U37" s="66"/>
      <c r="V37" s="66"/>
    </row>
    <row r="38" spans="2:54" ht="6.6" customHeight="1" x14ac:dyDescent="0.4">
      <c r="B38" s="10" t="s">
        <v>1765</v>
      </c>
      <c r="H38" s="16"/>
      <c r="I38" s="16"/>
      <c r="J38" s="16"/>
      <c r="K38" s="16"/>
    </row>
    <row r="39" spans="2:54" ht="6.6" customHeight="1" x14ac:dyDescent="0.4">
      <c r="B39" s="89" t="s">
        <v>2</v>
      </c>
      <c r="C39" s="89"/>
      <c r="D39" s="93" t="s">
        <v>1771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</row>
    <row r="40" spans="2:54" ht="6.6" customHeight="1" x14ac:dyDescent="0.4">
      <c r="B40" s="90"/>
      <c r="C40" s="90"/>
      <c r="D40" s="94" t="s">
        <v>3</v>
      </c>
      <c r="E40" s="94"/>
      <c r="F40" s="94"/>
      <c r="G40" s="17"/>
      <c r="H40" s="95" t="s">
        <v>4</v>
      </c>
      <c r="I40" s="95"/>
      <c r="J40" s="95"/>
      <c r="L40" s="95" t="s">
        <v>5</v>
      </c>
      <c r="M40" s="95"/>
      <c r="N40" s="95"/>
      <c r="P40" s="96" t="s">
        <v>6</v>
      </c>
      <c r="Q40" s="96"/>
      <c r="R40" s="96"/>
      <c r="T40" s="96" t="s">
        <v>7</v>
      </c>
      <c r="U40" s="96"/>
      <c r="V40" s="96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</row>
    <row r="41" spans="2:54" ht="6.6" customHeight="1" x14ac:dyDescent="0.4">
      <c r="B41" s="91"/>
      <c r="C41" s="91"/>
      <c r="D41" s="19" t="s">
        <v>8</v>
      </c>
      <c r="E41" s="19" t="s">
        <v>9</v>
      </c>
      <c r="F41" s="19" t="s">
        <v>10</v>
      </c>
      <c r="G41" s="20"/>
      <c r="H41" s="21" t="s">
        <v>8</v>
      </c>
      <c r="I41" s="21" t="s">
        <v>9</v>
      </c>
      <c r="J41" s="21" t="s">
        <v>10</v>
      </c>
      <c r="K41" s="21"/>
      <c r="L41" s="21" t="s">
        <v>8</v>
      </c>
      <c r="M41" s="21" t="s">
        <v>9</v>
      </c>
      <c r="N41" s="21" t="s">
        <v>10</v>
      </c>
      <c r="O41" s="22"/>
      <c r="P41" s="23" t="s">
        <v>8</v>
      </c>
      <c r="Q41" s="23" t="s">
        <v>9</v>
      </c>
      <c r="R41" s="23" t="s">
        <v>10</v>
      </c>
      <c r="S41" s="23"/>
      <c r="T41" s="23" t="s">
        <v>8</v>
      </c>
      <c r="U41" s="23" t="s">
        <v>9</v>
      </c>
      <c r="V41" s="23" t="s">
        <v>10</v>
      </c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</row>
    <row r="42" spans="2:54" ht="6.6" customHeight="1" x14ac:dyDescent="0.4">
      <c r="B42" s="56" t="s">
        <v>11</v>
      </c>
      <c r="C42" s="56"/>
      <c r="D42" s="57">
        <v>15632</v>
      </c>
      <c r="E42" s="57">
        <v>764129</v>
      </c>
      <c r="F42" s="57">
        <v>779761</v>
      </c>
      <c r="G42" s="56"/>
      <c r="H42" s="58">
        <v>4.2796827019999997</v>
      </c>
      <c r="I42" s="58">
        <v>7.4589499940000001</v>
      </c>
      <c r="J42" s="58">
        <v>7.3952146880000003</v>
      </c>
      <c r="K42" s="59"/>
      <c r="L42" s="58">
        <v>83.856502239999998</v>
      </c>
      <c r="M42" s="58">
        <v>93.985542850000002</v>
      </c>
      <c r="N42" s="58">
        <v>93.868030869999998</v>
      </c>
      <c r="O42" s="60"/>
      <c r="P42" s="61">
        <v>0.153531218</v>
      </c>
      <c r="Q42" s="61">
        <v>0.29248988100000001</v>
      </c>
      <c r="R42" s="61">
        <v>0.28970415300000002</v>
      </c>
      <c r="S42" s="62"/>
      <c r="T42" s="61">
        <v>3.5874439460000001</v>
      </c>
      <c r="U42" s="61">
        <v>3.9213278119999999</v>
      </c>
      <c r="V42" s="61">
        <v>3.9174542620000001</v>
      </c>
    </row>
    <row r="43" spans="2:54" ht="6.6" customHeight="1" x14ac:dyDescent="0.4">
      <c r="B43" s="56" t="s">
        <v>650</v>
      </c>
      <c r="C43" s="56"/>
      <c r="D43" s="57">
        <v>2056</v>
      </c>
      <c r="E43" s="57">
        <v>6222</v>
      </c>
      <c r="F43" s="57">
        <v>8278</v>
      </c>
      <c r="G43" s="56"/>
      <c r="H43" s="58">
        <v>2.8696498049999999</v>
      </c>
      <c r="I43" s="58">
        <v>2.2018643519999999</v>
      </c>
      <c r="J43" s="58">
        <v>2.3677216720000001</v>
      </c>
      <c r="K43" s="59"/>
      <c r="L43" s="58">
        <v>52.542372880000002</v>
      </c>
      <c r="M43" s="58">
        <v>64.233576639999995</v>
      </c>
      <c r="N43" s="58">
        <v>60.714285709999999</v>
      </c>
      <c r="O43" s="60"/>
      <c r="P43" s="61">
        <v>0</v>
      </c>
      <c r="Q43" s="61">
        <v>8.0360012999999994E-2</v>
      </c>
      <c r="R43" s="61">
        <v>6.0401062999999998E-2</v>
      </c>
      <c r="S43" s="62"/>
      <c r="T43" s="61">
        <v>0</v>
      </c>
      <c r="U43" s="61">
        <v>3.6496350359999998</v>
      </c>
      <c r="V43" s="61">
        <v>2.5510204079999999</v>
      </c>
    </row>
    <row r="44" spans="2:54" ht="6.6" customHeight="1" x14ac:dyDescent="0.4">
      <c r="B44" s="24" t="s">
        <v>651</v>
      </c>
      <c r="C44" s="24"/>
      <c r="D44" s="25" t="s">
        <v>17</v>
      </c>
      <c r="E44" s="25">
        <v>2888</v>
      </c>
      <c r="F44" s="25">
        <v>2888</v>
      </c>
      <c r="G44" s="24"/>
      <c r="H44" s="26" t="s">
        <v>17</v>
      </c>
      <c r="I44" s="26">
        <v>1.1772853190000001</v>
      </c>
      <c r="J44" s="26">
        <v>1.1772853190000001</v>
      </c>
      <c r="K44" s="27"/>
      <c r="L44" s="26" t="s">
        <v>17</v>
      </c>
      <c r="M44" s="26">
        <v>0</v>
      </c>
      <c r="N44" s="26">
        <v>0</v>
      </c>
      <c r="O44" s="28"/>
      <c r="P44" s="29" t="s">
        <v>17</v>
      </c>
      <c r="Q44" s="29">
        <v>0</v>
      </c>
      <c r="R44" s="29">
        <v>0</v>
      </c>
      <c r="S44" s="30"/>
      <c r="T44" s="29" t="s">
        <v>17</v>
      </c>
      <c r="U44" s="29">
        <v>0</v>
      </c>
      <c r="V44" s="29">
        <v>0</v>
      </c>
    </row>
    <row r="45" spans="2:54" ht="6.6" customHeight="1" x14ac:dyDescent="0.4">
      <c r="B45" s="24" t="s">
        <v>652</v>
      </c>
      <c r="C45" s="24"/>
      <c r="D45" s="25">
        <v>420</v>
      </c>
      <c r="E45" s="25" t="s">
        <v>17</v>
      </c>
      <c r="F45" s="25">
        <v>420</v>
      </c>
      <c r="G45" s="24"/>
      <c r="H45" s="26">
        <v>1.904761905</v>
      </c>
      <c r="I45" s="26" t="s">
        <v>17</v>
      </c>
      <c r="J45" s="26">
        <v>1.904761905</v>
      </c>
      <c r="K45" s="27"/>
      <c r="L45" s="26">
        <v>0</v>
      </c>
      <c r="M45" s="26" t="s">
        <v>17</v>
      </c>
      <c r="N45" s="26">
        <v>0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54" ht="6.6" customHeight="1" x14ac:dyDescent="0.4">
      <c r="B46" s="24" t="s">
        <v>653</v>
      </c>
      <c r="C46" s="24"/>
      <c r="D46" s="25" t="s">
        <v>17</v>
      </c>
      <c r="E46" s="25">
        <v>39</v>
      </c>
      <c r="F46" s="25">
        <v>39</v>
      </c>
      <c r="G46" s="24"/>
      <c r="H46" s="26" t="s">
        <v>17</v>
      </c>
      <c r="I46" s="26">
        <v>5.1282051280000003</v>
      </c>
      <c r="J46" s="26">
        <v>5.1282051280000003</v>
      </c>
      <c r="K46" s="27"/>
      <c r="L46" s="26" t="s">
        <v>17</v>
      </c>
      <c r="M46" s="26">
        <v>0</v>
      </c>
      <c r="N46" s="26">
        <v>0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54" ht="6.6" customHeight="1" x14ac:dyDescent="0.4">
      <c r="B47" s="24" t="s">
        <v>654</v>
      </c>
      <c r="C47" s="24"/>
      <c r="D47" s="25" t="s">
        <v>17</v>
      </c>
      <c r="E47" s="25">
        <v>935</v>
      </c>
      <c r="F47" s="25">
        <v>935</v>
      </c>
      <c r="G47" s="24"/>
      <c r="H47" s="26" t="s">
        <v>17</v>
      </c>
      <c r="I47" s="26">
        <v>3.2085561500000002</v>
      </c>
      <c r="J47" s="26">
        <v>3.2085561500000002</v>
      </c>
      <c r="K47" s="27"/>
      <c r="L47" s="26" t="s">
        <v>17</v>
      </c>
      <c r="M47" s="26">
        <v>93.333333330000002</v>
      </c>
      <c r="N47" s="26">
        <v>93.333333330000002</v>
      </c>
      <c r="O47" s="28"/>
      <c r="P47" s="29" t="s">
        <v>17</v>
      </c>
      <c r="Q47" s="29">
        <v>0.21390374300000001</v>
      </c>
      <c r="R47" s="29">
        <v>0.21390374300000001</v>
      </c>
      <c r="S47" s="30"/>
      <c r="T47" s="29" t="s">
        <v>17</v>
      </c>
      <c r="U47" s="29">
        <v>6.6666666670000003</v>
      </c>
      <c r="V47" s="29">
        <v>6.6666666670000003</v>
      </c>
    </row>
    <row r="48" spans="2:54" ht="6.6" customHeight="1" x14ac:dyDescent="0.4">
      <c r="B48" s="24" t="s">
        <v>655</v>
      </c>
      <c r="C48" s="24"/>
      <c r="D48" s="25">
        <v>1101</v>
      </c>
      <c r="E48" s="25" t="s">
        <v>17</v>
      </c>
      <c r="F48" s="25">
        <v>1101</v>
      </c>
      <c r="G48" s="24"/>
      <c r="H48" s="26">
        <v>4.2688465029999998</v>
      </c>
      <c r="I48" s="26" t="s">
        <v>17</v>
      </c>
      <c r="J48" s="26">
        <v>4.2688465029999998</v>
      </c>
      <c r="K48" s="27"/>
      <c r="L48" s="26">
        <v>65.957446809999993</v>
      </c>
      <c r="M48" s="26" t="s">
        <v>17</v>
      </c>
      <c r="N48" s="26">
        <v>65.957446809999993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22" ht="6.6" customHeight="1" x14ac:dyDescent="0.4">
      <c r="B49" s="24" t="s">
        <v>656</v>
      </c>
      <c r="C49" s="24"/>
      <c r="D49" s="25" t="s">
        <v>17</v>
      </c>
      <c r="E49" s="25">
        <v>407</v>
      </c>
      <c r="F49" s="25">
        <v>407</v>
      </c>
      <c r="G49" s="24"/>
      <c r="H49" s="26" t="s">
        <v>17</v>
      </c>
      <c r="I49" s="26">
        <v>0.49140049099999999</v>
      </c>
      <c r="J49" s="26">
        <v>0.49140049099999999</v>
      </c>
      <c r="K49" s="27"/>
      <c r="L49" s="26" t="s">
        <v>17</v>
      </c>
      <c r="M49" s="26">
        <v>0</v>
      </c>
      <c r="N49" s="26">
        <v>0</v>
      </c>
      <c r="O49" s="28"/>
      <c r="P49" s="29" t="s">
        <v>17</v>
      </c>
      <c r="Q49" s="29">
        <v>0</v>
      </c>
      <c r="R49" s="29">
        <v>0</v>
      </c>
      <c r="S49" s="30"/>
      <c r="T49" s="29" t="s">
        <v>17</v>
      </c>
      <c r="U49" s="29">
        <v>0</v>
      </c>
      <c r="V49" s="29">
        <v>0</v>
      </c>
    </row>
    <row r="50" spans="2:22" ht="6.6" customHeight="1" x14ac:dyDescent="0.4">
      <c r="B50" s="24" t="s">
        <v>657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658</v>
      </c>
      <c r="C51" s="24"/>
      <c r="D51" s="25" t="s">
        <v>17</v>
      </c>
      <c r="E51" s="25">
        <v>653</v>
      </c>
      <c r="F51" s="25">
        <v>653</v>
      </c>
      <c r="G51" s="24"/>
      <c r="H51" s="26" t="s">
        <v>17</v>
      </c>
      <c r="I51" s="26">
        <v>5.2067381319999999</v>
      </c>
      <c r="J51" s="26">
        <v>5.2067381319999999</v>
      </c>
      <c r="K51" s="27"/>
      <c r="L51" s="26" t="s">
        <v>17</v>
      </c>
      <c r="M51" s="26">
        <v>82.352941180000002</v>
      </c>
      <c r="N51" s="26">
        <v>82.352941180000002</v>
      </c>
      <c r="O51" s="28"/>
      <c r="P51" s="29" t="s">
        <v>17</v>
      </c>
      <c r="Q51" s="29">
        <v>0</v>
      </c>
      <c r="R51" s="29">
        <v>0</v>
      </c>
      <c r="S51" s="30"/>
      <c r="T51" s="29" t="s">
        <v>17</v>
      </c>
      <c r="U51" s="29">
        <v>0</v>
      </c>
      <c r="V51" s="29">
        <v>0</v>
      </c>
    </row>
    <row r="52" spans="2:22" ht="6.6" customHeight="1" x14ac:dyDescent="0.4">
      <c r="B52" s="24" t="s">
        <v>659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22" ht="6.6" customHeight="1" x14ac:dyDescent="0.4">
      <c r="B53" s="24" t="s">
        <v>660</v>
      </c>
      <c r="C53" s="24"/>
      <c r="D53" s="25" t="s">
        <v>17</v>
      </c>
      <c r="E53" s="25">
        <v>681</v>
      </c>
      <c r="F53" s="25">
        <v>681</v>
      </c>
      <c r="G53" s="24"/>
      <c r="H53" s="26" t="s">
        <v>17</v>
      </c>
      <c r="I53" s="26">
        <v>1.762114537</v>
      </c>
      <c r="J53" s="26">
        <v>1.762114537</v>
      </c>
      <c r="K53" s="27"/>
      <c r="L53" s="26" t="s">
        <v>17</v>
      </c>
      <c r="M53" s="26">
        <v>100</v>
      </c>
      <c r="N53" s="26">
        <v>100</v>
      </c>
      <c r="O53" s="28"/>
      <c r="P53" s="29" t="s">
        <v>17</v>
      </c>
      <c r="Q53" s="29">
        <v>0.29368575600000002</v>
      </c>
      <c r="R53" s="29">
        <v>0.29368575600000002</v>
      </c>
      <c r="S53" s="30"/>
      <c r="T53" s="29" t="s">
        <v>17</v>
      </c>
      <c r="U53" s="29">
        <v>16.666666670000001</v>
      </c>
      <c r="V53" s="29">
        <v>16.666666670000001</v>
      </c>
    </row>
    <row r="54" spans="2:22" ht="6.6" customHeight="1" x14ac:dyDescent="0.4">
      <c r="B54" s="24" t="s">
        <v>661</v>
      </c>
      <c r="C54" s="24"/>
      <c r="D54" s="25" t="s">
        <v>17</v>
      </c>
      <c r="E54" s="25">
        <v>232</v>
      </c>
      <c r="F54" s="25">
        <v>232</v>
      </c>
      <c r="G54" s="24"/>
      <c r="H54" s="26" t="s">
        <v>17</v>
      </c>
      <c r="I54" s="26">
        <v>3.0172413790000001</v>
      </c>
      <c r="J54" s="26">
        <v>3.0172413790000001</v>
      </c>
      <c r="K54" s="27"/>
      <c r="L54" s="26" t="s">
        <v>17</v>
      </c>
      <c r="M54" s="26">
        <v>71.428571430000005</v>
      </c>
      <c r="N54" s="26">
        <v>71.428571430000005</v>
      </c>
      <c r="O54" s="28"/>
      <c r="P54" s="29" t="s">
        <v>17</v>
      </c>
      <c r="Q54" s="29">
        <v>0</v>
      </c>
      <c r="R54" s="29">
        <v>0</v>
      </c>
      <c r="S54" s="30"/>
      <c r="T54" s="29" t="s">
        <v>17</v>
      </c>
      <c r="U54" s="29">
        <v>0</v>
      </c>
      <c r="V54" s="29">
        <v>0</v>
      </c>
    </row>
    <row r="55" spans="2:22" ht="6.6" customHeight="1" x14ac:dyDescent="0.4">
      <c r="B55" s="24" t="s">
        <v>662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663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664</v>
      </c>
      <c r="C57" s="24"/>
      <c r="D57" s="25" t="s">
        <v>17</v>
      </c>
      <c r="E57" s="25">
        <v>63</v>
      </c>
      <c r="F57" s="25">
        <v>63</v>
      </c>
      <c r="G57" s="24"/>
      <c r="H57" s="26" t="s">
        <v>17</v>
      </c>
      <c r="I57" s="26">
        <v>14.28571429</v>
      </c>
      <c r="J57" s="26">
        <v>14.28571429</v>
      </c>
      <c r="K57" s="27"/>
      <c r="L57" s="26" t="s">
        <v>17</v>
      </c>
      <c r="M57" s="26">
        <v>88.888888890000004</v>
      </c>
      <c r="N57" s="26">
        <v>88.888888890000004</v>
      </c>
      <c r="O57" s="28"/>
      <c r="P57" s="29" t="s">
        <v>17</v>
      </c>
      <c r="Q57" s="29">
        <v>0</v>
      </c>
      <c r="R57" s="29">
        <v>0</v>
      </c>
      <c r="S57" s="30"/>
      <c r="T57" s="29" t="s">
        <v>17</v>
      </c>
      <c r="U57" s="29">
        <v>0</v>
      </c>
      <c r="V57" s="29">
        <v>0</v>
      </c>
    </row>
    <row r="58" spans="2:22" ht="6.6" customHeight="1" x14ac:dyDescent="0.4">
      <c r="B58" s="24" t="s">
        <v>665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666</v>
      </c>
      <c r="C59" s="24"/>
      <c r="D59" s="25">
        <v>146</v>
      </c>
      <c r="E59" s="25" t="s">
        <v>17</v>
      </c>
      <c r="F59" s="25">
        <v>146</v>
      </c>
      <c r="G59" s="24"/>
      <c r="H59" s="26">
        <v>0</v>
      </c>
      <c r="I59" s="26" t="s">
        <v>17</v>
      </c>
      <c r="J59" s="26">
        <v>0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51</v>
      </c>
      <c r="C60" s="24"/>
      <c r="D60" s="25" t="s">
        <v>17</v>
      </c>
      <c r="E60" s="25">
        <v>126</v>
      </c>
      <c r="F60" s="25">
        <v>126</v>
      </c>
      <c r="G60" s="24"/>
      <c r="H60" s="26" t="s">
        <v>17</v>
      </c>
      <c r="I60" s="26">
        <v>0</v>
      </c>
      <c r="J60" s="26">
        <v>0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667</v>
      </c>
      <c r="C61" s="24"/>
      <c r="D61" s="25" t="s">
        <v>17</v>
      </c>
      <c r="E61" s="25">
        <v>77</v>
      </c>
      <c r="F61" s="25">
        <v>77</v>
      </c>
      <c r="G61" s="24"/>
      <c r="H61" s="26" t="s">
        <v>17</v>
      </c>
      <c r="I61" s="26">
        <v>6.493506494</v>
      </c>
      <c r="J61" s="26">
        <v>6.493506494</v>
      </c>
      <c r="K61" s="27"/>
      <c r="L61" s="26" t="s">
        <v>17</v>
      </c>
      <c r="M61" s="26">
        <v>100</v>
      </c>
      <c r="N61" s="26">
        <v>100</v>
      </c>
      <c r="O61" s="28"/>
      <c r="P61" s="29" t="s">
        <v>17</v>
      </c>
      <c r="Q61" s="29">
        <v>1.298701299</v>
      </c>
      <c r="R61" s="29">
        <v>1.298701299</v>
      </c>
      <c r="S61" s="30"/>
      <c r="T61" s="29" t="s">
        <v>17</v>
      </c>
      <c r="U61" s="29">
        <v>20</v>
      </c>
      <c r="V61" s="29">
        <v>20</v>
      </c>
    </row>
    <row r="62" spans="2:22" ht="6.6" customHeight="1" x14ac:dyDescent="0.4">
      <c r="B62" s="24" t="s">
        <v>668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669</v>
      </c>
      <c r="C63" s="24"/>
      <c r="D63" s="25" t="s">
        <v>17</v>
      </c>
      <c r="E63" s="25">
        <v>19</v>
      </c>
      <c r="F63" s="25">
        <v>19</v>
      </c>
      <c r="G63" s="24"/>
      <c r="H63" s="26" t="s">
        <v>17</v>
      </c>
      <c r="I63" s="26">
        <v>0</v>
      </c>
      <c r="J63" s="26">
        <v>0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670</v>
      </c>
      <c r="C64" s="24"/>
      <c r="D64" s="25" t="s">
        <v>17</v>
      </c>
      <c r="E64" s="25">
        <v>68</v>
      </c>
      <c r="F64" s="25">
        <v>68</v>
      </c>
      <c r="G64" s="24"/>
      <c r="H64" s="26" t="s">
        <v>17</v>
      </c>
      <c r="I64" s="26">
        <v>2.9411764709999999</v>
      </c>
      <c r="J64" s="26">
        <v>2.9411764709999999</v>
      </c>
      <c r="K64" s="27"/>
      <c r="L64" s="26" t="s">
        <v>17</v>
      </c>
      <c r="M64" s="26">
        <v>100</v>
      </c>
      <c r="N64" s="26">
        <v>100</v>
      </c>
      <c r="O64" s="28"/>
      <c r="P64" s="29" t="s">
        <v>17</v>
      </c>
      <c r="Q64" s="29">
        <v>0</v>
      </c>
      <c r="R64" s="29">
        <v>0</v>
      </c>
      <c r="S64" s="30"/>
      <c r="T64" s="29" t="s">
        <v>17</v>
      </c>
      <c r="U64" s="29">
        <v>0</v>
      </c>
      <c r="V64" s="29">
        <v>0</v>
      </c>
    </row>
    <row r="65" spans="2:54" ht="6.6" customHeight="1" x14ac:dyDescent="0.4">
      <c r="B65" s="24" t="s">
        <v>671</v>
      </c>
      <c r="C65" s="24"/>
      <c r="D65" s="25" t="s">
        <v>17</v>
      </c>
      <c r="E65" s="25">
        <v>34</v>
      </c>
      <c r="F65" s="25">
        <v>34</v>
      </c>
      <c r="G65" s="24"/>
      <c r="H65" s="26" t="s">
        <v>17</v>
      </c>
      <c r="I65" s="26">
        <v>0</v>
      </c>
      <c r="J65" s="26">
        <v>0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672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24" t="s">
        <v>673</v>
      </c>
      <c r="C67" s="24"/>
      <c r="D67" s="25">
        <v>102</v>
      </c>
      <c r="E67" s="25" t="s">
        <v>17</v>
      </c>
      <c r="F67" s="25">
        <v>102</v>
      </c>
      <c r="G67" s="24"/>
      <c r="H67" s="26">
        <v>0</v>
      </c>
      <c r="I67" s="26" t="s">
        <v>17</v>
      </c>
      <c r="J67" s="26">
        <v>0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54" ht="6.6" customHeight="1" x14ac:dyDescent="0.4">
      <c r="B68" s="24" t="s">
        <v>674</v>
      </c>
      <c r="C68" s="24"/>
      <c r="D68" s="25">
        <v>261</v>
      </c>
      <c r="E68" s="25" t="s">
        <v>17</v>
      </c>
      <c r="F68" s="25">
        <v>261</v>
      </c>
      <c r="G68" s="24"/>
      <c r="H68" s="26">
        <v>1.1494252869999999</v>
      </c>
      <c r="I68" s="26" t="s">
        <v>17</v>
      </c>
      <c r="J68" s="26">
        <v>1.1494252869999999</v>
      </c>
      <c r="K68" s="27"/>
      <c r="L68" s="26">
        <v>0</v>
      </c>
      <c r="M68" s="26" t="s">
        <v>17</v>
      </c>
      <c r="N68" s="26">
        <v>0</v>
      </c>
      <c r="O68" s="28"/>
      <c r="P68" s="29">
        <v>0</v>
      </c>
      <c r="Q68" s="29" t="s">
        <v>17</v>
      </c>
      <c r="R68" s="29">
        <v>0</v>
      </c>
      <c r="S68" s="30"/>
      <c r="T68" s="29">
        <v>0</v>
      </c>
      <c r="U68" s="29" t="s">
        <v>17</v>
      </c>
      <c r="V68" s="29">
        <v>0</v>
      </c>
    </row>
    <row r="69" spans="2:54" ht="6.6" customHeight="1" x14ac:dyDescent="0.4">
      <c r="B69" s="24" t="s">
        <v>675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54" ht="6.6" customHeight="1" x14ac:dyDescent="0.4">
      <c r="B70" s="24" t="s">
        <v>676</v>
      </c>
      <c r="C70" s="24"/>
      <c r="D70" s="25">
        <v>26</v>
      </c>
      <c r="E70" s="25" t="s">
        <v>17</v>
      </c>
      <c r="F70" s="25">
        <v>26</v>
      </c>
      <c r="G70" s="24"/>
      <c r="H70" s="26">
        <v>3.846153846</v>
      </c>
      <c r="I70" s="26" t="s">
        <v>17</v>
      </c>
      <c r="J70" s="26">
        <v>3.846153846</v>
      </c>
      <c r="K70" s="27"/>
      <c r="L70" s="26">
        <v>0</v>
      </c>
      <c r="M70" s="26" t="s">
        <v>17</v>
      </c>
      <c r="N70" s="26">
        <v>0</v>
      </c>
      <c r="O70" s="28"/>
      <c r="P70" s="29">
        <v>0</v>
      </c>
      <c r="Q70" s="29" t="s">
        <v>17</v>
      </c>
      <c r="R70" s="29">
        <v>0</v>
      </c>
      <c r="S70" s="30"/>
      <c r="T70" s="29">
        <v>0</v>
      </c>
      <c r="U70" s="29" t="s">
        <v>17</v>
      </c>
      <c r="V70" s="29">
        <v>0</v>
      </c>
    </row>
    <row r="71" spans="2:54" ht="6.6" customHeight="1" x14ac:dyDescent="0.4">
      <c r="B71" s="63"/>
      <c r="C71" s="63"/>
      <c r="D71" s="64"/>
      <c r="E71" s="64"/>
      <c r="F71" s="64"/>
      <c r="G71" s="63"/>
      <c r="H71" s="65"/>
      <c r="I71" s="65"/>
      <c r="J71" s="65"/>
      <c r="K71" s="65"/>
      <c r="L71" s="65"/>
      <c r="M71" s="65"/>
      <c r="N71" s="65"/>
      <c r="O71" s="63"/>
      <c r="P71" s="66"/>
      <c r="Q71" s="66"/>
      <c r="R71" s="66"/>
      <c r="S71" s="66"/>
      <c r="T71" s="66"/>
      <c r="U71" s="66"/>
      <c r="V71" s="66"/>
    </row>
    <row r="72" spans="2:54" ht="6.6" customHeight="1" x14ac:dyDescent="0.4">
      <c r="B72" s="10" t="s">
        <v>1766</v>
      </c>
      <c r="H72" s="16"/>
      <c r="I72" s="16"/>
      <c r="J72" s="16"/>
      <c r="K72" s="16"/>
    </row>
    <row r="73" spans="2:54" ht="6.6" customHeight="1" x14ac:dyDescent="0.4">
      <c r="B73" s="89" t="s">
        <v>2</v>
      </c>
      <c r="C73" s="89"/>
      <c r="D73" s="93" t="s">
        <v>1772</v>
      </c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</row>
    <row r="74" spans="2:54" ht="6.6" customHeight="1" x14ac:dyDescent="0.4">
      <c r="B74" s="90"/>
      <c r="C74" s="90"/>
      <c r="D74" s="94" t="s">
        <v>3</v>
      </c>
      <c r="E74" s="94"/>
      <c r="F74" s="94"/>
      <c r="G74" s="17"/>
      <c r="H74" s="95" t="s">
        <v>4</v>
      </c>
      <c r="I74" s="95"/>
      <c r="J74" s="95"/>
      <c r="L74" s="95" t="s">
        <v>5</v>
      </c>
      <c r="M74" s="95"/>
      <c r="N74" s="95"/>
      <c r="P74" s="96" t="s">
        <v>6</v>
      </c>
      <c r="Q74" s="96"/>
      <c r="R74" s="96"/>
      <c r="T74" s="96" t="s">
        <v>7</v>
      </c>
      <c r="U74" s="96"/>
      <c r="V74" s="96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</row>
    <row r="75" spans="2:54" ht="6.6" customHeight="1" x14ac:dyDescent="0.4">
      <c r="B75" s="91"/>
      <c r="C75" s="91"/>
      <c r="D75" s="19" t="s">
        <v>8</v>
      </c>
      <c r="E75" s="19" t="s">
        <v>9</v>
      </c>
      <c r="F75" s="19" t="s">
        <v>10</v>
      </c>
      <c r="G75" s="20"/>
      <c r="H75" s="21" t="s">
        <v>8</v>
      </c>
      <c r="I75" s="21" t="s">
        <v>9</v>
      </c>
      <c r="J75" s="21" t="s">
        <v>10</v>
      </c>
      <c r="K75" s="21"/>
      <c r="L75" s="21" t="s">
        <v>8</v>
      </c>
      <c r="M75" s="21" t="s">
        <v>9</v>
      </c>
      <c r="N75" s="21" t="s">
        <v>10</v>
      </c>
      <c r="O75" s="22"/>
      <c r="P75" s="23" t="s">
        <v>8</v>
      </c>
      <c r="Q75" s="23" t="s">
        <v>9</v>
      </c>
      <c r="R75" s="23" t="s">
        <v>10</v>
      </c>
      <c r="S75" s="23"/>
      <c r="T75" s="23" t="s">
        <v>8</v>
      </c>
      <c r="U75" s="23" t="s">
        <v>9</v>
      </c>
      <c r="V75" s="23" t="s">
        <v>10</v>
      </c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</row>
    <row r="76" spans="2:54" ht="6.6" customHeight="1" x14ac:dyDescent="0.4">
      <c r="B76" s="56" t="s">
        <v>11</v>
      </c>
      <c r="C76" s="56"/>
      <c r="D76" s="57">
        <v>2641863</v>
      </c>
      <c r="E76" s="57">
        <v>3127632</v>
      </c>
      <c r="F76" s="57">
        <v>5769495</v>
      </c>
      <c r="G76" s="56"/>
      <c r="H76" s="58">
        <v>5.7207357080000003</v>
      </c>
      <c r="I76" s="58">
        <v>7.086735268</v>
      </c>
      <c r="J76" s="58">
        <v>6.4612414080000002</v>
      </c>
      <c r="K76" s="59"/>
      <c r="L76" s="58">
        <v>76.201251869999993</v>
      </c>
      <c r="M76" s="58">
        <v>67.671116690000005</v>
      </c>
      <c r="N76" s="58">
        <v>71.129429880000004</v>
      </c>
      <c r="O76" s="60"/>
      <c r="P76" s="61">
        <v>0.17071286399999999</v>
      </c>
      <c r="Q76" s="61">
        <v>0.22908705400000001</v>
      </c>
      <c r="R76" s="61">
        <v>0.20235739899999999</v>
      </c>
      <c r="S76" s="62"/>
      <c r="T76" s="61">
        <v>2.984106819</v>
      </c>
      <c r="U76" s="61">
        <v>3.2326176310000001</v>
      </c>
      <c r="V76" s="61">
        <v>3.1318656260000002</v>
      </c>
    </row>
    <row r="77" spans="2:54" ht="6.6" customHeight="1" x14ac:dyDescent="0.4">
      <c r="B77" s="56" t="s">
        <v>650</v>
      </c>
      <c r="C77" s="56"/>
      <c r="D77" s="57">
        <v>45431</v>
      </c>
      <c r="E77" s="57">
        <v>22631</v>
      </c>
      <c r="F77" s="57">
        <v>68062</v>
      </c>
      <c r="G77" s="56"/>
      <c r="H77" s="58">
        <v>5.5732869630000001</v>
      </c>
      <c r="I77" s="58">
        <v>7.1539039369999999</v>
      </c>
      <c r="J77" s="58">
        <v>6.0988510480000002</v>
      </c>
      <c r="K77" s="59"/>
      <c r="L77" s="58">
        <v>67.654028440000005</v>
      </c>
      <c r="M77" s="58">
        <v>70.599135270000005</v>
      </c>
      <c r="N77" s="58">
        <v>68.802698149999998</v>
      </c>
      <c r="O77" s="60"/>
      <c r="P77" s="61">
        <v>0.125464991</v>
      </c>
      <c r="Q77" s="61">
        <v>0.136980248</v>
      </c>
      <c r="R77" s="61">
        <v>0.129293879</v>
      </c>
      <c r="S77" s="62"/>
      <c r="T77" s="61">
        <v>2.251184834</v>
      </c>
      <c r="U77" s="61">
        <v>1.9147621990000001</v>
      </c>
      <c r="V77" s="61">
        <v>2.119971091</v>
      </c>
    </row>
    <row r="78" spans="2:54" ht="6.6" customHeight="1" x14ac:dyDescent="0.4">
      <c r="B78" s="24" t="s">
        <v>651</v>
      </c>
      <c r="C78" s="24"/>
      <c r="D78" s="25">
        <v>2991</v>
      </c>
      <c r="E78" s="25">
        <v>5968</v>
      </c>
      <c r="F78" s="25">
        <v>8959</v>
      </c>
      <c r="G78" s="24"/>
      <c r="H78" s="26">
        <v>6.5195586759999999</v>
      </c>
      <c r="I78" s="26">
        <v>6.8197050939999997</v>
      </c>
      <c r="J78" s="26">
        <v>6.7194999439999998</v>
      </c>
      <c r="K78" s="27"/>
      <c r="L78" s="26">
        <v>72.307692309999993</v>
      </c>
      <c r="M78" s="26">
        <v>63.636363639999999</v>
      </c>
      <c r="N78" s="26">
        <v>66.445182720000005</v>
      </c>
      <c r="O78" s="28"/>
      <c r="P78" s="29">
        <v>6.6867267999999994E-2</v>
      </c>
      <c r="Q78" s="29">
        <v>0.15080429000000001</v>
      </c>
      <c r="R78" s="29">
        <v>0.12278156</v>
      </c>
      <c r="S78" s="30"/>
      <c r="T78" s="29">
        <v>1.025641026</v>
      </c>
      <c r="U78" s="29">
        <v>2.211302211</v>
      </c>
      <c r="V78" s="29">
        <v>1.827242525</v>
      </c>
    </row>
    <row r="79" spans="2:54" ht="6.6" customHeight="1" x14ac:dyDescent="0.4">
      <c r="B79" s="24" t="s">
        <v>652</v>
      </c>
      <c r="C79" s="24"/>
      <c r="D79" s="25">
        <v>2436</v>
      </c>
      <c r="E79" s="25" t="s">
        <v>17</v>
      </c>
      <c r="F79" s="25">
        <v>2436</v>
      </c>
      <c r="G79" s="24"/>
      <c r="H79" s="26">
        <v>7.7586206899999999</v>
      </c>
      <c r="I79" s="26" t="s">
        <v>17</v>
      </c>
      <c r="J79" s="26">
        <v>7.7586206899999999</v>
      </c>
      <c r="K79" s="27"/>
      <c r="L79" s="26">
        <v>48.677248679999998</v>
      </c>
      <c r="M79" s="26" t="s">
        <v>17</v>
      </c>
      <c r="N79" s="26">
        <v>48.677248679999998</v>
      </c>
      <c r="O79" s="28"/>
      <c r="P79" s="29">
        <v>0.123152709</v>
      </c>
      <c r="Q79" s="29" t="s">
        <v>17</v>
      </c>
      <c r="R79" s="29">
        <v>0.123152709</v>
      </c>
      <c r="S79" s="30"/>
      <c r="T79" s="29">
        <v>1.587301587</v>
      </c>
      <c r="U79" s="29" t="s">
        <v>17</v>
      </c>
      <c r="V79" s="29">
        <v>1.587301587</v>
      </c>
    </row>
    <row r="80" spans="2:54" ht="6.6" customHeight="1" x14ac:dyDescent="0.4">
      <c r="B80" s="24" t="s">
        <v>653</v>
      </c>
      <c r="C80" s="24"/>
      <c r="D80" s="25">
        <v>2488</v>
      </c>
      <c r="E80" s="25">
        <v>70</v>
      </c>
      <c r="F80" s="25">
        <v>2558</v>
      </c>
      <c r="G80" s="24"/>
      <c r="H80" s="26">
        <v>5.4260450159999998</v>
      </c>
      <c r="I80" s="26">
        <v>7.1428571429999996</v>
      </c>
      <c r="J80" s="26">
        <v>5.4730258010000004</v>
      </c>
      <c r="K80" s="27"/>
      <c r="L80" s="26">
        <v>73.333333330000002</v>
      </c>
      <c r="M80" s="26">
        <v>0</v>
      </c>
      <c r="N80" s="26">
        <v>70.714285709999999</v>
      </c>
      <c r="O80" s="28"/>
      <c r="P80" s="29">
        <v>0.20096463000000001</v>
      </c>
      <c r="Q80" s="29">
        <v>0</v>
      </c>
      <c r="R80" s="29">
        <v>0.195465207</v>
      </c>
      <c r="S80" s="30"/>
      <c r="T80" s="29">
        <v>3.703703704</v>
      </c>
      <c r="U80" s="29">
        <v>0</v>
      </c>
      <c r="V80" s="29">
        <v>3.5714285710000002</v>
      </c>
    </row>
    <row r="81" spans="2:22" ht="6.6" customHeight="1" x14ac:dyDescent="0.4">
      <c r="B81" s="24" t="s">
        <v>654</v>
      </c>
      <c r="C81" s="24"/>
      <c r="D81" s="25">
        <v>1247</v>
      </c>
      <c r="E81" s="25">
        <v>1078</v>
      </c>
      <c r="F81" s="25">
        <v>2325</v>
      </c>
      <c r="G81" s="24"/>
      <c r="H81" s="26">
        <v>2.9671210910000001</v>
      </c>
      <c r="I81" s="26">
        <v>6.2152133579999997</v>
      </c>
      <c r="J81" s="26">
        <v>4.4731182799999996</v>
      </c>
      <c r="K81" s="27"/>
      <c r="L81" s="26">
        <v>75.675675679999998</v>
      </c>
      <c r="M81" s="26">
        <v>55.223880600000001</v>
      </c>
      <c r="N81" s="26">
        <v>62.5</v>
      </c>
      <c r="O81" s="28"/>
      <c r="P81" s="29">
        <v>0.240577386</v>
      </c>
      <c r="Q81" s="29">
        <v>9.2764377999999995E-2</v>
      </c>
      <c r="R81" s="29">
        <v>0.172043011</v>
      </c>
      <c r="S81" s="30"/>
      <c r="T81" s="29">
        <v>8.1081081079999997</v>
      </c>
      <c r="U81" s="29">
        <v>1.4925373129999999</v>
      </c>
      <c r="V81" s="29">
        <v>3.846153846</v>
      </c>
    </row>
    <row r="82" spans="2:22" ht="6.6" customHeight="1" x14ac:dyDescent="0.4">
      <c r="B82" s="24" t="s">
        <v>655</v>
      </c>
      <c r="C82" s="24"/>
      <c r="D82" s="25">
        <v>1739</v>
      </c>
      <c r="E82" s="25" t="s">
        <v>17</v>
      </c>
      <c r="F82" s="25">
        <v>1739</v>
      </c>
      <c r="G82" s="24"/>
      <c r="H82" s="26">
        <v>4.8878665899999998</v>
      </c>
      <c r="I82" s="26" t="s">
        <v>17</v>
      </c>
      <c r="J82" s="26">
        <v>4.8878665899999998</v>
      </c>
      <c r="K82" s="27"/>
      <c r="L82" s="26">
        <v>52.941176470000002</v>
      </c>
      <c r="M82" s="26" t="s">
        <v>17</v>
      </c>
      <c r="N82" s="26">
        <v>52.941176470000002</v>
      </c>
      <c r="O82" s="28"/>
      <c r="P82" s="29">
        <v>5.7504313000000001E-2</v>
      </c>
      <c r="Q82" s="29" t="s">
        <v>17</v>
      </c>
      <c r="R82" s="29">
        <v>5.7504313000000001E-2</v>
      </c>
      <c r="S82" s="30"/>
      <c r="T82" s="29">
        <v>1.1764705879999999</v>
      </c>
      <c r="U82" s="29" t="s">
        <v>17</v>
      </c>
      <c r="V82" s="29">
        <v>1.1764705879999999</v>
      </c>
    </row>
    <row r="83" spans="2:22" ht="6.6" customHeight="1" x14ac:dyDescent="0.4">
      <c r="B83" s="24" t="s">
        <v>656</v>
      </c>
      <c r="C83" s="24"/>
      <c r="D83" s="25">
        <v>2031</v>
      </c>
      <c r="E83" s="25">
        <v>513</v>
      </c>
      <c r="F83" s="25">
        <v>2544</v>
      </c>
      <c r="G83" s="24"/>
      <c r="H83" s="26">
        <v>6.4992614480000004</v>
      </c>
      <c r="I83" s="26">
        <v>9.161793372</v>
      </c>
      <c r="J83" s="26">
        <v>7.0361635219999998</v>
      </c>
      <c r="K83" s="27"/>
      <c r="L83" s="26">
        <v>53.030303029999999</v>
      </c>
      <c r="M83" s="26">
        <v>59.574468090000003</v>
      </c>
      <c r="N83" s="26">
        <v>54.748603350000003</v>
      </c>
      <c r="O83" s="28"/>
      <c r="P83" s="29">
        <v>4.9236829000000003E-2</v>
      </c>
      <c r="Q83" s="29">
        <v>0.389863548</v>
      </c>
      <c r="R83" s="29">
        <v>0.117924528</v>
      </c>
      <c r="S83" s="30"/>
      <c r="T83" s="29">
        <v>0.75757575799999999</v>
      </c>
      <c r="U83" s="29">
        <v>4.255319149</v>
      </c>
      <c r="V83" s="29">
        <v>1.675977654</v>
      </c>
    </row>
    <row r="84" spans="2:22" ht="6.6" customHeight="1" x14ac:dyDescent="0.4">
      <c r="B84" s="24" t="s">
        <v>657</v>
      </c>
      <c r="C84" s="24"/>
      <c r="D84" s="25">
        <v>4264</v>
      </c>
      <c r="E84" s="25">
        <v>3037</v>
      </c>
      <c r="F84" s="25">
        <v>7301</v>
      </c>
      <c r="G84" s="24"/>
      <c r="H84" s="26">
        <v>5.6285178240000002</v>
      </c>
      <c r="I84" s="26">
        <v>8.8244978599999992</v>
      </c>
      <c r="J84" s="26">
        <v>6.9579509660000003</v>
      </c>
      <c r="K84" s="27"/>
      <c r="L84" s="26">
        <v>77.916666669999998</v>
      </c>
      <c r="M84" s="26">
        <v>73.880597010000002</v>
      </c>
      <c r="N84" s="26">
        <v>75.78740157</v>
      </c>
      <c r="O84" s="28"/>
      <c r="P84" s="29">
        <v>0.18761726100000001</v>
      </c>
      <c r="Q84" s="29">
        <v>9.8781692000000004E-2</v>
      </c>
      <c r="R84" s="29">
        <v>0.150664293</v>
      </c>
      <c r="S84" s="30"/>
      <c r="T84" s="29">
        <v>3.3333333330000001</v>
      </c>
      <c r="U84" s="29">
        <v>1.119402985</v>
      </c>
      <c r="V84" s="29">
        <v>2.1653543310000001</v>
      </c>
    </row>
    <row r="85" spans="2:22" ht="6.6" customHeight="1" x14ac:dyDescent="0.4">
      <c r="B85" s="24" t="s">
        <v>658</v>
      </c>
      <c r="C85" s="24"/>
      <c r="D85" s="25">
        <v>4110</v>
      </c>
      <c r="E85" s="25">
        <v>1598</v>
      </c>
      <c r="F85" s="25">
        <v>5708</v>
      </c>
      <c r="G85" s="24"/>
      <c r="H85" s="26">
        <v>5.2554744529999997</v>
      </c>
      <c r="I85" s="26">
        <v>6.1326658319999998</v>
      </c>
      <c r="J85" s="26">
        <v>5.5010511559999999</v>
      </c>
      <c r="K85" s="27"/>
      <c r="L85" s="26">
        <v>80.555555560000002</v>
      </c>
      <c r="M85" s="26">
        <v>63.265306119999998</v>
      </c>
      <c r="N85" s="26">
        <v>75.159235670000001</v>
      </c>
      <c r="O85" s="28"/>
      <c r="P85" s="29">
        <v>0.121654501</v>
      </c>
      <c r="Q85" s="29">
        <v>0.18773466799999999</v>
      </c>
      <c r="R85" s="29">
        <v>0.14015416999999999</v>
      </c>
      <c r="S85" s="30"/>
      <c r="T85" s="29">
        <v>2.3148148150000001</v>
      </c>
      <c r="U85" s="29">
        <v>3.0612244899999999</v>
      </c>
      <c r="V85" s="29">
        <v>2.5477707010000001</v>
      </c>
    </row>
    <row r="86" spans="2:22" ht="6.6" customHeight="1" x14ac:dyDescent="0.4">
      <c r="B86" s="24" t="s">
        <v>659</v>
      </c>
      <c r="C86" s="24"/>
      <c r="D86" s="25">
        <v>4243</v>
      </c>
      <c r="E86" s="25">
        <v>2947</v>
      </c>
      <c r="F86" s="25">
        <v>7190</v>
      </c>
      <c r="G86" s="24"/>
      <c r="H86" s="26">
        <v>5.962762197</v>
      </c>
      <c r="I86" s="26">
        <v>6.2775704110000001</v>
      </c>
      <c r="J86" s="26">
        <v>6.091794159</v>
      </c>
      <c r="K86" s="27"/>
      <c r="L86" s="26">
        <v>56.126482209999999</v>
      </c>
      <c r="M86" s="26">
        <v>94.59459459</v>
      </c>
      <c r="N86" s="26">
        <v>72.374429219999996</v>
      </c>
      <c r="O86" s="28"/>
      <c r="P86" s="29">
        <v>0.18854583999999999</v>
      </c>
      <c r="Q86" s="29">
        <v>6.7865625999999998E-2</v>
      </c>
      <c r="R86" s="29">
        <v>0.13908205800000001</v>
      </c>
      <c r="S86" s="30"/>
      <c r="T86" s="29">
        <v>3.1620553359999999</v>
      </c>
      <c r="U86" s="29">
        <v>1.081081081</v>
      </c>
      <c r="V86" s="29">
        <v>2.2831050230000001</v>
      </c>
    </row>
    <row r="87" spans="2:22" ht="6.6" customHeight="1" x14ac:dyDescent="0.4">
      <c r="B87" s="24" t="s">
        <v>660</v>
      </c>
      <c r="C87" s="24"/>
      <c r="D87" s="25">
        <v>3934</v>
      </c>
      <c r="E87" s="25">
        <v>2380</v>
      </c>
      <c r="F87" s="25">
        <v>6314</v>
      </c>
      <c r="G87" s="24"/>
      <c r="H87" s="26">
        <v>6.2785968480000003</v>
      </c>
      <c r="I87" s="26">
        <v>9.369747899</v>
      </c>
      <c r="J87" s="26">
        <v>7.4437757360000001</v>
      </c>
      <c r="K87" s="27"/>
      <c r="L87" s="26">
        <v>74.493927130000003</v>
      </c>
      <c r="M87" s="26">
        <v>82.062780270000005</v>
      </c>
      <c r="N87" s="26">
        <v>78.085106379999999</v>
      </c>
      <c r="O87" s="28"/>
      <c r="P87" s="29">
        <v>0.20335536300000001</v>
      </c>
      <c r="Q87" s="29">
        <v>0.16806722700000001</v>
      </c>
      <c r="R87" s="29">
        <v>0.190053849</v>
      </c>
      <c r="S87" s="30"/>
      <c r="T87" s="29">
        <v>3.2388663969999998</v>
      </c>
      <c r="U87" s="29">
        <v>1.793721973</v>
      </c>
      <c r="V87" s="29">
        <v>2.553191489</v>
      </c>
    </row>
    <row r="88" spans="2:22" ht="6.6" customHeight="1" x14ac:dyDescent="0.4">
      <c r="B88" s="24" t="s">
        <v>661</v>
      </c>
      <c r="C88" s="24"/>
      <c r="D88" s="25">
        <v>2081</v>
      </c>
      <c r="E88" s="25">
        <v>304</v>
      </c>
      <c r="F88" s="25">
        <v>2385</v>
      </c>
      <c r="G88" s="24"/>
      <c r="H88" s="26">
        <v>4.0365209030000004</v>
      </c>
      <c r="I88" s="26">
        <v>8.8815789469999995</v>
      </c>
      <c r="J88" s="26">
        <v>4.6540880500000004</v>
      </c>
      <c r="K88" s="27"/>
      <c r="L88" s="26">
        <v>77.380952379999997</v>
      </c>
      <c r="M88" s="26">
        <v>40.74074074</v>
      </c>
      <c r="N88" s="26">
        <v>68.468468470000005</v>
      </c>
      <c r="O88" s="28"/>
      <c r="P88" s="29">
        <v>0.19221528099999999</v>
      </c>
      <c r="Q88" s="29">
        <v>0.32894736800000002</v>
      </c>
      <c r="R88" s="29">
        <v>0.20964360600000001</v>
      </c>
      <c r="S88" s="30"/>
      <c r="T88" s="29">
        <v>4.7619047620000003</v>
      </c>
      <c r="U88" s="29">
        <v>3.703703704</v>
      </c>
      <c r="V88" s="29">
        <v>4.5045045049999999</v>
      </c>
    </row>
    <row r="89" spans="2:22" ht="6.6" customHeight="1" x14ac:dyDescent="0.4">
      <c r="B89" s="24" t="s">
        <v>662</v>
      </c>
      <c r="C89" s="24"/>
      <c r="D89" s="25">
        <v>1680</v>
      </c>
      <c r="E89" s="25">
        <v>1178</v>
      </c>
      <c r="F89" s="25">
        <v>2858</v>
      </c>
      <c r="G89" s="24"/>
      <c r="H89" s="26">
        <v>3.6309523810000002</v>
      </c>
      <c r="I89" s="26">
        <v>5.6876061120000001</v>
      </c>
      <c r="J89" s="26">
        <v>4.4786564029999996</v>
      </c>
      <c r="K89" s="27"/>
      <c r="L89" s="26">
        <v>72.131147540000001</v>
      </c>
      <c r="M89" s="26">
        <v>70.149253729999998</v>
      </c>
      <c r="N89" s="26">
        <v>71.09375</v>
      </c>
      <c r="O89" s="28"/>
      <c r="P89" s="29">
        <v>5.9523810000000003E-2</v>
      </c>
      <c r="Q89" s="29">
        <v>0.169779287</v>
      </c>
      <c r="R89" s="29">
        <v>0.104968509</v>
      </c>
      <c r="S89" s="30"/>
      <c r="T89" s="29">
        <v>1.6393442620000001</v>
      </c>
      <c r="U89" s="29">
        <v>2.9850746269999999</v>
      </c>
      <c r="V89" s="29">
        <v>2.34375</v>
      </c>
    </row>
    <row r="90" spans="2:22" ht="6.6" customHeight="1" x14ac:dyDescent="0.4">
      <c r="B90" s="24" t="s">
        <v>663</v>
      </c>
      <c r="C90" s="24"/>
      <c r="D90" s="25">
        <v>1400</v>
      </c>
      <c r="E90" s="25">
        <v>2244</v>
      </c>
      <c r="F90" s="25">
        <v>3644</v>
      </c>
      <c r="G90" s="24"/>
      <c r="H90" s="26">
        <v>5.0714285710000002</v>
      </c>
      <c r="I90" s="26">
        <v>6.5062388589999998</v>
      </c>
      <c r="J90" s="26">
        <v>5.9549945119999999</v>
      </c>
      <c r="K90" s="27"/>
      <c r="L90" s="26">
        <v>66.197183100000004</v>
      </c>
      <c r="M90" s="26">
        <v>58.904109589999997</v>
      </c>
      <c r="N90" s="26">
        <v>61.290322580000002</v>
      </c>
      <c r="O90" s="28"/>
      <c r="P90" s="29">
        <v>7.1428570999999996E-2</v>
      </c>
      <c r="Q90" s="29">
        <v>0.13368984</v>
      </c>
      <c r="R90" s="29">
        <v>0.109769484</v>
      </c>
      <c r="S90" s="30"/>
      <c r="T90" s="29">
        <v>1.4084507040000001</v>
      </c>
      <c r="U90" s="29">
        <v>2.0547945209999998</v>
      </c>
      <c r="V90" s="29">
        <v>1.8433179719999999</v>
      </c>
    </row>
    <row r="91" spans="2:22" ht="6.6" customHeight="1" x14ac:dyDescent="0.4">
      <c r="B91" s="24" t="s">
        <v>664</v>
      </c>
      <c r="C91" s="24"/>
      <c r="D91" s="25">
        <v>1690</v>
      </c>
      <c r="E91" s="25">
        <v>108</v>
      </c>
      <c r="F91" s="25">
        <v>1798</v>
      </c>
      <c r="G91" s="24"/>
      <c r="H91" s="26">
        <v>6.2130177509999998</v>
      </c>
      <c r="I91" s="26">
        <v>6.4814814810000003</v>
      </c>
      <c r="J91" s="26">
        <v>6.2291434929999996</v>
      </c>
      <c r="K91" s="27"/>
      <c r="L91" s="26">
        <v>67.619047620000003</v>
      </c>
      <c r="M91" s="26">
        <v>100</v>
      </c>
      <c r="N91" s="26">
        <v>69.642857140000004</v>
      </c>
      <c r="O91" s="28"/>
      <c r="P91" s="29">
        <v>5.9171597999999999E-2</v>
      </c>
      <c r="Q91" s="29">
        <v>0</v>
      </c>
      <c r="R91" s="29">
        <v>5.5617353000000001E-2</v>
      </c>
      <c r="S91" s="30"/>
      <c r="T91" s="29">
        <v>0.95238095199999995</v>
      </c>
      <c r="U91" s="29">
        <v>0</v>
      </c>
      <c r="V91" s="29">
        <v>0.89285714299999996</v>
      </c>
    </row>
    <row r="92" spans="2:22" ht="6.6" customHeight="1" x14ac:dyDescent="0.4">
      <c r="B92" s="24" t="s">
        <v>665</v>
      </c>
      <c r="C92" s="24"/>
      <c r="D92" s="25">
        <v>87</v>
      </c>
      <c r="E92" s="25" t="s">
        <v>17</v>
      </c>
      <c r="F92" s="25">
        <v>87</v>
      </c>
      <c r="G92" s="24"/>
      <c r="H92" s="26">
        <v>2.2988505749999999</v>
      </c>
      <c r="I92" s="26" t="s">
        <v>17</v>
      </c>
      <c r="J92" s="26">
        <v>2.2988505749999999</v>
      </c>
      <c r="K92" s="27"/>
      <c r="L92" s="26">
        <v>100</v>
      </c>
      <c r="M92" s="26" t="s">
        <v>17</v>
      </c>
      <c r="N92" s="26">
        <v>100</v>
      </c>
      <c r="O92" s="28"/>
      <c r="P92" s="29">
        <v>0</v>
      </c>
      <c r="Q92" s="29" t="s">
        <v>17</v>
      </c>
      <c r="R92" s="29">
        <v>0</v>
      </c>
      <c r="S92" s="30"/>
      <c r="T92" s="29">
        <v>0</v>
      </c>
      <c r="U92" s="29" t="s">
        <v>17</v>
      </c>
      <c r="V92" s="29">
        <v>0</v>
      </c>
    </row>
    <row r="93" spans="2:22" ht="6.6" customHeight="1" x14ac:dyDescent="0.4">
      <c r="B93" s="24" t="s">
        <v>666</v>
      </c>
      <c r="C93" s="24"/>
      <c r="D93" s="25">
        <v>1536</v>
      </c>
      <c r="E93" s="25" t="s">
        <v>17</v>
      </c>
      <c r="F93" s="25">
        <v>1536</v>
      </c>
      <c r="G93" s="24"/>
      <c r="H93" s="26">
        <v>5.2734375</v>
      </c>
      <c r="I93" s="26" t="s">
        <v>17</v>
      </c>
      <c r="J93" s="26">
        <v>5.2734375</v>
      </c>
      <c r="K93" s="27"/>
      <c r="L93" s="26">
        <v>79.012345679999996</v>
      </c>
      <c r="M93" s="26" t="s">
        <v>17</v>
      </c>
      <c r="N93" s="26">
        <v>79.012345679999996</v>
      </c>
      <c r="O93" s="28"/>
      <c r="P93" s="29">
        <v>0</v>
      </c>
      <c r="Q93" s="29" t="s">
        <v>17</v>
      </c>
      <c r="R93" s="29">
        <v>0</v>
      </c>
      <c r="S93" s="30"/>
      <c r="T93" s="29">
        <v>0</v>
      </c>
      <c r="U93" s="29" t="s">
        <v>17</v>
      </c>
      <c r="V93" s="29">
        <v>0</v>
      </c>
    </row>
    <row r="94" spans="2:22" ht="6.6" customHeight="1" x14ac:dyDescent="0.4">
      <c r="B94" s="24" t="s">
        <v>51</v>
      </c>
      <c r="C94" s="24"/>
      <c r="D94" s="25">
        <v>870</v>
      </c>
      <c r="E94" s="25">
        <v>168</v>
      </c>
      <c r="F94" s="25">
        <v>1038</v>
      </c>
      <c r="G94" s="24"/>
      <c r="H94" s="26">
        <v>3.7931034480000001</v>
      </c>
      <c r="I94" s="26">
        <v>5.3571428570000004</v>
      </c>
      <c r="J94" s="26">
        <v>4.0462427749999996</v>
      </c>
      <c r="K94" s="27"/>
      <c r="L94" s="26">
        <v>66.666666669999998</v>
      </c>
      <c r="M94" s="26">
        <v>66.666666669999998</v>
      </c>
      <c r="N94" s="26">
        <v>66.666666669999998</v>
      </c>
      <c r="O94" s="28"/>
      <c r="P94" s="29">
        <v>0</v>
      </c>
      <c r="Q94" s="29">
        <v>0</v>
      </c>
      <c r="R94" s="29">
        <v>0</v>
      </c>
      <c r="S94" s="30"/>
      <c r="T94" s="29">
        <v>0</v>
      </c>
      <c r="U94" s="29">
        <v>0</v>
      </c>
      <c r="V94" s="29">
        <v>0</v>
      </c>
    </row>
    <row r="95" spans="2:22" ht="6.6" customHeight="1" x14ac:dyDescent="0.4">
      <c r="B95" s="24" t="s">
        <v>667</v>
      </c>
      <c r="C95" s="24"/>
      <c r="D95" s="25">
        <v>1480</v>
      </c>
      <c r="E95" s="25">
        <v>112</v>
      </c>
      <c r="F95" s="25">
        <v>1592</v>
      </c>
      <c r="G95" s="24"/>
      <c r="H95" s="26">
        <v>5.4729729730000001</v>
      </c>
      <c r="I95" s="26">
        <v>7.1428571429999996</v>
      </c>
      <c r="J95" s="26">
        <v>5.5904522610000003</v>
      </c>
      <c r="K95" s="27"/>
      <c r="L95" s="26">
        <v>76.543209880000006</v>
      </c>
      <c r="M95" s="26">
        <v>100</v>
      </c>
      <c r="N95" s="26">
        <v>78.651685389999997</v>
      </c>
      <c r="O95" s="28"/>
      <c r="P95" s="29">
        <v>0</v>
      </c>
      <c r="Q95" s="29">
        <v>0</v>
      </c>
      <c r="R95" s="29">
        <v>0</v>
      </c>
      <c r="S95" s="30"/>
      <c r="T95" s="29">
        <v>0</v>
      </c>
      <c r="U95" s="29">
        <v>0</v>
      </c>
      <c r="V95" s="29">
        <v>0</v>
      </c>
    </row>
    <row r="96" spans="2:22" ht="6.6" customHeight="1" x14ac:dyDescent="0.4">
      <c r="B96" s="24" t="s">
        <v>668</v>
      </c>
      <c r="C96" s="24"/>
      <c r="D96" s="25">
        <v>1343</v>
      </c>
      <c r="E96" s="25">
        <v>709</v>
      </c>
      <c r="F96" s="25">
        <v>2052</v>
      </c>
      <c r="G96" s="24"/>
      <c r="H96" s="26">
        <v>4.69099032</v>
      </c>
      <c r="I96" s="26">
        <v>4.7954866010000003</v>
      </c>
      <c r="J96" s="26">
        <v>4.7270955170000004</v>
      </c>
      <c r="K96" s="27"/>
      <c r="L96" s="26">
        <v>69.841269839999995</v>
      </c>
      <c r="M96" s="26">
        <v>79.41176471</v>
      </c>
      <c r="N96" s="26">
        <v>73.195876290000001</v>
      </c>
      <c r="O96" s="28"/>
      <c r="P96" s="29">
        <v>7.4460163999999995E-2</v>
      </c>
      <c r="Q96" s="29">
        <v>0.14104372400000001</v>
      </c>
      <c r="R96" s="29">
        <v>9.7465887000000001E-2</v>
      </c>
      <c r="S96" s="30"/>
      <c r="T96" s="29">
        <v>1.587301587</v>
      </c>
      <c r="U96" s="29">
        <v>2.9411764709999999</v>
      </c>
      <c r="V96" s="29">
        <v>2.0618556699999999</v>
      </c>
    </row>
    <row r="97" spans="2:54" ht="6.6" customHeight="1" x14ac:dyDescent="0.4">
      <c r="B97" s="24" t="s">
        <v>669</v>
      </c>
      <c r="C97" s="24"/>
      <c r="D97" s="25">
        <v>182</v>
      </c>
      <c r="E97" s="25">
        <v>33</v>
      </c>
      <c r="F97" s="25">
        <v>215</v>
      </c>
      <c r="G97" s="24"/>
      <c r="H97" s="26">
        <v>2.1978021980000002</v>
      </c>
      <c r="I97" s="26">
        <v>15.15151515</v>
      </c>
      <c r="J97" s="26">
        <v>4.1860465119999999</v>
      </c>
      <c r="K97" s="27"/>
      <c r="L97" s="26">
        <v>100</v>
      </c>
      <c r="M97" s="26">
        <v>20</v>
      </c>
      <c r="N97" s="26">
        <v>55.555555560000002</v>
      </c>
      <c r="O97" s="28"/>
      <c r="P97" s="29">
        <v>0</v>
      </c>
      <c r="Q97" s="29">
        <v>0</v>
      </c>
      <c r="R97" s="29">
        <v>0</v>
      </c>
      <c r="S97" s="30"/>
      <c r="T97" s="29">
        <v>0</v>
      </c>
      <c r="U97" s="29">
        <v>0</v>
      </c>
      <c r="V97" s="29">
        <v>0</v>
      </c>
    </row>
    <row r="98" spans="2:54" ht="6.6" customHeight="1" x14ac:dyDescent="0.4">
      <c r="B98" s="24" t="s">
        <v>670</v>
      </c>
      <c r="C98" s="24"/>
      <c r="D98" s="25">
        <v>229</v>
      </c>
      <c r="E98" s="25">
        <v>116</v>
      </c>
      <c r="F98" s="25">
        <v>345</v>
      </c>
      <c r="G98" s="24"/>
      <c r="H98" s="26">
        <v>5.2401746720000002</v>
      </c>
      <c r="I98" s="26">
        <v>6.896551724</v>
      </c>
      <c r="J98" s="26">
        <v>5.7971014490000004</v>
      </c>
      <c r="K98" s="27"/>
      <c r="L98" s="26">
        <v>66.666666669999998</v>
      </c>
      <c r="M98" s="26">
        <v>50</v>
      </c>
      <c r="N98" s="26">
        <v>60</v>
      </c>
      <c r="O98" s="28"/>
      <c r="P98" s="29">
        <v>0.43668122300000001</v>
      </c>
      <c r="Q98" s="29">
        <v>0</v>
      </c>
      <c r="R98" s="29">
        <v>0.28985507199999999</v>
      </c>
      <c r="S98" s="30"/>
      <c r="T98" s="29">
        <v>8.3333333330000006</v>
      </c>
      <c r="U98" s="29">
        <v>0</v>
      </c>
      <c r="V98" s="29">
        <v>5</v>
      </c>
    </row>
    <row r="99" spans="2:54" ht="6.6" customHeight="1" x14ac:dyDescent="0.4">
      <c r="B99" s="24" t="s">
        <v>671</v>
      </c>
      <c r="C99" s="24"/>
      <c r="D99" s="25">
        <v>534</v>
      </c>
      <c r="E99" s="25">
        <v>66</v>
      </c>
      <c r="F99" s="25">
        <v>600</v>
      </c>
      <c r="G99" s="24"/>
      <c r="H99" s="26">
        <v>6.5543071160000004</v>
      </c>
      <c r="I99" s="26">
        <v>10.60606061</v>
      </c>
      <c r="J99" s="26">
        <v>7</v>
      </c>
      <c r="K99" s="27"/>
      <c r="L99" s="26">
        <v>74.285714290000001</v>
      </c>
      <c r="M99" s="26">
        <v>57.142857139999997</v>
      </c>
      <c r="N99" s="26">
        <v>71.428571430000005</v>
      </c>
      <c r="O99" s="28"/>
      <c r="P99" s="29">
        <v>0.187265918</v>
      </c>
      <c r="Q99" s="29">
        <v>0</v>
      </c>
      <c r="R99" s="29">
        <v>0.16666666699999999</v>
      </c>
      <c r="S99" s="30"/>
      <c r="T99" s="29">
        <v>2.8571428569999999</v>
      </c>
      <c r="U99" s="29">
        <v>0</v>
      </c>
      <c r="V99" s="29">
        <v>2.3809523810000002</v>
      </c>
    </row>
    <row r="100" spans="2:54" ht="6.6" customHeight="1" x14ac:dyDescent="0.4">
      <c r="B100" s="24" t="s">
        <v>672</v>
      </c>
      <c r="C100" s="24"/>
      <c r="D100" s="25">
        <v>586</v>
      </c>
      <c r="E100" s="25" t="s">
        <v>17</v>
      </c>
      <c r="F100" s="25">
        <v>586</v>
      </c>
      <c r="G100" s="24"/>
      <c r="H100" s="26">
        <v>5.1194539250000002</v>
      </c>
      <c r="I100" s="26" t="s">
        <v>17</v>
      </c>
      <c r="J100" s="26">
        <v>5.1194539250000002</v>
      </c>
      <c r="K100" s="27"/>
      <c r="L100" s="26">
        <v>70</v>
      </c>
      <c r="M100" s="26" t="s">
        <v>17</v>
      </c>
      <c r="N100" s="26">
        <v>70</v>
      </c>
      <c r="O100" s="28"/>
      <c r="P100" s="29">
        <v>0.170648464</v>
      </c>
      <c r="Q100" s="29" t="s">
        <v>17</v>
      </c>
      <c r="R100" s="29">
        <v>0.170648464</v>
      </c>
      <c r="S100" s="30"/>
      <c r="T100" s="29">
        <v>3.3333333330000001</v>
      </c>
      <c r="U100" s="29" t="s">
        <v>17</v>
      </c>
      <c r="V100" s="29">
        <v>3.3333333330000001</v>
      </c>
    </row>
    <row r="101" spans="2:54" ht="6.6" customHeight="1" x14ac:dyDescent="0.4">
      <c r="B101" s="24" t="s">
        <v>673</v>
      </c>
      <c r="C101" s="24"/>
      <c r="D101" s="25">
        <v>236</v>
      </c>
      <c r="E101" s="25" t="s">
        <v>17</v>
      </c>
      <c r="F101" s="25">
        <v>236</v>
      </c>
      <c r="G101" s="24"/>
      <c r="H101" s="26">
        <v>8.8983050850000005</v>
      </c>
      <c r="I101" s="26" t="s">
        <v>17</v>
      </c>
      <c r="J101" s="26">
        <v>8.8983050850000005</v>
      </c>
      <c r="K101" s="27"/>
      <c r="L101" s="26">
        <v>61.904761899999997</v>
      </c>
      <c r="M101" s="26" t="s">
        <v>17</v>
      </c>
      <c r="N101" s="26">
        <v>61.904761899999997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54" ht="6.6" customHeight="1" x14ac:dyDescent="0.4">
      <c r="B102" s="24" t="s">
        <v>674</v>
      </c>
      <c r="C102" s="24"/>
      <c r="D102" s="25">
        <v>1897</v>
      </c>
      <c r="E102" s="25" t="s">
        <v>17</v>
      </c>
      <c r="F102" s="25">
        <v>1897</v>
      </c>
      <c r="G102" s="24"/>
      <c r="H102" s="26">
        <v>6.0622034789999999</v>
      </c>
      <c r="I102" s="26" t="s">
        <v>17</v>
      </c>
      <c r="J102" s="26">
        <v>6.0622034789999999</v>
      </c>
      <c r="K102" s="27"/>
      <c r="L102" s="26">
        <v>50.434782609999999</v>
      </c>
      <c r="M102" s="26" t="s">
        <v>17</v>
      </c>
      <c r="N102" s="26">
        <v>50.434782609999999</v>
      </c>
      <c r="O102" s="28"/>
      <c r="P102" s="29">
        <v>0.105429626</v>
      </c>
      <c r="Q102" s="29" t="s">
        <v>17</v>
      </c>
      <c r="R102" s="29">
        <v>0.105429626</v>
      </c>
      <c r="S102" s="30"/>
      <c r="T102" s="29">
        <v>1.7391304350000001</v>
      </c>
      <c r="U102" s="29" t="s">
        <v>17</v>
      </c>
      <c r="V102" s="29">
        <v>1.7391304350000001</v>
      </c>
    </row>
    <row r="103" spans="2:54" ht="6.6" customHeight="1" x14ac:dyDescent="0.4">
      <c r="B103" s="24" t="s">
        <v>675</v>
      </c>
      <c r="C103" s="24"/>
      <c r="D103" s="25">
        <v>74</v>
      </c>
      <c r="E103" s="25">
        <v>2</v>
      </c>
      <c r="F103" s="25">
        <v>76</v>
      </c>
      <c r="G103" s="24"/>
      <c r="H103" s="26">
        <v>6.7567567569999998</v>
      </c>
      <c r="I103" s="26">
        <v>50</v>
      </c>
      <c r="J103" s="26">
        <v>7.8947368420000004</v>
      </c>
      <c r="K103" s="27"/>
      <c r="L103" s="26">
        <v>0</v>
      </c>
      <c r="M103" s="26">
        <v>0</v>
      </c>
      <c r="N103" s="26">
        <v>0</v>
      </c>
      <c r="O103" s="28"/>
      <c r="P103" s="29">
        <v>0</v>
      </c>
      <c r="Q103" s="29">
        <v>0</v>
      </c>
      <c r="R103" s="29">
        <v>0</v>
      </c>
      <c r="S103" s="30"/>
      <c r="T103" s="29">
        <v>0</v>
      </c>
      <c r="U103" s="29">
        <v>0</v>
      </c>
      <c r="V103" s="29">
        <v>0</v>
      </c>
    </row>
    <row r="104" spans="2:54" ht="6.6" customHeight="1" x14ac:dyDescent="0.4">
      <c r="B104" s="31" t="s">
        <v>676</v>
      </c>
      <c r="C104" s="31"/>
      <c r="D104" s="32">
        <v>43</v>
      </c>
      <c r="E104" s="32" t="s">
        <v>17</v>
      </c>
      <c r="F104" s="32">
        <v>43</v>
      </c>
      <c r="G104" s="31"/>
      <c r="H104" s="34">
        <v>0</v>
      </c>
      <c r="I104" s="34" t="s">
        <v>17</v>
      </c>
      <c r="J104" s="34">
        <v>0</v>
      </c>
      <c r="K104" s="35"/>
      <c r="L104" s="34" t="s">
        <v>17</v>
      </c>
      <c r="M104" s="34" t="s">
        <v>17</v>
      </c>
      <c r="N104" s="34" t="s">
        <v>17</v>
      </c>
      <c r="O104" s="36"/>
      <c r="P104" s="37" t="s">
        <v>17</v>
      </c>
      <c r="Q104" s="37" t="s">
        <v>17</v>
      </c>
      <c r="R104" s="37" t="s">
        <v>17</v>
      </c>
      <c r="S104" s="38"/>
      <c r="T104" s="37" t="s">
        <v>17</v>
      </c>
      <c r="U104" s="37" t="s">
        <v>17</v>
      </c>
      <c r="V104" s="37" t="s">
        <v>17</v>
      </c>
    </row>
    <row r="105" spans="2:54" ht="6.6" customHeight="1" x14ac:dyDescent="0.4">
      <c r="B105" s="48"/>
      <c r="C105" s="48"/>
      <c r="D105" s="49"/>
      <c r="E105" s="49"/>
      <c r="F105" s="49"/>
      <c r="G105" s="48"/>
      <c r="H105" s="69"/>
      <c r="I105" s="69"/>
      <c r="J105" s="69"/>
      <c r="K105" s="69"/>
      <c r="L105" s="69"/>
      <c r="M105" s="69"/>
      <c r="N105" s="69"/>
      <c r="O105" s="48"/>
      <c r="P105" s="70"/>
      <c r="Q105" s="70"/>
      <c r="R105" s="70"/>
      <c r="S105" s="70"/>
      <c r="T105" s="70"/>
      <c r="U105" s="70"/>
      <c r="V105" s="70"/>
    </row>
    <row r="106" spans="2:54" ht="6.6" customHeight="1" x14ac:dyDescent="0.4">
      <c r="B106" s="10" t="s">
        <v>1767</v>
      </c>
      <c r="H106" s="16"/>
      <c r="I106" s="16"/>
      <c r="J106" s="16"/>
      <c r="K106" s="16"/>
    </row>
    <row r="107" spans="2:54" ht="6.6" customHeight="1" x14ac:dyDescent="0.4">
      <c r="B107" s="89" t="s">
        <v>2</v>
      </c>
      <c r="C107" s="89"/>
      <c r="D107" s="93" t="s">
        <v>1772</v>
      </c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</row>
    <row r="108" spans="2:54" ht="6.6" customHeight="1" x14ac:dyDescent="0.4">
      <c r="B108" s="90"/>
      <c r="C108" s="90"/>
      <c r="D108" s="94" t="s">
        <v>3</v>
      </c>
      <c r="E108" s="94"/>
      <c r="F108" s="94"/>
      <c r="G108" s="17"/>
      <c r="H108" s="95" t="s">
        <v>4</v>
      </c>
      <c r="I108" s="95"/>
      <c r="J108" s="95"/>
      <c r="L108" s="95" t="s">
        <v>5</v>
      </c>
      <c r="M108" s="95"/>
      <c r="N108" s="95"/>
      <c r="P108" s="96" t="s">
        <v>6</v>
      </c>
      <c r="Q108" s="96"/>
      <c r="R108" s="96"/>
      <c r="T108" s="96" t="s">
        <v>7</v>
      </c>
      <c r="U108" s="96"/>
      <c r="V108" s="96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</row>
    <row r="109" spans="2:54" ht="6.6" customHeight="1" x14ac:dyDescent="0.4">
      <c r="B109" s="91"/>
      <c r="C109" s="91"/>
      <c r="D109" s="19" t="s">
        <v>8</v>
      </c>
      <c r="E109" s="19" t="s">
        <v>9</v>
      </c>
      <c r="F109" s="19" t="s">
        <v>10</v>
      </c>
      <c r="G109" s="20"/>
      <c r="H109" s="21" t="s">
        <v>8</v>
      </c>
      <c r="I109" s="21" t="s">
        <v>9</v>
      </c>
      <c r="J109" s="21" t="s">
        <v>10</v>
      </c>
      <c r="K109" s="21"/>
      <c r="L109" s="21" t="s">
        <v>8</v>
      </c>
      <c r="M109" s="21" t="s">
        <v>9</v>
      </c>
      <c r="N109" s="21" t="s">
        <v>10</v>
      </c>
      <c r="O109" s="22"/>
      <c r="P109" s="23" t="s">
        <v>8</v>
      </c>
      <c r="Q109" s="23" t="s">
        <v>9</v>
      </c>
      <c r="R109" s="23" t="s">
        <v>10</v>
      </c>
      <c r="S109" s="23"/>
      <c r="T109" s="23" t="s">
        <v>8</v>
      </c>
      <c r="U109" s="23" t="s">
        <v>9</v>
      </c>
      <c r="V109" s="23" t="s">
        <v>10</v>
      </c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</row>
    <row r="110" spans="2:54" ht="6.6" customHeight="1" x14ac:dyDescent="0.4">
      <c r="B110" s="56" t="s">
        <v>11</v>
      </c>
      <c r="C110" s="56"/>
      <c r="D110" s="57">
        <v>3034786</v>
      </c>
      <c r="E110" s="57">
        <v>2198105</v>
      </c>
      <c r="F110" s="57">
        <v>5232891</v>
      </c>
      <c r="G110" s="56"/>
      <c r="H110" s="58">
        <v>1.593819136</v>
      </c>
      <c r="I110" s="58">
        <v>2.0972155560000001</v>
      </c>
      <c r="J110" s="58">
        <v>1.805273605</v>
      </c>
      <c r="K110" s="59"/>
      <c r="L110" s="58">
        <v>85.811160040000004</v>
      </c>
      <c r="M110" s="58">
        <v>81.541898959999997</v>
      </c>
      <c r="N110" s="58">
        <v>83.727823180000001</v>
      </c>
      <c r="O110" s="60"/>
      <c r="P110" s="61">
        <v>4.5472729000000003E-2</v>
      </c>
      <c r="Q110" s="61">
        <v>4.1808739999999997E-2</v>
      </c>
      <c r="R110" s="61">
        <v>4.3933649999999998E-2</v>
      </c>
      <c r="S110" s="62"/>
      <c r="T110" s="61">
        <v>2.8530670470000001</v>
      </c>
      <c r="U110" s="61">
        <v>1.993535652</v>
      </c>
      <c r="V110" s="61">
        <v>2.4336283189999999</v>
      </c>
    </row>
    <row r="111" spans="2:54" ht="6.6" customHeight="1" x14ac:dyDescent="0.4">
      <c r="B111" s="56" t="s">
        <v>650</v>
      </c>
      <c r="C111" s="56"/>
      <c r="D111" s="57">
        <v>53270</v>
      </c>
      <c r="E111" s="57">
        <v>23219</v>
      </c>
      <c r="F111" s="57">
        <v>76489</v>
      </c>
      <c r="G111" s="56"/>
      <c r="H111" s="58">
        <v>1.6388210999999999</v>
      </c>
      <c r="I111" s="58">
        <v>1.45570438</v>
      </c>
      <c r="J111" s="58">
        <v>1.5832341910000001</v>
      </c>
      <c r="K111" s="59"/>
      <c r="L111" s="58">
        <v>81.099656359999997</v>
      </c>
      <c r="M111" s="58">
        <v>83.431952659999993</v>
      </c>
      <c r="N111" s="58">
        <v>81.750619319999998</v>
      </c>
      <c r="O111" s="60"/>
      <c r="P111" s="61">
        <v>4.3176272000000002E-2</v>
      </c>
      <c r="Q111" s="61">
        <v>2.5840906E-2</v>
      </c>
      <c r="R111" s="61">
        <v>3.7913948000000003E-2</v>
      </c>
      <c r="S111" s="62"/>
      <c r="T111" s="61">
        <v>2.6345933559999999</v>
      </c>
      <c r="U111" s="61">
        <v>1.7751479290000001</v>
      </c>
      <c r="V111" s="61">
        <v>2.394715111</v>
      </c>
    </row>
    <row r="112" spans="2:54" ht="6.6" customHeight="1" x14ac:dyDescent="0.4">
      <c r="B112" s="24" t="s">
        <v>651</v>
      </c>
      <c r="C112" s="24"/>
      <c r="D112" s="25">
        <v>4560</v>
      </c>
      <c r="E112" s="25">
        <v>6511</v>
      </c>
      <c r="F112" s="25">
        <v>11071</v>
      </c>
      <c r="G112" s="24"/>
      <c r="H112" s="26">
        <v>1.5350877190000001</v>
      </c>
      <c r="I112" s="26">
        <v>1.950545231</v>
      </c>
      <c r="J112" s="26">
        <v>1.77942372</v>
      </c>
      <c r="K112" s="27"/>
      <c r="L112" s="26">
        <v>82.857142859999996</v>
      </c>
      <c r="M112" s="26">
        <v>84.251968500000004</v>
      </c>
      <c r="N112" s="26">
        <v>83.756345179999997</v>
      </c>
      <c r="O112" s="28"/>
      <c r="P112" s="29">
        <v>2.1929825E-2</v>
      </c>
      <c r="Q112" s="29">
        <v>0</v>
      </c>
      <c r="R112" s="29">
        <v>9.0326079999999993E-3</v>
      </c>
      <c r="S112" s="30"/>
      <c r="T112" s="29">
        <v>1.428571429</v>
      </c>
      <c r="U112" s="29">
        <v>0</v>
      </c>
      <c r="V112" s="29">
        <v>0.50761421299999998</v>
      </c>
    </row>
    <row r="113" spans="2:22" ht="6.6" customHeight="1" x14ac:dyDescent="0.4">
      <c r="B113" s="24" t="s">
        <v>652</v>
      </c>
      <c r="C113" s="24"/>
      <c r="D113" s="25">
        <v>2576</v>
      </c>
      <c r="E113" s="25" t="s">
        <v>17</v>
      </c>
      <c r="F113" s="25">
        <v>2576</v>
      </c>
      <c r="G113" s="24"/>
      <c r="H113" s="26">
        <v>4.1925465839999996</v>
      </c>
      <c r="I113" s="26" t="s">
        <v>17</v>
      </c>
      <c r="J113" s="26">
        <v>4.1925465839999996</v>
      </c>
      <c r="K113" s="27"/>
      <c r="L113" s="26">
        <v>75</v>
      </c>
      <c r="M113" s="26" t="s">
        <v>17</v>
      </c>
      <c r="N113" s="26">
        <v>75</v>
      </c>
      <c r="O113" s="28"/>
      <c r="P113" s="29">
        <v>0</v>
      </c>
      <c r="Q113" s="29" t="s">
        <v>17</v>
      </c>
      <c r="R113" s="29">
        <v>0</v>
      </c>
      <c r="S113" s="30"/>
      <c r="T113" s="29">
        <v>0</v>
      </c>
      <c r="U113" s="29" t="s">
        <v>17</v>
      </c>
      <c r="V113" s="29">
        <v>0</v>
      </c>
    </row>
    <row r="114" spans="2:22" ht="6.6" customHeight="1" x14ac:dyDescent="0.4">
      <c r="B114" s="24" t="s">
        <v>653</v>
      </c>
      <c r="C114" s="24"/>
      <c r="D114" s="25">
        <v>2606</v>
      </c>
      <c r="E114" s="25">
        <v>71</v>
      </c>
      <c r="F114" s="25">
        <v>2677</v>
      </c>
      <c r="G114" s="24"/>
      <c r="H114" s="26">
        <v>1.2279355329999999</v>
      </c>
      <c r="I114" s="26">
        <v>1.4084507040000001</v>
      </c>
      <c r="J114" s="26">
        <v>1.232723198</v>
      </c>
      <c r="K114" s="27"/>
      <c r="L114" s="26">
        <v>90.625</v>
      </c>
      <c r="M114" s="26">
        <v>0</v>
      </c>
      <c r="N114" s="26">
        <v>87.878787880000004</v>
      </c>
      <c r="O114" s="28"/>
      <c r="P114" s="29">
        <v>0</v>
      </c>
      <c r="Q114" s="29">
        <v>0</v>
      </c>
      <c r="R114" s="29">
        <v>0</v>
      </c>
      <c r="S114" s="30"/>
      <c r="T114" s="29">
        <v>0</v>
      </c>
      <c r="U114" s="29">
        <v>0</v>
      </c>
      <c r="V114" s="29">
        <v>0</v>
      </c>
    </row>
    <row r="115" spans="2:22" ht="6.6" customHeight="1" x14ac:dyDescent="0.4">
      <c r="B115" s="24" t="s">
        <v>654</v>
      </c>
      <c r="C115" s="24"/>
      <c r="D115" s="25">
        <v>1790</v>
      </c>
      <c r="E115" s="25">
        <v>1089</v>
      </c>
      <c r="F115" s="25">
        <v>2879</v>
      </c>
      <c r="G115" s="24"/>
      <c r="H115" s="26">
        <v>1.229050279</v>
      </c>
      <c r="I115" s="26">
        <v>1.469237833</v>
      </c>
      <c r="J115" s="26">
        <v>1.319902744</v>
      </c>
      <c r="K115" s="27"/>
      <c r="L115" s="26">
        <v>59.090909089999997</v>
      </c>
      <c r="M115" s="26">
        <v>81.25</v>
      </c>
      <c r="N115" s="26">
        <v>68.421052630000005</v>
      </c>
      <c r="O115" s="28"/>
      <c r="P115" s="29">
        <v>0.111731844</v>
      </c>
      <c r="Q115" s="29">
        <v>0</v>
      </c>
      <c r="R115" s="29">
        <v>6.9468564999999996E-2</v>
      </c>
      <c r="S115" s="30"/>
      <c r="T115" s="29">
        <v>9.0909090910000003</v>
      </c>
      <c r="U115" s="29">
        <v>0</v>
      </c>
      <c r="V115" s="29">
        <v>5.263157895</v>
      </c>
    </row>
    <row r="116" spans="2:22" ht="6.6" customHeight="1" x14ac:dyDescent="0.4">
      <c r="B116" s="24" t="s">
        <v>655</v>
      </c>
      <c r="C116" s="24"/>
      <c r="D116" s="25">
        <v>1778</v>
      </c>
      <c r="E116" s="25" t="s">
        <v>17</v>
      </c>
      <c r="F116" s="25">
        <v>1778</v>
      </c>
      <c r="G116" s="24"/>
      <c r="H116" s="26">
        <v>0.33745781800000002</v>
      </c>
      <c r="I116" s="26" t="s">
        <v>17</v>
      </c>
      <c r="J116" s="26">
        <v>0.33745781800000002</v>
      </c>
      <c r="K116" s="27"/>
      <c r="L116" s="26">
        <v>50</v>
      </c>
      <c r="M116" s="26" t="s">
        <v>17</v>
      </c>
      <c r="N116" s="26">
        <v>50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656</v>
      </c>
      <c r="C117" s="24"/>
      <c r="D117" s="25">
        <v>1488</v>
      </c>
      <c r="E117" s="25">
        <v>511</v>
      </c>
      <c r="F117" s="25">
        <v>1999</v>
      </c>
      <c r="G117" s="24"/>
      <c r="H117" s="26">
        <v>1.411290323</v>
      </c>
      <c r="I117" s="26">
        <v>1.3698630140000001</v>
      </c>
      <c r="J117" s="26">
        <v>1.4007003499999999</v>
      </c>
      <c r="K117" s="27"/>
      <c r="L117" s="26">
        <v>76.190476189999998</v>
      </c>
      <c r="M117" s="26">
        <v>71.428571430000005</v>
      </c>
      <c r="N117" s="26">
        <v>75</v>
      </c>
      <c r="O117" s="28"/>
      <c r="P117" s="29">
        <v>0</v>
      </c>
      <c r="Q117" s="29">
        <v>0</v>
      </c>
      <c r="R117" s="29">
        <v>0</v>
      </c>
      <c r="S117" s="30"/>
      <c r="T117" s="29">
        <v>0</v>
      </c>
      <c r="U117" s="29">
        <v>0</v>
      </c>
      <c r="V117" s="29">
        <v>0</v>
      </c>
    </row>
    <row r="118" spans="2:22" ht="6.6" customHeight="1" x14ac:dyDescent="0.4">
      <c r="B118" s="24" t="s">
        <v>657</v>
      </c>
      <c r="C118" s="24"/>
      <c r="D118" s="25">
        <v>6208</v>
      </c>
      <c r="E118" s="25">
        <v>3056</v>
      </c>
      <c r="F118" s="25">
        <v>9264</v>
      </c>
      <c r="G118" s="24"/>
      <c r="H118" s="26">
        <v>1.546391753</v>
      </c>
      <c r="I118" s="26">
        <v>0.71989528800000002</v>
      </c>
      <c r="J118" s="26">
        <v>1.273747841</v>
      </c>
      <c r="K118" s="27"/>
      <c r="L118" s="26">
        <v>90.625</v>
      </c>
      <c r="M118" s="26">
        <v>95.454545449999998</v>
      </c>
      <c r="N118" s="26">
        <v>91.52542373</v>
      </c>
      <c r="O118" s="28"/>
      <c r="P118" s="29">
        <v>4.8324741999999997E-2</v>
      </c>
      <c r="Q118" s="29">
        <v>0</v>
      </c>
      <c r="R118" s="29">
        <v>3.2383420000000003E-2</v>
      </c>
      <c r="S118" s="30"/>
      <c r="T118" s="29">
        <v>3.125</v>
      </c>
      <c r="U118" s="29">
        <v>0</v>
      </c>
      <c r="V118" s="29">
        <v>2.5423728809999999</v>
      </c>
    </row>
    <row r="119" spans="2:22" ht="6.6" customHeight="1" x14ac:dyDescent="0.4">
      <c r="B119" s="24" t="s">
        <v>658</v>
      </c>
      <c r="C119" s="24"/>
      <c r="D119" s="25">
        <v>3633</v>
      </c>
      <c r="E119" s="25">
        <v>1507</v>
      </c>
      <c r="F119" s="25">
        <v>5140</v>
      </c>
      <c r="G119" s="24"/>
      <c r="H119" s="26">
        <v>1.5414258190000001</v>
      </c>
      <c r="I119" s="26">
        <v>0.72992700700000002</v>
      </c>
      <c r="J119" s="26">
        <v>1.3035019459999999</v>
      </c>
      <c r="K119" s="27"/>
      <c r="L119" s="26">
        <v>89.285714290000001</v>
      </c>
      <c r="M119" s="26">
        <v>100</v>
      </c>
      <c r="N119" s="26">
        <v>91.044776119999995</v>
      </c>
      <c r="O119" s="28"/>
      <c r="P119" s="29">
        <v>2.7525461000000001E-2</v>
      </c>
      <c r="Q119" s="29">
        <v>6.6357000999999999E-2</v>
      </c>
      <c r="R119" s="29">
        <v>3.8910505999999997E-2</v>
      </c>
      <c r="S119" s="30"/>
      <c r="T119" s="29">
        <v>1.7857142859999999</v>
      </c>
      <c r="U119" s="29">
        <v>9.0909090910000003</v>
      </c>
      <c r="V119" s="29">
        <v>2.9850746269999999</v>
      </c>
    </row>
    <row r="120" spans="2:22" ht="6.6" customHeight="1" x14ac:dyDescent="0.4">
      <c r="B120" s="24" t="s">
        <v>659</v>
      </c>
      <c r="C120" s="24"/>
      <c r="D120" s="25">
        <v>4803</v>
      </c>
      <c r="E120" s="25">
        <v>2965</v>
      </c>
      <c r="F120" s="25">
        <v>7768</v>
      </c>
      <c r="G120" s="24"/>
      <c r="H120" s="26">
        <v>1.2075785969999999</v>
      </c>
      <c r="I120" s="26">
        <v>2.3608768969999998</v>
      </c>
      <c r="J120" s="26">
        <v>1.647785788</v>
      </c>
      <c r="K120" s="27"/>
      <c r="L120" s="26">
        <v>75.862068969999996</v>
      </c>
      <c r="M120" s="26">
        <v>81.428571430000005</v>
      </c>
      <c r="N120" s="26">
        <v>78.90625</v>
      </c>
      <c r="O120" s="28"/>
      <c r="P120" s="29">
        <v>2.0820320999999999E-2</v>
      </c>
      <c r="Q120" s="29">
        <v>3.3726813000000001E-2</v>
      </c>
      <c r="R120" s="29">
        <v>2.5746653000000001E-2</v>
      </c>
      <c r="S120" s="30"/>
      <c r="T120" s="29">
        <v>1.724137931</v>
      </c>
      <c r="U120" s="29">
        <v>1.428571429</v>
      </c>
      <c r="V120" s="29">
        <v>1.5625</v>
      </c>
    </row>
    <row r="121" spans="2:22" ht="6.6" customHeight="1" x14ac:dyDescent="0.4">
      <c r="B121" s="24" t="s">
        <v>660</v>
      </c>
      <c r="C121" s="24"/>
      <c r="D121" s="25">
        <v>4958</v>
      </c>
      <c r="E121" s="25">
        <v>2403</v>
      </c>
      <c r="F121" s="25">
        <v>7361</v>
      </c>
      <c r="G121" s="24"/>
      <c r="H121" s="26">
        <v>1.5530455830000001</v>
      </c>
      <c r="I121" s="26">
        <v>0.83229296699999999</v>
      </c>
      <c r="J121" s="26">
        <v>1.31775574</v>
      </c>
      <c r="K121" s="27"/>
      <c r="L121" s="26">
        <v>93.506493509999999</v>
      </c>
      <c r="M121" s="26">
        <v>85</v>
      </c>
      <c r="N121" s="26">
        <v>91.75257732</v>
      </c>
      <c r="O121" s="28"/>
      <c r="P121" s="29">
        <v>0</v>
      </c>
      <c r="Q121" s="29">
        <v>8.3229296999999994E-2</v>
      </c>
      <c r="R121" s="29">
        <v>2.7170221000000001E-2</v>
      </c>
      <c r="S121" s="30"/>
      <c r="T121" s="29">
        <v>0</v>
      </c>
      <c r="U121" s="29">
        <v>10</v>
      </c>
      <c r="V121" s="29">
        <v>2.0618556699999999</v>
      </c>
    </row>
    <row r="122" spans="2:22" ht="6.6" customHeight="1" x14ac:dyDescent="0.4">
      <c r="B122" s="24" t="s">
        <v>661</v>
      </c>
      <c r="C122" s="24"/>
      <c r="D122" s="25">
        <v>1938</v>
      </c>
      <c r="E122" s="25">
        <v>298</v>
      </c>
      <c r="F122" s="25">
        <v>2236</v>
      </c>
      <c r="G122" s="24"/>
      <c r="H122" s="26">
        <v>1.238390093</v>
      </c>
      <c r="I122" s="26">
        <v>4.0268456380000002</v>
      </c>
      <c r="J122" s="26">
        <v>1.6100178890000001</v>
      </c>
      <c r="K122" s="27"/>
      <c r="L122" s="26">
        <v>87.5</v>
      </c>
      <c r="M122" s="26">
        <v>58.333333330000002</v>
      </c>
      <c r="N122" s="26">
        <v>77.777777779999994</v>
      </c>
      <c r="O122" s="28"/>
      <c r="P122" s="29">
        <v>5.1599587000000002E-2</v>
      </c>
      <c r="Q122" s="29">
        <v>0</v>
      </c>
      <c r="R122" s="29">
        <v>4.4722719000000001E-2</v>
      </c>
      <c r="S122" s="30"/>
      <c r="T122" s="29">
        <v>4.1666666670000003</v>
      </c>
      <c r="U122" s="29">
        <v>0</v>
      </c>
      <c r="V122" s="29">
        <v>2.7777777779999999</v>
      </c>
    </row>
    <row r="123" spans="2:22" ht="6.6" customHeight="1" x14ac:dyDescent="0.4">
      <c r="B123" s="24" t="s">
        <v>662</v>
      </c>
      <c r="C123" s="24"/>
      <c r="D123" s="25">
        <v>2363</v>
      </c>
      <c r="E123" s="25">
        <v>1165</v>
      </c>
      <c r="F123" s="25">
        <v>3528</v>
      </c>
      <c r="G123" s="24"/>
      <c r="H123" s="26">
        <v>1.7350825219999999</v>
      </c>
      <c r="I123" s="26">
        <v>1.545064378</v>
      </c>
      <c r="J123" s="26">
        <v>1.6723356009999999</v>
      </c>
      <c r="K123" s="27"/>
      <c r="L123" s="26">
        <v>73.170731709999998</v>
      </c>
      <c r="M123" s="26">
        <v>77.777777779999994</v>
      </c>
      <c r="N123" s="26">
        <v>74.57627119</v>
      </c>
      <c r="O123" s="28"/>
      <c r="P123" s="29">
        <v>0.169276344</v>
      </c>
      <c r="Q123" s="29">
        <v>8.5836910000000002E-2</v>
      </c>
      <c r="R123" s="29">
        <v>0.14172335599999999</v>
      </c>
      <c r="S123" s="30"/>
      <c r="T123" s="29">
        <v>9.7560975610000007</v>
      </c>
      <c r="U123" s="29">
        <v>5.5555555559999998</v>
      </c>
      <c r="V123" s="29">
        <v>8.4745762710000001</v>
      </c>
    </row>
    <row r="124" spans="2:22" ht="6.6" customHeight="1" x14ac:dyDescent="0.4">
      <c r="B124" s="24" t="s">
        <v>663</v>
      </c>
      <c r="C124" s="24"/>
      <c r="D124" s="25">
        <v>1530</v>
      </c>
      <c r="E124" s="25">
        <v>2235</v>
      </c>
      <c r="F124" s="25">
        <v>3765</v>
      </c>
      <c r="G124" s="24"/>
      <c r="H124" s="26">
        <v>1.241830065</v>
      </c>
      <c r="I124" s="26">
        <v>0.85011185700000003</v>
      </c>
      <c r="J124" s="26">
        <v>1.0092961490000001</v>
      </c>
      <c r="K124" s="27"/>
      <c r="L124" s="26">
        <v>94.736842109999998</v>
      </c>
      <c r="M124" s="26">
        <v>94.736842109999998</v>
      </c>
      <c r="N124" s="26">
        <v>94.736842109999998</v>
      </c>
      <c r="O124" s="28"/>
      <c r="P124" s="29">
        <v>0</v>
      </c>
      <c r="Q124" s="29">
        <v>0</v>
      </c>
      <c r="R124" s="29">
        <v>0</v>
      </c>
      <c r="S124" s="30"/>
      <c r="T124" s="29">
        <v>0</v>
      </c>
      <c r="U124" s="29">
        <v>0</v>
      </c>
      <c r="V124" s="29">
        <v>0</v>
      </c>
    </row>
    <row r="125" spans="2:22" ht="6.6" customHeight="1" x14ac:dyDescent="0.4">
      <c r="B125" s="24" t="s">
        <v>664</v>
      </c>
      <c r="C125" s="24"/>
      <c r="D125" s="25">
        <v>2089</v>
      </c>
      <c r="E125" s="25">
        <v>113</v>
      </c>
      <c r="F125" s="25">
        <v>2202</v>
      </c>
      <c r="G125" s="24"/>
      <c r="H125" s="26">
        <v>0.90952608899999998</v>
      </c>
      <c r="I125" s="26">
        <v>0.88495575199999998</v>
      </c>
      <c r="J125" s="26">
        <v>0.90826521299999996</v>
      </c>
      <c r="K125" s="27"/>
      <c r="L125" s="26">
        <v>73.684210530000001</v>
      </c>
      <c r="M125" s="26">
        <v>100</v>
      </c>
      <c r="N125" s="26">
        <v>75</v>
      </c>
      <c r="O125" s="28"/>
      <c r="P125" s="29">
        <v>9.5739588E-2</v>
      </c>
      <c r="Q125" s="29">
        <v>0</v>
      </c>
      <c r="R125" s="29">
        <v>9.0826520999999993E-2</v>
      </c>
      <c r="S125" s="30"/>
      <c r="T125" s="29">
        <v>10.52631579</v>
      </c>
      <c r="U125" s="29">
        <v>0</v>
      </c>
      <c r="V125" s="29">
        <v>10</v>
      </c>
    </row>
    <row r="126" spans="2:22" ht="6.6" customHeight="1" x14ac:dyDescent="0.4">
      <c r="B126" s="24" t="s">
        <v>665</v>
      </c>
      <c r="C126" s="24"/>
      <c r="D126" s="25">
        <v>136</v>
      </c>
      <c r="E126" s="25" t="s">
        <v>17</v>
      </c>
      <c r="F126" s="25">
        <v>136</v>
      </c>
      <c r="G126" s="24"/>
      <c r="H126" s="26">
        <v>1.4705882349999999</v>
      </c>
      <c r="I126" s="26" t="s">
        <v>17</v>
      </c>
      <c r="J126" s="26">
        <v>1.4705882349999999</v>
      </c>
      <c r="K126" s="27"/>
      <c r="L126" s="26">
        <v>0</v>
      </c>
      <c r="M126" s="26" t="s">
        <v>17</v>
      </c>
      <c r="N126" s="26">
        <v>0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22" ht="6.6" customHeight="1" x14ac:dyDescent="0.4">
      <c r="B127" s="24" t="s">
        <v>666</v>
      </c>
      <c r="C127" s="24"/>
      <c r="D127" s="25">
        <v>1897</v>
      </c>
      <c r="E127" s="25" t="s">
        <v>17</v>
      </c>
      <c r="F127" s="25">
        <v>1897</v>
      </c>
      <c r="G127" s="24"/>
      <c r="H127" s="26">
        <v>1.634159199</v>
      </c>
      <c r="I127" s="26" t="s">
        <v>17</v>
      </c>
      <c r="J127" s="26">
        <v>1.634159199</v>
      </c>
      <c r="K127" s="27"/>
      <c r="L127" s="26">
        <v>54.838709680000001</v>
      </c>
      <c r="M127" s="26" t="s">
        <v>17</v>
      </c>
      <c r="N127" s="26">
        <v>54.838709680000001</v>
      </c>
      <c r="O127" s="28"/>
      <c r="P127" s="29">
        <v>5.2714812999999999E-2</v>
      </c>
      <c r="Q127" s="29" t="s">
        <v>17</v>
      </c>
      <c r="R127" s="29">
        <v>5.2714812999999999E-2</v>
      </c>
      <c r="S127" s="30"/>
      <c r="T127" s="29">
        <v>3.225806452</v>
      </c>
      <c r="U127" s="29" t="s">
        <v>17</v>
      </c>
      <c r="V127" s="29">
        <v>3.225806452</v>
      </c>
    </row>
    <row r="128" spans="2:22" ht="6.6" customHeight="1" x14ac:dyDescent="0.4">
      <c r="B128" s="24" t="s">
        <v>51</v>
      </c>
      <c r="C128" s="24"/>
      <c r="D128" s="25">
        <v>1323</v>
      </c>
      <c r="E128" s="25">
        <v>247</v>
      </c>
      <c r="F128" s="25">
        <v>1570</v>
      </c>
      <c r="G128" s="24"/>
      <c r="H128" s="26">
        <v>0.52910052900000004</v>
      </c>
      <c r="I128" s="26">
        <v>0</v>
      </c>
      <c r="J128" s="26">
        <v>0.44585987300000002</v>
      </c>
      <c r="K128" s="27"/>
      <c r="L128" s="26">
        <v>85.714285709999999</v>
      </c>
      <c r="M128" s="26" t="s">
        <v>17</v>
      </c>
      <c r="N128" s="26">
        <v>85.714285709999999</v>
      </c>
      <c r="O128" s="28"/>
      <c r="P128" s="29">
        <v>0.37792894900000001</v>
      </c>
      <c r="Q128" s="29" t="s">
        <v>17</v>
      </c>
      <c r="R128" s="29">
        <v>0.31847133799999999</v>
      </c>
      <c r="S128" s="30"/>
      <c r="T128" s="29">
        <v>71.428571430000005</v>
      </c>
      <c r="U128" s="29" t="s">
        <v>17</v>
      </c>
      <c r="V128" s="29">
        <v>71.428571430000005</v>
      </c>
    </row>
    <row r="129" spans="2:54" ht="6.6" customHeight="1" x14ac:dyDescent="0.4">
      <c r="B129" s="24" t="s">
        <v>667</v>
      </c>
      <c r="C129" s="24"/>
      <c r="D129" s="25">
        <v>1927</v>
      </c>
      <c r="E129" s="25">
        <v>117</v>
      </c>
      <c r="F129" s="25">
        <v>2044</v>
      </c>
      <c r="G129" s="24"/>
      <c r="H129" s="26">
        <v>1.2973533989999999</v>
      </c>
      <c r="I129" s="26">
        <v>1.709401709</v>
      </c>
      <c r="J129" s="26">
        <v>1.320939335</v>
      </c>
      <c r="K129" s="27"/>
      <c r="L129" s="26">
        <v>92</v>
      </c>
      <c r="M129" s="26">
        <v>0</v>
      </c>
      <c r="N129" s="26">
        <v>85.185185189999999</v>
      </c>
      <c r="O129" s="28"/>
      <c r="P129" s="29">
        <v>5.1894136E-2</v>
      </c>
      <c r="Q129" s="29">
        <v>0</v>
      </c>
      <c r="R129" s="29">
        <v>4.8923678999999998E-2</v>
      </c>
      <c r="S129" s="30"/>
      <c r="T129" s="29">
        <v>4</v>
      </c>
      <c r="U129" s="29">
        <v>0</v>
      </c>
      <c r="V129" s="29">
        <v>3.703703704</v>
      </c>
    </row>
    <row r="130" spans="2:54" ht="6.6" customHeight="1" x14ac:dyDescent="0.4">
      <c r="B130" s="24" t="s">
        <v>668</v>
      </c>
      <c r="C130" s="24"/>
      <c r="D130" s="25">
        <v>1703</v>
      </c>
      <c r="E130" s="25">
        <v>717</v>
      </c>
      <c r="F130" s="25">
        <v>2420</v>
      </c>
      <c r="G130" s="24"/>
      <c r="H130" s="26">
        <v>1.409277745</v>
      </c>
      <c r="I130" s="26">
        <v>1.2552301260000001</v>
      </c>
      <c r="J130" s="26">
        <v>1.363636364</v>
      </c>
      <c r="K130" s="27"/>
      <c r="L130" s="26">
        <v>91.666666669999998</v>
      </c>
      <c r="M130" s="26">
        <v>100</v>
      </c>
      <c r="N130" s="26">
        <v>93.939393940000002</v>
      </c>
      <c r="O130" s="28"/>
      <c r="P130" s="29">
        <v>0</v>
      </c>
      <c r="Q130" s="29">
        <v>0.139470014</v>
      </c>
      <c r="R130" s="29">
        <v>4.1322313999999999E-2</v>
      </c>
      <c r="S130" s="30"/>
      <c r="T130" s="29">
        <v>0</v>
      </c>
      <c r="U130" s="29">
        <v>11.11111111</v>
      </c>
      <c r="V130" s="29">
        <v>3.0303030299999998</v>
      </c>
    </row>
    <row r="131" spans="2:54" ht="6.6" customHeight="1" x14ac:dyDescent="0.4">
      <c r="B131" s="24" t="s">
        <v>669</v>
      </c>
      <c r="C131" s="24"/>
      <c r="D131" s="25">
        <v>205</v>
      </c>
      <c r="E131" s="25">
        <v>29</v>
      </c>
      <c r="F131" s="25">
        <v>234</v>
      </c>
      <c r="G131" s="24"/>
      <c r="H131" s="26">
        <v>0.487804878</v>
      </c>
      <c r="I131" s="26">
        <v>3.448275862</v>
      </c>
      <c r="J131" s="26">
        <v>0.85470085500000004</v>
      </c>
      <c r="K131" s="27"/>
      <c r="L131" s="26">
        <v>0</v>
      </c>
      <c r="M131" s="26">
        <v>0</v>
      </c>
      <c r="N131" s="26">
        <v>0</v>
      </c>
      <c r="O131" s="28"/>
      <c r="P131" s="29">
        <v>0</v>
      </c>
      <c r="Q131" s="29">
        <v>0</v>
      </c>
      <c r="R131" s="29">
        <v>0</v>
      </c>
      <c r="S131" s="30"/>
      <c r="T131" s="29">
        <v>0</v>
      </c>
      <c r="U131" s="29">
        <v>0</v>
      </c>
      <c r="V131" s="29">
        <v>0</v>
      </c>
    </row>
    <row r="132" spans="2:54" ht="6.6" customHeight="1" x14ac:dyDescent="0.4">
      <c r="B132" s="24" t="s">
        <v>670</v>
      </c>
      <c r="C132" s="24"/>
      <c r="D132" s="25">
        <v>147</v>
      </c>
      <c r="E132" s="25">
        <v>119</v>
      </c>
      <c r="F132" s="25">
        <v>266</v>
      </c>
      <c r="G132" s="24"/>
      <c r="H132" s="26">
        <v>3.4013605440000001</v>
      </c>
      <c r="I132" s="26">
        <v>0.84033613399999996</v>
      </c>
      <c r="J132" s="26">
        <v>2.2556390980000001</v>
      </c>
      <c r="K132" s="27"/>
      <c r="L132" s="26">
        <v>100</v>
      </c>
      <c r="M132" s="26">
        <v>100</v>
      </c>
      <c r="N132" s="26">
        <v>100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54" ht="6.6" customHeight="1" x14ac:dyDescent="0.4">
      <c r="B133" s="24" t="s">
        <v>671</v>
      </c>
      <c r="C133" s="24"/>
      <c r="D133" s="25">
        <v>617</v>
      </c>
      <c r="E133" s="25">
        <v>66</v>
      </c>
      <c r="F133" s="25">
        <v>683</v>
      </c>
      <c r="G133" s="24"/>
      <c r="H133" s="26">
        <v>0.16207455400000001</v>
      </c>
      <c r="I133" s="26">
        <v>1.5151515149999999</v>
      </c>
      <c r="J133" s="26">
        <v>0.29282576900000001</v>
      </c>
      <c r="K133" s="27"/>
      <c r="L133" s="26">
        <v>100</v>
      </c>
      <c r="M133" s="26">
        <v>100</v>
      </c>
      <c r="N133" s="26">
        <v>100</v>
      </c>
      <c r="O133" s="28"/>
      <c r="P133" s="29">
        <v>0.16207455400000001</v>
      </c>
      <c r="Q133" s="29">
        <v>0</v>
      </c>
      <c r="R133" s="29">
        <v>0.14641288399999999</v>
      </c>
      <c r="S133" s="30"/>
      <c r="T133" s="29">
        <v>100</v>
      </c>
      <c r="U133" s="29">
        <v>0</v>
      </c>
      <c r="V133" s="29">
        <v>50</v>
      </c>
    </row>
    <row r="134" spans="2:54" ht="6.6" customHeight="1" x14ac:dyDescent="0.4">
      <c r="B134" s="24" t="s">
        <v>672</v>
      </c>
      <c r="C134" s="24"/>
      <c r="D134" s="25">
        <v>669</v>
      </c>
      <c r="E134" s="25" t="s">
        <v>17</v>
      </c>
      <c r="F134" s="25">
        <v>669</v>
      </c>
      <c r="G134" s="24"/>
      <c r="H134" s="26">
        <v>3.8863976079999998</v>
      </c>
      <c r="I134" s="26" t="s">
        <v>17</v>
      </c>
      <c r="J134" s="26">
        <v>3.8863976079999998</v>
      </c>
      <c r="K134" s="27"/>
      <c r="L134" s="26">
        <v>80.769230769999993</v>
      </c>
      <c r="M134" s="26" t="s">
        <v>17</v>
      </c>
      <c r="N134" s="26">
        <v>80.769230769999993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54" ht="6.6" customHeight="1" x14ac:dyDescent="0.4">
      <c r="B135" s="24" t="s">
        <v>673</v>
      </c>
      <c r="C135" s="24"/>
      <c r="D135" s="25">
        <v>245</v>
      </c>
      <c r="E135" s="25" t="s">
        <v>17</v>
      </c>
      <c r="F135" s="25">
        <v>245</v>
      </c>
      <c r="G135" s="24"/>
      <c r="H135" s="26">
        <v>5.3061224490000001</v>
      </c>
      <c r="I135" s="26" t="s">
        <v>17</v>
      </c>
      <c r="J135" s="26">
        <v>5.3061224490000001</v>
      </c>
      <c r="K135" s="27"/>
      <c r="L135" s="26">
        <v>92.307692309999993</v>
      </c>
      <c r="M135" s="26" t="s">
        <v>17</v>
      </c>
      <c r="N135" s="26">
        <v>92.307692309999993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54" ht="6.6" customHeight="1" x14ac:dyDescent="0.4">
      <c r="B136" s="24" t="s">
        <v>674</v>
      </c>
      <c r="C136" s="24"/>
      <c r="D136" s="25">
        <v>1873</v>
      </c>
      <c r="E136" s="25" t="s">
        <v>17</v>
      </c>
      <c r="F136" s="25">
        <v>1873</v>
      </c>
      <c r="G136" s="24"/>
      <c r="H136" s="26">
        <v>4.5915643350000002</v>
      </c>
      <c r="I136" s="26" t="s">
        <v>17</v>
      </c>
      <c r="J136" s="26">
        <v>4.5915643350000002</v>
      </c>
      <c r="K136" s="27"/>
      <c r="L136" s="26">
        <v>74.418604650000006</v>
      </c>
      <c r="M136" s="26" t="s">
        <v>17</v>
      </c>
      <c r="N136" s="26">
        <v>74.418604650000006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54" ht="6.6" customHeight="1" x14ac:dyDescent="0.4">
      <c r="B137" s="24" t="s">
        <v>675</v>
      </c>
      <c r="C137" s="24"/>
      <c r="D137" s="25">
        <v>110</v>
      </c>
      <c r="E137" s="25" t="s">
        <v>17</v>
      </c>
      <c r="F137" s="25">
        <v>110</v>
      </c>
      <c r="G137" s="24"/>
      <c r="H137" s="26">
        <v>2.7272727269999999</v>
      </c>
      <c r="I137" s="26" t="s">
        <v>17</v>
      </c>
      <c r="J137" s="26">
        <v>2.7272727269999999</v>
      </c>
      <c r="K137" s="27"/>
      <c r="L137" s="26">
        <v>33.333333330000002</v>
      </c>
      <c r="M137" s="26" t="s">
        <v>17</v>
      </c>
      <c r="N137" s="26">
        <v>33.333333330000002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54" ht="6.6" customHeight="1" x14ac:dyDescent="0.4">
      <c r="B138" s="24" t="s">
        <v>676</v>
      </c>
      <c r="C138" s="24"/>
      <c r="D138" s="25">
        <v>98</v>
      </c>
      <c r="E138" s="25" t="s">
        <v>17</v>
      </c>
      <c r="F138" s="25">
        <v>98</v>
      </c>
      <c r="G138" s="24"/>
      <c r="H138" s="26">
        <v>0</v>
      </c>
      <c r="I138" s="26" t="s">
        <v>17</v>
      </c>
      <c r="J138" s="26">
        <v>0</v>
      </c>
      <c r="K138" s="27"/>
      <c r="L138" s="26" t="s">
        <v>17</v>
      </c>
      <c r="M138" s="26" t="s">
        <v>17</v>
      </c>
      <c r="N138" s="26" t="s">
        <v>17</v>
      </c>
      <c r="O138" s="28"/>
      <c r="P138" s="29" t="s">
        <v>17</v>
      </c>
      <c r="Q138" s="29" t="s">
        <v>17</v>
      </c>
      <c r="R138" s="29" t="s">
        <v>17</v>
      </c>
      <c r="S138" s="30"/>
      <c r="T138" s="29" t="s">
        <v>17</v>
      </c>
      <c r="U138" s="29" t="s">
        <v>17</v>
      </c>
      <c r="V138" s="29" t="s">
        <v>17</v>
      </c>
    </row>
    <row r="139" spans="2:54" ht="6.6" customHeight="1" x14ac:dyDescent="0.4">
      <c r="B139" s="63"/>
      <c r="C139" s="63"/>
      <c r="D139" s="64"/>
      <c r="E139" s="64"/>
      <c r="F139" s="64"/>
      <c r="G139" s="63"/>
      <c r="H139" s="65"/>
      <c r="I139" s="65"/>
      <c r="J139" s="65"/>
      <c r="K139" s="65"/>
      <c r="L139" s="65"/>
      <c r="M139" s="65"/>
      <c r="N139" s="65"/>
      <c r="O139" s="63"/>
      <c r="P139" s="66"/>
      <c r="Q139" s="66"/>
      <c r="R139" s="66"/>
      <c r="S139" s="66"/>
      <c r="T139" s="66"/>
      <c r="U139" s="66"/>
      <c r="V139" s="66"/>
    </row>
    <row r="140" spans="2:54" ht="6.6" customHeight="1" x14ac:dyDescent="0.4">
      <c r="B140" s="10" t="s">
        <v>1768</v>
      </c>
      <c r="H140" s="16"/>
      <c r="I140" s="16"/>
      <c r="J140" s="16"/>
      <c r="K140" s="16"/>
    </row>
    <row r="141" spans="2:54" ht="6.6" customHeight="1" x14ac:dyDescent="0.4">
      <c r="B141" s="89" t="s">
        <v>2</v>
      </c>
      <c r="C141" s="89"/>
      <c r="D141" s="93" t="s">
        <v>1773</v>
      </c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</row>
    <row r="142" spans="2:54" ht="6.6" customHeight="1" x14ac:dyDescent="0.4">
      <c r="B142" s="98"/>
      <c r="C142" s="98"/>
      <c r="D142" s="94" t="s">
        <v>3</v>
      </c>
      <c r="E142" s="94"/>
      <c r="F142" s="94"/>
      <c r="G142" s="17"/>
      <c r="H142" s="95" t="s">
        <v>4</v>
      </c>
      <c r="I142" s="95"/>
      <c r="J142" s="95"/>
      <c r="K142" s="54"/>
      <c r="L142" s="95" t="s">
        <v>5</v>
      </c>
      <c r="M142" s="95"/>
      <c r="N142" s="95"/>
      <c r="O142" s="18"/>
      <c r="P142" s="96" t="s">
        <v>6</v>
      </c>
      <c r="Q142" s="96"/>
      <c r="R142" s="96"/>
      <c r="S142" s="55"/>
      <c r="T142" s="96" t="s">
        <v>7</v>
      </c>
      <c r="U142" s="96"/>
      <c r="V142" s="96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2:54" ht="6.6" customHeight="1" x14ac:dyDescent="0.4">
      <c r="B143" s="91"/>
      <c r="C143" s="91"/>
      <c r="D143" s="19" t="s">
        <v>8</v>
      </c>
      <c r="E143" s="19" t="s">
        <v>9</v>
      </c>
      <c r="F143" s="19" t="s">
        <v>10</v>
      </c>
      <c r="G143" s="20"/>
      <c r="H143" s="21" t="s">
        <v>8</v>
      </c>
      <c r="I143" s="21" t="s">
        <v>9</v>
      </c>
      <c r="J143" s="21" t="s">
        <v>10</v>
      </c>
      <c r="K143" s="21"/>
      <c r="L143" s="21" t="s">
        <v>8</v>
      </c>
      <c r="M143" s="21" t="s">
        <v>9</v>
      </c>
      <c r="N143" s="21" t="s">
        <v>10</v>
      </c>
      <c r="O143" s="22"/>
      <c r="P143" s="23" t="s">
        <v>8</v>
      </c>
      <c r="Q143" s="23" t="s">
        <v>9</v>
      </c>
      <c r="R143" s="23" t="s">
        <v>10</v>
      </c>
      <c r="S143" s="23"/>
      <c r="T143" s="23" t="s">
        <v>8</v>
      </c>
      <c r="U143" s="23" t="s">
        <v>9</v>
      </c>
      <c r="V143" s="23" t="s">
        <v>10</v>
      </c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</row>
    <row r="144" spans="2:54" ht="6.6" customHeight="1" x14ac:dyDescent="0.4">
      <c r="B144" s="56" t="s">
        <v>11</v>
      </c>
      <c r="C144" s="56"/>
      <c r="D144" s="57">
        <v>1294852</v>
      </c>
      <c r="E144" s="57">
        <v>1487879</v>
      </c>
      <c r="F144" s="57">
        <v>2782731</v>
      </c>
      <c r="G144" s="56"/>
      <c r="H144" s="58">
        <v>4.7386110539999997</v>
      </c>
      <c r="I144" s="58">
        <v>7.1687281020000002</v>
      </c>
      <c r="J144" s="58">
        <v>6.0379533629999997</v>
      </c>
      <c r="K144" s="59"/>
      <c r="L144" s="58">
        <v>91.649010720000007</v>
      </c>
      <c r="M144" s="58">
        <v>88.340739909999996</v>
      </c>
      <c r="N144" s="58">
        <v>89.548863229999995</v>
      </c>
      <c r="O144" s="60"/>
      <c r="P144" s="61">
        <v>0.27671116099999998</v>
      </c>
      <c r="Q144" s="61">
        <v>0.343173067</v>
      </c>
      <c r="R144" s="61">
        <v>0.31224721300000002</v>
      </c>
      <c r="S144" s="62"/>
      <c r="T144" s="61">
        <v>5.8394993319999999</v>
      </c>
      <c r="U144" s="61">
        <v>4.7870844349999997</v>
      </c>
      <c r="V144" s="61">
        <v>5.171408166</v>
      </c>
    </row>
    <row r="145" spans="2:22" ht="6.6" customHeight="1" x14ac:dyDescent="0.4">
      <c r="B145" s="56" t="s">
        <v>650</v>
      </c>
      <c r="C145" s="56"/>
      <c r="D145" s="57">
        <v>20938</v>
      </c>
      <c r="E145" s="57">
        <v>10389</v>
      </c>
      <c r="F145" s="57">
        <v>31327</v>
      </c>
      <c r="G145" s="56"/>
      <c r="H145" s="58">
        <v>3.3193237180000001</v>
      </c>
      <c r="I145" s="58">
        <v>3.763596111</v>
      </c>
      <c r="J145" s="58">
        <v>3.4666581540000001</v>
      </c>
      <c r="K145" s="59"/>
      <c r="L145" s="58">
        <v>86.043165470000005</v>
      </c>
      <c r="M145" s="58">
        <v>82.352941180000002</v>
      </c>
      <c r="N145" s="58">
        <v>84.714548800000003</v>
      </c>
      <c r="O145" s="60"/>
      <c r="P145" s="61">
        <v>0.18626420899999999</v>
      </c>
      <c r="Q145" s="61">
        <v>0.221388007</v>
      </c>
      <c r="R145" s="61">
        <v>0.19791234399999999</v>
      </c>
      <c r="S145" s="62"/>
      <c r="T145" s="61">
        <v>5.6115107909999997</v>
      </c>
      <c r="U145" s="61">
        <v>5.8823529409999997</v>
      </c>
      <c r="V145" s="61">
        <v>5.7090239409999999</v>
      </c>
    </row>
    <row r="146" spans="2:22" ht="6.6" customHeight="1" x14ac:dyDescent="0.4">
      <c r="B146" s="24" t="s">
        <v>651</v>
      </c>
      <c r="C146" s="24"/>
      <c r="D146" s="25">
        <v>2291</v>
      </c>
      <c r="E146" s="25">
        <v>3004</v>
      </c>
      <c r="F146" s="25">
        <v>5295</v>
      </c>
      <c r="G146" s="24"/>
      <c r="H146" s="26">
        <v>2.4443474470000002</v>
      </c>
      <c r="I146" s="26">
        <v>2.563249001</v>
      </c>
      <c r="J146" s="26">
        <v>2.5118035879999998</v>
      </c>
      <c r="K146" s="27"/>
      <c r="L146" s="26">
        <v>91.071428569999995</v>
      </c>
      <c r="M146" s="26">
        <v>87.012987010000003</v>
      </c>
      <c r="N146" s="26">
        <v>88.721804509999998</v>
      </c>
      <c r="O146" s="28"/>
      <c r="P146" s="29">
        <v>0.218245308</v>
      </c>
      <c r="Q146" s="29">
        <v>0.26631158500000002</v>
      </c>
      <c r="R146" s="29">
        <v>0.24551463600000001</v>
      </c>
      <c r="S146" s="30"/>
      <c r="T146" s="29">
        <v>8.9285714289999998</v>
      </c>
      <c r="U146" s="29">
        <v>10.38961039</v>
      </c>
      <c r="V146" s="29">
        <v>9.77443609</v>
      </c>
    </row>
    <row r="147" spans="2:22" ht="6.6" customHeight="1" x14ac:dyDescent="0.4">
      <c r="B147" s="24" t="s">
        <v>652</v>
      </c>
      <c r="C147" s="24"/>
      <c r="D147" s="25">
        <v>939</v>
      </c>
      <c r="E147" s="25">
        <v>559</v>
      </c>
      <c r="F147" s="25">
        <v>1498</v>
      </c>
      <c r="G147" s="24"/>
      <c r="H147" s="26">
        <v>5.5378061770000002</v>
      </c>
      <c r="I147" s="26">
        <v>15.20572451</v>
      </c>
      <c r="J147" s="26">
        <v>9.1455273699999999</v>
      </c>
      <c r="K147" s="27"/>
      <c r="L147" s="26">
        <v>44.23076923</v>
      </c>
      <c r="M147" s="26">
        <v>75.294117650000004</v>
      </c>
      <c r="N147" s="26">
        <v>63.503649639999999</v>
      </c>
      <c r="O147" s="28"/>
      <c r="P147" s="29">
        <v>0.21299254500000001</v>
      </c>
      <c r="Q147" s="29">
        <v>0.178890877</v>
      </c>
      <c r="R147" s="29">
        <v>0.20026702299999999</v>
      </c>
      <c r="S147" s="30"/>
      <c r="T147" s="29">
        <v>3.846153846</v>
      </c>
      <c r="U147" s="29">
        <v>1.1764705879999999</v>
      </c>
      <c r="V147" s="29">
        <v>2.189781022</v>
      </c>
    </row>
    <row r="148" spans="2:22" ht="6.6" customHeight="1" x14ac:dyDescent="0.4">
      <c r="B148" s="24" t="s">
        <v>653</v>
      </c>
      <c r="C148" s="24"/>
      <c r="D148" s="25">
        <v>1558</v>
      </c>
      <c r="E148" s="25">
        <v>34</v>
      </c>
      <c r="F148" s="25">
        <v>1592</v>
      </c>
      <c r="G148" s="24"/>
      <c r="H148" s="26">
        <v>4.9422336329999998</v>
      </c>
      <c r="I148" s="26">
        <v>14.70588235</v>
      </c>
      <c r="J148" s="26">
        <v>5.1507537689999996</v>
      </c>
      <c r="K148" s="27"/>
      <c r="L148" s="26">
        <v>88.311688309999994</v>
      </c>
      <c r="M148" s="26">
        <v>0</v>
      </c>
      <c r="N148" s="26">
        <v>82.926829269999999</v>
      </c>
      <c r="O148" s="28"/>
      <c r="P148" s="29">
        <v>6.4184852000000001E-2</v>
      </c>
      <c r="Q148" s="29">
        <v>0</v>
      </c>
      <c r="R148" s="29">
        <v>6.281407E-2</v>
      </c>
      <c r="S148" s="30"/>
      <c r="T148" s="29">
        <v>1.298701299</v>
      </c>
      <c r="U148" s="29">
        <v>0</v>
      </c>
      <c r="V148" s="29">
        <v>1.2195121950000001</v>
      </c>
    </row>
    <row r="149" spans="2:22" ht="6.6" customHeight="1" x14ac:dyDescent="0.4">
      <c r="B149" s="24" t="s">
        <v>654</v>
      </c>
      <c r="C149" s="24"/>
      <c r="D149" s="25">
        <v>409</v>
      </c>
      <c r="E149" s="25">
        <v>808</v>
      </c>
      <c r="F149" s="25">
        <v>1217</v>
      </c>
      <c r="G149" s="24"/>
      <c r="H149" s="26">
        <v>5.8679706600000001</v>
      </c>
      <c r="I149" s="26">
        <v>3.5891089109999998</v>
      </c>
      <c r="J149" s="26">
        <v>4.3549712410000003</v>
      </c>
      <c r="K149" s="27"/>
      <c r="L149" s="26">
        <v>91.666666669999998</v>
      </c>
      <c r="M149" s="26">
        <v>79.310344830000005</v>
      </c>
      <c r="N149" s="26">
        <v>84.90566038</v>
      </c>
      <c r="O149" s="28"/>
      <c r="P149" s="29">
        <v>0</v>
      </c>
      <c r="Q149" s="29">
        <v>0.12376237599999999</v>
      </c>
      <c r="R149" s="29">
        <v>8.2169269000000003E-2</v>
      </c>
      <c r="S149" s="30"/>
      <c r="T149" s="29">
        <v>0</v>
      </c>
      <c r="U149" s="29">
        <v>3.448275862</v>
      </c>
      <c r="V149" s="29">
        <v>1.886792453</v>
      </c>
    </row>
    <row r="150" spans="2:22" ht="6.6" customHeight="1" x14ac:dyDescent="0.4">
      <c r="B150" s="24" t="s">
        <v>655</v>
      </c>
      <c r="C150" s="24"/>
      <c r="D150" s="25">
        <v>468</v>
      </c>
      <c r="E150" s="25" t="s">
        <v>17</v>
      </c>
      <c r="F150" s="25">
        <v>468</v>
      </c>
      <c r="G150" s="24"/>
      <c r="H150" s="26">
        <v>6.4102564099999997</v>
      </c>
      <c r="I150" s="26" t="s">
        <v>17</v>
      </c>
      <c r="J150" s="26">
        <v>6.4102564099999997</v>
      </c>
      <c r="K150" s="27"/>
      <c r="L150" s="26">
        <v>70</v>
      </c>
      <c r="M150" s="26" t="s">
        <v>17</v>
      </c>
      <c r="N150" s="26">
        <v>70</v>
      </c>
      <c r="O150" s="28"/>
      <c r="P150" s="29">
        <v>0.42735042699999998</v>
      </c>
      <c r="Q150" s="29" t="s">
        <v>17</v>
      </c>
      <c r="R150" s="29">
        <v>0.42735042699999998</v>
      </c>
      <c r="S150" s="30"/>
      <c r="T150" s="29">
        <v>6.6666666670000003</v>
      </c>
      <c r="U150" s="29" t="s">
        <v>17</v>
      </c>
      <c r="V150" s="29">
        <v>6.6666666670000003</v>
      </c>
    </row>
    <row r="151" spans="2:22" ht="6.6" customHeight="1" x14ac:dyDescent="0.4">
      <c r="B151" s="24" t="s">
        <v>656</v>
      </c>
      <c r="C151" s="24"/>
      <c r="D151" s="25">
        <v>394</v>
      </c>
      <c r="E151" s="25">
        <v>517</v>
      </c>
      <c r="F151" s="25">
        <v>911</v>
      </c>
      <c r="G151" s="24"/>
      <c r="H151" s="26">
        <v>3.5532994919999998</v>
      </c>
      <c r="I151" s="26">
        <v>2.1276595739999999</v>
      </c>
      <c r="J151" s="26">
        <v>2.744237102</v>
      </c>
      <c r="K151" s="27"/>
      <c r="L151" s="26">
        <v>64.285714290000001</v>
      </c>
      <c r="M151" s="26">
        <v>90.909090910000003</v>
      </c>
      <c r="N151" s="26">
        <v>76</v>
      </c>
      <c r="O151" s="28"/>
      <c r="P151" s="29">
        <v>0</v>
      </c>
      <c r="Q151" s="29">
        <v>0.193423598</v>
      </c>
      <c r="R151" s="29">
        <v>0.109769484</v>
      </c>
      <c r="S151" s="30"/>
      <c r="T151" s="29">
        <v>0</v>
      </c>
      <c r="U151" s="29">
        <v>9.0909090910000003</v>
      </c>
      <c r="V151" s="29">
        <v>4</v>
      </c>
    </row>
    <row r="152" spans="2:22" ht="6.6" customHeight="1" x14ac:dyDescent="0.4">
      <c r="B152" s="24" t="s">
        <v>657</v>
      </c>
      <c r="C152" s="24"/>
      <c r="D152" s="25">
        <v>2643</v>
      </c>
      <c r="E152" s="25" t="s">
        <v>17</v>
      </c>
      <c r="F152" s="25">
        <v>2643</v>
      </c>
      <c r="G152" s="24"/>
      <c r="H152" s="26">
        <v>2.6106696939999998</v>
      </c>
      <c r="I152" s="26" t="s">
        <v>17</v>
      </c>
      <c r="J152" s="26">
        <v>2.6106696939999998</v>
      </c>
      <c r="K152" s="27"/>
      <c r="L152" s="26">
        <v>98.550724639999999</v>
      </c>
      <c r="M152" s="26" t="s">
        <v>17</v>
      </c>
      <c r="N152" s="26">
        <v>98.550724639999999</v>
      </c>
      <c r="O152" s="28"/>
      <c r="P152" s="29">
        <v>0.30268634100000003</v>
      </c>
      <c r="Q152" s="29" t="s">
        <v>17</v>
      </c>
      <c r="R152" s="29">
        <v>0.30268634100000003</v>
      </c>
      <c r="S152" s="30"/>
      <c r="T152" s="29">
        <v>11.594202900000001</v>
      </c>
      <c r="U152" s="29" t="s">
        <v>17</v>
      </c>
      <c r="V152" s="29">
        <v>11.594202900000001</v>
      </c>
    </row>
    <row r="153" spans="2:22" ht="6.6" customHeight="1" x14ac:dyDescent="0.4">
      <c r="B153" s="24" t="s">
        <v>658</v>
      </c>
      <c r="C153" s="24"/>
      <c r="D153" s="25">
        <v>1279</v>
      </c>
      <c r="E153" s="25">
        <v>473</v>
      </c>
      <c r="F153" s="25">
        <v>1752</v>
      </c>
      <c r="G153" s="24"/>
      <c r="H153" s="26">
        <v>2.8928850659999998</v>
      </c>
      <c r="I153" s="26">
        <v>1.691331924</v>
      </c>
      <c r="J153" s="26">
        <v>2.5684931510000002</v>
      </c>
      <c r="K153" s="27"/>
      <c r="L153" s="26">
        <v>97.297297299999997</v>
      </c>
      <c r="M153" s="26">
        <v>75</v>
      </c>
      <c r="N153" s="26">
        <v>93.333333330000002</v>
      </c>
      <c r="O153" s="28"/>
      <c r="P153" s="29">
        <v>0.46911649700000002</v>
      </c>
      <c r="Q153" s="29">
        <v>0</v>
      </c>
      <c r="R153" s="29">
        <v>0.34246575299999998</v>
      </c>
      <c r="S153" s="30"/>
      <c r="T153" s="29">
        <v>16.21621622</v>
      </c>
      <c r="U153" s="29">
        <v>0</v>
      </c>
      <c r="V153" s="29">
        <v>13.33333333</v>
      </c>
    </row>
    <row r="154" spans="2:22" ht="6.6" customHeight="1" x14ac:dyDescent="0.4">
      <c r="B154" s="24" t="s">
        <v>659</v>
      </c>
      <c r="C154" s="24"/>
      <c r="D154" s="25">
        <v>3031</v>
      </c>
      <c r="E154" s="25">
        <v>1561</v>
      </c>
      <c r="F154" s="25">
        <v>4592</v>
      </c>
      <c r="G154" s="24"/>
      <c r="H154" s="26">
        <v>2.507423293</v>
      </c>
      <c r="I154" s="26">
        <v>1.4093529789999999</v>
      </c>
      <c r="J154" s="26">
        <v>2.1341463410000001</v>
      </c>
      <c r="K154" s="27"/>
      <c r="L154" s="26">
        <v>88.157894740000003</v>
      </c>
      <c r="M154" s="26">
        <v>68.181818179999993</v>
      </c>
      <c r="N154" s="26">
        <v>83.673469389999994</v>
      </c>
      <c r="O154" s="28"/>
      <c r="P154" s="29">
        <v>0.131969647</v>
      </c>
      <c r="Q154" s="29">
        <v>6.4061498999999994E-2</v>
      </c>
      <c r="R154" s="29">
        <v>0.108885017</v>
      </c>
      <c r="S154" s="30"/>
      <c r="T154" s="29">
        <v>5.263157895</v>
      </c>
      <c r="U154" s="29">
        <v>4.5454545450000001</v>
      </c>
      <c r="V154" s="29">
        <v>5.1020408159999997</v>
      </c>
    </row>
    <row r="155" spans="2:22" ht="6.6" customHeight="1" x14ac:dyDescent="0.4">
      <c r="B155" s="24" t="s">
        <v>660</v>
      </c>
      <c r="C155" s="24"/>
      <c r="D155" s="25">
        <v>1447</v>
      </c>
      <c r="E155" s="25">
        <v>1351</v>
      </c>
      <c r="F155" s="25">
        <v>2798</v>
      </c>
      <c r="G155" s="24"/>
      <c r="H155" s="26">
        <v>3.8009675189999999</v>
      </c>
      <c r="I155" s="26">
        <v>3.9970392299999999</v>
      </c>
      <c r="J155" s="26">
        <v>3.8956397429999998</v>
      </c>
      <c r="K155" s="27"/>
      <c r="L155" s="26">
        <v>94.545454550000002</v>
      </c>
      <c r="M155" s="26">
        <v>90.740740740000007</v>
      </c>
      <c r="N155" s="26">
        <v>92.660550459999996</v>
      </c>
      <c r="O155" s="28"/>
      <c r="P155" s="29">
        <v>0.207325501</v>
      </c>
      <c r="Q155" s="29">
        <v>0.370096225</v>
      </c>
      <c r="R155" s="29">
        <v>0.28591851299999999</v>
      </c>
      <c r="S155" s="30"/>
      <c r="T155" s="29">
        <v>5.4545454549999999</v>
      </c>
      <c r="U155" s="29">
        <v>9.2592592590000002</v>
      </c>
      <c r="V155" s="29">
        <v>7.3394495409999996</v>
      </c>
    </row>
    <row r="156" spans="2:22" ht="6.6" customHeight="1" x14ac:dyDescent="0.4">
      <c r="B156" s="24" t="s">
        <v>661</v>
      </c>
      <c r="C156" s="24"/>
      <c r="D156" s="25">
        <v>1263</v>
      </c>
      <c r="E156" s="25">
        <v>163</v>
      </c>
      <c r="F156" s="25">
        <v>1426</v>
      </c>
      <c r="G156" s="24"/>
      <c r="H156" s="26">
        <v>3.0087094219999999</v>
      </c>
      <c r="I156" s="26">
        <v>4.9079754600000003</v>
      </c>
      <c r="J156" s="26">
        <v>3.225806452</v>
      </c>
      <c r="K156" s="27"/>
      <c r="L156" s="26">
        <v>92.105263160000007</v>
      </c>
      <c r="M156" s="26">
        <v>87.5</v>
      </c>
      <c r="N156" s="26">
        <v>91.304347829999998</v>
      </c>
      <c r="O156" s="28"/>
      <c r="P156" s="29">
        <v>0.15835312700000001</v>
      </c>
      <c r="Q156" s="29">
        <v>0</v>
      </c>
      <c r="R156" s="29">
        <v>0.140252454</v>
      </c>
      <c r="S156" s="30"/>
      <c r="T156" s="29">
        <v>5.263157895</v>
      </c>
      <c r="U156" s="29">
        <v>0</v>
      </c>
      <c r="V156" s="29">
        <v>4.3478260869999996</v>
      </c>
    </row>
    <row r="157" spans="2:22" ht="6.6" customHeight="1" x14ac:dyDescent="0.4">
      <c r="B157" s="24" t="s">
        <v>662</v>
      </c>
      <c r="C157" s="24"/>
      <c r="D157" s="25">
        <v>89</v>
      </c>
      <c r="E157" s="25">
        <v>444</v>
      </c>
      <c r="F157" s="25">
        <v>533</v>
      </c>
      <c r="G157" s="24"/>
      <c r="H157" s="26">
        <v>5.6179775279999999</v>
      </c>
      <c r="I157" s="26">
        <v>9.9099099099999997</v>
      </c>
      <c r="J157" s="26">
        <v>9.1932457789999997</v>
      </c>
      <c r="K157" s="27"/>
      <c r="L157" s="26">
        <v>80</v>
      </c>
      <c r="M157" s="26">
        <v>90.909090910000003</v>
      </c>
      <c r="N157" s="26">
        <v>89.795918369999995</v>
      </c>
      <c r="O157" s="28"/>
      <c r="P157" s="29">
        <v>0</v>
      </c>
      <c r="Q157" s="29">
        <v>0.45045045</v>
      </c>
      <c r="R157" s="29">
        <v>0.37523452200000001</v>
      </c>
      <c r="S157" s="30"/>
      <c r="T157" s="29">
        <v>0</v>
      </c>
      <c r="U157" s="29">
        <v>4.5454545450000001</v>
      </c>
      <c r="V157" s="29">
        <v>4.0816326529999998</v>
      </c>
    </row>
    <row r="158" spans="2:22" ht="6.6" customHeight="1" x14ac:dyDescent="0.4">
      <c r="B158" s="24" t="s">
        <v>663</v>
      </c>
      <c r="C158" s="24"/>
      <c r="D158" s="25">
        <v>670</v>
      </c>
      <c r="E158" s="25">
        <v>919</v>
      </c>
      <c r="F158" s="25">
        <v>1589</v>
      </c>
      <c r="G158" s="24"/>
      <c r="H158" s="26">
        <v>2.9850746269999999</v>
      </c>
      <c r="I158" s="26">
        <v>1.19695321</v>
      </c>
      <c r="J158" s="26">
        <v>1.950912524</v>
      </c>
      <c r="K158" s="27"/>
      <c r="L158" s="26">
        <v>100</v>
      </c>
      <c r="M158" s="26">
        <v>81.818181820000007</v>
      </c>
      <c r="N158" s="26">
        <v>93.548387099999999</v>
      </c>
      <c r="O158" s="28"/>
      <c r="P158" s="29">
        <v>0</v>
      </c>
      <c r="Q158" s="29">
        <v>0.21762785600000001</v>
      </c>
      <c r="R158" s="29">
        <v>0.125865324</v>
      </c>
      <c r="S158" s="30"/>
      <c r="T158" s="29">
        <v>0</v>
      </c>
      <c r="U158" s="29">
        <v>18.18181818</v>
      </c>
      <c r="V158" s="29">
        <v>6.451612903</v>
      </c>
    </row>
    <row r="159" spans="2:22" ht="6.6" customHeight="1" x14ac:dyDescent="0.4">
      <c r="B159" s="24" t="s">
        <v>664</v>
      </c>
      <c r="C159" s="24"/>
      <c r="D159" s="25">
        <v>637</v>
      </c>
      <c r="E159" s="25">
        <v>71</v>
      </c>
      <c r="F159" s="25">
        <v>708</v>
      </c>
      <c r="G159" s="24"/>
      <c r="H159" s="26">
        <v>3.4536891679999999</v>
      </c>
      <c r="I159" s="26">
        <v>7.0422535210000001</v>
      </c>
      <c r="J159" s="26">
        <v>3.8135593220000001</v>
      </c>
      <c r="K159" s="27"/>
      <c r="L159" s="26">
        <v>100</v>
      </c>
      <c r="M159" s="26">
        <v>80</v>
      </c>
      <c r="N159" s="26">
        <v>96.296296299999995</v>
      </c>
      <c r="O159" s="28"/>
      <c r="P159" s="29">
        <v>0.47095761400000002</v>
      </c>
      <c r="Q159" s="29">
        <v>1.4084507040000001</v>
      </c>
      <c r="R159" s="29">
        <v>0.56497175099999997</v>
      </c>
      <c r="S159" s="30"/>
      <c r="T159" s="29">
        <v>13.636363640000001</v>
      </c>
      <c r="U159" s="29">
        <v>20</v>
      </c>
      <c r="V159" s="29">
        <v>14.81481481</v>
      </c>
    </row>
    <row r="160" spans="2:22" ht="6.6" customHeight="1" x14ac:dyDescent="0.4">
      <c r="B160" s="24" t="s">
        <v>665</v>
      </c>
      <c r="C160" s="24"/>
      <c r="D160" s="25">
        <v>46</v>
      </c>
      <c r="E160" s="25" t="s">
        <v>17</v>
      </c>
      <c r="F160" s="25">
        <v>46</v>
      </c>
      <c r="G160" s="24"/>
      <c r="H160" s="26">
        <v>2.1739130430000002</v>
      </c>
      <c r="I160" s="26" t="s">
        <v>17</v>
      </c>
      <c r="J160" s="26">
        <v>2.1739130430000002</v>
      </c>
      <c r="K160" s="27"/>
      <c r="L160" s="26">
        <v>100</v>
      </c>
      <c r="M160" s="26" t="s">
        <v>17</v>
      </c>
      <c r="N160" s="26">
        <v>100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54" ht="6.6" customHeight="1" x14ac:dyDescent="0.4">
      <c r="B161" s="24" t="s">
        <v>666</v>
      </c>
      <c r="C161" s="24"/>
      <c r="D161" s="25">
        <v>494</v>
      </c>
      <c r="E161" s="25" t="s">
        <v>17</v>
      </c>
      <c r="F161" s="25">
        <v>494</v>
      </c>
      <c r="G161" s="24"/>
      <c r="H161" s="26">
        <v>2.8340080969999999</v>
      </c>
      <c r="I161" s="26" t="s">
        <v>17</v>
      </c>
      <c r="J161" s="26">
        <v>2.8340080969999999</v>
      </c>
      <c r="K161" s="27"/>
      <c r="L161" s="26">
        <v>92.857142859999996</v>
      </c>
      <c r="M161" s="26" t="s">
        <v>17</v>
      </c>
      <c r="N161" s="26">
        <v>92.857142859999996</v>
      </c>
      <c r="O161" s="28"/>
      <c r="P161" s="29">
        <v>0.20242915</v>
      </c>
      <c r="Q161" s="29" t="s">
        <v>17</v>
      </c>
      <c r="R161" s="29">
        <v>0.20242915</v>
      </c>
      <c r="S161" s="30"/>
      <c r="T161" s="29">
        <v>7.1428571429999996</v>
      </c>
      <c r="U161" s="29" t="s">
        <v>17</v>
      </c>
      <c r="V161" s="29">
        <v>7.1428571429999996</v>
      </c>
    </row>
    <row r="162" spans="2:54" ht="6.6" customHeight="1" x14ac:dyDescent="0.4">
      <c r="B162" s="24" t="s">
        <v>51</v>
      </c>
      <c r="C162" s="24"/>
      <c r="D162" s="25">
        <v>592</v>
      </c>
      <c r="E162" s="25">
        <v>135</v>
      </c>
      <c r="F162" s="25">
        <v>727</v>
      </c>
      <c r="G162" s="24"/>
      <c r="H162" s="26">
        <v>2.3648648649999999</v>
      </c>
      <c r="I162" s="26">
        <v>0.74074074099999998</v>
      </c>
      <c r="J162" s="26">
        <v>2.063273728</v>
      </c>
      <c r="K162" s="27"/>
      <c r="L162" s="26">
        <v>100</v>
      </c>
      <c r="M162" s="26">
        <v>100</v>
      </c>
      <c r="N162" s="26">
        <v>100</v>
      </c>
      <c r="O162" s="28"/>
      <c r="P162" s="29">
        <v>0</v>
      </c>
      <c r="Q162" s="29">
        <v>0</v>
      </c>
      <c r="R162" s="29">
        <v>0</v>
      </c>
      <c r="S162" s="30"/>
      <c r="T162" s="29">
        <v>0</v>
      </c>
      <c r="U162" s="29">
        <v>0</v>
      </c>
      <c r="V162" s="29">
        <v>0</v>
      </c>
    </row>
    <row r="163" spans="2:54" ht="6.6" customHeight="1" x14ac:dyDescent="0.4">
      <c r="B163" s="24" t="s">
        <v>667</v>
      </c>
      <c r="C163" s="24"/>
      <c r="D163" s="25">
        <v>796</v>
      </c>
      <c r="E163" s="25">
        <v>9</v>
      </c>
      <c r="F163" s="25">
        <v>805</v>
      </c>
      <c r="G163" s="24"/>
      <c r="H163" s="26">
        <v>3.0150753770000001</v>
      </c>
      <c r="I163" s="26">
        <v>11.11111111</v>
      </c>
      <c r="J163" s="26">
        <v>3.1055900620000001</v>
      </c>
      <c r="K163" s="27"/>
      <c r="L163" s="26">
        <v>87.5</v>
      </c>
      <c r="M163" s="26">
        <v>100</v>
      </c>
      <c r="N163" s="26">
        <v>88</v>
      </c>
      <c r="O163" s="28"/>
      <c r="P163" s="29">
        <v>0.125628141</v>
      </c>
      <c r="Q163" s="29">
        <v>0</v>
      </c>
      <c r="R163" s="29">
        <v>0.124223602</v>
      </c>
      <c r="S163" s="30"/>
      <c r="T163" s="29">
        <v>4.1666666670000003</v>
      </c>
      <c r="U163" s="29">
        <v>0</v>
      </c>
      <c r="V163" s="29">
        <v>4</v>
      </c>
    </row>
    <row r="164" spans="2:54" ht="6.6" customHeight="1" x14ac:dyDescent="0.4">
      <c r="B164" s="24" t="s">
        <v>668</v>
      </c>
      <c r="C164" s="24"/>
      <c r="D164" s="25">
        <v>276</v>
      </c>
      <c r="E164" s="25">
        <v>115</v>
      </c>
      <c r="F164" s="25">
        <v>391</v>
      </c>
      <c r="G164" s="24"/>
      <c r="H164" s="26">
        <v>3.6231884060000001</v>
      </c>
      <c r="I164" s="26">
        <v>1.7391304350000001</v>
      </c>
      <c r="J164" s="26">
        <v>3.0690537080000002</v>
      </c>
      <c r="K164" s="27"/>
      <c r="L164" s="26">
        <v>90</v>
      </c>
      <c r="M164" s="26">
        <v>100</v>
      </c>
      <c r="N164" s="26">
        <v>91.666666669999998</v>
      </c>
      <c r="O164" s="28"/>
      <c r="P164" s="29">
        <v>0</v>
      </c>
      <c r="Q164" s="29">
        <v>0</v>
      </c>
      <c r="R164" s="29">
        <v>0</v>
      </c>
      <c r="S164" s="30"/>
      <c r="T164" s="29">
        <v>0</v>
      </c>
      <c r="U164" s="29">
        <v>0</v>
      </c>
      <c r="V164" s="29">
        <v>0</v>
      </c>
    </row>
    <row r="165" spans="2:54" ht="6.6" customHeight="1" x14ac:dyDescent="0.4">
      <c r="B165" s="24" t="s">
        <v>669</v>
      </c>
      <c r="C165" s="24"/>
      <c r="D165" s="25">
        <v>110</v>
      </c>
      <c r="E165" s="25">
        <v>10</v>
      </c>
      <c r="F165" s="25">
        <v>120</v>
      </c>
      <c r="G165" s="24"/>
      <c r="H165" s="26">
        <v>0</v>
      </c>
      <c r="I165" s="26">
        <v>0</v>
      </c>
      <c r="J165" s="26">
        <v>0</v>
      </c>
      <c r="K165" s="27"/>
      <c r="L165" s="26" t="s">
        <v>17</v>
      </c>
      <c r="M165" s="26" t="s">
        <v>17</v>
      </c>
      <c r="N165" s="26" t="s">
        <v>17</v>
      </c>
      <c r="O165" s="28"/>
      <c r="P165" s="29" t="s">
        <v>17</v>
      </c>
      <c r="Q165" s="29" t="s">
        <v>17</v>
      </c>
      <c r="R165" s="29" t="s">
        <v>17</v>
      </c>
      <c r="S165" s="30"/>
      <c r="T165" s="29" t="s">
        <v>17</v>
      </c>
      <c r="U165" s="29" t="s">
        <v>17</v>
      </c>
      <c r="V165" s="29" t="s">
        <v>17</v>
      </c>
    </row>
    <row r="166" spans="2:54" ht="6.6" customHeight="1" x14ac:dyDescent="0.4">
      <c r="B166" s="24" t="s">
        <v>670</v>
      </c>
      <c r="C166" s="24"/>
      <c r="D166" s="25">
        <v>67</v>
      </c>
      <c r="E166" s="25">
        <v>57</v>
      </c>
      <c r="F166" s="25">
        <v>124</v>
      </c>
      <c r="G166" s="24"/>
      <c r="H166" s="26">
        <v>1.4925373129999999</v>
      </c>
      <c r="I166" s="26">
        <v>5.263157895</v>
      </c>
      <c r="J166" s="26">
        <v>3.225806452</v>
      </c>
      <c r="K166" s="27"/>
      <c r="L166" s="26">
        <v>100</v>
      </c>
      <c r="M166" s="26">
        <v>66.666666669999998</v>
      </c>
      <c r="N166" s="26">
        <v>75</v>
      </c>
      <c r="O166" s="28"/>
      <c r="P166" s="29">
        <v>0</v>
      </c>
      <c r="Q166" s="29">
        <v>0</v>
      </c>
      <c r="R166" s="29">
        <v>0</v>
      </c>
      <c r="S166" s="30"/>
      <c r="T166" s="29">
        <v>0</v>
      </c>
      <c r="U166" s="29">
        <v>0</v>
      </c>
      <c r="V166" s="29">
        <v>0</v>
      </c>
    </row>
    <row r="167" spans="2:54" ht="6.6" customHeight="1" x14ac:dyDescent="0.4">
      <c r="B167" s="24" t="s">
        <v>671</v>
      </c>
      <c r="C167" s="24"/>
      <c r="D167" s="25">
        <v>386</v>
      </c>
      <c r="E167" s="25">
        <v>83</v>
      </c>
      <c r="F167" s="25">
        <v>469</v>
      </c>
      <c r="G167" s="24"/>
      <c r="H167" s="26">
        <v>3.6269430050000002</v>
      </c>
      <c r="I167" s="26">
        <v>13.253012050000001</v>
      </c>
      <c r="J167" s="26">
        <v>5.3304904049999999</v>
      </c>
      <c r="K167" s="27"/>
      <c r="L167" s="26">
        <v>100</v>
      </c>
      <c r="M167" s="26">
        <v>100</v>
      </c>
      <c r="N167" s="26">
        <v>100</v>
      </c>
      <c r="O167" s="28"/>
      <c r="P167" s="29">
        <v>0</v>
      </c>
      <c r="Q167" s="29">
        <v>1.2048192769999999</v>
      </c>
      <c r="R167" s="29">
        <v>0.213219616</v>
      </c>
      <c r="S167" s="30"/>
      <c r="T167" s="29">
        <v>0</v>
      </c>
      <c r="U167" s="29">
        <v>9.0909090910000003</v>
      </c>
      <c r="V167" s="29">
        <v>4</v>
      </c>
    </row>
    <row r="168" spans="2:54" ht="6.6" customHeight="1" x14ac:dyDescent="0.4">
      <c r="B168" s="24" t="s">
        <v>672</v>
      </c>
      <c r="C168" s="24"/>
      <c r="D168" s="25">
        <v>105</v>
      </c>
      <c r="E168" s="25">
        <v>41</v>
      </c>
      <c r="F168" s="25">
        <v>146</v>
      </c>
      <c r="G168" s="24"/>
      <c r="H168" s="26">
        <v>2.8571428569999999</v>
      </c>
      <c r="I168" s="26">
        <v>19.512195120000001</v>
      </c>
      <c r="J168" s="26">
        <v>7.5342465750000001</v>
      </c>
      <c r="K168" s="27"/>
      <c r="L168" s="26">
        <v>66.666666669999998</v>
      </c>
      <c r="M168" s="26">
        <v>87.5</v>
      </c>
      <c r="N168" s="26">
        <v>81.818181820000007</v>
      </c>
      <c r="O168" s="28"/>
      <c r="P168" s="29">
        <v>0</v>
      </c>
      <c r="Q168" s="29">
        <v>0</v>
      </c>
      <c r="R168" s="29">
        <v>0</v>
      </c>
      <c r="S168" s="30"/>
      <c r="T168" s="29">
        <v>0</v>
      </c>
      <c r="U168" s="29">
        <v>0</v>
      </c>
      <c r="V168" s="29">
        <v>0</v>
      </c>
    </row>
    <row r="169" spans="2:54" ht="6.6" customHeight="1" x14ac:dyDescent="0.4">
      <c r="B169" s="24" t="s">
        <v>673</v>
      </c>
      <c r="C169" s="24"/>
      <c r="D169" s="25">
        <v>75</v>
      </c>
      <c r="E169" s="25">
        <v>1</v>
      </c>
      <c r="F169" s="25">
        <v>76</v>
      </c>
      <c r="G169" s="24"/>
      <c r="H169" s="26">
        <v>2.6666666669999999</v>
      </c>
      <c r="I169" s="26">
        <v>0</v>
      </c>
      <c r="J169" s="26">
        <v>2.6315789469999999</v>
      </c>
      <c r="K169" s="27"/>
      <c r="L169" s="26">
        <v>100</v>
      </c>
      <c r="M169" s="26" t="s">
        <v>17</v>
      </c>
      <c r="N169" s="26">
        <v>100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54" ht="6.6" customHeight="1" x14ac:dyDescent="0.4">
      <c r="B170" s="24" t="s">
        <v>674</v>
      </c>
      <c r="C170" s="24"/>
      <c r="D170" s="25">
        <v>786</v>
      </c>
      <c r="E170" s="25">
        <v>32</v>
      </c>
      <c r="F170" s="25">
        <v>818</v>
      </c>
      <c r="G170" s="24"/>
      <c r="H170" s="26">
        <v>4.707379135</v>
      </c>
      <c r="I170" s="26">
        <v>18.75</v>
      </c>
      <c r="J170" s="26">
        <v>5.2567237159999998</v>
      </c>
      <c r="K170" s="27"/>
      <c r="L170" s="26">
        <v>62.162162160000001</v>
      </c>
      <c r="M170" s="26">
        <v>66.666666669999998</v>
      </c>
      <c r="N170" s="26">
        <v>62.79069767</v>
      </c>
      <c r="O170" s="28"/>
      <c r="P170" s="29">
        <v>0.12722646300000001</v>
      </c>
      <c r="Q170" s="29">
        <v>0</v>
      </c>
      <c r="R170" s="29">
        <v>0.122249389</v>
      </c>
      <c r="S170" s="30"/>
      <c r="T170" s="29">
        <v>2.7027027029999999</v>
      </c>
      <c r="U170" s="29">
        <v>0</v>
      </c>
      <c r="V170" s="29">
        <v>2.3255813949999999</v>
      </c>
    </row>
    <row r="171" spans="2:54" ht="6.6" customHeight="1" x14ac:dyDescent="0.4">
      <c r="B171" s="24" t="s">
        <v>675</v>
      </c>
      <c r="C171" s="24"/>
      <c r="D171" s="25">
        <v>65</v>
      </c>
      <c r="E171" s="25">
        <v>2</v>
      </c>
      <c r="F171" s="25">
        <v>67</v>
      </c>
      <c r="G171" s="24"/>
      <c r="H171" s="26">
        <v>0</v>
      </c>
      <c r="I171" s="26">
        <v>0</v>
      </c>
      <c r="J171" s="26">
        <v>0</v>
      </c>
      <c r="K171" s="27"/>
      <c r="L171" s="26" t="s">
        <v>17</v>
      </c>
      <c r="M171" s="26" t="s">
        <v>17</v>
      </c>
      <c r="N171" s="26" t="s">
        <v>17</v>
      </c>
      <c r="O171" s="28"/>
      <c r="P171" s="29" t="s">
        <v>17</v>
      </c>
      <c r="Q171" s="29" t="s">
        <v>17</v>
      </c>
      <c r="R171" s="29" t="s">
        <v>17</v>
      </c>
      <c r="S171" s="30"/>
      <c r="T171" s="29" t="s">
        <v>17</v>
      </c>
      <c r="U171" s="29" t="s">
        <v>17</v>
      </c>
      <c r="V171" s="29" t="s">
        <v>17</v>
      </c>
    </row>
    <row r="172" spans="2:54" ht="6.6" customHeight="1" x14ac:dyDescent="0.4">
      <c r="B172" s="24" t="s">
        <v>676</v>
      </c>
      <c r="C172" s="24"/>
      <c r="D172" s="25">
        <v>22</v>
      </c>
      <c r="E172" s="25" t="s">
        <v>17</v>
      </c>
      <c r="F172" s="25">
        <v>22</v>
      </c>
      <c r="G172" s="24"/>
      <c r="H172" s="26">
        <v>0</v>
      </c>
      <c r="I172" s="26" t="s">
        <v>17</v>
      </c>
      <c r="J172" s="26">
        <v>0</v>
      </c>
      <c r="K172" s="27"/>
      <c r="L172" s="26" t="s">
        <v>17</v>
      </c>
      <c r="M172" s="26" t="s">
        <v>17</v>
      </c>
      <c r="N172" s="26" t="s">
        <v>17</v>
      </c>
      <c r="O172" s="28"/>
      <c r="P172" s="29" t="s">
        <v>17</v>
      </c>
      <c r="Q172" s="29" t="s">
        <v>17</v>
      </c>
      <c r="R172" s="29" t="s">
        <v>17</v>
      </c>
      <c r="S172" s="30"/>
      <c r="T172" s="29" t="s">
        <v>17</v>
      </c>
      <c r="U172" s="29" t="s">
        <v>17</v>
      </c>
      <c r="V172" s="29" t="s">
        <v>17</v>
      </c>
    </row>
    <row r="173" spans="2:54" ht="6.6" customHeight="1" x14ac:dyDescent="0.4">
      <c r="B173" s="63"/>
      <c r="C173" s="63"/>
      <c r="D173" s="64"/>
      <c r="E173" s="64"/>
      <c r="F173" s="64"/>
      <c r="G173" s="63"/>
      <c r="H173" s="65"/>
      <c r="I173" s="65"/>
      <c r="J173" s="65"/>
      <c r="K173" s="65"/>
      <c r="L173" s="65"/>
      <c r="M173" s="65"/>
      <c r="N173" s="65"/>
      <c r="O173" s="63"/>
      <c r="P173" s="66"/>
      <c r="Q173" s="66"/>
      <c r="R173" s="66"/>
      <c r="S173" s="66"/>
      <c r="T173" s="66"/>
      <c r="U173" s="66"/>
      <c r="V173" s="66"/>
    </row>
    <row r="174" spans="2:54" ht="6.6" customHeight="1" x14ac:dyDescent="0.4">
      <c r="B174" s="10" t="s">
        <v>1769</v>
      </c>
      <c r="H174" s="16"/>
      <c r="I174" s="16"/>
      <c r="J174" s="16"/>
      <c r="K174" s="16"/>
    </row>
    <row r="175" spans="2:54" ht="6.6" customHeight="1" x14ac:dyDescent="0.4">
      <c r="B175" s="89" t="s">
        <v>2</v>
      </c>
      <c r="C175" s="89"/>
      <c r="D175" s="93" t="s">
        <v>1774</v>
      </c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</row>
    <row r="176" spans="2:54" ht="6.6" customHeight="1" x14ac:dyDescent="0.4">
      <c r="B176" s="98"/>
      <c r="C176" s="98"/>
      <c r="D176" s="94" t="s">
        <v>3</v>
      </c>
      <c r="E176" s="94"/>
      <c r="F176" s="94"/>
      <c r="G176" s="17"/>
      <c r="H176" s="95" t="s">
        <v>4</v>
      </c>
      <c r="I176" s="95"/>
      <c r="J176" s="95"/>
      <c r="L176" s="95" t="s">
        <v>5</v>
      </c>
      <c r="M176" s="95"/>
      <c r="N176" s="95"/>
      <c r="P176" s="96" t="s">
        <v>6</v>
      </c>
      <c r="Q176" s="96"/>
      <c r="R176" s="96"/>
      <c r="T176" s="96" t="s">
        <v>7</v>
      </c>
      <c r="U176" s="96"/>
      <c r="V176" s="96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</row>
    <row r="177" spans="2:54" ht="6.6" customHeight="1" x14ac:dyDescent="0.4">
      <c r="B177" s="91"/>
      <c r="C177" s="91"/>
      <c r="D177" s="19" t="s">
        <v>8</v>
      </c>
      <c r="E177" s="19" t="s">
        <v>9</v>
      </c>
      <c r="F177" s="19" t="s">
        <v>10</v>
      </c>
      <c r="G177" s="20"/>
      <c r="H177" s="21" t="s">
        <v>8</v>
      </c>
      <c r="I177" s="21" t="s">
        <v>9</v>
      </c>
      <c r="J177" s="21" t="s">
        <v>10</v>
      </c>
      <c r="K177" s="21"/>
      <c r="L177" s="21" t="s">
        <v>8</v>
      </c>
      <c r="M177" s="21" t="s">
        <v>9</v>
      </c>
      <c r="N177" s="21" t="s">
        <v>10</v>
      </c>
      <c r="O177" s="22"/>
      <c r="P177" s="23" t="s">
        <v>8</v>
      </c>
      <c r="Q177" s="23" t="s">
        <v>9</v>
      </c>
      <c r="R177" s="23" t="s">
        <v>10</v>
      </c>
      <c r="S177" s="23"/>
      <c r="T177" s="23" t="s">
        <v>8</v>
      </c>
      <c r="U177" s="23" t="s">
        <v>9</v>
      </c>
      <c r="V177" s="23" t="s">
        <v>10</v>
      </c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</row>
    <row r="178" spans="2:54" ht="6.6" customHeight="1" x14ac:dyDescent="0.4">
      <c r="B178" s="56" t="s">
        <v>11</v>
      </c>
      <c r="C178" s="56"/>
      <c r="D178" s="57">
        <v>1035734</v>
      </c>
      <c r="E178" s="57">
        <v>2904396</v>
      </c>
      <c r="F178" s="57">
        <v>3940130</v>
      </c>
      <c r="G178" s="56"/>
      <c r="H178" s="58">
        <v>1.4141661860000001</v>
      </c>
      <c r="I178" s="58">
        <v>2.5219701450000001</v>
      </c>
      <c r="J178" s="58">
        <v>2.23076396</v>
      </c>
      <c r="K178" s="59"/>
      <c r="L178" s="58">
        <v>84.35174438</v>
      </c>
      <c r="M178" s="58">
        <v>72.897553520000002</v>
      </c>
      <c r="N178" s="58">
        <v>74.806302979999998</v>
      </c>
      <c r="O178" s="60"/>
      <c r="P178" s="61">
        <v>1.7572079000000001E-2</v>
      </c>
      <c r="Q178" s="61">
        <v>2.6580396999999999E-2</v>
      </c>
      <c r="R178" s="61">
        <v>2.4212398999999999E-2</v>
      </c>
      <c r="S178" s="62"/>
      <c r="T178" s="61">
        <v>1.242575271</v>
      </c>
      <c r="U178" s="61">
        <v>1.0539536920000001</v>
      </c>
      <c r="V178" s="61">
        <v>1.0853859720000001</v>
      </c>
    </row>
    <row r="179" spans="2:54" ht="6.6" customHeight="1" x14ac:dyDescent="0.4">
      <c r="B179" s="56" t="s">
        <v>650</v>
      </c>
      <c r="C179" s="56"/>
      <c r="D179" s="57">
        <v>2198</v>
      </c>
      <c r="E179" s="57">
        <v>32598</v>
      </c>
      <c r="F179" s="57">
        <v>34796</v>
      </c>
      <c r="G179" s="56"/>
      <c r="H179" s="58">
        <v>1.2283894449999999</v>
      </c>
      <c r="I179" s="58">
        <v>1.555310142</v>
      </c>
      <c r="J179" s="58">
        <v>1.534659156</v>
      </c>
      <c r="K179" s="59"/>
      <c r="L179" s="58">
        <v>59.25925926</v>
      </c>
      <c r="M179" s="58">
        <v>60.355029590000001</v>
      </c>
      <c r="N179" s="58">
        <v>60.299625470000002</v>
      </c>
      <c r="O179" s="60"/>
      <c r="P179" s="61">
        <v>0</v>
      </c>
      <c r="Q179" s="61">
        <v>1.2270691E-2</v>
      </c>
      <c r="R179" s="61">
        <v>1.1495574E-2</v>
      </c>
      <c r="S179" s="62"/>
      <c r="T179" s="61">
        <v>0</v>
      </c>
      <c r="U179" s="61">
        <v>0.78895463499999996</v>
      </c>
      <c r="V179" s="61">
        <v>0.74906366999999996</v>
      </c>
    </row>
    <row r="180" spans="2:54" ht="6.6" customHeight="1" x14ac:dyDescent="0.4">
      <c r="B180" s="24" t="s">
        <v>651</v>
      </c>
      <c r="C180" s="24"/>
      <c r="D180" s="25" t="s">
        <v>17</v>
      </c>
      <c r="E180" s="25">
        <v>5786</v>
      </c>
      <c r="F180" s="25">
        <v>5786</v>
      </c>
      <c r="G180" s="24"/>
      <c r="H180" s="26" t="s">
        <v>17</v>
      </c>
      <c r="I180" s="26">
        <v>1.797442102</v>
      </c>
      <c r="J180" s="26">
        <v>1.797442102</v>
      </c>
      <c r="K180" s="27"/>
      <c r="L180" s="26" t="s">
        <v>17</v>
      </c>
      <c r="M180" s="26">
        <v>75.96153846</v>
      </c>
      <c r="N180" s="26">
        <v>75.96153846</v>
      </c>
      <c r="O180" s="28"/>
      <c r="P180" s="29" t="s">
        <v>17</v>
      </c>
      <c r="Q180" s="29">
        <v>0</v>
      </c>
      <c r="R180" s="29">
        <v>0</v>
      </c>
      <c r="S180" s="30"/>
      <c r="T180" s="29" t="s">
        <v>17</v>
      </c>
      <c r="U180" s="29">
        <v>0</v>
      </c>
      <c r="V180" s="29">
        <v>0</v>
      </c>
    </row>
    <row r="181" spans="2:54" ht="6.6" customHeight="1" x14ac:dyDescent="0.4">
      <c r="B181" s="24" t="s">
        <v>652</v>
      </c>
      <c r="C181" s="24"/>
      <c r="D181" s="25">
        <v>423</v>
      </c>
      <c r="E181" s="25">
        <v>1178</v>
      </c>
      <c r="F181" s="25">
        <v>1601</v>
      </c>
      <c r="G181" s="24"/>
      <c r="H181" s="26">
        <v>1.1820330969999999</v>
      </c>
      <c r="I181" s="26">
        <v>3.1409168080000001</v>
      </c>
      <c r="J181" s="26">
        <v>2.6233604000000001</v>
      </c>
      <c r="K181" s="27"/>
      <c r="L181" s="26">
        <v>0</v>
      </c>
      <c r="M181" s="26">
        <v>8.1081081079999997</v>
      </c>
      <c r="N181" s="26">
        <v>7.1428571429999996</v>
      </c>
      <c r="O181" s="28"/>
      <c r="P181" s="29">
        <v>0</v>
      </c>
      <c r="Q181" s="29">
        <v>0</v>
      </c>
      <c r="R181" s="29">
        <v>0</v>
      </c>
      <c r="S181" s="30"/>
      <c r="T181" s="29">
        <v>0</v>
      </c>
      <c r="U181" s="29">
        <v>0</v>
      </c>
      <c r="V181" s="29">
        <v>0</v>
      </c>
    </row>
    <row r="182" spans="2:54" ht="6.6" customHeight="1" x14ac:dyDescent="0.4">
      <c r="B182" s="24" t="s">
        <v>653</v>
      </c>
      <c r="C182" s="24"/>
      <c r="D182" s="25">
        <v>294</v>
      </c>
      <c r="E182" s="25">
        <v>741</v>
      </c>
      <c r="F182" s="25">
        <v>1035</v>
      </c>
      <c r="G182" s="24"/>
      <c r="H182" s="26">
        <v>2.0408163269999999</v>
      </c>
      <c r="I182" s="26">
        <v>0.80971659900000004</v>
      </c>
      <c r="J182" s="26">
        <v>1.1594202899999999</v>
      </c>
      <c r="K182" s="27"/>
      <c r="L182" s="26">
        <v>66.666666669999998</v>
      </c>
      <c r="M182" s="26">
        <v>66.666666669999998</v>
      </c>
      <c r="N182" s="26">
        <v>66.666666669999998</v>
      </c>
      <c r="O182" s="28"/>
      <c r="P182" s="29">
        <v>0</v>
      </c>
      <c r="Q182" s="29">
        <v>0</v>
      </c>
      <c r="R182" s="29">
        <v>0</v>
      </c>
      <c r="S182" s="30"/>
      <c r="T182" s="29">
        <v>0</v>
      </c>
      <c r="U182" s="29">
        <v>0</v>
      </c>
      <c r="V182" s="29">
        <v>0</v>
      </c>
    </row>
    <row r="183" spans="2:54" ht="6.6" customHeight="1" x14ac:dyDescent="0.4">
      <c r="B183" s="24" t="s">
        <v>654</v>
      </c>
      <c r="C183" s="24"/>
      <c r="D183" s="25" t="s">
        <v>17</v>
      </c>
      <c r="E183" s="25">
        <v>1142</v>
      </c>
      <c r="F183" s="25">
        <v>1142</v>
      </c>
      <c r="G183" s="24"/>
      <c r="H183" s="26" t="s">
        <v>17</v>
      </c>
      <c r="I183" s="26">
        <v>0.87565674299999996</v>
      </c>
      <c r="J183" s="26">
        <v>0.87565674299999996</v>
      </c>
      <c r="K183" s="27"/>
      <c r="L183" s="26" t="s">
        <v>17</v>
      </c>
      <c r="M183" s="26">
        <v>70</v>
      </c>
      <c r="N183" s="26">
        <v>70</v>
      </c>
      <c r="O183" s="28"/>
      <c r="P183" s="29" t="s">
        <v>17</v>
      </c>
      <c r="Q183" s="29">
        <v>0</v>
      </c>
      <c r="R183" s="29">
        <v>0</v>
      </c>
      <c r="S183" s="30"/>
      <c r="T183" s="29" t="s">
        <v>17</v>
      </c>
      <c r="U183" s="29">
        <v>0</v>
      </c>
      <c r="V183" s="29">
        <v>0</v>
      </c>
    </row>
    <row r="184" spans="2:54" ht="6.6" customHeight="1" x14ac:dyDescent="0.4">
      <c r="B184" s="24" t="s">
        <v>655</v>
      </c>
      <c r="C184" s="24"/>
      <c r="D184" s="25">
        <v>139</v>
      </c>
      <c r="E184" s="25">
        <v>732</v>
      </c>
      <c r="F184" s="25">
        <v>871</v>
      </c>
      <c r="G184" s="24"/>
      <c r="H184" s="26">
        <v>0</v>
      </c>
      <c r="I184" s="26">
        <v>0.81967213100000003</v>
      </c>
      <c r="J184" s="26">
        <v>0.68886337499999994</v>
      </c>
      <c r="K184" s="27"/>
      <c r="L184" s="26" t="s">
        <v>17</v>
      </c>
      <c r="M184" s="26">
        <v>83.333333330000002</v>
      </c>
      <c r="N184" s="26">
        <v>83.333333330000002</v>
      </c>
      <c r="O184" s="28"/>
      <c r="P184" s="29" t="s">
        <v>17</v>
      </c>
      <c r="Q184" s="29">
        <v>0</v>
      </c>
      <c r="R184" s="29">
        <v>0</v>
      </c>
      <c r="S184" s="30"/>
      <c r="T184" s="29" t="s">
        <v>17</v>
      </c>
      <c r="U184" s="29">
        <v>0</v>
      </c>
      <c r="V184" s="29">
        <v>0</v>
      </c>
    </row>
    <row r="185" spans="2:54" ht="6.6" customHeight="1" x14ac:dyDescent="0.4">
      <c r="B185" s="24" t="s">
        <v>656</v>
      </c>
      <c r="C185" s="24"/>
      <c r="D185" s="25" t="s">
        <v>17</v>
      </c>
      <c r="E185" s="25">
        <v>1312</v>
      </c>
      <c r="F185" s="25">
        <v>1312</v>
      </c>
      <c r="G185" s="24"/>
      <c r="H185" s="26" t="s">
        <v>17</v>
      </c>
      <c r="I185" s="26">
        <v>2.5914634150000002</v>
      </c>
      <c r="J185" s="26">
        <v>2.5914634150000002</v>
      </c>
      <c r="K185" s="27"/>
      <c r="L185" s="26" t="s">
        <v>17</v>
      </c>
      <c r="M185" s="26">
        <v>38.235294119999999</v>
      </c>
      <c r="N185" s="26">
        <v>38.235294119999999</v>
      </c>
      <c r="O185" s="28"/>
      <c r="P185" s="29" t="s">
        <v>17</v>
      </c>
      <c r="Q185" s="29">
        <v>0</v>
      </c>
      <c r="R185" s="29">
        <v>0</v>
      </c>
      <c r="S185" s="30"/>
      <c r="T185" s="29" t="s">
        <v>17</v>
      </c>
      <c r="U185" s="29">
        <v>0</v>
      </c>
      <c r="V185" s="29">
        <v>0</v>
      </c>
    </row>
    <row r="186" spans="2:54" ht="6.6" customHeight="1" x14ac:dyDescent="0.4">
      <c r="B186" s="24" t="s">
        <v>657</v>
      </c>
      <c r="C186" s="24"/>
      <c r="D186" s="25" t="s">
        <v>17</v>
      </c>
      <c r="E186" s="25">
        <v>4956</v>
      </c>
      <c r="F186" s="25">
        <v>4956</v>
      </c>
      <c r="G186" s="24"/>
      <c r="H186" s="26" t="s">
        <v>17</v>
      </c>
      <c r="I186" s="26">
        <v>1.19047619</v>
      </c>
      <c r="J186" s="26">
        <v>1.19047619</v>
      </c>
      <c r="K186" s="27"/>
      <c r="L186" s="26" t="s">
        <v>17</v>
      </c>
      <c r="M186" s="26">
        <v>62.711864409999997</v>
      </c>
      <c r="N186" s="26">
        <v>62.711864409999997</v>
      </c>
      <c r="O186" s="28"/>
      <c r="P186" s="29" t="s">
        <v>17</v>
      </c>
      <c r="Q186" s="29">
        <v>0</v>
      </c>
      <c r="R186" s="29">
        <v>0</v>
      </c>
      <c r="S186" s="30"/>
      <c r="T186" s="29" t="s">
        <v>17</v>
      </c>
      <c r="U186" s="29">
        <v>0</v>
      </c>
      <c r="V186" s="29">
        <v>0</v>
      </c>
    </row>
    <row r="187" spans="2:54" ht="6.6" customHeight="1" x14ac:dyDescent="0.4">
      <c r="B187" s="24" t="s">
        <v>658</v>
      </c>
      <c r="C187" s="24"/>
      <c r="D187" s="25" t="s">
        <v>17</v>
      </c>
      <c r="E187" s="25">
        <v>2065</v>
      </c>
      <c r="F187" s="25">
        <v>2065</v>
      </c>
      <c r="G187" s="24"/>
      <c r="H187" s="26" t="s">
        <v>17</v>
      </c>
      <c r="I187" s="26">
        <v>1.5012106540000001</v>
      </c>
      <c r="J187" s="26">
        <v>1.5012106540000001</v>
      </c>
      <c r="K187" s="27"/>
      <c r="L187" s="26" t="s">
        <v>17</v>
      </c>
      <c r="M187" s="26">
        <v>87.096774190000005</v>
      </c>
      <c r="N187" s="26">
        <v>87.096774190000005</v>
      </c>
      <c r="O187" s="28"/>
      <c r="P187" s="29" t="s">
        <v>17</v>
      </c>
      <c r="Q187" s="29">
        <v>4.8426150000000001E-2</v>
      </c>
      <c r="R187" s="29">
        <v>4.8426150000000001E-2</v>
      </c>
      <c r="S187" s="30"/>
      <c r="T187" s="29" t="s">
        <v>17</v>
      </c>
      <c r="U187" s="29">
        <v>3.225806452</v>
      </c>
      <c r="V187" s="29">
        <v>3.225806452</v>
      </c>
    </row>
    <row r="188" spans="2:54" ht="6.6" customHeight="1" x14ac:dyDescent="0.4">
      <c r="B188" s="24" t="s">
        <v>659</v>
      </c>
      <c r="C188" s="24"/>
      <c r="D188" s="25" t="s">
        <v>17</v>
      </c>
      <c r="E188" s="25">
        <v>4006</v>
      </c>
      <c r="F188" s="25">
        <v>4006</v>
      </c>
      <c r="G188" s="24"/>
      <c r="H188" s="26" t="s">
        <v>17</v>
      </c>
      <c r="I188" s="26">
        <v>1.597603595</v>
      </c>
      <c r="J188" s="26">
        <v>1.597603595</v>
      </c>
      <c r="K188" s="27"/>
      <c r="L188" s="26" t="s">
        <v>17</v>
      </c>
      <c r="M188" s="26">
        <v>25</v>
      </c>
      <c r="N188" s="26">
        <v>25</v>
      </c>
      <c r="O188" s="28"/>
      <c r="P188" s="29" t="s">
        <v>17</v>
      </c>
      <c r="Q188" s="29">
        <v>0</v>
      </c>
      <c r="R188" s="29">
        <v>0</v>
      </c>
      <c r="S188" s="30"/>
      <c r="T188" s="29" t="s">
        <v>17</v>
      </c>
      <c r="U188" s="29">
        <v>0</v>
      </c>
      <c r="V188" s="29">
        <v>0</v>
      </c>
    </row>
    <row r="189" spans="2:54" ht="6.6" customHeight="1" x14ac:dyDescent="0.4">
      <c r="B189" s="24" t="s">
        <v>660</v>
      </c>
      <c r="C189" s="24"/>
      <c r="D189" s="25" t="s">
        <v>17</v>
      </c>
      <c r="E189" s="25">
        <v>1995</v>
      </c>
      <c r="F189" s="25">
        <v>1995</v>
      </c>
      <c r="G189" s="24"/>
      <c r="H189" s="26" t="s">
        <v>17</v>
      </c>
      <c r="I189" s="26">
        <v>1.6541353379999999</v>
      </c>
      <c r="J189" s="26">
        <v>1.6541353379999999</v>
      </c>
      <c r="K189" s="27"/>
      <c r="L189" s="26" t="s">
        <v>17</v>
      </c>
      <c r="M189" s="26">
        <v>69.696969699999997</v>
      </c>
      <c r="N189" s="26">
        <v>69.696969699999997</v>
      </c>
      <c r="O189" s="28"/>
      <c r="P189" s="29" t="s">
        <v>17</v>
      </c>
      <c r="Q189" s="29">
        <v>0</v>
      </c>
      <c r="R189" s="29">
        <v>0</v>
      </c>
      <c r="S189" s="30"/>
      <c r="T189" s="29" t="s">
        <v>17</v>
      </c>
      <c r="U189" s="29">
        <v>0</v>
      </c>
      <c r="V189" s="29">
        <v>0</v>
      </c>
    </row>
    <row r="190" spans="2:54" ht="6.6" customHeight="1" x14ac:dyDescent="0.4">
      <c r="B190" s="24" t="s">
        <v>661</v>
      </c>
      <c r="C190" s="24"/>
      <c r="D190" s="25">
        <v>925</v>
      </c>
      <c r="E190" s="25">
        <v>273</v>
      </c>
      <c r="F190" s="25">
        <v>1198</v>
      </c>
      <c r="G190" s="24"/>
      <c r="H190" s="26">
        <v>0.97297297299999996</v>
      </c>
      <c r="I190" s="26">
        <v>2.5641025640000001</v>
      </c>
      <c r="J190" s="26">
        <v>1.3355592650000001</v>
      </c>
      <c r="K190" s="27"/>
      <c r="L190" s="26">
        <v>100</v>
      </c>
      <c r="M190" s="26">
        <v>42.857142860000003</v>
      </c>
      <c r="N190" s="26">
        <v>75</v>
      </c>
      <c r="O190" s="28"/>
      <c r="P190" s="29">
        <v>0</v>
      </c>
      <c r="Q190" s="29">
        <v>0</v>
      </c>
      <c r="R190" s="29">
        <v>0</v>
      </c>
      <c r="S190" s="30"/>
      <c r="T190" s="29">
        <v>0</v>
      </c>
      <c r="U190" s="29">
        <v>0</v>
      </c>
      <c r="V190" s="29">
        <v>0</v>
      </c>
    </row>
    <row r="191" spans="2:54" ht="6.6" customHeight="1" x14ac:dyDescent="0.4">
      <c r="B191" s="24" t="s">
        <v>662</v>
      </c>
      <c r="C191" s="24"/>
      <c r="D191" s="25" t="s">
        <v>17</v>
      </c>
      <c r="E191" s="25">
        <v>712</v>
      </c>
      <c r="F191" s="25">
        <v>712</v>
      </c>
      <c r="G191" s="24"/>
      <c r="H191" s="26" t="s">
        <v>17</v>
      </c>
      <c r="I191" s="26">
        <v>1.123595506</v>
      </c>
      <c r="J191" s="26">
        <v>1.123595506</v>
      </c>
      <c r="K191" s="27"/>
      <c r="L191" s="26" t="s">
        <v>17</v>
      </c>
      <c r="M191" s="26">
        <v>62.5</v>
      </c>
      <c r="N191" s="26">
        <v>62.5</v>
      </c>
      <c r="O191" s="28"/>
      <c r="P191" s="29" t="s">
        <v>17</v>
      </c>
      <c r="Q191" s="29">
        <v>0</v>
      </c>
      <c r="R191" s="29">
        <v>0</v>
      </c>
      <c r="S191" s="30"/>
      <c r="T191" s="29" t="s">
        <v>17</v>
      </c>
      <c r="U191" s="29">
        <v>0</v>
      </c>
      <c r="V191" s="29">
        <v>0</v>
      </c>
    </row>
    <row r="192" spans="2:54" ht="6.6" customHeight="1" x14ac:dyDescent="0.4">
      <c r="B192" s="24" t="s">
        <v>663</v>
      </c>
      <c r="C192" s="24"/>
      <c r="D192" s="25" t="s">
        <v>17</v>
      </c>
      <c r="E192" s="25">
        <v>1808</v>
      </c>
      <c r="F192" s="25">
        <v>1808</v>
      </c>
      <c r="G192" s="24"/>
      <c r="H192" s="26" t="s">
        <v>17</v>
      </c>
      <c r="I192" s="26">
        <v>1.2721238939999999</v>
      </c>
      <c r="J192" s="26">
        <v>1.2721238939999999</v>
      </c>
      <c r="K192" s="27"/>
      <c r="L192" s="26" t="s">
        <v>17</v>
      </c>
      <c r="M192" s="26">
        <v>73.913043479999999</v>
      </c>
      <c r="N192" s="26">
        <v>73.913043479999999</v>
      </c>
      <c r="O192" s="28"/>
      <c r="P192" s="29" t="s">
        <v>17</v>
      </c>
      <c r="Q192" s="29">
        <v>0</v>
      </c>
      <c r="R192" s="29">
        <v>0</v>
      </c>
      <c r="S192" s="30"/>
      <c r="T192" s="29" t="s">
        <v>17</v>
      </c>
      <c r="U192" s="29">
        <v>0</v>
      </c>
      <c r="V192" s="29">
        <v>0</v>
      </c>
    </row>
    <row r="193" spans="1:22" ht="6.6" customHeight="1" x14ac:dyDescent="0.4">
      <c r="B193" s="24" t="s">
        <v>664</v>
      </c>
      <c r="C193" s="24"/>
      <c r="D193" s="25" t="s">
        <v>17</v>
      </c>
      <c r="E193" s="25">
        <v>965</v>
      </c>
      <c r="F193" s="25">
        <v>965</v>
      </c>
      <c r="G193" s="24"/>
      <c r="H193" s="26" t="s">
        <v>17</v>
      </c>
      <c r="I193" s="26">
        <v>1.2435233160000001</v>
      </c>
      <c r="J193" s="26">
        <v>1.2435233160000001</v>
      </c>
      <c r="K193" s="27"/>
      <c r="L193" s="26" t="s">
        <v>17</v>
      </c>
      <c r="M193" s="26">
        <v>75</v>
      </c>
      <c r="N193" s="26">
        <v>75</v>
      </c>
      <c r="O193" s="28"/>
      <c r="P193" s="29" t="s">
        <v>17</v>
      </c>
      <c r="Q193" s="29">
        <v>0</v>
      </c>
      <c r="R193" s="29">
        <v>0</v>
      </c>
      <c r="S193" s="30"/>
      <c r="T193" s="29" t="s">
        <v>17</v>
      </c>
      <c r="U193" s="29">
        <v>0</v>
      </c>
      <c r="V193" s="29">
        <v>0</v>
      </c>
    </row>
    <row r="194" spans="1:22" ht="6.6" customHeight="1" x14ac:dyDescent="0.4">
      <c r="B194" s="24" t="s">
        <v>665</v>
      </c>
      <c r="C194" s="24"/>
      <c r="D194" s="25">
        <v>15</v>
      </c>
      <c r="E194" s="25">
        <v>24</v>
      </c>
      <c r="F194" s="25">
        <v>39</v>
      </c>
      <c r="G194" s="24"/>
      <c r="H194" s="26">
        <v>0</v>
      </c>
      <c r="I194" s="26">
        <v>0</v>
      </c>
      <c r="J194" s="26">
        <v>0</v>
      </c>
      <c r="K194" s="27"/>
      <c r="L194" s="26" t="s">
        <v>17</v>
      </c>
      <c r="M194" s="26" t="s">
        <v>17</v>
      </c>
      <c r="N194" s="26" t="s">
        <v>17</v>
      </c>
      <c r="O194" s="28"/>
      <c r="P194" s="29" t="s">
        <v>17</v>
      </c>
      <c r="Q194" s="29" t="s">
        <v>17</v>
      </c>
      <c r="R194" s="29" t="s">
        <v>17</v>
      </c>
      <c r="S194" s="30"/>
      <c r="T194" s="29" t="s">
        <v>17</v>
      </c>
      <c r="U194" s="29" t="s">
        <v>17</v>
      </c>
      <c r="V194" s="29" t="s">
        <v>17</v>
      </c>
    </row>
    <row r="195" spans="1:22" ht="6.6" customHeight="1" x14ac:dyDescent="0.4">
      <c r="B195" s="24" t="s">
        <v>666</v>
      </c>
      <c r="C195" s="24"/>
      <c r="D195" s="25" t="s">
        <v>17</v>
      </c>
      <c r="E195" s="25">
        <v>921</v>
      </c>
      <c r="F195" s="25">
        <v>921</v>
      </c>
      <c r="G195" s="24"/>
      <c r="H195" s="26" t="s">
        <v>17</v>
      </c>
      <c r="I195" s="26">
        <v>0.65146579800000004</v>
      </c>
      <c r="J195" s="26">
        <v>0.65146579800000004</v>
      </c>
      <c r="K195" s="27"/>
      <c r="L195" s="26" t="s">
        <v>17</v>
      </c>
      <c r="M195" s="26">
        <v>66.666666669999998</v>
      </c>
      <c r="N195" s="26">
        <v>66.666666669999998</v>
      </c>
      <c r="O195" s="28"/>
      <c r="P195" s="29" t="s">
        <v>17</v>
      </c>
      <c r="Q195" s="29">
        <v>0</v>
      </c>
      <c r="R195" s="29">
        <v>0</v>
      </c>
      <c r="S195" s="30"/>
      <c r="T195" s="29" t="s">
        <v>17</v>
      </c>
      <c r="U195" s="29">
        <v>0</v>
      </c>
      <c r="V195" s="29">
        <v>0</v>
      </c>
    </row>
    <row r="196" spans="1:22" ht="6.6" customHeight="1" x14ac:dyDescent="0.4">
      <c r="B196" s="24" t="s">
        <v>51</v>
      </c>
      <c r="C196" s="24"/>
      <c r="D196" s="25" t="s">
        <v>17</v>
      </c>
      <c r="E196" s="25">
        <v>413</v>
      </c>
      <c r="F196" s="25">
        <v>413</v>
      </c>
      <c r="G196" s="24"/>
      <c r="H196" s="26" t="s">
        <v>17</v>
      </c>
      <c r="I196" s="26">
        <v>1.6949152540000001</v>
      </c>
      <c r="J196" s="26">
        <v>1.6949152540000001</v>
      </c>
      <c r="K196" s="27"/>
      <c r="L196" s="26" t="s">
        <v>17</v>
      </c>
      <c r="M196" s="26">
        <v>85.714285709999999</v>
      </c>
      <c r="N196" s="26">
        <v>85.714285709999999</v>
      </c>
      <c r="O196" s="28"/>
      <c r="P196" s="29" t="s">
        <v>17</v>
      </c>
      <c r="Q196" s="29">
        <v>0</v>
      </c>
      <c r="R196" s="29">
        <v>0</v>
      </c>
      <c r="S196" s="30"/>
      <c r="T196" s="29" t="s">
        <v>17</v>
      </c>
      <c r="U196" s="29">
        <v>0</v>
      </c>
      <c r="V196" s="29">
        <v>0</v>
      </c>
    </row>
    <row r="197" spans="1:22" ht="6.6" customHeight="1" x14ac:dyDescent="0.4">
      <c r="B197" s="24" t="s">
        <v>667</v>
      </c>
      <c r="C197" s="24"/>
      <c r="D197" s="25" t="s">
        <v>17</v>
      </c>
      <c r="E197" s="25">
        <v>1005</v>
      </c>
      <c r="F197" s="25">
        <v>1005</v>
      </c>
      <c r="G197" s="24"/>
      <c r="H197" s="26" t="s">
        <v>17</v>
      </c>
      <c r="I197" s="26">
        <v>1.3930348260000001</v>
      </c>
      <c r="J197" s="26">
        <v>1.3930348260000001</v>
      </c>
      <c r="K197" s="27"/>
      <c r="L197" s="26" t="s">
        <v>17</v>
      </c>
      <c r="M197" s="26">
        <v>57.142857139999997</v>
      </c>
      <c r="N197" s="26">
        <v>57.142857139999997</v>
      </c>
      <c r="O197" s="28"/>
      <c r="P197" s="29" t="s">
        <v>17</v>
      </c>
      <c r="Q197" s="29">
        <v>0</v>
      </c>
      <c r="R197" s="29">
        <v>0</v>
      </c>
      <c r="S197" s="30"/>
      <c r="T197" s="29" t="s">
        <v>17</v>
      </c>
      <c r="U197" s="29">
        <v>0</v>
      </c>
      <c r="V197" s="29">
        <v>0</v>
      </c>
    </row>
    <row r="198" spans="1:22" ht="6.6" customHeight="1" x14ac:dyDescent="0.4">
      <c r="B198" s="24" t="s">
        <v>668</v>
      </c>
      <c r="C198" s="24"/>
      <c r="D198" s="25" t="s">
        <v>17</v>
      </c>
      <c r="E198" s="25">
        <v>1370</v>
      </c>
      <c r="F198" s="25">
        <v>1370</v>
      </c>
      <c r="G198" s="24"/>
      <c r="H198" s="26" t="s">
        <v>17</v>
      </c>
      <c r="I198" s="26">
        <v>1.532846715</v>
      </c>
      <c r="J198" s="26">
        <v>1.532846715</v>
      </c>
      <c r="K198" s="27"/>
      <c r="L198" s="26" t="s">
        <v>17</v>
      </c>
      <c r="M198" s="26">
        <v>95.238095240000007</v>
      </c>
      <c r="N198" s="26">
        <v>95.238095240000007</v>
      </c>
      <c r="O198" s="28"/>
      <c r="P198" s="29" t="s">
        <v>17</v>
      </c>
      <c r="Q198" s="29">
        <v>7.2992700999999993E-2</v>
      </c>
      <c r="R198" s="29">
        <v>7.2992700999999993E-2</v>
      </c>
      <c r="S198" s="30"/>
      <c r="T198" s="29" t="s">
        <v>17</v>
      </c>
      <c r="U198" s="29">
        <v>4.7619047620000003</v>
      </c>
      <c r="V198" s="29">
        <v>4.7619047620000003</v>
      </c>
    </row>
    <row r="199" spans="1:22" ht="6.6" customHeight="1" x14ac:dyDescent="0.4">
      <c r="B199" s="24" t="s">
        <v>669</v>
      </c>
      <c r="C199" s="24"/>
      <c r="D199" s="25">
        <v>111</v>
      </c>
      <c r="E199" s="25">
        <v>36</v>
      </c>
      <c r="F199" s="25">
        <v>147</v>
      </c>
      <c r="G199" s="24"/>
      <c r="H199" s="26">
        <v>0.90090090099999998</v>
      </c>
      <c r="I199" s="26">
        <v>0</v>
      </c>
      <c r="J199" s="26">
        <v>0.68027210900000001</v>
      </c>
      <c r="K199" s="27"/>
      <c r="L199" s="26">
        <v>100</v>
      </c>
      <c r="M199" s="26" t="s">
        <v>17</v>
      </c>
      <c r="N199" s="26">
        <v>100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1:22" ht="6.6" customHeight="1" x14ac:dyDescent="0.4">
      <c r="B200" s="24" t="s">
        <v>670</v>
      </c>
      <c r="C200" s="24"/>
      <c r="D200" s="25">
        <v>17</v>
      </c>
      <c r="E200" s="25">
        <v>132</v>
      </c>
      <c r="F200" s="25">
        <v>149</v>
      </c>
      <c r="G200" s="24"/>
      <c r="H200" s="26">
        <v>11.764705879999999</v>
      </c>
      <c r="I200" s="26">
        <v>3.0303030299999998</v>
      </c>
      <c r="J200" s="26">
        <v>4.0268456380000002</v>
      </c>
      <c r="K200" s="27"/>
      <c r="L200" s="26">
        <v>100</v>
      </c>
      <c r="M200" s="26">
        <v>75</v>
      </c>
      <c r="N200" s="26">
        <v>83.333333330000002</v>
      </c>
      <c r="O200" s="28"/>
      <c r="P200" s="29">
        <v>0</v>
      </c>
      <c r="Q200" s="29">
        <v>0</v>
      </c>
      <c r="R200" s="29">
        <v>0</v>
      </c>
      <c r="S200" s="30"/>
      <c r="T200" s="29">
        <v>0</v>
      </c>
      <c r="U200" s="29">
        <v>0</v>
      </c>
      <c r="V200" s="29">
        <v>0</v>
      </c>
    </row>
    <row r="201" spans="1:22" ht="6.6" customHeight="1" x14ac:dyDescent="0.4">
      <c r="B201" s="24" t="s">
        <v>671</v>
      </c>
      <c r="C201" s="24"/>
      <c r="D201" s="25" t="s">
        <v>17</v>
      </c>
      <c r="E201" s="25">
        <v>322</v>
      </c>
      <c r="F201" s="25">
        <v>322</v>
      </c>
      <c r="G201" s="24"/>
      <c r="H201" s="26" t="s">
        <v>17</v>
      </c>
      <c r="I201" s="26">
        <v>2.4844720499999999</v>
      </c>
      <c r="J201" s="26">
        <v>2.4844720499999999</v>
      </c>
      <c r="K201" s="27"/>
      <c r="L201" s="26" t="s">
        <v>17</v>
      </c>
      <c r="M201" s="26">
        <v>75</v>
      </c>
      <c r="N201" s="26">
        <v>75</v>
      </c>
      <c r="O201" s="28"/>
      <c r="P201" s="29" t="s">
        <v>17</v>
      </c>
      <c r="Q201" s="29">
        <v>0.31055900600000003</v>
      </c>
      <c r="R201" s="29">
        <v>0.31055900600000003</v>
      </c>
      <c r="S201" s="30"/>
      <c r="T201" s="29" t="s">
        <v>17</v>
      </c>
      <c r="U201" s="29">
        <v>12.5</v>
      </c>
      <c r="V201" s="29">
        <v>12.5</v>
      </c>
    </row>
    <row r="202" spans="1:22" ht="6.6" customHeight="1" x14ac:dyDescent="0.4">
      <c r="B202" s="24" t="s">
        <v>672</v>
      </c>
      <c r="C202" s="24"/>
      <c r="D202" s="25" t="s">
        <v>17</v>
      </c>
      <c r="E202" s="25">
        <v>112</v>
      </c>
      <c r="F202" s="25">
        <v>112</v>
      </c>
      <c r="G202" s="24"/>
      <c r="H202" s="26" t="s">
        <v>17</v>
      </c>
      <c r="I202" s="26">
        <v>1.7857142859999999</v>
      </c>
      <c r="J202" s="26">
        <v>1.7857142859999999</v>
      </c>
      <c r="K202" s="27"/>
      <c r="L202" s="26" t="s">
        <v>17</v>
      </c>
      <c r="M202" s="26">
        <v>50</v>
      </c>
      <c r="N202" s="26">
        <v>50</v>
      </c>
      <c r="O202" s="28"/>
      <c r="P202" s="29" t="s">
        <v>17</v>
      </c>
      <c r="Q202" s="29">
        <v>0</v>
      </c>
      <c r="R202" s="29">
        <v>0</v>
      </c>
      <c r="S202" s="30"/>
      <c r="T202" s="29" t="s">
        <v>17</v>
      </c>
      <c r="U202" s="29">
        <v>0</v>
      </c>
      <c r="V202" s="29">
        <v>0</v>
      </c>
    </row>
    <row r="203" spans="1:22" ht="6.6" customHeight="1" x14ac:dyDescent="0.4">
      <c r="B203" s="24" t="s">
        <v>673</v>
      </c>
      <c r="C203" s="24"/>
      <c r="D203" s="25">
        <v>52</v>
      </c>
      <c r="E203" s="25">
        <v>46</v>
      </c>
      <c r="F203" s="25">
        <v>98</v>
      </c>
      <c r="G203" s="24"/>
      <c r="H203" s="26">
        <v>0</v>
      </c>
      <c r="I203" s="26">
        <v>6.5217391300000003</v>
      </c>
      <c r="J203" s="26">
        <v>3.0612244899999999</v>
      </c>
      <c r="K203" s="27"/>
      <c r="L203" s="26" t="s">
        <v>17</v>
      </c>
      <c r="M203" s="26">
        <v>100</v>
      </c>
      <c r="N203" s="26">
        <v>100</v>
      </c>
      <c r="O203" s="28"/>
      <c r="P203" s="29" t="s">
        <v>17</v>
      </c>
      <c r="Q203" s="29">
        <v>2.1739130430000002</v>
      </c>
      <c r="R203" s="29">
        <v>1.0204081629999999</v>
      </c>
      <c r="S203" s="30"/>
      <c r="T203" s="29" t="s">
        <v>17</v>
      </c>
      <c r="U203" s="29">
        <v>33.333333330000002</v>
      </c>
      <c r="V203" s="29">
        <v>33.333333330000002</v>
      </c>
    </row>
    <row r="204" spans="1:22" ht="6.6" customHeight="1" x14ac:dyDescent="0.4">
      <c r="B204" s="24" t="s">
        <v>674</v>
      </c>
      <c r="C204" s="24"/>
      <c r="D204" s="25">
        <v>148</v>
      </c>
      <c r="E204" s="25">
        <v>542</v>
      </c>
      <c r="F204" s="25">
        <v>690</v>
      </c>
      <c r="G204" s="24"/>
      <c r="H204" s="26">
        <v>2.0270270269999999</v>
      </c>
      <c r="I204" s="26">
        <v>1.47601476</v>
      </c>
      <c r="J204" s="26">
        <v>1.5942028989999999</v>
      </c>
      <c r="K204" s="27"/>
      <c r="L204" s="26">
        <v>0</v>
      </c>
      <c r="M204" s="26">
        <v>87.5</v>
      </c>
      <c r="N204" s="26">
        <v>63.636363639999999</v>
      </c>
      <c r="O204" s="28"/>
      <c r="P204" s="29">
        <v>0</v>
      </c>
      <c r="Q204" s="29">
        <v>0</v>
      </c>
      <c r="R204" s="29">
        <v>0</v>
      </c>
      <c r="S204" s="30"/>
      <c r="T204" s="29">
        <v>0</v>
      </c>
      <c r="U204" s="29">
        <v>0</v>
      </c>
      <c r="V204" s="29">
        <v>0</v>
      </c>
    </row>
    <row r="205" spans="1:22" ht="6.6" customHeight="1" x14ac:dyDescent="0.4">
      <c r="B205" s="24" t="s">
        <v>675</v>
      </c>
      <c r="C205" s="24"/>
      <c r="D205" s="25">
        <v>54</v>
      </c>
      <c r="E205" s="25">
        <v>2</v>
      </c>
      <c r="F205" s="25">
        <v>56</v>
      </c>
      <c r="G205" s="24"/>
      <c r="H205" s="26">
        <v>1.851851852</v>
      </c>
      <c r="I205" s="26">
        <v>0</v>
      </c>
      <c r="J205" s="26">
        <v>1.7857142859999999</v>
      </c>
      <c r="K205" s="27"/>
      <c r="L205" s="26">
        <v>0</v>
      </c>
      <c r="M205" s="26" t="s">
        <v>17</v>
      </c>
      <c r="N205" s="26">
        <v>0</v>
      </c>
      <c r="O205" s="28"/>
      <c r="P205" s="29">
        <v>0</v>
      </c>
      <c r="Q205" s="29" t="s">
        <v>17</v>
      </c>
      <c r="R205" s="29">
        <v>0</v>
      </c>
      <c r="S205" s="30"/>
      <c r="T205" s="29">
        <v>0</v>
      </c>
      <c r="U205" s="29" t="s">
        <v>17</v>
      </c>
      <c r="V205" s="29">
        <v>0</v>
      </c>
    </row>
    <row r="206" spans="1:22" ht="6.6" customHeight="1" x14ac:dyDescent="0.4">
      <c r="B206" s="31" t="s">
        <v>676</v>
      </c>
      <c r="C206" s="31"/>
      <c r="D206" s="32">
        <v>20</v>
      </c>
      <c r="E206" s="32">
        <v>2</v>
      </c>
      <c r="F206" s="32">
        <v>22</v>
      </c>
      <c r="G206" s="31"/>
      <c r="H206" s="34">
        <v>0</v>
      </c>
      <c r="I206" s="34">
        <v>0</v>
      </c>
      <c r="J206" s="34">
        <v>0</v>
      </c>
      <c r="K206" s="35"/>
      <c r="L206" s="34" t="s">
        <v>17</v>
      </c>
      <c r="M206" s="34" t="s">
        <v>17</v>
      </c>
      <c r="N206" s="34" t="s">
        <v>17</v>
      </c>
      <c r="O206" s="36"/>
      <c r="P206" s="37" t="s">
        <v>17</v>
      </c>
      <c r="Q206" s="37" t="s">
        <v>17</v>
      </c>
      <c r="R206" s="37" t="s">
        <v>17</v>
      </c>
      <c r="S206" s="38"/>
      <c r="T206" s="37" t="s">
        <v>17</v>
      </c>
      <c r="U206" s="37" t="s">
        <v>17</v>
      </c>
      <c r="V206" s="37" t="s">
        <v>17</v>
      </c>
    </row>
    <row r="207" spans="1:22" ht="6.6" customHeight="1" x14ac:dyDescent="0.4">
      <c r="A207" s="43"/>
      <c r="B207" s="67"/>
      <c r="C207" s="67"/>
      <c r="D207" s="67"/>
      <c r="E207" s="67"/>
      <c r="F207" s="67"/>
      <c r="G207" s="67"/>
      <c r="H207" s="68"/>
      <c r="I207" s="68"/>
      <c r="J207" s="68"/>
      <c r="K207" s="68"/>
      <c r="L207" s="68"/>
      <c r="M207" s="68"/>
      <c r="N207" s="68"/>
      <c r="O207" s="67"/>
      <c r="P207" s="67"/>
      <c r="Q207" s="67"/>
      <c r="R207" s="67"/>
      <c r="S207" s="67"/>
      <c r="T207" s="67"/>
      <c r="U207" s="67"/>
      <c r="V207" s="67"/>
    </row>
  </sheetData>
  <autoFilter ref="A7:V207" xr:uid="{AB94896B-035E-4132-8472-7F087A8C6136}"/>
  <mergeCells count="142">
    <mergeCell ref="B5:C7"/>
    <mergeCell ref="B39:C41"/>
    <mergeCell ref="D39:V39"/>
    <mergeCell ref="D40:F40"/>
    <mergeCell ref="H40:J40"/>
    <mergeCell ref="L40:N40"/>
    <mergeCell ref="P40:R40"/>
    <mergeCell ref="T40:V40"/>
    <mergeCell ref="D5:V5"/>
    <mergeCell ref="D6:F6"/>
    <mergeCell ref="H6:J6"/>
    <mergeCell ref="L6:N6"/>
    <mergeCell ref="P6:R6"/>
    <mergeCell ref="T6:V6"/>
    <mergeCell ref="Y40:AD40"/>
    <mergeCell ref="AE40:AJ40"/>
    <mergeCell ref="AK40:AP40"/>
    <mergeCell ref="AQ40:AV40"/>
    <mergeCell ref="AW40:BB40"/>
    <mergeCell ref="Y41:Z41"/>
    <mergeCell ref="AA41:AB41"/>
    <mergeCell ref="AC41:AD41"/>
    <mergeCell ref="AE41:AF41"/>
    <mergeCell ref="AG41:AH41"/>
    <mergeCell ref="T74:V74"/>
    <mergeCell ref="Y74:AD74"/>
    <mergeCell ref="AE74:AJ74"/>
    <mergeCell ref="AK74:AP74"/>
    <mergeCell ref="AQ74:AV74"/>
    <mergeCell ref="AW74:BB74"/>
    <mergeCell ref="AU41:AV41"/>
    <mergeCell ref="AW41:AX41"/>
    <mergeCell ref="AY41:AZ41"/>
    <mergeCell ref="BA41:BB41"/>
    <mergeCell ref="D73:V73"/>
    <mergeCell ref="D74:F74"/>
    <mergeCell ref="H74:J74"/>
    <mergeCell ref="L74:N74"/>
    <mergeCell ref="P74:R74"/>
    <mergeCell ref="AI41:AJ41"/>
    <mergeCell ref="AK41:AL41"/>
    <mergeCell ref="AM41:AN41"/>
    <mergeCell ref="AO41:AP41"/>
    <mergeCell ref="AQ41:AR41"/>
    <mergeCell ref="AS41:AT41"/>
    <mergeCell ref="AW75:AX75"/>
    <mergeCell ref="AY75:AZ75"/>
    <mergeCell ref="BA75:BB75"/>
    <mergeCell ref="B107:C109"/>
    <mergeCell ref="D107:V107"/>
    <mergeCell ref="D108:F108"/>
    <mergeCell ref="H108:J108"/>
    <mergeCell ref="L108:N108"/>
    <mergeCell ref="P108:R108"/>
    <mergeCell ref="T108:V108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B73:C75"/>
    <mergeCell ref="Y108:AD108"/>
    <mergeCell ref="AE108:AJ108"/>
    <mergeCell ref="AK108:AP108"/>
    <mergeCell ref="AQ108:AV108"/>
    <mergeCell ref="AW108:BB108"/>
    <mergeCell ref="Y109:Z109"/>
    <mergeCell ref="AA109:AB109"/>
    <mergeCell ref="AC109:AD109"/>
    <mergeCell ref="AE109:AF109"/>
    <mergeCell ref="AG109:AH109"/>
    <mergeCell ref="T142:V142"/>
    <mergeCell ref="Y142:AD142"/>
    <mergeCell ref="AE142:AJ142"/>
    <mergeCell ref="AK142:AP142"/>
    <mergeCell ref="AQ142:AV142"/>
    <mergeCell ref="AW142:BB142"/>
    <mergeCell ref="AU109:AV109"/>
    <mergeCell ref="AW109:AX109"/>
    <mergeCell ref="AY109:AZ109"/>
    <mergeCell ref="BA109:BB109"/>
    <mergeCell ref="D141:V141"/>
    <mergeCell ref="D142:F142"/>
    <mergeCell ref="H142:J142"/>
    <mergeCell ref="L142:N142"/>
    <mergeCell ref="P142:R142"/>
    <mergeCell ref="AI109:AJ109"/>
    <mergeCell ref="AK109:AL109"/>
    <mergeCell ref="AM109:AN109"/>
    <mergeCell ref="AO109:AP109"/>
    <mergeCell ref="AQ109:AR109"/>
    <mergeCell ref="AS109:AT109"/>
    <mergeCell ref="AW143:AX143"/>
    <mergeCell ref="AY143:AZ143"/>
    <mergeCell ref="BA143:BB143"/>
    <mergeCell ref="B175:C177"/>
    <mergeCell ref="D175:V175"/>
    <mergeCell ref="D176:F176"/>
    <mergeCell ref="H176:J176"/>
    <mergeCell ref="L176:N176"/>
    <mergeCell ref="P176:R176"/>
    <mergeCell ref="T176:V176"/>
    <mergeCell ref="AK143:AL143"/>
    <mergeCell ref="AM143:AN143"/>
    <mergeCell ref="AO143:AP143"/>
    <mergeCell ref="AQ143:AR143"/>
    <mergeCell ref="AS143:AT143"/>
    <mergeCell ref="AU143:AV143"/>
    <mergeCell ref="Y143:Z143"/>
    <mergeCell ref="AA143:AB143"/>
    <mergeCell ref="AC143:AD143"/>
    <mergeCell ref="AE143:AF143"/>
    <mergeCell ref="AG143:AH143"/>
    <mergeCell ref="AI143:AJ143"/>
    <mergeCell ref="B141:C143"/>
    <mergeCell ref="Y176:AD176"/>
    <mergeCell ref="AE176:AJ176"/>
    <mergeCell ref="AK176:AP176"/>
    <mergeCell ref="AQ176:AV176"/>
    <mergeCell ref="AW176:BB176"/>
    <mergeCell ref="Y177:Z177"/>
    <mergeCell ref="AA177:AB177"/>
    <mergeCell ref="AC177:AD177"/>
    <mergeCell ref="AE177:AF177"/>
    <mergeCell ref="AG177:AH177"/>
    <mergeCell ref="AU177:AV177"/>
    <mergeCell ref="AW177:AX177"/>
    <mergeCell ref="AY177:AZ177"/>
    <mergeCell ref="BA177:BB177"/>
    <mergeCell ref="AI177:AJ177"/>
    <mergeCell ref="AK177:AL177"/>
    <mergeCell ref="AM177:AN177"/>
    <mergeCell ref="AO177:AP177"/>
    <mergeCell ref="AQ177:AR177"/>
    <mergeCell ref="AS177:AT177"/>
  </mergeCells>
  <phoneticPr fontId="4"/>
  <conditionalFormatting sqref="H8:V103 H106:V206">
    <cfRule type="cellIs" dxfId="217" priority="3" operator="equal">
      <formula>100</formula>
    </cfRule>
    <cfRule type="cellIs" dxfId="216" priority="4" operator="equal">
      <formula>0</formula>
    </cfRule>
  </conditionalFormatting>
  <conditionalFormatting sqref="H104:V105">
    <cfRule type="cellIs" dxfId="215" priority="1" operator="equal">
      <formula>100</formula>
    </cfRule>
    <cfRule type="cellIs" dxfId="21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4" min="1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CF3AE-01FE-4C15-86FD-5F69DBB6D2F4}">
  <dimension ref="B1:V284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O1" s="78"/>
      <c r="P1" s="81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O2" s="79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  <c r="O3" s="80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</row>
    <row r="6" spans="2:22" ht="6.6" customHeight="1" x14ac:dyDescent="0.4">
      <c r="B6" s="90"/>
      <c r="C6" s="90"/>
      <c r="D6" s="94" t="s">
        <v>3</v>
      </c>
      <c r="E6" s="94"/>
      <c r="F6" s="94"/>
      <c r="G6" s="83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84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85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59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12</v>
      </c>
      <c r="C9" s="56"/>
      <c r="D9" s="57">
        <v>46127</v>
      </c>
      <c r="E9" s="57">
        <v>9376</v>
      </c>
      <c r="F9" s="57">
        <v>55503</v>
      </c>
      <c r="G9" s="85"/>
      <c r="H9" s="58">
        <v>7.7655169419999996</v>
      </c>
      <c r="I9" s="58">
        <v>11.081484639999999</v>
      </c>
      <c r="J9" s="58">
        <v>8.32567609</v>
      </c>
      <c r="K9" s="59"/>
      <c r="L9" s="58">
        <v>82.328308210000003</v>
      </c>
      <c r="M9" s="58">
        <v>66.60250241</v>
      </c>
      <c r="N9" s="58">
        <v>78.792469159999996</v>
      </c>
      <c r="O9" s="59"/>
      <c r="P9" s="61">
        <v>8.0213324000000003E-2</v>
      </c>
      <c r="Q9" s="61">
        <v>0.13865187700000001</v>
      </c>
      <c r="R9" s="61">
        <v>9.0085220999999993E-2</v>
      </c>
      <c r="S9" s="62"/>
      <c r="T9" s="61">
        <v>1.0329424899999999</v>
      </c>
      <c r="U9" s="61">
        <v>1.25120308</v>
      </c>
      <c r="V9" s="61">
        <v>1.082016879</v>
      </c>
    </row>
    <row r="10" spans="2:22" ht="6.6" customHeight="1" x14ac:dyDescent="0.4">
      <c r="B10" s="24" t="s">
        <v>13</v>
      </c>
      <c r="C10" s="24"/>
      <c r="D10" s="25">
        <v>3148</v>
      </c>
      <c r="E10" s="25">
        <v>4446</v>
      </c>
      <c r="F10" s="25">
        <v>7594</v>
      </c>
      <c r="G10" s="86"/>
      <c r="H10" s="26">
        <v>8.4498094029999997</v>
      </c>
      <c r="I10" s="26">
        <v>10.30139451</v>
      </c>
      <c r="J10" s="26">
        <v>9.5338425069999992</v>
      </c>
      <c r="K10" s="27"/>
      <c r="L10" s="26">
        <v>84.962406020000003</v>
      </c>
      <c r="M10" s="26">
        <v>67.248908299999997</v>
      </c>
      <c r="N10" s="26">
        <v>73.756906079999993</v>
      </c>
      <c r="O10" s="27"/>
      <c r="P10" s="29">
        <v>0.127064803</v>
      </c>
      <c r="Q10" s="29">
        <v>0.134952767</v>
      </c>
      <c r="R10" s="29">
        <v>0.13168290799999999</v>
      </c>
      <c r="S10" s="30"/>
      <c r="T10" s="29">
        <v>1.5037593979999999</v>
      </c>
      <c r="U10" s="29">
        <v>1.3100436680000001</v>
      </c>
      <c r="V10" s="29">
        <v>1.3812154699999999</v>
      </c>
    </row>
    <row r="11" spans="2:22" ht="6.6" customHeight="1" x14ac:dyDescent="0.4">
      <c r="B11" s="24" t="s">
        <v>14</v>
      </c>
      <c r="C11" s="24"/>
      <c r="D11" s="25">
        <v>2889</v>
      </c>
      <c r="E11" s="25">
        <v>1256</v>
      </c>
      <c r="F11" s="25">
        <v>4145</v>
      </c>
      <c r="G11" s="86"/>
      <c r="H11" s="26">
        <v>16.510903429999999</v>
      </c>
      <c r="I11" s="26">
        <v>18.312101909999999</v>
      </c>
      <c r="J11" s="26">
        <v>17.05669481</v>
      </c>
      <c r="K11" s="27"/>
      <c r="L11" s="26">
        <v>82.180293500000005</v>
      </c>
      <c r="M11" s="26">
        <v>64.782608699999997</v>
      </c>
      <c r="N11" s="26">
        <v>76.520509189999999</v>
      </c>
      <c r="O11" s="27"/>
      <c r="P11" s="29">
        <v>0.10384216</v>
      </c>
      <c r="Q11" s="29">
        <v>7.9617833999999998E-2</v>
      </c>
      <c r="R11" s="29">
        <v>9.6501808999999994E-2</v>
      </c>
      <c r="S11" s="30"/>
      <c r="T11" s="29">
        <v>0.62893081799999995</v>
      </c>
      <c r="U11" s="29">
        <v>0.43478260899999999</v>
      </c>
      <c r="V11" s="29">
        <v>0.56577086300000001</v>
      </c>
    </row>
    <row r="12" spans="2:22" ht="6.6" customHeight="1" x14ac:dyDescent="0.4">
      <c r="B12" s="24" t="s">
        <v>15</v>
      </c>
      <c r="C12" s="24"/>
      <c r="D12" s="25">
        <v>9535</v>
      </c>
      <c r="E12" s="25">
        <v>73</v>
      </c>
      <c r="F12" s="25">
        <v>9608</v>
      </c>
      <c r="G12" s="86"/>
      <c r="H12" s="26">
        <v>3.5133717880000002</v>
      </c>
      <c r="I12" s="26">
        <v>8.2191780820000009</v>
      </c>
      <c r="J12" s="26">
        <v>3.549125729</v>
      </c>
      <c r="K12" s="27"/>
      <c r="L12" s="26">
        <v>86.567164180000006</v>
      </c>
      <c r="M12" s="26">
        <v>0</v>
      </c>
      <c r="N12" s="26">
        <v>85.04398827</v>
      </c>
      <c r="O12" s="27"/>
      <c r="P12" s="29">
        <v>0.10487676999999999</v>
      </c>
      <c r="Q12" s="29">
        <v>0</v>
      </c>
      <c r="R12" s="29">
        <v>0.104079933</v>
      </c>
      <c r="S12" s="30"/>
      <c r="T12" s="29">
        <v>2.9850746269999999</v>
      </c>
      <c r="U12" s="29">
        <v>0</v>
      </c>
      <c r="V12" s="29">
        <v>2.93255132</v>
      </c>
    </row>
    <row r="13" spans="2:22" ht="6.6" customHeight="1" x14ac:dyDescent="0.4">
      <c r="B13" s="24" t="s">
        <v>16</v>
      </c>
      <c r="C13" s="24"/>
      <c r="D13" s="25">
        <v>2173</v>
      </c>
      <c r="E13" s="25" t="s">
        <v>17</v>
      </c>
      <c r="F13" s="25">
        <v>2173</v>
      </c>
      <c r="G13" s="86"/>
      <c r="H13" s="26">
        <v>9.387942936</v>
      </c>
      <c r="I13" s="26" t="s">
        <v>17</v>
      </c>
      <c r="J13" s="26">
        <v>9.387942936</v>
      </c>
      <c r="K13" s="27"/>
      <c r="L13" s="26">
        <v>82.843137249999998</v>
      </c>
      <c r="M13" s="26" t="s">
        <v>17</v>
      </c>
      <c r="N13" s="26">
        <v>82.843137249999998</v>
      </c>
      <c r="O13" s="27"/>
      <c r="P13" s="29">
        <v>4.6019327999999998E-2</v>
      </c>
      <c r="Q13" s="29" t="s">
        <v>17</v>
      </c>
      <c r="R13" s="29">
        <v>4.6019327999999998E-2</v>
      </c>
      <c r="S13" s="30"/>
      <c r="T13" s="29">
        <v>0.49019607799999998</v>
      </c>
      <c r="U13" s="29" t="s">
        <v>17</v>
      </c>
      <c r="V13" s="29">
        <v>0.49019607799999998</v>
      </c>
    </row>
    <row r="14" spans="2:22" ht="6.6" customHeight="1" x14ac:dyDescent="0.4">
      <c r="B14" s="24" t="s">
        <v>18</v>
      </c>
      <c r="C14" s="24"/>
      <c r="D14" s="25">
        <v>2254</v>
      </c>
      <c r="E14" s="25">
        <v>85</v>
      </c>
      <c r="F14" s="25">
        <v>2339</v>
      </c>
      <c r="G14" s="86"/>
      <c r="H14" s="26">
        <v>7.6752440110000002</v>
      </c>
      <c r="I14" s="26">
        <v>24.70588235</v>
      </c>
      <c r="J14" s="26">
        <v>8.2941427959999992</v>
      </c>
      <c r="K14" s="27"/>
      <c r="L14" s="26">
        <v>72.832369940000007</v>
      </c>
      <c r="M14" s="26">
        <v>80.952380950000006</v>
      </c>
      <c r="N14" s="26">
        <v>73.711340210000003</v>
      </c>
      <c r="O14" s="27"/>
      <c r="P14" s="29">
        <v>0</v>
      </c>
      <c r="Q14" s="29">
        <v>1.1764705879999999</v>
      </c>
      <c r="R14" s="29">
        <v>4.2753313000000001E-2</v>
      </c>
      <c r="S14" s="30"/>
      <c r="T14" s="29">
        <v>0</v>
      </c>
      <c r="U14" s="29">
        <v>4.7619047620000003</v>
      </c>
      <c r="V14" s="29">
        <v>0.51546391800000002</v>
      </c>
    </row>
    <row r="15" spans="2:22" ht="6.6" customHeight="1" x14ac:dyDescent="0.4">
      <c r="B15" s="24" t="s">
        <v>19</v>
      </c>
      <c r="C15" s="24"/>
      <c r="D15" s="25">
        <v>2372</v>
      </c>
      <c r="E15" s="25" t="s">
        <v>17</v>
      </c>
      <c r="F15" s="25">
        <v>2372</v>
      </c>
      <c r="G15" s="86"/>
      <c r="H15" s="26">
        <v>6.5767284989999997</v>
      </c>
      <c r="I15" s="26" t="s">
        <v>17</v>
      </c>
      <c r="J15" s="26">
        <v>6.5767284989999997</v>
      </c>
      <c r="K15" s="27"/>
      <c r="L15" s="26">
        <v>78.846153849999993</v>
      </c>
      <c r="M15" s="26" t="s">
        <v>17</v>
      </c>
      <c r="N15" s="26">
        <v>78.846153849999993</v>
      </c>
      <c r="O15" s="27"/>
      <c r="P15" s="29">
        <v>0</v>
      </c>
      <c r="Q15" s="29" t="s">
        <v>17</v>
      </c>
      <c r="R15" s="29">
        <v>0</v>
      </c>
      <c r="S15" s="30"/>
      <c r="T15" s="29">
        <v>0</v>
      </c>
      <c r="U15" s="29" t="s">
        <v>17</v>
      </c>
      <c r="V15" s="29">
        <v>0</v>
      </c>
    </row>
    <row r="16" spans="2:22" ht="6.6" customHeight="1" x14ac:dyDescent="0.4">
      <c r="B16" s="24" t="s">
        <v>20</v>
      </c>
      <c r="C16" s="24"/>
      <c r="D16" s="25">
        <v>1101</v>
      </c>
      <c r="E16" s="25">
        <v>165</v>
      </c>
      <c r="F16" s="25">
        <v>1266</v>
      </c>
      <c r="G16" s="86"/>
      <c r="H16" s="26">
        <v>7.5386012720000002</v>
      </c>
      <c r="I16" s="26">
        <v>12.121212119999999</v>
      </c>
      <c r="J16" s="26">
        <v>8.1358609790000003</v>
      </c>
      <c r="K16" s="27"/>
      <c r="L16" s="26">
        <v>71.084337349999998</v>
      </c>
      <c r="M16" s="26">
        <v>80</v>
      </c>
      <c r="N16" s="26">
        <v>72.815533979999998</v>
      </c>
      <c r="O16" s="27"/>
      <c r="P16" s="29">
        <v>0</v>
      </c>
      <c r="Q16" s="29">
        <v>0.606060606</v>
      </c>
      <c r="R16" s="29">
        <v>7.8988942000000006E-2</v>
      </c>
      <c r="S16" s="30"/>
      <c r="T16" s="29">
        <v>0</v>
      </c>
      <c r="U16" s="29">
        <v>5</v>
      </c>
      <c r="V16" s="29">
        <v>0.97087378599999996</v>
      </c>
    </row>
    <row r="17" spans="2:22" ht="6.6" customHeight="1" x14ac:dyDescent="0.4">
      <c r="B17" s="24" t="s">
        <v>21</v>
      </c>
      <c r="C17" s="24"/>
      <c r="D17" s="25">
        <v>2307</v>
      </c>
      <c r="E17" s="25">
        <v>28</v>
      </c>
      <c r="F17" s="25">
        <v>2335</v>
      </c>
      <c r="G17" s="86"/>
      <c r="H17" s="26">
        <v>6.9787602949999998</v>
      </c>
      <c r="I17" s="26">
        <v>10.71428571</v>
      </c>
      <c r="J17" s="26">
        <v>7.0235546040000001</v>
      </c>
      <c r="K17" s="27"/>
      <c r="L17" s="26">
        <v>63.975155280000003</v>
      </c>
      <c r="M17" s="26">
        <v>66.666666669999998</v>
      </c>
      <c r="N17" s="26">
        <v>64.024390240000002</v>
      </c>
      <c r="O17" s="27"/>
      <c r="P17" s="29">
        <v>8.6692673999999997E-2</v>
      </c>
      <c r="Q17" s="29">
        <v>0</v>
      </c>
      <c r="R17" s="29">
        <v>8.5653104999999993E-2</v>
      </c>
      <c r="S17" s="30"/>
      <c r="T17" s="29">
        <v>1.242236025</v>
      </c>
      <c r="U17" s="29">
        <v>0</v>
      </c>
      <c r="V17" s="29">
        <v>1.2195121950000001</v>
      </c>
    </row>
    <row r="18" spans="2:22" ht="6.6" customHeight="1" x14ac:dyDescent="0.4">
      <c r="B18" s="24" t="s">
        <v>22</v>
      </c>
      <c r="C18" s="24"/>
      <c r="D18" s="25">
        <v>2774</v>
      </c>
      <c r="E18" s="25">
        <v>49</v>
      </c>
      <c r="F18" s="25">
        <v>2823</v>
      </c>
      <c r="G18" s="86"/>
      <c r="H18" s="26">
        <v>8.2191780820000009</v>
      </c>
      <c r="I18" s="26">
        <v>14.28571429</v>
      </c>
      <c r="J18" s="26">
        <v>8.3244775059999991</v>
      </c>
      <c r="K18" s="27"/>
      <c r="L18" s="26">
        <v>88.157894740000003</v>
      </c>
      <c r="M18" s="26">
        <v>100</v>
      </c>
      <c r="N18" s="26">
        <v>88.510638299999997</v>
      </c>
      <c r="O18" s="27"/>
      <c r="P18" s="29">
        <v>0.10814708000000001</v>
      </c>
      <c r="Q18" s="29">
        <v>0</v>
      </c>
      <c r="R18" s="29">
        <v>0.106269926</v>
      </c>
      <c r="S18" s="30"/>
      <c r="T18" s="29">
        <v>1.315789474</v>
      </c>
      <c r="U18" s="29">
        <v>0</v>
      </c>
      <c r="V18" s="29">
        <v>1.2765957450000001</v>
      </c>
    </row>
    <row r="19" spans="2:22" ht="6.6" customHeight="1" x14ac:dyDescent="0.4">
      <c r="B19" s="24" t="s">
        <v>23</v>
      </c>
      <c r="C19" s="24"/>
      <c r="D19" s="25">
        <v>2136</v>
      </c>
      <c r="E19" s="25">
        <v>71</v>
      </c>
      <c r="F19" s="25">
        <v>2207</v>
      </c>
      <c r="G19" s="86"/>
      <c r="H19" s="26">
        <v>9.3632958800000008</v>
      </c>
      <c r="I19" s="26">
        <v>18.309859150000001</v>
      </c>
      <c r="J19" s="26">
        <v>9.6511101040000007</v>
      </c>
      <c r="K19" s="27"/>
      <c r="L19" s="26">
        <v>83</v>
      </c>
      <c r="M19" s="26">
        <v>53.84615385</v>
      </c>
      <c r="N19" s="26">
        <v>81.220657279999998</v>
      </c>
      <c r="O19" s="27"/>
      <c r="P19" s="29">
        <v>0.234082397</v>
      </c>
      <c r="Q19" s="29">
        <v>2.8169014080000001</v>
      </c>
      <c r="R19" s="29">
        <v>0.31717263299999998</v>
      </c>
      <c r="S19" s="30"/>
      <c r="T19" s="29">
        <v>2.5</v>
      </c>
      <c r="U19" s="29">
        <v>15.38461538</v>
      </c>
      <c r="V19" s="29">
        <v>3.286384977</v>
      </c>
    </row>
    <row r="20" spans="2:22" ht="6.6" customHeight="1" x14ac:dyDescent="0.4">
      <c r="B20" s="24" t="s">
        <v>24</v>
      </c>
      <c r="C20" s="24"/>
      <c r="D20" s="25">
        <v>468</v>
      </c>
      <c r="E20" s="25" t="s">
        <v>17</v>
      </c>
      <c r="F20" s="25">
        <v>468</v>
      </c>
      <c r="G20" s="86"/>
      <c r="H20" s="26">
        <v>9.1880341879999996</v>
      </c>
      <c r="I20" s="26" t="s">
        <v>17</v>
      </c>
      <c r="J20" s="26">
        <v>9.1880341879999996</v>
      </c>
      <c r="K20" s="27"/>
      <c r="L20" s="26">
        <v>76.744186049999996</v>
      </c>
      <c r="M20" s="26" t="s">
        <v>17</v>
      </c>
      <c r="N20" s="26">
        <v>76.744186049999996</v>
      </c>
      <c r="O20" s="27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25</v>
      </c>
      <c r="C21" s="24"/>
      <c r="D21" s="25">
        <v>151</v>
      </c>
      <c r="E21" s="25" t="s">
        <v>17</v>
      </c>
      <c r="F21" s="25">
        <v>151</v>
      </c>
      <c r="G21" s="86"/>
      <c r="H21" s="26">
        <v>9.2715231790000008</v>
      </c>
      <c r="I21" s="26" t="s">
        <v>17</v>
      </c>
      <c r="J21" s="26">
        <v>9.2715231790000008</v>
      </c>
      <c r="K21" s="27"/>
      <c r="L21" s="26">
        <v>78.571428569999995</v>
      </c>
      <c r="M21" s="26" t="s">
        <v>17</v>
      </c>
      <c r="N21" s="26">
        <v>78.571428569999995</v>
      </c>
      <c r="O21" s="27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26</v>
      </c>
      <c r="C22" s="24"/>
      <c r="D22" s="25">
        <v>176</v>
      </c>
      <c r="E22" s="25" t="s">
        <v>17</v>
      </c>
      <c r="F22" s="25">
        <v>176</v>
      </c>
      <c r="G22" s="86"/>
      <c r="H22" s="26">
        <v>14.772727270000001</v>
      </c>
      <c r="I22" s="26" t="s">
        <v>17</v>
      </c>
      <c r="J22" s="26">
        <v>14.772727270000001</v>
      </c>
      <c r="K22" s="27"/>
      <c r="L22" s="26">
        <v>92.307692309999993</v>
      </c>
      <c r="M22" s="26" t="s">
        <v>17</v>
      </c>
      <c r="N22" s="26">
        <v>92.307692309999993</v>
      </c>
      <c r="O22" s="27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27</v>
      </c>
      <c r="C23" s="24"/>
      <c r="D23" s="25">
        <v>413</v>
      </c>
      <c r="E23" s="25" t="s">
        <v>17</v>
      </c>
      <c r="F23" s="25">
        <v>413</v>
      </c>
      <c r="G23" s="86"/>
      <c r="H23" s="26">
        <v>8.2324455210000007</v>
      </c>
      <c r="I23" s="26" t="s">
        <v>17</v>
      </c>
      <c r="J23" s="26">
        <v>8.2324455210000007</v>
      </c>
      <c r="K23" s="27"/>
      <c r="L23" s="26">
        <v>70.58823529</v>
      </c>
      <c r="M23" s="26" t="s">
        <v>17</v>
      </c>
      <c r="N23" s="26">
        <v>70.58823529</v>
      </c>
      <c r="O23" s="27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28</v>
      </c>
      <c r="C24" s="24"/>
      <c r="D24" s="25">
        <v>730</v>
      </c>
      <c r="E24" s="25" t="s">
        <v>17</v>
      </c>
      <c r="F24" s="25">
        <v>730</v>
      </c>
      <c r="G24" s="86"/>
      <c r="H24" s="26">
        <v>8.3561643839999995</v>
      </c>
      <c r="I24" s="26" t="s">
        <v>17</v>
      </c>
      <c r="J24" s="26">
        <v>8.3561643839999995</v>
      </c>
      <c r="K24" s="27"/>
      <c r="L24" s="26">
        <v>95.081967210000002</v>
      </c>
      <c r="M24" s="26" t="s">
        <v>17</v>
      </c>
      <c r="N24" s="26">
        <v>95.081967210000002</v>
      </c>
      <c r="O24" s="27"/>
      <c r="P24" s="29">
        <v>0.136986301</v>
      </c>
      <c r="Q24" s="29" t="s">
        <v>17</v>
      </c>
      <c r="R24" s="29">
        <v>0.136986301</v>
      </c>
      <c r="S24" s="30"/>
      <c r="T24" s="29">
        <v>1.6393442620000001</v>
      </c>
      <c r="U24" s="29" t="s">
        <v>17</v>
      </c>
      <c r="V24" s="29">
        <v>1.6393442620000001</v>
      </c>
    </row>
    <row r="25" spans="2:22" ht="6.6" customHeight="1" x14ac:dyDescent="0.4">
      <c r="B25" s="24" t="s">
        <v>29</v>
      </c>
      <c r="C25" s="24"/>
      <c r="D25" s="25">
        <v>699</v>
      </c>
      <c r="E25" s="25" t="s">
        <v>17</v>
      </c>
      <c r="F25" s="25">
        <v>699</v>
      </c>
      <c r="G25" s="86"/>
      <c r="H25" s="26">
        <v>8.4406294709999994</v>
      </c>
      <c r="I25" s="26" t="s">
        <v>17</v>
      </c>
      <c r="J25" s="26">
        <v>8.4406294709999994</v>
      </c>
      <c r="K25" s="27"/>
      <c r="L25" s="26">
        <v>89.830508469999998</v>
      </c>
      <c r="M25" s="26" t="s">
        <v>17</v>
      </c>
      <c r="N25" s="26">
        <v>89.830508469999998</v>
      </c>
      <c r="O25" s="27"/>
      <c r="P25" s="29">
        <v>0.143061516</v>
      </c>
      <c r="Q25" s="29" t="s">
        <v>17</v>
      </c>
      <c r="R25" s="29">
        <v>0.143061516</v>
      </c>
      <c r="S25" s="30"/>
      <c r="T25" s="29">
        <v>1.6949152540000001</v>
      </c>
      <c r="U25" s="29" t="s">
        <v>17</v>
      </c>
      <c r="V25" s="29">
        <v>1.6949152540000001</v>
      </c>
    </row>
    <row r="26" spans="2:22" ht="6.6" customHeight="1" x14ac:dyDescent="0.4">
      <c r="B26" s="24" t="s">
        <v>30</v>
      </c>
      <c r="C26" s="24"/>
      <c r="D26" s="25">
        <v>71</v>
      </c>
      <c r="E26" s="25">
        <v>6</v>
      </c>
      <c r="F26" s="25">
        <v>77</v>
      </c>
      <c r="G26" s="86"/>
      <c r="H26" s="26">
        <v>5.6338028170000003</v>
      </c>
      <c r="I26" s="26">
        <v>0</v>
      </c>
      <c r="J26" s="26">
        <v>5.1948051949999998</v>
      </c>
      <c r="K26" s="27"/>
      <c r="L26" s="26">
        <v>75</v>
      </c>
      <c r="M26" s="26" t="s">
        <v>17</v>
      </c>
      <c r="N26" s="26">
        <v>75</v>
      </c>
      <c r="O26" s="27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31</v>
      </c>
      <c r="C27" s="24"/>
      <c r="D27" s="25">
        <v>50</v>
      </c>
      <c r="E27" s="25">
        <v>1287</v>
      </c>
      <c r="F27" s="25">
        <v>1337</v>
      </c>
      <c r="G27" s="86"/>
      <c r="H27" s="26">
        <v>16</v>
      </c>
      <c r="I27" s="26">
        <v>10.256410259999999</v>
      </c>
      <c r="J27" s="26">
        <v>10.47120419</v>
      </c>
      <c r="K27" s="27"/>
      <c r="L27" s="26">
        <v>75</v>
      </c>
      <c r="M27" s="26">
        <v>47.727272730000003</v>
      </c>
      <c r="N27" s="26">
        <v>49.285714290000001</v>
      </c>
      <c r="O27" s="27"/>
      <c r="P27" s="29">
        <v>0</v>
      </c>
      <c r="Q27" s="29">
        <v>0</v>
      </c>
      <c r="R27" s="29">
        <v>0</v>
      </c>
      <c r="S27" s="30"/>
      <c r="T27" s="29">
        <v>0</v>
      </c>
      <c r="U27" s="29">
        <v>0</v>
      </c>
      <c r="V27" s="29">
        <v>0</v>
      </c>
    </row>
    <row r="28" spans="2:22" ht="6.6" customHeight="1" x14ac:dyDescent="0.4">
      <c r="B28" s="24" t="s">
        <v>32</v>
      </c>
      <c r="C28" s="24"/>
      <c r="D28" s="25">
        <v>731</v>
      </c>
      <c r="E28" s="25" t="s">
        <v>17</v>
      </c>
      <c r="F28" s="25">
        <v>731</v>
      </c>
      <c r="G28" s="86"/>
      <c r="H28" s="26">
        <v>6.1559507519999999</v>
      </c>
      <c r="I28" s="26" t="s">
        <v>17</v>
      </c>
      <c r="J28" s="26">
        <v>6.1559507519999999</v>
      </c>
      <c r="K28" s="27"/>
      <c r="L28" s="26">
        <v>75.555555560000002</v>
      </c>
      <c r="M28" s="26" t="s">
        <v>17</v>
      </c>
      <c r="N28" s="26">
        <v>75.555555560000002</v>
      </c>
      <c r="O28" s="27"/>
      <c r="P28" s="29">
        <v>0.27359781100000002</v>
      </c>
      <c r="Q28" s="29" t="s">
        <v>17</v>
      </c>
      <c r="R28" s="29">
        <v>0.27359781100000002</v>
      </c>
      <c r="S28" s="30"/>
      <c r="T28" s="29">
        <v>4.4444444440000002</v>
      </c>
      <c r="U28" s="29" t="s">
        <v>17</v>
      </c>
      <c r="V28" s="29">
        <v>4.4444444440000002</v>
      </c>
    </row>
    <row r="29" spans="2:22" ht="6.6" customHeight="1" x14ac:dyDescent="0.4">
      <c r="B29" s="24" t="s">
        <v>33</v>
      </c>
      <c r="C29" s="24"/>
      <c r="D29" s="25">
        <v>544</v>
      </c>
      <c r="E29" s="25" t="s">
        <v>17</v>
      </c>
      <c r="F29" s="25">
        <v>544</v>
      </c>
      <c r="G29" s="86"/>
      <c r="H29" s="26">
        <v>9.0073529410000006</v>
      </c>
      <c r="I29" s="26" t="s">
        <v>17</v>
      </c>
      <c r="J29" s="26">
        <v>9.0073529410000006</v>
      </c>
      <c r="K29" s="27"/>
      <c r="L29" s="26">
        <v>79.591836729999997</v>
      </c>
      <c r="M29" s="26" t="s">
        <v>17</v>
      </c>
      <c r="N29" s="26">
        <v>79.591836729999997</v>
      </c>
      <c r="O29" s="27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34</v>
      </c>
      <c r="C30" s="24"/>
      <c r="D30" s="25">
        <v>821</v>
      </c>
      <c r="E30" s="25" t="s">
        <v>17</v>
      </c>
      <c r="F30" s="25">
        <v>821</v>
      </c>
      <c r="G30" s="86"/>
      <c r="H30" s="26">
        <v>6.5773447020000004</v>
      </c>
      <c r="I30" s="26" t="s">
        <v>17</v>
      </c>
      <c r="J30" s="26">
        <v>6.5773447020000004</v>
      </c>
      <c r="K30" s="27"/>
      <c r="L30" s="26">
        <v>85.185185189999999</v>
      </c>
      <c r="M30" s="26" t="s">
        <v>17</v>
      </c>
      <c r="N30" s="26">
        <v>85.185185189999999</v>
      </c>
      <c r="O30" s="27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35</v>
      </c>
      <c r="C31" s="24"/>
      <c r="D31" s="25">
        <v>998</v>
      </c>
      <c r="E31" s="25" t="s">
        <v>17</v>
      </c>
      <c r="F31" s="25">
        <v>998</v>
      </c>
      <c r="G31" s="86"/>
      <c r="H31" s="26">
        <v>9.3186372750000004</v>
      </c>
      <c r="I31" s="26" t="s">
        <v>17</v>
      </c>
      <c r="J31" s="26">
        <v>9.3186372750000004</v>
      </c>
      <c r="K31" s="27"/>
      <c r="L31" s="26">
        <v>83.870967739999998</v>
      </c>
      <c r="M31" s="26" t="s">
        <v>17</v>
      </c>
      <c r="N31" s="26">
        <v>83.870967739999998</v>
      </c>
      <c r="O31" s="27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36</v>
      </c>
      <c r="C32" s="24"/>
      <c r="D32" s="25">
        <v>767</v>
      </c>
      <c r="E32" s="25" t="s">
        <v>17</v>
      </c>
      <c r="F32" s="25">
        <v>767</v>
      </c>
      <c r="G32" s="86"/>
      <c r="H32" s="26">
        <v>7.301173403</v>
      </c>
      <c r="I32" s="26" t="s">
        <v>17</v>
      </c>
      <c r="J32" s="26">
        <v>7.301173403</v>
      </c>
      <c r="K32" s="27"/>
      <c r="L32" s="26">
        <v>85.714285709999999</v>
      </c>
      <c r="M32" s="26" t="s">
        <v>17</v>
      </c>
      <c r="N32" s="26">
        <v>85.714285709999999</v>
      </c>
      <c r="O32" s="27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22" ht="6.6" customHeight="1" x14ac:dyDescent="0.4">
      <c r="B33" s="24" t="s">
        <v>37</v>
      </c>
      <c r="C33" s="24"/>
      <c r="D33" s="25">
        <v>497</v>
      </c>
      <c r="E33" s="25">
        <v>214</v>
      </c>
      <c r="F33" s="25">
        <v>711</v>
      </c>
      <c r="G33" s="86"/>
      <c r="H33" s="26">
        <v>6.6398390340000004</v>
      </c>
      <c r="I33" s="26">
        <v>11.214953270000001</v>
      </c>
      <c r="J33" s="26">
        <v>8.0168776370000003</v>
      </c>
      <c r="K33" s="27"/>
      <c r="L33" s="26">
        <v>93.939393940000002</v>
      </c>
      <c r="M33" s="26">
        <v>87.5</v>
      </c>
      <c r="N33" s="26">
        <v>91.228070180000003</v>
      </c>
      <c r="O33" s="27"/>
      <c r="P33" s="29">
        <v>0</v>
      </c>
      <c r="Q33" s="29">
        <v>0</v>
      </c>
      <c r="R33" s="29">
        <v>0</v>
      </c>
      <c r="S33" s="30"/>
      <c r="T33" s="29">
        <v>0</v>
      </c>
      <c r="U33" s="29">
        <v>0</v>
      </c>
      <c r="V33" s="29">
        <v>0</v>
      </c>
    </row>
    <row r="34" spans="2:22" ht="6.6" customHeight="1" x14ac:dyDescent="0.4">
      <c r="B34" s="24" t="s">
        <v>38</v>
      </c>
      <c r="C34" s="24"/>
      <c r="D34" s="25">
        <v>1331</v>
      </c>
      <c r="E34" s="25" t="s">
        <v>17</v>
      </c>
      <c r="F34" s="25">
        <v>1331</v>
      </c>
      <c r="G34" s="86"/>
      <c r="H34" s="26">
        <v>10.66867017</v>
      </c>
      <c r="I34" s="26" t="s">
        <v>17</v>
      </c>
      <c r="J34" s="26">
        <v>10.66867017</v>
      </c>
      <c r="K34" s="27"/>
      <c r="L34" s="26">
        <v>85.211267609999993</v>
      </c>
      <c r="M34" s="26" t="s">
        <v>17</v>
      </c>
      <c r="N34" s="26">
        <v>85.211267609999993</v>
      </c>
      <c r="O34" s="27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22" ht="6.6" customHeight="1" x14ac:dyDescent="0.4">
      <c r="B35" s="24" t="s">
        <v>39</v>
      </c>
      <c r="C35" s="24"/>
      <c r="D35" s="25">
        <v>414</v>
      </c>
      <c r="E35" s="25">
        <v>150</v>
      </c>
      <c r="F35" s="25">
        <v>564</v>
      </c>
      <c r="G35" s="86"/>
      <c r="H35" s="26">
        <v>9.420289855</v>
      </c>
      <c r="I35" s="26">
        <v>14</v>
      </c>
      <c r="J35" s="26">
        <v>10.638297870000001</v>
      </c>
      <c r="K35" s="27"/>
      <c r="L35" s="26">
        <v>82.051282049999998</v>
      </c>
      <c r="M35" s="26">
        <v>95.238095240000007</v>
      </c>
      <c r="N35" s="26">
        <v>86.666666669999998</v>
      </c>
      <c r="O35" s="27"/>
      <c r="P35" s="29">
        <v>0</v>
      </c>
      <c r="Q35" s="29">
        <v>0.66666666699999999</v>
      </c>
      <c r="R35" s="29">
        <v>0.17730496500000001</v>
      </c>
      <c r="S35" s="30"/>
      <c r="T35" s="29">
        <v>0</v>
      </c>
      <c r="U35" s="29">
        <v>4.7619047620000003</v>
      </c>
      <c r="V35" s="29">
        <v>1.6666666670000001</v>
      </c>
    </row>
    <row r="36" spans="2:22" ht="6.6" customHeight="1" x14ac:dyDescent="0.4">
      <c r="B36" s="24" t="s">
        <v>40</v>
      </c>
      <c r="C36" s="24"/>
      <c r="D36" s="25">
        <v>313</v>
      </c>
      <c r="E36" s="25" t="s">
        <v>17</v>
      </c>
      <c r="F36" s="25">
        <v>313</v>
      </c>
      <c r="G36" s="86"/>
      <c r="H36" s="26">
        <v>11.501597439999999</v>
      </c>
      <c r="I36" s="26" t="s">
        <v>17</v>
      </c>
      <c r="J36" s="26">
        <v>11.501597439999999</v>
      </c>
      <c r="K36" s="27"/>
      <c r="L36" s="26">
        <v>88.888888890000004</v>
      </c>
      <c r="M36" s="26" t="s">
        <v>17</v>
      </c>
      <c r="N36" s="26">
        <v>88.888888890000004</v>
      </c>
      <c r="O36" s="27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22" ht="6.6" customHeight="1" x14ac:dyDescent="0.4">
      <c r="B37" s="24" t="s">
        <v>41</v>
      </c>
      <c r="C37" s="24"/>
      <c r="D37" s="25">
        <v>1627</v>
      </c>
      <c r="E37" s="25" t="s">
        <v>17</v>
      </c>
      <c r="F37" s="25">
        <v>1627</v>
      </c>
      <c r="G37" s="86"/>
      <c r="H37" s="26">
        <v>8.4818684700000002</v>
      </c>
      <c r="I37" s="26" t="s">
        <v>17</v>
      </c>
      <c r="J37" s="26">
        <v>8.4818684700000002</v>
      </c>
      <c r="K37" s="27"/>
      <c r="L37" s="26">
        <v>86.231884059999999</v>
      </c>
      <c r="M37" s="26" t="s">
        <v>17</v>
      </c>
      <c r="N37" s="26">
        <v>86.231884059999999</v>
      </c>
      <c r="O37" s="27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42</v>
      </c>
      <c r="C38" s="24"/>
      <c r="D38" s="25">
        <v>496</v>
      </c>
      <c r="E38" s="25">
        <v>75</v>
      </c>
      <c r="F38" s="25">
        <v>571</v>
      </c>
      <c r="G38" s="86"/>
      <c r="H38" s="26">
        <v>11.69354839</v>
      </c>
      <c r="I38" s="26">
        <v>16</v>
      </c>
      <c r="J38" s="26">
        <v>12.2591944</v>
      </c>
      <c r="K38" s="27"/>
      <c r="L38" s="26">
        <v>84.482758619999998</v>
      </c>
      <c r="M38" s="26">
        <v>50</v>
      </c>
      <c r="N38" s="26">
        <v>78.571428569999995</v>
      </c>
      <c r="O38" s="27"/>
      <c r="P38" s="29">
        <v>0</v>
      </c>
      <c r="Q38" s="29">
        <v>0</v>
      </c>
      <c r="R38" s="29">
        <v>0</v>
      </c>
      <c r="S38" s="30"/>
      <c r="T38" s="29">
        <v>0</v>
      </c>
      <c r="U38" s="29">
        <v>0</v>
      </c>
      <c r="V38" s="29">
        <v>0</v>
      </c>
    </row>
    <row r="39" spans="2:22" ht="6.6" customHeight="1" x14ac:dyDescent="0.4">
      <c r="B39" s="24" t="s">
        <v>43</v>
      </c>
      <c r="C39" s="24"/>
      <c r="D39" s="25">
        <v>624</v>
      </c>
      <c r="E39" s="25">
        <v>558</v>
      </c>
      <c r="F39" s="25">
        <v>1182</v>
      </c>
      <c r="G39" s="86"/>
      <c r="H39" s="26">
        <v>8.173076923</v>
      </c>
      <c r="I39" s="26">
        <v>6.2724014339999998</v>
      </c>
      <c r="J39" s="26">
        <v>7.2758037230000001</v>
      </c>
      <c r="K39" s="27"/>
      <c r="L39" s="26">
        <v>84.313725489999996</v>
      </c>
      <c r="M39" s="26">
        <v>80</v>
      </c>
      <c r="N39" s="26">
        <v>82.558139530000005</v>
      </c>
      <c r="O39" s="27"/>
      <c r="P39" s="29">
        <v>0.320512821</v>
      </c>
      <c r="Q39" s="29">
        <v>0</v>
      </c>
      <c r="R39" s="29">
        <v>0.16920473799999999</v>
      </c>
      <c r="S39" s="30"/>
      <c r="T39" s="29">
        <v>3.9215686270000001</v>
      </c>
      <c r="U39" s="29">
        <v>0</v>
      </c>
      <c r="V39" s="29">
        <v>2.3255813949999999</v>
      </c>
    </row>
    <row r="40" spans="2:22" ht="6.6" customHeight="1" x14ac:dyDescent="0.4">
      <c r="B40" s="24" t="s">
        <v>44</v>
      </c>
      <c r="C40" s="24"/>
      <c r="D40" s="25">
        <v>285</v>
      </c>
      <c r="E40" s="25">
        <v>2</v>
      </c>
      <c r="F40" s="25">
        <v>287</v>
      </c>
      <c r="G40" s="86"/>
      <c r="H40" s="26">
        <v>7.01754386</v>
      </c>
      <c r="I40" s="26">
        <v>0</v>
      </c>
      <c r="J40" s="26">
        <v>6.9686411149999996</v>
      </c>
      <c r="K40" s="27"/>
      <c r="L40" s="26">
        <v>45</v>
      </c>
      <c r="M40" s="26" t="s">
        <v>17</v>
      </c>
      <c r="N40" s="26">
        <v>45</v>
      </c>
      <c r="O40" s="27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22" ht="6.6" customHeight="1" x14ac:dyDescent="0.4">
      <c r="B41" s="24" t="s">
        <v>45</v>
      </c>
      <c r="C41" s="24"/>
      <c r="D41" s="25">
        <v>562</v>
      </c>
      <c r="E41" s="25">
        <v>11</v>
      </c>
      <c r="F41" s="25">
        <v>573</v>
      </c>
      <c r="G41" s="86"/>
      <c r="H41" s="26">
        <v>6.7615658359999999</v>
      </c>
      <c r="I41" s="26">
        <v>27.272727270000001</v>
      </c>
      <c r="J41" s="26">
        <v>7.1553228620000002</v>
      </c>
      <c r="K41" s="27"/>
      <c r="L41" s="26">
        <v>92.105263160000007</v>
      </c>
      <c r="M41" s="26">
        <v>100</v>
      </c>
      <c r="N41" s="26">
        <v>92.68292683</v>
      </c>
      <c r="O41" s="27"/>
      <c r="P41" s="29">
        <v>0</v>
      </c>
      <c r="Q41" s="29">
        <v>0</v>
      </c>
      <c r="R41" s="29">
        <v>0</v>
      </c>
      <c r="S41" s="30"/>
      <c r="T41" s="29">
        <v>0</v>
      </c>
      <c r="U41" s="29">
        <v>0</v>
      </c>
      <c r="V41" s="29">
        <v>0</v>
      </c>
    </row>
    <row r="42" spans="2:22" ht="6.6" customHeight="1" x14ac:dyDescent="0.4">
      <c r="B42" s="24" t="s">
        <v>46</v>
      </c>
      <c r="C42" s="24"/>
      <c r="D42" s="25">
        <v>134</v>
      </c>
      <c r="E42" s="25" t="s">
        <v>17</v>
      </c>
      <c r="F42" s="25">
        <v>134</v>
      </c>
      <c r="G42" s="86"/>
      <c r="H42" s="26">
        <v>5.223880597</v>
      </c>
      <c r="I42" s="26" t="s">
        <v>17</v>
      </c>
      <c r="J42" s="26">
        <v>5.223880597</v>
      </c>
      <c r="K42" s="27"/>
      <c r="L42" s="26">
        <v>100</v>
      </c>
      <c r="M42" s="26" t="s">
        <v>17</v>
      </c>
      <c r="N42" s="26">
        <v>100</v>
      </c>
      <c r="O42" s="27"/>
      <c r="P42" s="29">
        <v>0.746268657</v>
      </c>
      <c r="Q42" s="29" t="s">
        <v>17</v>
      </c>
      <c r="R42" s="29">
        <v>0.746268657</v>
      </c>
      <c r="S42" s="30"/>
      <c r="T42" s="29">
        <v>14.28571429</v>
      </c>
      <c r="U42" s="29" t="s">
        <v>17</v>
      </c>
      <c r="V42" s="29">
        <v>14.28571429</v>
      </c>
    </row>
    <row r="43" spans="2:22" ht="6.6" customHeight="1" x14ac:dyDescent="0.4">
      <c r="B43" s="24" t="s">
        <v>47</v>
      </c>
      <c r="C43" s="24"/>
      <c r="D43" s="25">
        <v>130</v>
      </c>
      <c r="E43" s="25" t="s">
        <v>17</v>
      </c>
      <c r="F43" s="25">
        <v>130</v>
      </c>
      <c r="G43" s="86"/>
      <c r="H43" s="26">
        <v>10.76923077</v>
      </c>
      <c r="I43" s="26" t="s">
        <v>17</v>
      </c>
      <c r="J43" s="26">
        <v>10.76923077</v>
      </c>
      <c r="K43" s="27"/>
      <c r="L43" s="26">
        <v>0</v>
      </c>
      <c r="M43" s="26" t="s">
        <v>17</v>
      </c>
      <c r="N43" s="26">
        <v>0</v>
      </c>
      <c r="O43" s="27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48</v>
      </c>
      <c r="C44" s="24"/>
      <c r="D44" s="25">
        <v>236</v>
      </c>
      <c r="E44" s="25">
        <v>80</v>
      </c>
      <c r="F44" s="25">
        <v>316</v>
      </c>
      <c r="G44" s="86"/>
      <c r="H44" s="26">
        <v>8.4745762710000001</v>
      </c>
      <c r="I44" s="26">
        <v>10</v>
      </c>
      <c r="J44" s="26">
        <v>8.8607594939999998</v>
      </c>
      <c r="K44" s="27"/>
      <c r="L44" s="26">
        <v>80</v>
      </c>
      <c r="M44" s="26">
        <v>62.5</v>
      </c>
      <c r="N44" s="26">
        <v>75</v>
      </c>
      <c r="O44" s="27"/>
      <c r="P44" s="29">
        <v>0</v>
      </c>
      <c r="Q44" s="29">
        <v>0</v>
      </c>
      <c r="R44" s="29">
        <v>0</v>
      </c>
      <c r="S44" s="30"/>
      <c r="T44" s="29">
        <v>0</v>
      </c>
      <c r="U44" s="29">
        <v>0</v>
      </c>
      <c r="V44" s="29">
        <v>0</v>
      </c>
    </row>
    <row r="45" spans="2:22" ht="6.6" customHeight="1" x14ac:dyDescent="0.4">
      <c r="B45" s="24" t="s">
        <v>49</v>
      </c>
      <c r="C45" s="24"/>
      <c r="D45" s="25">
        <v>754</v>
      </c>
      <c r="E45" s="25">
        <v>76</v>
      </c>
      <c r="F45" s="25">
        <v>830</v>
      </c>
      <c r="G45" s="86"/>
      <c r="H45" s="26">
        <v>11.007957559999999</v>
      </c>
      <c r="I45" s="26">
        <v>9.2105263159999993</v>
      </c>
      <c r="J45" s="26">
        <v>10.843373489999999</v>
      </c>
      <c r="K45" s="27"/>
      <c r="L45" s="26">
        <v>98.795180720000005</v>
      </c>
      <c r="M45" s="26">
        <v>100</v>
      </c>
      <c r="N45" s="26">
        <v>98.888888890000004</v>
      </c>
      <c r="O45" s="27"/>
      <c r="P45" s="29">
        <v>0</v>
      </c>
      <c r="Q45" s="29">
        <v>0</v>
      </c>
      <c r="R45" s="29">
        <v>0</v>
      </c>
      <c r="S45" s="30"/>
      <c r="T45" s="29">
        <v>0</v>
      </c>
      <c r="U45" s="29">
        <v>0</v>
      </c>
      <c r="V45" s="29">
        <v>0</v>
      </c>
    </row>
    <row r="46" spans="2:22" ht="6.6" customHeight="1" x14ac:dyDescent="0.4">
      <c r="B46" s="24" t="s">
        <v>50</v>
      </c>
      <c r="C46" s="24"/>
      <c r="D46" s="25">
        <v>258</v>
      </c>
      <c r="E46" s="25">
        <v>9</v>
      </c>
      <c r="F46" s="25">
        <v>267</v>
      </c>
      <c r="G46" s="86"/>
      <c r="H46" s="26">
        <v>6.9767441860000003</v>
      </c>
      <c r="I46" s="26">
        <v>0</v>
      </c>
      <c r="J46" s="26">
        <v>6.741573034</v>
      </c>
      <c r="K46" s="27"/>
      <c r="L46" s="26">
        <v>77.777777779999994</v>
      </c>
      <c r="M46" s="26" t="s">
        <v>17</v>
      </c>
      <c r="N46" s="26">
        <v>77.777777779999994</v>
      </c>
      <c r="O46" s="27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51</v>
      </c>
      <c r="C47" s="24"/>
      <c r="D47" s="25">
        <v>272</v>
      </c>
      <c r="E47" s="25">
        <v>710</v>
      </c>
      <c r="F47" s="25">
        <v>982</v>
      </c>
      <c r="G47" s="86"/>
      <c r="H47" s="26">
        <v>4.0441176470000002</v>
      </c>
      <c r="I47" s="26">
        <v>5.4929577460000001</v>
      </c>
      <c r="J47" s="26">
        <v>5.0916496950000001</v>
      </c>
      <c r="K47" s="27"/>
      <c r="L47" s="26">
        <v>81.818181820000007</v>
      </c>
      <c r="M47" s="26">
        <v>84.61538462</v>
      </c>
      <c r="N47" s="26">
        <v>84</v>
      </c>
      <c r="O47" s="27"/>
      <c r="P47" s="29">
        <v>0</v>
      </c>
      <c r="Q47" s="29">
        <v>0.14084506999999999</v>
      </c>
      <c r="R47" s="29">
        <v>0.101832994</v>
      </c>
      <c r="S47" s="30"/>
      <c r="T47" s="29">
        <v>0</v>
      </c>
      <c r="U47" s="29">
        <v>2.5641025640000001</v>
      </c>
      <c r="V47" s="29">
        <v>2</v>
      </c>
    </row>
    <row r="48" spans="2:22" ht="6.6" customHeight="1" x14ac:dyDescent="0.4">
      <c r="B48" s="24" t="s">
        <v>52</v>
      </c>
      <c r="C48" s="24"/>
      <c r="D48" s="25">
        <v>735</v>
      </c>
      <c r="E48" s="25">
        <v>25</v>
      </c>
      <c r="F48" s="25">
        <v>760</v>
      </c>
      <c r="G48" s="86"/>
      <c r="H48" s="26">
        <v>3.9455782309999998</v>
      </c>
      <c r="I48" s="26">
        <v>0</v>
      </c>
      <c r="J48" s="26">
        <v>3.8157894739999998</v>
      </c>
      <c r="K48" s="27"/>
      <c r="L48" s="26">
        <v>79.310344830000005</v>
      </c>
      <c r="M48" s="26" t="s">
        <v>17</v>
      </c>
      <c r="N48" s="26">
        <v>79.310344830000005</v>
      </c>
      <c r="O48" s="27"/>
      <c r="P48" s="29">
        <v>0.27210884400000002</v>
      </c>
      <c r="Q48" s="29" t="s">
        <v>17</v>
      </c>
      <c r="R48" s="29">
        <v>0.26315789499999998</v>
      </c>
      <c r="S48" s="30"/>
      <c r="T48" s="29">
        <v>6.896551724</v>
      </c>
      <c r="U48" s="29" t="s">
        <v>17</v>
      </c>
      <c r="V48" s="29">
        <v>6.896551724</v>
      </c>
    </row>
    <row r="49" spans="2:22" ht="6.6" customHeight="1" x14ac:dyDescent="0.4">
      <c r="B49" s="31" t="s">
        <v>53</v>
      </c>
      <c r="C49" s="31"/>
      <c r="D49" s="32">
        <v>151</v>
      </c>
      <c r="E49" s="32" t="s">
        <v>17</v>
      </c>
      <c r="F49" s="32">
        <v>151</v>
      </c>
      <c r="G49" s="87"/>
      <c r="H49" s="34">
        <v>10.59602649</v>
      </c>
      <c r="I49" s="34" t="s">
        <v>17</v>
      </c>
      <c r="J49" s="34">
        <v>10.59602649</v>
      </c>
      <c r="K49" s="35"/>
      <c r="L49" s="34">
        <v>93.75</v>
      </c>
      <c r="M49" s="34" t="s">
        <v>17</v>
      </c>
      <c r="N49" s="34">
        <v>93.75</v>
      </c>
      <c r="O49" s="35"/>
      <c r="P49" s="37">
        <v>0</v>
      </c>
      <c r="Q49" s="37" t="s">
        <v>17</v>
      </c>
      <c r="R49" s="37">
        <v>0</v>
      </c>
      <c r="S49" s="38"/>
      <c r="T49" s="37">
        <v>0</v>
      </c>
      <c r="U49" s="37" t="s">
        <v>17</v>
      </c>
      <c r="V49" s="37">
        <v>0</v>
      </c>
    </row>
    <row r="51" spans="2:22" ht="6.6" customHeight="1" x14ac:dyDescent="0.4">
      <c r="B51" s="10" t="s">
        <v>1765</v>
      </c>
      <c r="H51" s="16"/>
      <c r="I51" s="16"/>
      <c r="J51" s="16"/>
      <c r="K51" s="16"/>
    </row>
    <row r="52" spans="2:22" ht="6.6" customHeight="1" x14ac:dyDescent="0.4">
      <c r="B52" s="89" t="s">
        <v>2</v>
      </c>
      <c r="C52" s="89"/>
      <c r="D52" s="93" t="s">
        <v>1771</v>
      </c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</row>
    <row r="53" spans="2:22" ht="6.6" customHeight="1" x14ac:dyDescent="0.4">
      <c r="B53" s="90"/>
      <c r="C53" s="90"/>
      <c r="D53" s="94" t="s">
        <v>3</v>
      </c>
      <c r="E53" s="94"/>
      <c r="F53" s="94"/>
      <c r="G53" s="83"/>
      <c r="H53" s="95" t="s">
        <v>4</v>
      </c>
      <c r="I53" s="95"/>
      <c r="J53" s="95"/>
      <c r="L53" s="95" t="s">
        <v>5</v>
      </c>
      <c r="M53" s="95"/>
      <c r="N53" s="95"/>
      <c r="P53" s="96" t="s">
        <v>6</v>
      </c>
      <c r="Q53" s="96"/>
      <c r="R53" s="96"/>
      <c r="T53" s="96" t="s">
        <v>7</v>
      </c>
      <c r="U53" s="96"/>
      <c r="V53" s="96"/>
    </row>
    <row r="54" spans="2:22" ht="6.6" customHeight="1" x14ac:dyDescent="0.4">
      <c r="B54" s="91"/>
      <c r="C54" s="91"/>
      <c r="D54" s="19" t="s">
        <v>8</v>
      </c>
      <c r="E54" s="19" t="s">
        <v>9</v>
      </c>
      <c r="F54" s="19" t="s">
        <v>10</v>
      </c>
      <c r="G54" s="84"/>
      <c r="H54" s="21" t="s">
        <v>8</v>
      </c>
      <c r="I54" s="21" t="s">
        <v>9</v>
      </c>
      <c r="J54" s="21" t="s">
        <v>10</v>
      </c>
      <c r="K54" s="21"/>
      <c r="L54" s="21" t="s">
        <v>8</v>
      </c>
      <c r="M54" s="21" t="s">
        <v>9</v>
      </c>
      <c r="N54" s="21" t="s">
        <v>10</v>
      </c>
      <c r="O54" s="22"/>
      <c r="P54" s="23" t="s">
        <v>8</v>
      </c>
      <c r="Q54" s="23" t="s">
        <v>9</v>
      </c>
      <c r="R54" s="23" t="s">
        <v>10</v>
      </c>
      <c r="S54" s="23"/>
      <c r="T54" s="23" t="s">
        <v>8</v>
      </c>
      <c r="U54" s="23" t="s">
        <v>9</v>
      </c>
      <c r="V54" s="23" t="s">
        <v>10</v>
      </c>
    </row>
    <row r="55" spans="2:22" ht="6.6" customHeight="1" x14ac:dyDescent="0.4">
      <c r="B55" s="56" t="s">
        <v>11</v>
      </c>
      <c r="C55" s="56"/>
      <c r="D55" s="57">
        <v>15632</v>
      </c>
      <c r="E55" s="57">
        <v>764129</v>
      </c>
      <c r="F55" s="57">
        <v>779761</v>
      </c>
      <c r="G55" s="56"/>
      <c r="H55" s="58">
        <v>4.2796827019999997</v>
      </c>
      <c r="I55" s="58">
        <v>7.4589499940000001</v>
      </c>
      <c r="J55" s="58">
        <v>7.3952146880000003</v>
      </c>
      <c r="K55" s="59"/>
      <c r="L55" s="58">
        <v>83.856502239999998</v>
      </c>
      <c r="M55" s="58">
        <v>93.985542850000002</v>
      </c>
      <c r="N55" s="58">
        <v>93.868030869999998</v>
      </c>
      <c r="O55" s="59"/>
      <c r="P55" s="61">
        <v>0.153531218</v>
      </c>
      <c r="Q55" s="61">
        <v>0.29248988100000001</v>
      </c>
      <c r="R55" s="61">
        <v>0.28970415300000002</v>
      </c>
      <c r="S55" s="62"/>
      <c r="T55" s="61">
        <v>3.5874439460000001</v>
      </c>
      <c r="U55" s="61">
        <v>3.9213278119999999</v>
      </c>
      <c r="V55" s="61">
        <v>3.9174542620000001</v>
      </c>
    </row>
    <row r="56" spans="2:22" ht="6.6" customHeight="1" x14ac:dyDescent="0.4">
      <c r="B56" s="56" t="s">
        <v>12</v>
      </c>
      <c r="C56" s="56"/>
      <c r="D56" s="57" t="s">
        <v>17</v>
      </c>
      <c r="E56" s="57">
        <v>3386</v>
      </c>
      <c r="F56" s="57">
        <v>3386</v>
      </c>
      <c r="G56" s="56"/>
      <c r="H56" s="58" t="s">
        <v>17</v>
      </c>
      <c r="I56" s="58">
        <v>4.4595392790000004</v>
      </c>
      <c r="J56" s="58">
        <v>4.4595392790000004</v>
      </c>
      <c r="K56" s="59"/>
      <c r="L56" s="58" t="s">
        <v>17</v>
      </c>
      <c r="M56" s="58">
        <v>96.026490069999994</v>
      </c>
      <c r="N56" s="58">
        <v>96.026490069999994</v>
      </c>
      <c r="O56" s="59"/>
      <c r="P56" s="61" t="s">
        <v>17</v>
      </c>
      <c r="Q56" s="61">
        <v>0.20673360900000001</v>
      </c>
      <c r="R56" s="61">
        <v>0.20673360900000001</v>
      </c>
      <c r="S56" s="62"/>
      <c r="T56" s="61" t="s">
        <v>17</v>
      </c>
      <c r="U56" s="61">
        <v>4.6357615890000003</v>
      </c>
      <c r="V56" s="61">
        <v>4.6357615890000003</v>
      </c>
    </row>
    <row r="57" spans="2:22" ht="6.6" customHeight="1" x14ac:dyDescent="0.4">
      <c r="B57" s="24" t="s">
        <v>13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7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14</v>
      </c>
      <c r="C58" s="24"/>
      <c r="D58" s="25" t="s">
        <v>17</v>
      </c>
      <c r="E58" s="25">
        <v>3351</v>
      </c>
      <c r="F58" s="25">
        <v>3351</v>
      </c>
      <c r="G58" s="24"/>
      <c r="H58" s="26" t="s">
        <v>17</v>
      </c>
      <c r="I58" s="26">
        <v>4.5061175770000004</v>
      </c>
      <c r="J58" s="26">
        <v>4.5061175770000004</v>
      </c>
      <c r="K58" s="27"/>
      <c r="L58" s="26" t="s">
        <v>17</v>
      </c>
      <c r="M58" s="26">
        <v>96.026490069999994</v>
      </c>
      <c r="N58" s="26">
        <v>96.026490069999994</v>
      </c>
      <c r="O58" s="27"/>
      <c r="P58" s="29" t="s">
        <v>17</v>
      </c>
      <c r="Q58" s="29">
        <v>0.20889286800000001</v>
      </c>
      <c r="R58" s="29">
        <v>0.20889286800000001</v>
      </c>
      <c r="S58" s="30"/>
      <c r="T58" s="29" t="s">
        <v>17</v>
      </c>
      <c r="U58" s="29">
        <v>4.6357615890000003</v>
      </c>
      <c r="V58" s="29">
        <v>4.6357615890000003</v>
      </c>
    </row>
    <row r="59" spans="2:22" ht="6.6" customHeight="1" x14ac:dyDescent="0.4">
      <c r="B59" s="24" t="s">
        <v>15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7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16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7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18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7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19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7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20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7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21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7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22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7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23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7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24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7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25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7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26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7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27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7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28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7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29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7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30</v>
      </c>
      <c r="C73" s="24"/>
      <c r="D73" s="25" t="s">
        <v>17</v>
      </c>
      <c r="E73" s="25">
        <v>35</v>
      </c>
      <c r="F73" s="25">
        <v>35</v>
      </c>
      <c r="G73" s="24"/>
      <c r="H73" s="26" t="s">
        <v>17</v>
      </c>
      <c r="I73" s="26">
        <v>0</v>
      </c>
      <c r="J73" s="26">
        <v>0</v>
      </c>
      <c r="K73" s="27"/>
      <c r="L73" s="26" t="s">
        <v>17</v>
      </c>
      <c r="M73" s="26" t="s">
        <v>17</v>
      </c>
      <c r="N73" s="26" t="s">
        <v>17</v>
      </c>
      <c r="O73" s="27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31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7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32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7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33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7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34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7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35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7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36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7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37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7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38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7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39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7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40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7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41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7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42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7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43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7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44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7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45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7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46</v>
      </c>
      <c r="C89" s="24"/>
      <c r="D89" s="25" t="s">
        <v>17</v>
      </c>
      <c r="E89" s="25" t="s">
        <v>17</v>
      </c>
      <c r="F89" s="25" t="s">
        <v>17</v>
      </c>
      <c r="G89" s="24"/>
      <c r="H89" s="26" t="s">
        <v>17</v>
      </c>
      <c r="I89" s="26" t="s">
        <v>17</v>
      </c>
      <c r="J89" s="26" t="s">
        <v>17</v>
      </c>
      <c r="K89" s="27"/>
      <c r="L89" s="26" t="s">
        <v>17</v>
      </c>
      <c r="M89" s="26" t="s">
        <v>17</v>
      </c>
      <c r="N89" s="26" t="s">
        <v>17</v>
      </c>
      <c r="O89" s="27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47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7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48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7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49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7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50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7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51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7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52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7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31" t="s">
        <v>53</v>
      </c>
      <c r="C96" s="31"/>
      <c r="D96" s="32" t="s">
        <v>17</v>
      </c>
      <c r="E96" s="32" t="s">
        <v>17</v>
      </c>
      <c r="F96" s="32" t="s">
        <v>17</v>
      </c>
      <c r="G96" s="31"/>
      <c r="H96" s="34" t="s">
        <v>17</v>
      </c>
      <c r="I96" s="34" t="s">
        <v>17</v>
      </c>
      <c r="J96" s="34" t="s">
        <v>17</v>
      </c>
      <c r="K96" s="35"/>
      <c r="L96" s="34" t="s">
        <v>17</v>
      </c>
      <c r="M96" s="34" t="s">
        <v>17</v>
      </c>
      <c r="N96" s="34" t="s">
        <v>17</v>
      </c>
      <c r="O96" s="35"/>
      <c r="P96" s="37" t="s">
        <v>17</v>
      </c>
      <c r="Q96" s="37" t="s">
        <v>17</v>
      </c>
      <c r="R96" s="37" t="s">
        <v>17</v>
      </c>
      <c r="S96" s="38"/>
      <c r="T96" s="37" t="s">
        <v>17</v>
      </c>
      <c r="U96" s="37" t="s">
        <v>17</v>
      </c>
      <c r="V96" s="37" t="s">
        <v>17</v>
      </c>
    </row>
    <row r="98" spans="2:22" ht="6.6" customHeight="1" x14ac:dyDescent="0.4">
      <c r="B98" s="10" t="s">
        <v>1766</v>
      </c>
      <c r="H98" s="16"/>
      <c r="I98" s="16"/>
      <c r="J98" s="16"/>
      <c r="K98" s="16"/>
    </row>
    <row r="99" spans="2:22" ht="6.6" customHeight="1" x14ac:dyDescent="0.4">
      <c r="B99" s="89" t="s">
        <v>2</v>
      </c>
      <c r="C99" s="89"/>
      <c r="D99" s="93" t="s">
        <v>1772</v>
      </c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</row>
    <row r="100" spans="2:22" ht="6.6" customHeight="1" x14ac:dyDescent="0.4">
      <c r="B100" s="90"/>
      <c r="C100" s="90"/>
      <c r="D100" s="94" t="s">
        <v>3</v>
      </c>
      <c r="E100" s="94"/>
      <c r="F100" s="94"/>
      <c r="G100" s="83"/>
      <c r="H100" s="95" t="s">
        <v>4</v>
      </c>
      <c r="I100" s="95"/>
      <c r="J100" s="95"/>
      <c r="L100" s="95" t="s">
        <v>5</v>
      </c>
      <c r="M100" s="95"/>
      <c r="N100" s="95"/>
      <c r="P100" s="96" t="s">
        <v>6</v>
      </c>
      <c r="Q100" s="96"/>
      <c r="R100" s="96"/>
      <c r="T100" s="96" t="s">
        <v>7</v>
      </c>
      <c r="U100" s="96"/>
      <c r="V100" s="96"/>
    </row>
    <row r="101" spans="2:22" ht="6.6" customHeight="1" x14ac:dyDescent="0.4">
      <c r="B101" s="91"/>
      <c r="C101" s="91"/>
      <c r="D101" s="19" t="s">
        <v>8</v>
      </c>
      <c r="E101" s="19" t="s">
        <v>9</v>
      </c>
      <c r="F101" s="19" t="s">
        <v>10</v>
      </c>
      <c r="G101" s="84"/>
      <c r="H101" s="21" t="s">
        <v>8</v>
      </c>
      <c r="I101" s="21" t="s">
        <v>9</v>
      </c>
      <c r="J101" s="21" t="s">
        <v>10</v>
      </c>
      <c r="K101" s="21"/>
      <c r="L101" s="21" t="s">
        <v>8</v>
      </c>
      <c r="M101" s="21" t="s">
        <v>9</v>
      </c>
      <c r="N101" s="21" t="s">
        <v>10</v>
      </c>
      <c r="O101" s="22"/>
      <c r="P101" s="23" t="s">
        <v>8</v>
      </c>
      <c r="Q101" s="23" t="s">
        <v>9</v>
      </c>
      <c r="R101" s="23" t="s">
        <v>10</v>
      </c>
      <c r="S101" s="23"/>
      <c r="T101" s="23" t="s">
        <v>8</v>
      </c>
      <c r="U101" s="23" t="s">
        <v>9</v>
      </c>
      <c r="V101" s="23" t="s">
        <v>10</v>
      </c>
    </row>
    <row r="102" spans="2:22" ht="6.6" customHeight="1" x14ac:dyDescent="0.4">
      <c r="B102" s="56" t="s">
        <v>11</v>
      </c>
      <c r="C102" s="56"/>
      <c r="D102" s="57">
        <v>2641863</v>
      </c>
      <c r="E102" s="57">
        <v>3127632</v>
      </c>
      <c r="F102" s="57">
        <v>5769495</v>
      </c>
      <c r="G102" s="56"/>
      <c r="H102" s="58">
        <v>5.7207357080000003</v>
      </c>
      <c r="I102" s="58">
        <v>7.086735268</v>
      </c>
      <c r="J102" s="58">
        <v>6.4612414080000002</v>
      </c>
      <c r="K102" s="59"/>
      <c r="L102" s="58">
        <v>76.201251869999993</v>
      </c>
      <c r="M102" s="58">
        <v>67.671116690000005</v>
      </c>
      <c r="N102" s="58">
        <v>71.129429880000004</v>
      </c>
      <c r="O102" s="59"/>
      <c r="P102" s="61">
        <v>0.17071286399999999</v>
      </c>
      <c r="Q102" s="61">
        <v>0.22908705400000001</v>
      </c>
      <c r="R102" s="61">
        <v>0.20235739899999999</v>
      </c>
      <c r="S102" s="62"/>
      <c r="T102" s="61">
        <v>2.984106819</v>
      </c>
      <c r="U102" s="61">
        <v>3.2326176310000001</v>
      </c>
      <c r="V102" s="61">
        <v>3.1318656260000002</v>
      </c>
    </row>
    <row r="103" spans="2:22" ht="6.6" customHeight="1" x14ac:dyDescent="0.4">
      <c r="B103" s="56" t="s">
        <v>12</v>
      </c>
      <c r="C103" s="56"/>
      <c r="D103" s="57">
        <v>72120</v>
      </c>
      <c r="E103" s="57">
        <v>26723</v>
      </c>
      <c r="F103" s="57">
        <v>98843</v>
      </c>
      <c r="G103" s="56"/>
      <c r="H103" s="58">
        <v>5.6184137549999997</v>
      </c>
      <c r="I103" s="58">
        <v>6.5898289859999997</v>
      </c>
      <c r="J103" s="58">
        <v>5.8810436749999999</v>
      </c>
      <c r="K103" s="59"/>
      <c r="L103" s="58">
        <v>76.999012829999998</v>
      </c>
      <c r="M103" s="58">
        <v>63.543441229999999</v>
      </c>
      <c r="N103" s="58">
        <v>72.922759330000005</v>
      </c>
      <c r="O103" s="59"/>
      <c r="P103" s="61">
        <v>0.137271215</v>
      </c>
      <c r="Q103" s="61">
        <v>0.25446244800000001</v>
      </c>
      <c r="R103" s="61">
        <v>0.16895480700000001</v>
      </c>
      <c r="S103" s="62"/>
      <c r="T103" s="61">
        <v>2.4432379069999999</v>
      </c>
      <c r="U103" s="61">
        <v>3.861442362</v>
      </c>
      <c r="V103" s="61">
        <v>2.872871151</v>
      </c>
    </row>
    <row r="104" spans="2:22" ht="6.6" customHeight="1" x14ac:dyDescent="0.4">
      <c r="B104" s="24" t="s">
        <v>13</v>
      </c>
      <c r="C104" s="24"/>
      <c r="D104" s="25">
        <v>5942</v>
      </c>
      <c r="E104" s="25">
        <v>11433</v>
      </c>
      <c r="F104" s="25">
        <v>17375</v>
      </c>
      <c r="G104" s="24"/>
      <c r="H104" s="26">
        <v>5.0992931669999999</v>
      </c>
      <c r="I104" s="26">
        <v>5.3879121840000002</v>
      </c>
      <c r="J104" s="26">
        <v>5.2892086330000003</v>
      </c>
      <c r="K104" s="27"/>
      <c r="L104" s="26">
        <v>78.547854790000002</v>
      </c>
      <c r="M104" s="26">
        <v>55.194805189999997</v>
      </c>
      <c r="N104" s="26">
        <v>62.894450489999997</v>
      </c>
      <c r="O104" s="27"/>
      <c r="P104" s="29">
        <v>0.100976102</v>
      </c>
      <c r="Q104" s="29">
        <v>0.20117204599999999</v>
      </c>
      <c r="R104" s="29">
        <v>0.166906475</v>
      </c>
      <c r="S104" s="30"/>
      <c r="T104" s="29">
        <v>1.98019802</v>
      </c>
      <c r="U104" s="29">
        <v>3.733766234</v>
      </c>
      <c r="V104" s="29">
        <v>3.1556039170000001</v>
      </c>
    </row>
    <row r="105" spans="2:22" ht="6.6" customHeight="1" x14ac:dyDescent="0.4">
      <c r="B105" s="24" t="s">
        <v>14</v>
      </c>
      <c r="C105" s="24"/>
      <c r="D105" s="25">
        <v>5293</v>
      </c>
      <c r="E105" s="25">
        <v>6880</v>
      </c>
      <c r="F105" s="25">
        <v>12173</v>
      </c>
      <c r="G105" s="24"/>
      <c r="H105" s="26">
        <v>5.9701492539999998</v>
      </c>
      <c r="I105" s="26">
        <v>6.5552325580000002</v>
      </c>
      <c r="J105" s="26">
        <v>6.3008297049999999</v>
      </c>
      <c r="K105" s="27"/>
      <c r="L105" s="26">
        <v>79.746835439999998</v>
      </c>
      <c r="M105" s="26">
        <v>69.401330380000005</v>
      </c>
      <c r="N105" s="26">
        <v>73.663624510000005</v>
      </c>
      <c r="O105" s="27"/>
      <c r="P105" s="29">
        <v>0.264500283</v>
      </c>
      <c r="Q105" s="29">
        <v>0.42151162800000003</v>
      </c>
      <c r="R105" s="29">
        <v>0.353240779</v>
      </c>
      <c r="S105" s="30"/>
      <c r="T105" s="29">
        <v>4.4303797469999999</v>
      </c>
      <c r="U105" s="29">
        <v>6.4301552109999998</v>
      </c>
      <c r="V105" s="29">
        <v>5.6062581490000003</v>
      </c>
    </row>
    <row r="106" spans="2:22" ht="6.6" customHeight="1" x14ac:dyDescent="0.4">
      <c r="B106" s="24" t="s">
        <v>15</v>
      </c>
      <c r="C106" s="24"/>
      <c r="D106" s="25">
        <v>12317</v>
      </c>
      <c r="E106" s="25">
        <v>212</v>
      </c>
      <c r="F106" s="25">
        <v>12529</v>
      </c>
      <c r="G106" s="24"/>
      <c r="H106" s="26">
        <v>7.0715271580000003</v>
      </c>
      <c r="I106" s="26">
        <v>6.6037735849999999</v>
      </c>
      <c r="J106" s="26">
        <v>7.063612419</v>
      </c>
      <c r="K106" s="27"/>
      <c r="L106" s="26">
        <v>79.793340990000004</v>
      </c>
      <c r="M106" s="26">
        <v>28.571428569999998</v>
      </c>
      <c r="N106" s="26">
        <v>78.983050849999998</v>
      </c>
      <c r="O106" s="27"/>
      <c r="P106" s="29">
        <v>0.18673378299999999</v>
      </c>
      <c r="Q106" s="29">
        <v>0.47169811299999997</v>
      </c>
      <c r="R106" s="29">
        <v>0.191555591</v>
      </c>
      <c r="S106" s="30"/>
      <c r="T106" s="29">
        <v>2.6406429390000001</v>
      </c>
      <c r="U106" s="29">
        <v>7.1428571429999996</v>
      </c>
      <c r="V106" s="29">
        <v>2.7118644070000002</v>
      </c>
    </row>
    <row r="107" spans="2:22" ht="6.6" customHeight="1" x14ac:dyDescent="0.4">
      <c r="B107" s="24" t="s">
        <v>16</v>
      </c>
      <c r="C107" s="24"/>
      <c r="D107" s="25">
        <v>3014</v>
      </c>
      <c r="E107" s="25">
        <v>418</v>
      </c>
      <c r="F107" s="25">
        <v>3432</v>
      </c>
      <c r="G107" s="24"/>
      <c r="H107" s="26">
        <v>5.0431320499999996</v>
      </c>
      <c r="I107" s="26">
        <v>7.4162679430000003</v>
      </c>
      <c r="J107" s="26">
        <v>5.3321678319999997</v>
      </c>
      <c r="K107" s="27"/>
      <c r="L107" s="26">
        <v>73.684210530000001</v>
      </c>
      <c r="M107" s="26">
        <v>61.290322580000002</v>
      </c>
      <c r="N107" s="26">
        <v>71.584699450000002</v>
      </c>
      <c r="O107" s="27"/>
      <c r="P107" s="29">
        <v>0.165892502</v>
      </c>
      <c r="Q107" s="29">
        <v>0.23923444999999999</v>
      </c>
      <c r="R107" s="29">
        <v>0.174825175</v>
      </c>
      <c r="S107" s="30"/>
      <c r="T107" s="29">
        <v>3.2894736839999998</v>
      </c>
      <c r="U107" s="29">
        <v>3.225806452</v>
      </c>
      <c r="V107" s="29">
        <v>3.2786885250000002</v>
      </c>
    </row>
    <row r="108" spans="2:22" ht="6.6" customHeight="1" x14ac:dyDescent="0.4">
      <c r="B108" s="24" t="s">
        <v>18</v>
      </c>
      <c r="C108" s="24"/>
      <c r="D108" s="25">
        <v>3693</v>
      </c>
      <c r="E108" s="25">
        <v>840</v>
      </c>
      <c r="F108" s="25">
        <v>4533</v>
      </c>
      <c r="G108" s="24"/>
      <c r="H108" s="26">
        <v>5.0907121579999997</v>
      </c>
      <c r="I108" s="26">
        <v>8.69047619</v>
      </c>
      <c r="J108" s="26">
        <v>5.7577763070000003</v>
      </c>
      <c r="K108" s="27"/>
      <c r="L108" s="26">
        <v>65.425531910000004</v>
      </c>
      <c r="M108" s="26">
        <v>82.191780820000005</v>
      </c>
      <c r="N108" s="26">
        <v>70.114942529999993</v>
      </c>
      <c r="O108" s="27"/>
      <c r="P108" s="29">
        <v>2.7078255999999998E-2</v>
      </c>
      <c r="Q108" s="29">
        <v>0.47619047599999997</v>
      </c>
      <c r="R108" s="29">
        <v>0.110302228</v>
      </c>
      <c r="S108" s="30"/>
      <c r="T108" s="29">
        <v>0.53191489400000003</v>
      </c>
      <c r="U108" s="29">
        <v>5.4794520550000003</v>
      </c>
      <c r="V108" s="29">
        <v>1.9157088120000001</v>
      </c>
    </row>
    <row r="109" spans="2:22" ht="6.6" customHeight="1" x14ac:dyDescent="0.4">
      <c r="B109" s="24" t="s">
        <v>19</v>
      </c>
      <c r="C109" s="24"/>
      <c r="D109" s="25">
        <v>4183</v>
      </c>
      <c r="E109" s="25">
        <v>511</v>
      </c>
      <c r="F109" s="25">
        <v>4694</v>
      </c>
      <c r="G109" s="24"/>
      <c r="H109" s="26">
        <v>6.335166149</v>
      </c>
      <c r="I109" s="26">
        <v>10.958904110000001</v>
      </c>
      <c r="J109" s="26">
        <v>6.8385172560000003</v>
      </c>
      <c r="K109" s="27"/>
      <c r="L109" s="26">
        <v>75.471698110000005</v>
      </c>
      <c r="M109" s="26">
        <v>62.5</v>
      </c>
      <c r="N109" s="26">
        <v>73.208722739999999</v>
      </c>
      <c r="O109" s="27"/>
      <c r="P109" s="29">
        <v>9.5625149000000007E-2</v>
      </c>
      <c r="Q109" s="29">
        <v>0.58708414900000006</v>
      </c>
      <c r="R109" s="29">
        <v>0.149126545</v>
      </c>
      <c r="S109" s="30"/>
      <c r="T109" s="29">
        <v>1.5094339619999999</v>
      </c>
      <c r="U109" s="29">
        <v>5.3571428570000004</v>
      </c>
      <c r="V109" s="29">
        <v>2.1806853579999999</v>
      </c>
    </row>
    <row r="110" spans="2:22" ht="6.6" customHeight="1" x14ac:dyDescent="0.4">
      <c r="B110" s="24" t="s">
        <v>20</v>
      </c>
      <c r="C110" s="24"/>
      <c r="D110" s="25">
        <v>1502</v>
      </c>
      <c r="E110" s="25">
        <v>301</v>
      </c>
      <c r="F110" s="25">
        <v>1803</v>
      </c>
      <c r="G110" s="24"/>
      <c r="H110" s="26">
        <v>4.9267643139999997</v>
      </c>
      <c r="I110" s="26">
        <v>6.9767441860000003</v>
      </c>
      <c r="J110" s="26">
        <v>5.2689961179999996</v>
      </c>
      <c r="K110" s="27"/>
      <c r="L110" s="26">
        <v>68.918918919999996</v>
      </c>
      <c r="M110" s="26">
        <v>52.380952379999997</v>
      </c>
      <c r="N110" s="26">
        <v>65.263157890000002</v>
      </c>
      <c r="O110" s="27"/>
      <c r="P110" s="29">
        <v>6.6577895999999998E-2</v>
      </c>
      <c r="Q110" s="29">
        <v>0</v>
      </c>
      <c r="R110" s="29">
        <v>5.5463116999999999E-2</v>
      </c>
      <c r="S110" s="30"/>
      <c r="T110" s="29">
        <v>1.3513513509999999</v>
      </c>
      <c r="U110" s="29">
        <v>0</v>
      </c>
      <c r="V110" s="29">
        <v>1.052631579</v>
      </c>
    </row>
    <row r="111" spans="2:22" ht="6.6" customHeight="1" x14ac:dyDescent="0.4">
      <c r="B111" s="24" t="s">
        <v>21</v>
      </c>
      <c r="C111" s="24"/>
      <c r="D111" s="25">
        <v>3864</v>
      </c>
      <c r="E111" s="25">
        <v>64</v>
      </c>
      <c r="F111" s="25">
        <v>3928</v>
      </c>
      <c r="G111" s="24"/>
      <c r="H111" s="26">
        <v>4.9171842650000004</v>
      </c>
      <c r="I111" s="26">
        <v>7.8125</v>
      </c>
      <c r="J111" s="26">
        <v>4.9643584519999999</v>
      </c>
      <c r="K111" s="27"/>
      <c r="L111" s="26">
        <v>46.842105259999997</v>
      </c>
      <c r="M111" s="26">
        <v>60</v>
      </c>
      <c r="N111" s="26">
        <v>47.179487180000002</v>
      </c>
      <c r="O111" s="27"/>
      <c r="P111" s="29">
        <v>0.10351966899999999</v>
      </c>
      <c r="Q111" s="29">
        <v>0</v>
      </c>
      <c r="R111" s="29">
        <v>0.101832994</v>
      </c>
      <c r="S111" s="30"/>
      <c r="T111" s="29">
        <v>2.1052631580000001</v>
      </c>
      <c r="U111" s="29">
        <v>0</v>
      </c>
      <c r="V111" s="29">
        <v>2.0512820509999998</v>
      </c>
    </row>
    <row r="112" spans="2:22" ht="6.6" customHeight="1" x14ac:dyDescent="0.4">
      <c r="B112" s="24" t="s">
        <v>22</v>
      </c>
      <c r="C112" s="24"/>
      <c r="D112" s="25">
        <v>4287</v>
      </c>
      <c r="E112" s="25">
        <v>328</v>
      </c>
      <c r="F112" s="25">
        <v>4615</v>
      </c>
      <c r="G112" s="24"/>
      <c r="H112" s="26">
        <v>4.5486354090000001</v>
      </c>
      <c r="I112" s="26">
        <v>10.975609759999999</v>
      </c>
      <c r="J112" s="26">
        <v>5.0054171180000004</v>
      </c>
      <c r="K112" s="27"/>
      <c r="L112" s="26">
        <v>80.512820509999997</v>
      </c>
      <c r="M112" s="26">
        <v>86.111111109999996</v>
      </c>
      <c r="N112" s="26">
        <v>81.385281390000003</v>
      </c>
      <c r="O112" s="27"/>
      <c r="P112" s="29">
        <v>9.3305341999999999E-2</v>
      </c>
      <c r="Q112" s="29">
        <v>0</v>
      </c>
      <c r="R112" s="29">
        <v>8.6673889000000004E-2</v>
      </c>
      <c r="S112" s="30"/>
      <c r="T112" s="29">
        <v>2.0512820509999998</v>
      </c>
      <c r="U112" s="29">
        <v>0</v>
      </c>
      <c r="V112" s="29">
        <v>1.7316017319999999</v>
      </c>
    </row>
    <row r="113" spans="2:22" ht="6.6" customHeight="1" x14ac:dyDescent="0.4">
      <c r="B113" s="24" t="s">
        <v>23</v>
      </c>
      <c r="C113" s="24"/>
      <c r="D113" s="25">
        <v>3321</v>
      </c>
      <c r="E113" s="25">
        <v>186</v>
      </c>
      <c r="F113" s="25">
        <v>3507</v>
      </c>
      <c r="G113" s="24"/>
      <c r="H113" s="26">
        <v>4.7576031319999998</v>
      </c>
      <c r="I113" s="26">
        <v>6.9892473119999998</v>
      </c>
      <c r="J113" s="26">
        <v>4.875962361</v>
      </c>
      <c r="K113" s="27"/>
      <c r="L113" s="26">
        <v>79.746835439999998</v>
      </c>
      <c r="M113" s="26">
        <v>30.76923077</v>
      </c>
      <c r="N113" s="26">
        <v>76.023391810000007</v>
      </c>
      <c r="O113" s="27"/>
      <c r="P113" s="29">
        <v>0.15055706099999999</v>
      </c>
      <c r="Q113" s="29">
        <v>0</v>
      </c>
      <c r="R113" s="29">
        <v>0.142571999</v>
      </c>
      <c r="S113" s="30"/>
      <c r="T113" s="29">
        <v>3.1645569619999998</v>
      </c>
      <c r="U113" s="29">
        <v>0</v>
      </c>
      <c r="V113" s="29">
        <v>2.9239766079999998</v>
      </c>
    </row>
    <row r="114" spans="2:22" ht="6.6" customHeight="1" x14ac:dyDescent="0.4">
      <c r="B114" s="24" t="s">
        <v>24</v>
      </c>
      <c r="C114" s="24"/>
      <c r="D114" s="25">
        <v>951</v>
      </c>
      <c r="E114" s="25">
        <v>59</v>
      </c>
      <c r="F114" s="25">
        <v>1010</v>
      </c>
      <c r="G114" s="24"/>
      <c r="H114" s="26">
        <v>4.6267087279999997</v>
      </c>
      <c r="I114" s="26">
        <v>5.0847457629999999</v>
      </c>
      <c r="J114" s="26">
        <v>4.653465347</v>
      </c>
      <c r="K114" s="27"/>
      <c r="L114" s="26">
        <v>75</v>
      </c>
      <c r="M114" s="26">
        <v>100</v>
      </c>
      <c r="N114" s="26">
        <v>76.595744679999996</v>
      </c>
      <c r="O114" s="27"/>
      <c r="P114" s="29">
        <v>0</v>
      </c>
      <c r="Q114" s="29">
        <v>0</v>
      </c>
      <c r="R114" s="29">
        <v>0</v>
      </c>
      <c r="S114" s="30"/>
      <c r="T114" s="29">
        <v>0</v>
      </c>
      <c r="U114" s="29">
        <v>0</v>
      </c>
      <c r="V114" s="29">
        <v>0</v>
      </c>
    </row>
    <row r="115" spans="2:22" ht="6.6" customHeight="1" x14ac:dyDescent="0.4">
      <c r="B115" s="24" t="s">
        <v>25</v>
      </c>
      <c r="C115" s="24"/>
      <c r="D115" s="25">
        <v>243</v>
      </c>
      <c r="E115" s="25">
        <v>10</v>
      </c>
      <c r="F115" s="25">
        <v>253</v>
      </c>
      <c r="G115" s="24"/>
      <c r="H115" s="26">
        <v>4.526748971</v>
      </c>
      <c r="I115" s="26">
        <v>0</v>
      </c>
      <c r="J115" s="26">
        <v>4.3478260869999996</v>
      </c>
      <c r="K115" s="27"/>
      <c r="L115" s="26">
        <v>72.727272729999996</v>
      </c>
      <c r="M115" s="26" t="s">
        <v>17</v>
      </c>
      <c r="N115" s="26">
        <v>72.727272729999996</v>
      </c>
      <c r="O115" s="27"/>
      <c r="P115" s="29">
        <v>0</v>
      </c>
      <c r="Q115" s="29" t="s">
        <v>17</v>
      </c>
      <c r="R115" s="29">
        <v>0</v>
      </c>
      <c r="S115" s="30"/>
      <c r="T115" s="29">
        <v>0</v>
      </c>
      <c r="U115" s="29" t="s">
        <v>17</v>
      </c>
      <c r="V115" s="29">
        <v>0</v>
      </c>
    </row>
    <row r="116" spans="2:22" ht="6.6" customHeight="1" x14ac:dyDescent="0.4">
      <c r="B116" s="24" t="s">
        <v>26</v>
      </c>
      <c r="C116" s="24"/>
      <c r="D116" s="25">
        <v>282</v>
      </c>
      <c r="E116" s="25">
        <v>40</v>
      </c>
      <c r="F116" s="25">
        <v>322</v>
      </c>
      <c r="G116" s="24"/>
      <c r="H116" s="26">
        <v>3.191489362</v>
      </c>
      <c r="I116" s="26">
        <v>10</v>
      </c>
      <c r="J116" s="26">
        <v>4.0372670810000004</v>
      </c>
      <c r="K116" s="27"/>
      <c r="L116" s="26">
        <v>88.888888890000004</v>
      </c>
      <c r="M116" s="26">
        <v>0</v>
      </c>
      <c r="N116" s="26">
        <v>61.53846154</v>
      </c>
      <c r="O116" s="27"/>
      <c r="P116" s="29">
        <v>0.70921985799999998</v>
      </c>
      <c r="Q116" s="29">
        <v>0</v>
      </c>
      <c r="R116" s="29">
        <v>0.62111801200000005</v>
      </c>
      <c r="S116" s="30"/>
      <c r="T116" s="29">
        <v>22.222222219999999</v>
      </c>
      <c r="U116" s="29">
        <v>0</v>
      </c>
      <c r="V116" s="29">
        <v>15.38461538</v>
      </c>
    </row>
    <row r="117" spans="2:22" ht="6.6" customHeight="1" x14ac:dyDescent="0.4">
      <c r="B117" s="24" t="s">
        <v>27</v>
      </c>
      <c r="C117" s="24"/>
      <c r="D117" s="25">
        <v>587</v>
      </c>
      <c r="E117" s="25">
        <v>7</v>
      </c>
      <c r="F117" s="25">
        <v>594</v>
      </c>
      <c r="G117" s="24"/>
      <c r="H117" s="26">
        <v>7.1550255539999998</v>
      </c>
      <c r="I117" s="26">
        <v>14.28571429</v>
      </c>
      <c r="J117" s="26">
        <v>7.2390572390000001</v>
      </c>
      <c r="K117" s="27"/>
      <c r="L117" s="26">
        <v>90.47619048</v>
      </c>
      <c r="M117" s="26">
        <v>0</v>
      </c>
      <c r="N117" s="26">
        <v>88.372093019999994</v>
      </c>
      <c r="O117" s="27"/>
      <c r="P117" s="29">
        <v>0.34071550299999998</v>
      </c>
      <c r="Q117" s="29">
        <v>0</v>
      </c>
      <c r="R117" s="29">
        <v>0.33670033700000002</v>
      </c>
      <c r="S117" s="30"/>
      <c r="T117" s="29">
        <v>4.7619047620000003</v>
      </c>
      <c r="U117" s="29">
        <v>0</v>
      </c>
      <c r="V117" s="29">
        <v>4.651162791</v>
      </c>
    </row>
    <row r="118" spans="2:22" ht="6.6" customHeight="1" x14ac:dyDescent="0.4">
      <c r="B118" s="24" t="s">
        <v>28</v>
      </c>
      <c r="C118" s="24"/>
      <c r="D118" s="25">
        <v>1127</v>
      </c>
      <c r="E118" s="25" t="s">
        <v>17</v>
      </c>
      <c r="F118" s="25">
        <v>1127</v>
      </c>
      <c r="G118" s="24"/>
      <c r="H118" s="26">
        <v>4.6140195210000003</v>
      </c>
      <c r="I118" s="26" t="s">
        <v>17</v>
      </c>
      <c r="J118" s="26">
        <v>4.6140195210000003</v>
      </c>
      <c r="K118" s="27"/>
      <c r="L118" s="26">
        <v>82.692307690000007</v>
      </c>
      <c r="M118" s="26" t="s">
        <v>17</v>
      </c>
      <c r="N118" s="26">
        <v>82.692307690000007</v>
      </c>
      <c r="O118" s="27"/>
      <c r="P118" s="29">
        <v>0.26619343400000001</v>
      </c>
      <c r="Q118" s="29" t="s">
        <v>17</v>
      </c>
      <c r="R118" s="29">
        <v>0.26619343400000001</v>
      </c>
      <c r="S118" s="30"/>
      <c r="T118" s="29">
        <v>5.769230769</v>
      </c>
      <c r="U118" s="29" t="s">
        <v>17</v>
      </c>
      <c r="V118" s="29">
        <v>5.769230769</v>
      </c>
    </row>
    <row r="119" spans="2:22" ht="6.6" customHeight="1" x14ac:dyDescent="0.4">
      <c r="B119" s="24" t="s">
        <v>29</v>
      </c>
      <c r="C119" s="24"/>
      <c r="D119" s="25">
        <v>1155</v>
      </c>
      <c r="E119" s="25" t="s">
        <v>17</v>
      </c>
      <c r="F119" s="25">
        <v>1155</v>
      </c>
      <c r="G119" s="24"/>
      <c r="H119" s="26">
        <v>5.6277056280000002</v>
      </c>
      <c r="I119" s="26" t="s">
        <v>17</v>
      </c>
      <c r="J119" s="26">
        <v>5.6277056280000002</v>
      </c>
      <c r="K119" s="27"/>
      <c r="L119" s="26">
        <v>93.846153849999993</v>
      </c>
      <c r="M119" s="26" t="s">
        <v>17</v>
      </c>
      <c r="N119" s="26">
        <v>93.846153849999993</v>
      </c>
      <c r="O119" s="27"/>
      <c r="P119" s="29">
        <v>0.25974026</v>
      </c>
      <c r="Q119" s="29" t="s">
        <v>17</v>
      </c>
      <c r="R119" s="29">
        <v>0.25974026</v>
      </c>
      <c r="S119" s="30"/>
      <c r="T119" s="29">
        <v>4.615384615</v>
      </c>
      <c r="U119" s="29" t="s">
        <v>17</v>
      </c>
      <c r="V119" s="29">
        <v>4.615384615</v>
      </c>
    </row>
    <row r="120" spans="2:22" ht="6.6" customHeight="1" x14ac:dyDescent="0.4">
      <c r="B120" s="24" t="s">
        <v>30</v>
      </c>
      <c r="C120" s="24"/>
      <c r="D120" s="25">
        <v>179</v>
      </c>
      <c r="E120" s="25">
        <v>64</v>
      </c>
      <c r="F120" s="25">
        <v>243</v>
      </c>
      <c r="G120" s="24"/>
      <c r="H120" s="26">
        <v>7.8212290500000003</v>
      </c>
      <c r="I120" s="26">
        <v>9.375</v>
      </c>
      <c r="J120" s="26">
        <v>8.2304526750000004</v>
      </c>
      <c r="K120" s="27"/>
      <c r="L120" s="26">
        <v>92.857142859999996</v>
      </c>
      <c r="M120" s="26">
        <v>83.333333330000002</v>
      </c>
      <c r="N120" s="26">
        <v>90</v>
      </c>
      <c r="O120" s="27"/>
      <c r="P120" s="29">
        <v>0</v>
      </c>
      <c r="Q120" s="29">
        <v>0</v>
      </c>
      <c r="R120" s="29">
        <v>0</v>
      </c>
      <c r="S120" s="30"/>
      <c r="T120" s="29">
        <v>0</v>
      </c>
      <c r="U120" s="29">
        <v>0</v>
      </c>
      <c r="V120" s="29">
        <v>0</v>
      </c>
    </row>
    <row r="121" spans="2:22" ht="6.6" customHeight="1" x14ac:dyDescent="0.4">
      <c r="B121" s="24" t="s">
        <v>31</v>
      </c>
      <c r="C121" s="24"/>
      <c r="D121" s="25">
        <v>92</v>
      </c>
      <c r="E121" s="25">
        <v>1834</v>
      </c>
      <c r="F121" s="25">
        <v>1926</v>
      </c>
      <c r="G121" s="24"/>
      <c r="H121" s="26">
        <v>5.434782609</v>
      </c>
      <c r="I121" s="26">
        <v>8.8331515809999992</v>
      </c>
      <c r="J121" s="26">
        <v>8.6708203529999999</v>
      </c>
      <c r="K121" s="27"/>
      <c r="L121" s="26">
        <v>40</v>
      </c>
      <c r="M121" s="26">
        <v>57.407407409999998</v>
      </c>
      <c r="N121" s="26">
        <v>56.88622754</v>
      </c>
      <c r="O121" s="27"/>
      <c r="P121" s="29">
        <v>0</v>
      </c>
      <c r="Q121" s="29">
        <v>5.4525627E-2</v>
      </c>
      <c r="R121" s="29">
        <v>5.1921080000000001E-2</v>
      </c>
      <c r="S121" s="30"/>
      <c r="T121" s="29">
        <v>0</v>
      </c>
      <c r="U121" s="29">
        <v>0.617283951</v>
      </c>
      <c r="V121" s="29">
        <v>0.59880239499999999</v>
      </c>
    </row>
    <row r="122" spans="2:22" ht="6.6" customHeight="1" x14ac:dyDescent="0.4">
      <c r="B122" s="24" t="s">
        <v>32</v>
      </c>
      <c r="C122" s="24"/>
      <c r="D122" s="25">
        <v>1157</v>
      </c>
      <c r="E122" s="25">
        <v>125</v>
      </c>
      <c r="F122" s="25">
        <v>1282</v>
      </c>
      <c r="G122" s="24"/>
      <c r="H122" s="26">
        <v>5.3586862579999996</v>
      </c>
      <c r="I122" s="26">
        <v>23.2</v>
      </c>
      <c r="J122" s="26">
        <v>7.0982839310000001</v>
      </c>
      <c r="K122" s="27"/>
      <c r="L122" s="26">
        <v>88.709677420000006</v>
      </c>
      <c r="M122" s="26">
        <v>86.206896549999996</v>
      </c>
      <c r="N122" s="26">
        <v>87.912087909999997</v>
      </c>
      <c r="O122" s="27"/>
      <c r="P122" s="29">
        <v>0.25929127099999999</v>
      </c>
      <c r="Q122" s="29">
        <v>0.8</v>
      </c>
      <c r="R122" s="29">
        <v>0.31201247999999998</v>
      </c>
      <c r="S122" s="30"/>
      <c r="T122" s="29">
        <v>4.8387096769999998</v>
      </c>
      <c r="U122" s="29">
        <v>3.448275862</v>
      </c>
      <c r="V122" s="29">
        <v>4.3956043960000004</v>
      </c>
    </row>
    <row r="123" spans="2:22" ht="6.6" customHeight="1" x14ac:dyDescent="0.4">
      <c r="B123" s="24" t="s">
        <v>33</v>
      </c>
      <c r="C123" s="24"/>
      <c r="D123" s="25">
        <v>981</v>
      </c>
      <c r="E123" s="25" t="s">
        <v>17</v>
      </c>
      <c r="F123" s="25">
        <v>981</v>
      </c>
      <c r="G123" s="24"/>
      <c r="H123" s="26">
        <v>6.3200815490000002</v>
      </c>
      <c r="I123" s="26" t="s">
        <v>17</v>
      </c>
      <c r="J123" s="26">
        <v>6.3200815490000002</v>
      </c>
      <c r="K123" s="27"/>
      <c r="L123" s="26">
        <v>85.483870969999998</v>
      </c>
      <c r="M123" s="26" t="s">
        <v>17</v>
      </c>
      <c r="N123" s="26">
        <v>85.483870969999998</v>
      </c>
      <c r="O123" s="27"/>
      <c r="P123" s="29">
        <v>0.30581039799999998</v>
      </c>
      <c r="Q123" s="29" t="s">
        <v>17</v>
      </c>
      <c r="R123" s="29">
        <v>0.30581039799999998</v>
      </c>
      <c r="S123" s="30"/>
      <c r="T123" s="29">
        <v>4.8387096769999998</v>
      </c>
      <c r="U123" s="29" t="s">
        <v>17</v>
      </c>
      <c r="V123" s="29">
        <v>4.8387096769999998</v>
      </c>
    </row>
    <row r="124" spans="2:22" ht="6.6" customHeight="1" x14ac:dyDescent="0.4">
      <c r="B124" s="24" t="s">
        <v>34</v>
      </c>
      <c r="C124" s="24"/>
      <c r="D124" s="25">
        <v>1437</v>
      </c>
      <c r="E124" s="25" t="s">
        <v>17</v>
      </c>
      <c r="F124" s="25">
        <v>1437</v>
      </c>
      <c r="G124" s="24"/>
      <c r="H124" s="26">
        <v>5.845511482</v>
      </c>
      <c r="I124" s="26" t="s">
        <v>17</v>
      </c>
      <c r="J124" s="26">
        <v>5.845511482</v>
      </c>
      <c r="K124" s="27"/>
      <c r="L124" s="26">
        <v>71.428571430000005</v>
      </c>
      <c r="M124" s="26" t="s">
        <v>17</v>
      </c>
      <c r="N124" s="26">
        <v>71.428571430000005</v>
      </c>
      <c r="O124" s="27"/>
      <c r="P124" s="29">
        <v>0.139178845</v>
      </c>
      <c r="Q124" s="29" t="s">
        <v>17</v>
      </c>
      <c r="R124" s="29">
        <v>0.139178845</v>
      </c>
      <c r="S124" s="30"/>
      <c r="T124" s="29">
        <v>2.3809523810000002</v>
      </c>
      <c r="U124" s="29" t="s">
        <v>17</v>
      </c>
      <c r="V124" s="29">
        <v>2.3809523810000002</v>
      </c>
    </row>
    <row r="125" spans="2:22" ht="6.6" customHeight="1" x14ac:dyDescent="0.4">
      <c r="B125" s="24" t="s">
        <v>35</v>
      </c>
      <c r="C125" s="24"/>
      <c r="D125" s="25">
        <v>1782</v>
      </c>
      <c r="E125" s="25" t="s">
        <v>17</v>
      </c>
      <c r="F125" s="25">
        <v>1782</v>
      </c>
      <c r="G125" s="24"/>
      <c r="H125" s="26">
        <v>4.4893378229999996</v>
      </c>
      <c r="I125" s="26" t="s">
        <v>17</v>
      </c>
      <c r="J125" s="26">
        <v>4.4893378229999996</v>
      </c>
      <c r="K125" s="27"/>
      <c r="L125" s="26">
        <v>85</v>
      </c>
      <c r="M125" s="26" t="s">
        <v>17</v>
      </c>
      <c r="N125" s="26">
        <v>85</v>
      </c>
      <c r="O125" s="27"/>
      <c r="P125" s="29">
        <v>5.6116723E-2</v>
      </c>
      <c r="Q125" s="29" t="s">
        <v>17</v>
      </c>
      <c r="R125" s="29">
        <v>5.6116723E-2</v>
      </c>
      <c r="S125" s="30"/>
      <c r="T125" s="29">
        <v>1.25</v>
      </c>
      <c r="U125" s="29" t="s">
        <v>17</v>
      </c>
      <c r="V125" s="29">
        <v>1.25</v>
      </c>
    </row>
    <row r="126" spans="2:22" ht="6.6" customHeight="1" x14ac:dyDescent="0.4">
      <c r="B126" s="24" t="s">
        <v>36</v>
      </c>
      <c r="C126" s="24"/>
      <c r="D126" s="25">
        <v>1244</v>
      </c>
      <c r="E126" s="25" t="s">
        <v>17</v>
      </c>
      <c r="F126" s="25">
        <v>1244</v>
      </c>
      <c r="G126" s="24"/>
      <c r="H126" s="26">
        <v>4.7427652729999998</v>
      </c>
      <c r="I126" s="26" t="s">
        <v>17</v>
      </c>
      <c r="J126" s="26">
        <v>4.7427652729999998</v>
      </c>
      <c r="K126" s="27"/>
      <c r="L126" s="26">
        <v>84.745762709999994</v>
      </c>
      <c r="M126" s="26" t="s">
        <v>17</v>
      </c>
      <c r="N126" s="26">
        <v>84.745762709999994</v>
      </c>
      <c r="O126" s="27"/>
      <c r="P126" s="29">
        <v>0.241157556</v>
      </c>
      <c r="Q126" s="29" t="s">
        <v>17</v>
      </c>
      <c r="R126" s="29">
        <v>0.241157556</v>
      </c>
      <c r="S126" s="30"/>
      <c r="T126" s="29">
        <v>5.0847457629999999</v>
      </c>
      <c r="U126" s="29" t="s">
        <v>17</v>
      </c>
      <c r="V126" s="29">
        <v>5.0847457629999999</v>
      </c>
    </row>
    <row r="127" spans="2:22" ht="6.6" customHeight="1" x14ac:dyDescent="0.4">
      <c r="B127" s="24" t="s">
        <v>37</v>
      </c>
      <c r="C127" s="24"/>
      <c r="D127" s="25">
        <v>730</v>
      </c>
      <c r="E127" s="25">
        <v>324</v>
      </c>
      <c r="F127" s="25">
        <v>1054</v>
      </c>
      <c r="G127" s="24"/>
      <c r="H127" s="26">
        <v>5.2054794519999996</v>
      </c>
      <c r="I127" s="26">
        <v>13.27160494</v>
      </c>
      <c r="J127" s="26">
        <v>7.6850094880000004</v>
      </c>
      <c r="K127" s="27"/>
      <c r="L127" s="26">
        <v>92.105263160000007</v>
      </c>
      <c r="M127" s="26">
        <v>95.348837209999999</v>
      </c>
      <c r="N127" s="26">
        <v>93.827160489999997</v>
      </c>
      <c r="O127" s="27"/>
      <c r="P127" s="29">
        <v>0.27397260299999998</v>
      </c>
      <c r="Q127" s="29">
        <v>0.30864197500000001</v>
      </c>
      <c r="R127" s="29">
        <v>0.28462998099999998</v>
      </c>
      <c r="S127" s="30"/>
      <c r="T127" s="29">
        <v>5.263157895</v>
      </c>
      <c r="U127" s="29">
        <v>2.3255813949999999</v>
      </c>
      <c r="V127" s="29">
        <v>3.703703704</v>
      </c>
    </row>
    <row r="128" spans="2:22" ht="6.6" customHeight="1" x14ac:dyDescent="0.4">
      <c r="B128" s="24" t="s">
        <v>38</v>
      </c>
      <c r="C128" s="24"/>
      <c r="D128" s="25">
        <v>2028</v>
      </c>
      <c r="E128" s="25" t="s">
        <v>17</v>
      </c>
      <c r="F128" s="25">
        <v>2028</v>
      </c>
      <c r="G128" s="24"/>
      <c r="H128" s="26">
        <v>5.6706114400000001</v>
      </c>
      <c r="I128" s="26" t="s">
        <v>17</v>
      </c>
      <c r="J128" s="26">
        <v>5.6706114400000001</v>
      </c>
      <c r="K128" s="27"/>
      <c r="L128" s="26">
        <v>68.695652170000002</v>
      </c>
      <c r="M128" s="26" t="s">
        <v>17</v>
      </c>
      <c r="N128" s="26">
        <v>68.695652170000002</v>
      </c>
      <c r="O128" s="27"/>
      <c r="P128" s="29">
        <v>0.19723865900000001</v>
      </c>
      <c r="Q128" s="29" t="s">
        <v>17</v>
      </c>
      <c r="R128" s="29">
        <v>0.19723865900000001</v>
      </c>
      <c r="S128" s="30"/>
      <c r="T128" s="29">
        <v>3.4782608700000002</v>
      </c>
      <c r="U128" s="29" t="s">
        <v>17</v>
      </c>
      <c r="V128" s="29">
        <v>3.4782608700000002</v>
      </c>
    </row>
    <row r="129" spans="2:22" ht="6.6" customHeight="1" x14ac:dyDescent="0.4">
      <c r="B129" s="24" t="s">
        <v>39</v>
      </c>
      <c r="C129" s="24"/>
      <c r="D129" s="25">
        <v>668</v>
      </c>
      <c r="E129" s="25">
        <v>224</v>
      </c>
      <c r="F129" s="25">
        <v>892</v>
      </c>
      <c r="G129" s="24"/>
      <c r="H129" s="26">
        <v>4.6407185630000001</v>
      </c>
      <c r="I129" s="26">
        <v>7.1428571429999996</v>
      </c>
      <c r="J129" s="26">
        <v>5.2690582959999999</v>
      </c>
      <c r="K129" s="27"/>
      <c r="L129" s="26">
        <v>74.193548390000004</v>
      </c>
      <c r="M129" s="26">
        <v>93.75</v>
      </c>
      <c r="N129" s="26">
        <v>80.851063830000001</v>
      </c>
      <c r="O129" s="27"/>
      <c r="P129" s="29">
        <v>0</v>
      </c>
      <c r="Q129" s="29">
        <v>0</v>
      </c>
      <c r="R129" s="29">
        <v>0</v>
      </c>
      <c r="S129" s="30"/>
      <c r="T129" s="29">
        <v>0</v>
      </c>
      <c r="U129" s="29">
        <v>0</v>
      </c>
      <c r="V129" s="29">
        <v>0</v>
      </c>
    </row>
    <row r="130" spans="2:22" ht="6.6" customHeight="1" x14ac:dyDescent="0.4">
      <c r="B130" s="24" t="s">
        <v>40</v>
      </c>
      <c r="C130" s="24"/>
      <c r="D130" s="25">
        <v>462</v>
      </c>
      <c r="E130" s="25" t="s">
        <v>17</v>
      </c>
      <c r="F130" s="25">
        <v>462</v>
      </c>
      <c r="G130" s="24"/>
      <c r="H130" s="26">
        <v>7.3593073589999998</v>
      </c>
      <c r="I130" s="26" t="s">
        <v>17</v>
      </c>
      <c r="J130" s="26">
        <v>7.3593073589999998</v>
      </c>
      <c r="K130" s="27"/>
      <c r="L130" s="26">
        <v>79.41176471</v>
      </c>
      <c r="M130" s="26" t="s">
        <v>17</v>
      </c>
      <c r="N130" s="26">
        <v>79.41176471</v>
      </c>
      <c r="O130" s="27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22" ht="6.6" customHeight="1" x14ac:dyDescent="0.4">
      <c r="B131" s="24" t="s">
        <v>41</v>
      </c>
      <c r="C131" s="24"/>
      <c r="D131" s="25">
        <v>2366</v>
      </c>
      <c r="E131" s="25" t="s">
        <v>17</v>
      </c>
      <c r="F131" s="25">
        <v>2366</v>
      </c>
      <c r="G131" s="24"/>
      <c r="H131" s="26">
        <v>6.0016906170000004</v>
      </c>
      <c r="I131" s="26" t="s">
        <v>17</v>
      </c>
      <c r="J131" s="26">
        <v>6.0016906170000004</v>
      </c>
      <c r="K131" s="27"/>
      <c r="L131" s="26">
        <v>78.873239440000006</v>
      </c>
      <c r="M131" s="26" t="s">
        <v>17</v>
      </c>
      <c r="N131" s="26">
        <v>78.873239440000006</v>
      </c>
      <c r="O131" s="27"/>
      <c r="P131" s="29">
        <v>0</v>
      </c>
      <c r="Q131" s="29" t="s">
        <v>17</v>
      </c>
      <c r="R131" s="29">
        <v>0</v>
      </c>
      <c r="S131" s="30"/>
      <c r="T131" s="29">
        <v>0</v>
      </c>
      <c r="U131" s="29" t="s">
        <v>17</v>
      </c>
      <c r="V131" s="29">
        <v>0</v>
      </c>
    </row>
    <row r="132" spans="2:22" ht="6.6" customHeight="1" x14ac:dyDescent="0.4">
      <c r="B132" s="24" t="s">
        <v>42</v>
      </c>
      <c r="C132" s="24"/>
      <c r="D132" s="25">
        <v>854</v>
      </c>
      <c r="E132" s="25">
        <v>153</v>
      </c>
      <c r="F132" s="25">
        <v>1007</v>
      </c>
      <c r="G132" s="24"/>
      <c r="H132" s="26">
        <v>3.5128805619999999</v>
      </c>
      <c r="I132" s="26">
        <v>13.071895420000001</v>
      </c>
      <c r="J132" s="26">
        <v>4.9652432969999998</v>
      </c>
      <c r="K132" s="27"/>
      <c r="L132" s="26">
        <v>70</v>
      </c>
      <c r="M132" s="26">
        <v>55</v>
      </c>
      <c r="N132" s="26">
        <v>64</v>
      </c>
      <c r="O132" s="27"/>
      <c r="P132" s="29">
        <v>0</v>
      </c>
      <c r="Q132" s="29">
        <v>0.65359477099999996</v>
      </c>
      <c r="R132" s="29">
        <v>9.9304866000000006E-2</v>
      </c>
      <c r="S132" s="30"/>
      <c r="T132" s="29">
        <v>0</v>
      </c>
      <c r="U132" s="29">
        <v>5</v>
      </c>
      <c r="V132" s="29">
        <v>2</v>
      </c>
    </row>
    <row r="133" spans="2:22" ht="6.6" customHeight="1" x14ac:dyDescent="0.4">
      <c r="B133" s="24" t="s">
        <v>43</v>
      </c>
      <c r="C133" s="24"/>
      <c r="D133" s="25">
        <v>1075</v>
      </c>
      <c r="E133" s="25">
        <v>866</v>
      </c>
      <c r="F133" s="25">
        <v>1941</v>
      </c>
      <c r="G133" s="24"/>
      <c r="H133" s="26">
        <v>4.1860465119999999</v>
      </c>
      <c r="I133" s="26">
        <v>4.8498845270000004</v>
      </c>
      <c r="J133" s="26">
        <v>4.4822256569999999</v>
      </c>
      <c r="K133" s="27"/>
      <c r="L133" s="26">
        <v>88.888888890000004</v>
      </c>
      <c r="M133" s="26">
        <v>57.142857139999997</v>
      </c>
      <c r="N133" s="26">
        <v>73.563218390000003</v>
      </c>
      <c r="O133" s="27"/>
      <c r="P133" s="29">
        <v>9.3023255999999999E-2</v>
      </c>
      <c r="Q133" s="29">
        <v>0</v>
      </c>
      <c r="R133" s="29">
        <v>5.1519835E-2</v>
      </c>
      <c r="S133" s="30"/>
      <c r="T133" s="29">
        <v>2.2222222220000001</v>
      </c>
      <c r="U133" s="29">
        <v>0</v>
      </c>
      <c r="V133" s="29">
        <v>1.1494252869999999</v>
      </c>
    </row>
    <row r="134" spans="2:22" ht="6.6" customHeight="1" x14ac:dyDescent="0.4">
      <c r="B134" s="24" t="s">
        <v>44</v>
      </c>
      <c r="C134" s="24"/>
      <c r="D134" s="25">
        <v>502</v>
      </c>
      <c r="E134" s="25">
        <v>3</v>
      </c>
      <c r="F134" s="25">
        <v>505</v>
      </c>
      <c r="G134" s="24"/>
      <c r="H134" s="26">
        <v>6.3745019919999999</v>
      </c>
      <c r="I134" s="26">
        <v>33.333333330000002</v>
      </c>
      <c r="J134" s="26">
        <v>6.5346534649999999</v>
      </c>
      <c r="K134" s="27"/>
      <c r="L134" s="26">
        <v>40.625</v>
      </c>
      <c r="M134" s="26">
        <v>0</v>
      </c>
      <c r="N134" s="26">
        <v>39.39393939</v>
      </c>
      <c r="O134" s="27"/>
      <c r="P134" s="29">
        <v>0</v>
      </c>
      <c r="Q134" s="29">
        <v>0</v>
      </c>
      <c r="R134" s="29">
        <v>0</v>
      </c>
      <c r="S134" s="30"/>
      <c r="T134" s="29">
        <v>0</v>
      </c>
      <c r="U134" s="29">
        <v>0</v>
      </c>
      <c r="V134" s="29">
        <v>0</v>
      </c>
    </row>
    <row r="135" spans="2:22" ht="6.6" customHeight="1" x14ac:dyDescent="0.4">
      <c r="B135" s="24" t="s">
        <v>45</v>
      </c>
      <c r="C135" s="24"/>
      <c r="D135" s="25">
        <v>856</v>
      </c>
      <c r="E135" s="25">
        <v>56</v>
      </c>
      <c r="F135" s="25">
        <v>912</v>
      </c>
      <c r="G135" s="24"/>
      <c r="H135" s="26">
        <v>4.6728971960000001</v>
      </c>
      <c r="I135" s="26">
        <v>8.9285714289999998</v>
      </c>
      <c r="J135" s="26">
        <v>4.9342105260000002</v>
      </c>
      <c r="K135" s="27"/>
      <c r="L135" s="26">
        <v>80</v>
      </c>
      <c r="M135" s="26">
        <v>40</v>
      </c>
      <c r="N135" s="26">
        <v>75.555555560000002</v>
      </c>
      <c r="O135" s="27"/>
      <c r="P135" s="29">
        <v>0</v>
      </c>
      <c r="Q135" s="29">
        <v>0</v>
      </c>
      <c r="R135" s="29">
        <v>0</v>
      </c>
      <c r="S135" s="30"/>
      <c r="T135" s="29">
        <v>0</v>
      </c>
      <c r="U135" s="29">
        <v>0</v>
      </c>
      <c r="V135" s="29">
        <v>0</v>
      </c>
    </row>
    <row r="136" spans="2:22" ht="6.6" customHeight="1" x14ac:dyDescent="0.4">
      <c r="B136" s="24" t="s">
        <v>46</v>
      </c>
      <c r="C136" s="24"/>
      <c r="D136" s="25">
        <v>202</v>
      </c>
      <c r="E136" s="25" t="s">
        <v>17</v>
      </c>
      <c r="F136" s="25">
        <v>202</v>
      </c>
      <c r="G136" s="24"/>
      <c r="H136" s="26">
        <v>9.9009900989999995</v>
      </c>
      <c r="I136" s="26" t="s">
        <v>17</v>
      </c>
      <c r="J136" s="26">
        <v>9.9009900989999995</v>
      </c>
      <c r="K136" s="27"/>
      <c r="L136" s="26">
        <v>60</v>
      </c>
      <c r="M136" s="26" t="s">
        <v>17</v>
      </c>
      <c r="N136" s="26">
        <v>60</v>
      </c>
      <c r="O136" s="27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47</v>
      </c>
      <c r="C137" s="24"/>
      <c r="D137" s="25">
        <v>226</v>
      </c>
      <c r="E137" s="25" t="s">
        <v>17</v>
      </c>
      <c r="F137" s="25">
        <v>226</v>
      </c>
      <c r="G137" s="24"/>
      <c r="H137" s="26">
        <v>6.1946902650000002</v>
      </c>
      <c r="I137" s="26" t="s">
        <v>17</v>
      </c>
      <c r="J137" s="26">
        <v>6.1946902650000002</v>
      </c>
      <c r="K137" s="27"/>
      <c r="L137" s="26">
        <v>78.571428569999995</v>
      </c>
      <c r="M137" s="26" t="s">
        <v>17</v>
      </c>
      <c r="N137" s="26">
        <v>78.571428569999995</v>
      </c>
      <c r="O137" s="27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22" ht="6.6" customHeight="1" x14ac:dyDescent="0.4">
      <c r="B138" s="24" t="s">
        <v>48</v>
      </c>
      <c r="C138" s="24"/>
      <c r="D138" s="25">
        <v>458</v>
      </c>
      <c r="E138" s="25">
        <v>249</v>
      </c>
      <c r="F138" s="25">
        <v>707</v>
      </c>
      <c r="G138" s="24"/>
      <c r="H138" s="26">
        <v>4.3668122269999996</v>
      </c>
      <c r="I138" s="26">
        <v>4.8192771079999996</v>
      </c>
      <c r="J138" s="26">
        <v>4.5261669019999999</v>
      </c>
      <c r="K138" s="27"/>
      <c r="L138" s="26">
        <v>75</v>
      </c>
      <c r="M138" s="26">
        <v>83.333333330000002</v>
      </c>
      <c r="N138" s="26">
        <v>78.125</v>
      </c>
      <c r="O138" s="27"/>
      <c r="P138" s="29">
        <v>0</v>
      </c>
      <c r="Q138" s="29">
        <v>0</v>
      </c>
      <c r="R138" s="29">
        <v>0</v>
      </c>
      <c r="S138" s="30"/>
      <c r="T138" s="29">
        <v>0</v>
      </c>
      <c r="U138" s="29">
        <v>0</v>
      </c>
      <c r="V138" s="29">
        <v>0</v>
      </c>
    </row>
    <row r="139" spans="2:22" ht="6.6" customHeight="1" x14ac:dyDescent="0.4">
      <c r="B139" s="24" t="s">
        <v>49</v>
      </c>
      <c r="C139" s="24"/>
      <c r="D139" s="25">
        <v>996</v>
      </c>
      <c r="E139" s="25">
        <v>134</v>
      </c>
      <c r="F139" s="25">
        <v>1130</v>
      </c>
      <c r="G139" s="24"/>
      <c r="H139" s="26">
        <v>5.2208835340000004</v>
      </c>
      <c r="I139" s="26">
        <v>2.23880597</v>
      </c>
      <c r="J139" s="26">
        <v>4.8672566369999997</v>
      </c>
      <c r="K139" s="27"/>
      <c r="L139" s="26">
        <v>96.153846150000007</v>
      </c>
      <c r="M139" s="26">
        <v>100</v>
      </c>
      <c r="N139" s="26">
        <v>96.363636360000001</v>
      </c>
      <c r="O139" s="27"/>
      <c r="P139" s="29">
        <v>0.100401606</v>
      </c>
      <c r="Q139" s="29">
        <v>0</v>
      </c>
      <c r="R139" s="29">
        <v>8.8495575000000007E-2</v>
      </c>
      <c r="S139" s="30"/>
      <c r="T139" s="29">
        <v>1.923076923</v>
      </c>
      <c r="U139" s="29">
        <v>0</v>
      </c>
      <c r="V139" s="29">
        <v>1.818181818</v>
      </c>
    </row>
    <row r="140" spans="2:22" ht="6.6" customHeight="1" x14ac:dyDescent="0.4">
      <c r="B140" s="24" t="s">
        <v>50</v>
      </c>
      <c r="C140" s="24"/>
      <c r="D140" s="25">
        <v>464</v>
      </c>
      <c r="E140" s="25">
        <v>14</v>
      </c>
      <c r="F140" s="25">
        <v>478</v>
      </c>
      <c r="G140" s="24"/>
      <c r="H140" s="26">
        <v>3.8793103449999999</v>
      </c>
      <c r="I140" s="26">
        <v>0</v>
      </c>
      <c r="J140" s="26">
        <v>3.7656903769999999</v>
      </c>
      <c r="K140" s="27"/>
      <c r="L140" s="26">
        <v>66.666666669999998</v>
      </c>
      <c r="M140" s="26" t="s">
        <v>17</v>
      </c>
      <c r="N140" s="26">
        <v>66.666666669999998</v>
      </c>
      <c r="O140" s="27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51</v>
      </c>
      <c r="C141" s="24"/>
      <c r="D141" s="25">
        <v>420</v>
      </c>
      <c r="E141" s="25">
        <v>1324</v>
      </c>
      <c r="F141" s="25">
        <v>1744</v>
      </c>
      <c r="G141" s="24"/>
      <c r="H141" s="26">
        <v>5.2380952379999997</v>
      </c>
      <c r="I141" s="26">
        <v>6.4199395770000001</v>
      </c>
      <c r="J141" s="26">
        <v>6.1353211009999997</v>
      </c>
      <c r="K141" s="27"/>
      <c r="L141" s="26">
        <v>81.818181820000007</v>
      </c>
      <c r="M141" s="26">
        <v>75.294117650000004</v>
      </c>
      <c r="N141" s="26">
        <v>76.635514020000002</v>
      </c>
      <c r="O141" s="27"/>
      <c r="P141" s="29">
        <v>0</v>
      </c>
      <c r="Q141" s="29">
        <v>0.22658610300000001</v>
      </c>
      <c r="R141" s="29">
        <v>0.17201834899999999</v>
      </c>
      <c r="S141" s="30"/>
      <c r="T141" s="29">
        <v>0</v>
      </c>
      <c r="U141" s="29">
        <v>3.5294117649999999</v>
      </c>
      <c r="V141" s="29">
        <v>2.8037383180000002</v>
      </c>
    </row>
    <row r="142" spans="2:22" ht="6.6" customHeight="1" x14ac:dyDescent="0.4">
      <c r="B142" s="24" t="s">
        <v>52</v>
      </c>
      <c r="C142" s="24"/>
      <c r="D142" s="25">
        <v>966</v>
      </c>
      <c r="E142" s="25">
        <v>64</v>
      </c>
      <c r="F142" s="25">
        <v>1030</v>
      </c>
      <c r="G142" s="24"/>
      <c r="H142" s="26">
        <v>7.9710144930000002</v>
      </c>
      <c r="I142" s="26">
        <v>20.3125</v>
      </c>
      <c r="J142" s="26">
        <v>8.7378640779999994</v>
      </c>
      <c r="K142" s="27"/>
      <c r="L142" s="26">
        <v>85.714285709999999</v>
      </c>
      <c r="M142" s="26">
        <v>23.07692308</v>
      </c>
      <c r="N142" s="26">
        <v>76.666666669999998</v>
      </c>
      <c r="O142" s="27"/>
      <c r="P142" s="29">
        <v>0.10351966899999999</v>
      </c>
      <c r="Q142" s="29">
        <v>0</v>
      </c>
      <c r="R142" s="29">
        <v>9.7087379000000001E-2</v>
      </c>
      <c r="S142" s="30"/>
      <c r="T142" s="29">
        <v>1.298701299</v>
      </c>
      <c r="U142" s="29">
        <v>0</v>
      </c>
      <c r="V142" s="29">
        <v>1.111111111</v>
      </c>
    </row>
    <row r="143" spans="2:22" ht="6.6" customHeight="1" x14ac:dyDescent="0.4">
      <c r="B143" s="31" t="s">
        <v>53</v>
      </c>
      <c r="C143" s="31"/>
      <c r="D143" s="32">
        <v>214</v>
      </c>
      <c r="E143" s="32" t="s">
        <v>17</v>
      </c>
      <c r="F143" s="32">
        <v>214</v>
      </c>
      <c r="G143" s="31"/>
      <c r="H143" s="34">
        <v>9.8130841120000003</v>
      </c>
      <c r="I143" s="34" t="s">
        <v>17</v>
      </c>
      <c r="J143" s="34">
        <v>9.8130841120000003</v>
      </c>
      <c r="K143" s="35"/>
      <c r="L143" s="34">
        <v>90.47619048</v>
      </c>
      <c r="M143" s="34" t="s">
        <v>17</v>
      </c>
      <c r="N143" s="34">
        <v>90.47619048</v>
      </c>
      <c r="O143" s="35"/>
      <c r="P143" s="37">
        <v>0.46728972000000002</v>
      </c>
      <c r="Q143" s="37" t="s">
        <v>17</v>
      </c>
      <c r="R143" s="37">
        <v>0.46728972000000002</v>
      </c>
      <c r="S143" s="38"/>
      <c r="T143" s="37">
        <v>4.7619047620000003</v>
      </c>
      <c r="U143" s="37" t="s">
        <v>17</v>
      </c>
      <c r="V143" s="37">
        <v>4.7619047620000003</v>
      </c>
    </row>
    <row r="144" spans="2:22" ht="6.6" customHeight="1" x14ac:dyDescent="0.4">
      <c r="B144" s="48"/>
      <c r="C144" s="48"/>
      <c r="D144" s="49"/>
      <c r="E144" s="49"/>
      <c r="F144" s="49"/>
      <c r="G144" s="48"/>
      <c r="H144" s="50"/>
      <c r="I144" s="50"/>
      <c r="J144" s="50"/>
      <c r="K144" s="50"/>
      <c r="L144" s="50"/>
      <c r="M144" s="50"/>
      <c r="N144" s="50"/>
      <c r="O144" s="51"/>
      <c r="P144" s="52"/>
      <c r="Q144" s="52"/>
      <c r="R144" s="52"/>
      <c r="S144" s="52"/>
      <c r="T144" s="52"/>
      <c r="U144" s="52"/>
      <c r="V144" s="52"/>
    </row>
    <row r="145" spans="2:22" ht="6.6" customHeight="1" x14ac:dyDescent="0.4">
      <c r="B145" s="10" t="s">
        <v>1767</v>
      </c>
      <c r="H145" s="16"/>
      <c r="I145" s="16"/>
      <c r="J145" s="16"/>
      <c r="K145" s="16"/>
    </row>
    <row r="146" spans="2:22" ht="6.6" customHeight="1" x14ac:dyDescent="0.4">
      <c r="B146" s="89" t="s">
        <v>2</v>
      </c>
      <c r="C146" s="89"/>
      <c r="D146" s="93" t="s">
        <v>1772</v>
      </c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</row>
    <row r="147" spans="2:22" ht="6.6" customHeight="1" x14ac:dyDescent="0.4">
      <c r="B147" s="90"/>
      <c r="C147" s="90"/>
      <c r="D147" s="94" t="s">
        <v>3</v>
      </c>
      <c r="E147" s="94"/>
      <c r="F147" s="94"/>
      <c r="G147" s="83"/>
      <c r="H147" s="95" t="s">
        <v>4</v>
      </c>
      <c r="I147" s="95"/>
      <c r="J147" s="95"/>
      <c r="L147" s="95" t="s">
        <v>5</v>
      </c>
      <c r="M147" s="95"/>
      <c r="N147" s="95"/>
      <c r="P147" s="96" t="s">
        <v>6</v>
      </c>
      <c r="Q147" s="96"/>
      <c r="R147" s="96"/>
      <c r="T147" s="96" t="s">
        <v>7</v>
      </c>
      <c r="U147" s="96"/>
      <c r="V147" s="96"/>
    </row>
    <row r="148" spans="2:22" ht="6.6" customHeight="1" x14ac:dyDescent="0.4">
      <c r="B148" s="91"/>
      <c r="C148" s="91"/>
      <c r="D148" s="19" t="s">
        <v>8</v>
      </c>
      <c r="E148" s="19" t="s">
        <v>9</v>
      </c>
      <c r="F148" s="19" t="s">
        <v>10</v>
      </c>
      <c r="G148" s="84"/>
      <c r="H148" s="21" t="s">
        <v>8</v>
      </c>
      <c r="I148" s="21" t="s">
        <v>9</v>
      </c>
      <c r="J148" s="21" t="s">
        <v>10</v>
      </c>
      <c r="K148" s="21"/>
      <c r="L148" s="21" t="s">
        <v>8</v>
      </c>
      <c r="M148" s="21" t="s">
        <v>9</v>
      </c>
      <c r="N148" s="21" t="s">
        <v>10</v>
      </c>
      <c r="O148" s="22"/>
      <c r="P148" s="23" t="s">
        <v>8</v>
      </c>
      <c r="Q148" s="23" t="s">
        <v>9</v>
      </c>
      <c r="R148" s="23" t="s">
        <v>10</v>
      </c>
      <c r="S148" s="23"/>
      <c r="T148" s="23" t="s">
        <v>8</v>
      </c>
      <c r="U148" s="23" t="s">
        <v>9</v>
      </c>
      <c r="V148" s="23" t="s">
        <v>10</v>
      </c>
    </row>
    <row r="149" spans="2:22" ht="6.6" customHeight="1" x14ac:dyDescent="0.4">
      <c r="B149" s="56" t="s">
        <v>11</v>
      </c>
      <c r="C149" s="56"/>
      <c r="D149" s="57">
        <v>3034786</v>
      </c>
      <c r="E149" s="57">
        <v>2198105</v>
      </c>
      <c r="F149" s="57">
        <v>5232891</v>
      </c>
      <c r="G149" s="56"/>
      <c r="H149" s="58">
        <v>1.593819136</v>
      </c>
      <c r="I149" s="58">
        <v>2.0972155560000001</v>
      </c>
      <c r="J149" s="58">
        <v>1.805273605</v>
      </c>
      <c r="K149" s="59"/>
      <c r="L149" s="58">
        <v>85.811160040000004</v>
      </c>
      <c r="M149" s="58">
        <v>81.541898959999997</v>
      </c>
      <c r="N149" s="58">
        <v>83.727823180000001</v>
      </c>
      <c r="O149" s="59"/>
      <c r="P149" s="61">
        <v>4.5472729000000003E-2</v>
      </c>
      <c r="Q149" s="61">
        <v>4.1808739999999997E-2</v>
      </c>
      <c r="R149" s="61">
        <v>4.3933649999999998E-2</v>
      </c>
      <c r="S149" s="62"/>
      <c r="T149" s="61">
        <v>2.8530670470000001</v>
      </c>
      <c r="U149" s="61">
        <v>1.993535652</v>
      </c>
      <c r="V149" s="61">
        <v>2.4336283189999999</v>
      </c>
    </row>
    <row r="150" spans="2:22" ht="6.6" customHeight="1" x14ac:dyDescent="0.4">
      <c r="B150" s="56" t="s">
        <v>12</v>
      </c>
      <c r="C150" s="56"/>
      <c r="D150" s="57">
        <v>71410</v>
      </c>
      <c r="E150" s="57">
        <v>6169</v>
      </c>
      <c r="F150" s="57">
        <v>77579</v>
      </c>
      <c r="G150" s="56"/>
      <c r="H150" s="58">
        <v>1.201512393</v>
      </c>
      <c r="I150" s="58">
        <v>1.685848598</v>
      </c>
      <c r="J150" s="58">
        <v>1.2400262959999999</v>
      </c>
      <c r="K150" s="59"/>
      <c r="L150" s="58">
        <v>89.39393939</v>
      </c>
      <c r="M150" s="58">
        <v>79.807692309999993</v>
      </c>
      <c r="N150" s="58">
        <v>88.357588359999994</v>
      </c>
      <c r="O150" s="59"/>
      <c r="P150" s="61">
        <v>3.9210195000000003E-2</v>
      </c>
      <c r="Q150" s="61">
        <v>0</v>
      </c>
      <c r="R150" s="61">
        <v>3.6092240999999997E-2</v>
      </c>
      <c r="S150" s="62"/>
      <c r="T150" s="61">
        <v>3.2634032629999998</v>
      </c>
      <c r="U150" s="61">
        <v>0</v>
      </c>
      <c r="V150" s="61">
        <v>2.9106029109999998</v>
      </c>
    </row>
    <row r="151" spans="2:22" ht="6.6" customHeight="1" x14ac:dyDescent="0.4">
      <c r="B151" s="24" t="s">
        <v>13</v>
      </c>
      <c r="C151" s="24"/>
      <c r="D151" s="25">
        <v>6772</v>
      </c>
      <c r="E151" s="25">
        <v>598</v>
      </c>
      <c r="F151" s="25">
        <v>7370</v>
      </c>
      <c r="G151" s="24"/>
      <c r="H151" s="26">
        <v>1.077968104</v>
      </c>
      <c r="I151" s="26">
        <v>1.1705685619999999</v>
      </c>
      <c r="J151" s="26">
        <v>1.0854816819999999</v>
      </c>
      <c r="K151" s="27"/>
      <c r="L151" s="26">
        <v>91.780821919999994</v>
      </c>
      <c r="M151" s="26">
        <v>14.28571429</v>
      </c>
      <c r="N151" s="26">
        <v>85</v>
      </c>
      <c r="O151" s="27"/>
      <c r="P151" s="29">
        <v>2.9533373000000002E-2</v>
      </c>
      <c r="Q151" s="29">
        <v>0</v>
      </c>
      <c r="R151" s="29">
        <v>2.7137042E-2</v>
      </c>
      <c r="S151" s="30"/>
      <c r="T151" s="29">
        <v>2.7397260270000001</v>
      </c>
      <c r="U151" s="29">
        <v>0</v>
      </c>
      <c r="V151" s="29">
        <v>2.5</v>
      </c>
    </row>
    <row r="152" spans="2:22" ht="6.6" customHeight="1" x14ac:dyDescent="0.4">
      <c r="B152" s="24" t="s">
        <v>14</v>
      </c>
      <c r="C152" s="24"/>
      <c r="D152" s="25">
        <v>5165</v>
      </c>
      <c r="E152" s="25" t="s">
        <v>17</v>
      </c>
      <c r="F152" s="25">
        <v>5165</v>
      </c>
      <c r="G152" s="24"/>
      <c r="H152" s="26">
        <v>0.98741529500000003</v>
      </c>
      <c r="I152" s="26" t="s">
        <v>17</v>
      </c>
      <c r="J152" s="26">
        <v>0.98741529500000003</v>
      </c>
      <c r="K152" s="27"/>
      <c r="L152" s="26">
        <v>82.352941180000002</v>
      </c>
      <c r="M152" s="26" t="s">
        <v>17</v>
      </c>
      <c r="N152" s="26">
        <v>82.352941180000002</v>
      </c>
      <c r="O152" s="27"/>
      <c r="P152" s="29">
        <v>3.8722168000000001E-2</v>
      </c>
      <c r="Q152" s="29" t="s">
        <v>17</v>
      </c>
      <c r="R152" s="29">
        <v>3.8722168000000001E-2</v>
      </c>
      <c r="S152" s="30"/>
      <c r="T152" s="29">
        <v>3.9215686270000001</v>
      </c>
      <c r="U152" s="29" t="s">
        <v>17</v>
      </c>
      <c r="V152" s="29">
        <v>3.9215686270000001</v>
      </c>
    </row>
    <row r="153" spans="2:22" ht="6.6" customHeight="1" x14ac:dyDescent="0.4">
      <c r="B153" s="24" t="s">
        <v>15</v>
      </c>
      <c r="C153" s="24"/>
      <c r="D153" s="25">
        <v>12475</v>
      </c>
      <c r="E153" s="25" t="s">
        <v>17</v>
      </c>
      <c r="F153" s="25">
        <v>12475</v>
      </c>
      <c r="G153" s="24"/>
      <c r="H153" s="26">
        <v>1.370741483</v>
      </c>
      <c r="I153" s="26" t="s">
        <v>17</v>
      </c>
      <c r="J153" s="26">
        <v>1.370741483</v>
      </c>
      <c r="K153" s="27"/>
      <c r="L153" s="26">
        <v>88.304093570000006</v>
      </c>
      <c r="M153" s="26" t="s">
        <v>17</v>
      </c>
      <c r="N153" s="26">
        <v>88.304093570000006</v>
      </c>
      <c r="O153" s="27"/>
      <c r="P153" s="29">
        <v>1.6032063999999999E-2</v>
      </c>
      <c r="Q153" s="29" t="s">
        <v>17</v>
      </c>
      <c r="R153" s="29">
        <v>1.6032063999999999E-2</v>
      </c>
      <c r="S153" s="30"/>
      <c r="T153" s="29">
        <v>1.169590643</v>
      </c>
      <c r="U153" s="29" t="s">
        <v>17</v>
      </c>
      <c r="V153" s="29">
        <v>1.169590643</v>
      </c>
    </row>
    <row r="154" spans="2:22" ht="6.6" customHeight="1" x14ac:dyDescent="0.4">
      <c r="B154" s="24" t="s">
        <v>16</v>
      </c>
      <c r="C154" s="24"/>
      <c r="D154" s="25">
        <v>2874</v>
      </c>
      <c r="E154" s="25" t="s">
        <v>17</v>
      </c>
      <c r="F154" s="25">
        <v>2874</v>
      </c>
      <c r="G154" s="24"/>
      <c r="H154" s="26">
        <v>0.76548364599999996</v>
      </c>
      <c r="I154" s="26" t="s">
        <v>17</v>
      </c>
      <c r="J154" s="26">
        <v>0.76548364599999996</v>
      </c>
      <c r="K154" s="27"/>
      <c r="L154" s="26">
        <v>95.454545449999998</v>
      </c>
      <c r="M154" s="26" t="s">
        <v>17</v>
      </c>
      <c r="N154" s="26">
        <v>95.454545449999998</v>
      </c>
      <c r="O154" s="27"/>
      <c r="P154" s="29">
        <v>3.4794710999999999E-2</v>
      </c>
      <c r="Q154" s="29" t="s">
        <v>17</v>
      </c>
      <c r="R154" s="29">
        <v>3.4794710999999999E-2</v>
      </c>
      <c r="S154" s="30"/>
      <c r="T154" s="29">
        <v>4.5454545450000001</v>
      </c>
      <c r="U154" s="29" t="s">
        <v>17</v>
      </c>
      <c r="V154" s="29">
        <v>4.5454545450000001</v>
      </c>
    </row>
    <row r="155" spans="2:22" ht="6.6" customHeight="1" x14ac:dyDescent="0.4">
      <c r="B155" s="24" t="s">
        <v>18</v>
      </c>
      <c r="C155" s="24"/>
      <c r="D155" s="25">
        <v>3839</v>
      </c>
      <c r="E155" s="25" t="s">
        <v>17</v>
      </c>
      <c r="F155" s="25">
        <v>3839</v>
      </c>
      <c r="G155" s="24"/>
      <c r="H155" s="26">
        <v>0.78145350400000002</v>
      </c>
      <c r="I155" s="26" t="s">
        <v>17</v>
      </c>
      <c r="J155" s="26">
        <v>0.78145350400000002</v>
      </c>
      <c r="K155" s="27"/>
      <c r="L155" s="26">
        <v>96.666666669999998</v>
      </c>
      <c r="M155" s="26" t="s">
        <v>17</v>
      </c>
      <c r="N155" s="26">
        <v>96.666666669999998</v>
      </c>
      <c r="O155" s="27"/>
      <c r="P155" s="29">
        <v>2.6048450000000001E-2</v>
      </c>
      <c r="Q155" s="29" t="s">
        <v>17</v>
      </c>
      <c r="R155" s="29">
        <v>2.6048450000000001E-2</v>
      </c>
      <c r="S155" s="30"/>
      <c r="T155" s="29">
        <v>3.3333333330000001</v>
      </c>
      <c r="U155" s="29" t="s">
        <v>17</v>
      </c>
      <c r="V155" s="29">
        <v>3.3333333330000001</v>
      </c>
    </row>
    <row r="156" spans="2:22" ht="6.6" customHeight="1" x14ac:dyDescent="0.4">
      <c r="B156" s="24" t="s">
        <v>19</v>
      </c>
      <c r="C156" s="24"/>
      <c r="D156" s="25">
        <v>4102</v>
      </c>
      <c r="E156" s="25" t="s">
        <v>17</v>
      </c>
      <c r="F156" s="25">
        <v>4102</v>
      </c>
      <c r="G156" s="24"/>
      <c r="H156" s="26">
        <v>2.7547537790000001</v>
      </c>
      <c r="I156" s="26" t="s">
        <v>17</v>
      </c>
      <c r="J156" s="26">
        <v>2.7547537790000001</v>
      </c>
      <c r="K156" s="27"/>
      <c r="L156" s="26">
        <v>88.495575220000006</v>
      </c>
      <c r="M156" s="26" t="s">
        <v>17</v>
      </c>
      <c r="N156" s="26">
        <v>88.495575220000006</v>
      </c>
      <c r="O156" s="27"/>
      <c r="P156" s="29">
        <v>4.8756703999999998E-2</v>
      </c>
      <c r="Q156" s="29" t="s">
        <v>17</v>
      </c>
      <c r="R156" s="29">
        <v>4.8756703999999998E-2</v>
      </c>
      <c r="S156" s="30"/>
      <c r="T156" s="29">
        <v>1.769911504</v>
      </c>
      <c r="U156" s="29" t="s">
        <v>17</v>
      </c>
      <c r="V156" s="29">
        <v>1.769911504</v>
      </c>
    </row>
    <row r="157" spans="2:22" ht="6.6" customHeight="1" x14ac:dyDescent="0.4">
      <c r="B157" s="24" t="s">
        <v>20</v>
      </c>
      <c r="C157" s="24"/>
      <c r="D157" s="25">
        <v>1456</v>
      </c>
      <c r="E157" s="25">
        <v>270</v>
      </c>
      <c r="F157" s="25">
        <v>1726</v>
      </c>
      <c r="G157" s="24"/>
      <c r="H157" s="26">
        <v>0.61813186799999997</v>
      </c>
      <c r="I157" s="26">
        <v>1.851851852</v>
      </c>
      <c r="J157" s="26">
        <v>0.81112398600000002</v>
      </c>
      <c r="K157" s="27"/>
      <c r="L157" s="26">
        <v>66.666666669999998</v>
      </c>
      <c r="M157" s="26">
        <v>60</v>
      </c>
      <c r="N157" s="26">
        <v>64.285714290000001</v>
      </c>
      <c r="O157" s="27"/>
      <c r="P157" s="29">
        <v>0</v>
      </c>
      <c r="Q157" s="29">
        <v>0</v>
      </c>
      <c r="R157" s="29">
        <v>0</v>
      </c>
      <c r="S157" s="30"/>
      <c r="T157" s="29">
        <v>0</v>
      </c>
      <c r="U157" s="29">
        <v>0</v>
      </c>
      <c r="V157" s="29">
        <v>0</v>
      </c>
    </row>
    <row r="158" spans="2:22" ht="6.6" customHeight="1" x14ac:dyDescent="0.4">
      <c r="B158" s="24" t="s">
        <v>21</v>
      </c>
      <c r="C158" s="24"/>
      <c r="D158" s="25">
        <v>3442</v>
      </c>
      <c r="E158" s="25">
        <v>56</v>
      </c>
      <c r="F158" s="25">
        <v>3498</v>
      </c>
      <c r="G158" s="24"/>
      <c r="H158" s="26">
        <v>0.92969204000000005</v>
      </c>
      <c r="I158" s="26">
        <v>1.7857142859999999</v>
      </c>
      <c r="J158" s="26">
        <v>0.94339622599999995</v>
      </c>
      <c r="K158" s="27"/>
      <c r="L158" s="26">
        <v>75</v>
      </c>
      <c r="M158" s="26">
        <v>0</v>
      </c>
      <c r="N158" s="26">
        <v>72.727272729999996</v>
      </c>
      <c r="O158" s="27"/>
      <c r="P158" s="29">
        <v>5.8105751999999997E-2</v>
      </c>
      <c r="Q158" s="29">
        <v>0</v>
      </c>
      <c r="R158" s="29">
        <v>5.7175529000000003E-2</v>
      </c>
      <c r="S158" s="30"/>
      <c r="T158" s="29">
        <v>6.25</v>
      </c>
      <c r="U158" s="29">
        <v>0</v>
      </c>
      <c r="V158" s="29">
        <v>6.0606060609999997</v>
      </c>
    </row>
    <row r="159" spans="2:22" ht="6.6" customHeight="1" x14ac:dyDescent="0.4">
      <c r="B159" s="24" t="s">
        <v>22</v>
      </c>
      <c r="C159" s="24"/>
      <c r="D159" s="25">
        <v>4308</v>
      </c>
      <c r="E159" s="25" t="s">
        <v>17</v>
      </c>
      <c r="F159" s="25">
        <v>4308</v>
      </c>
      <c r="G159" s="24"/>
      <c r="H159" s="26">
        <v>1.0909934999999999</v>
      </c>
      <c r="I159" s="26" t="s">
        <v>17</v>
      </c>
      <c r="J159" s="26">
        <v>1.0909934999999999</v>
      </c>
      <c r="K159" s="27"/>
      <c r="L159" s="26">
        <v>97.872340429999994</v>
      </c>
      <c r="M159" s="26" t="s">
        <v>17</v>
      </c>
      <c r="N159" s="26">
        <v>97.872340429999994</v>
      </c>
      <c r="O159" s="27"/>
      <c r="P159" s="29">
        <v>4.6425254999999999E-2</v>
      </c>
      <c r="Q159" s="29" t="s">
        <v>17</v>
      </c>
      <c r="R159" s="29">
        <v>4.6425254999999999E-2</v>
      </c>
      <c r="S159" s="30"/>
      <c r="T159" s="29">
        <v>4.255319149</v>
      </c>
      <c r="U159" s="29" t="s">
        <v>17</v>
      </c>
      <c r="V159" s="29">
        <v>4.255319149</v>
      </c>
    </row>
    <row r="160" spans="2:22" ht="6.6" customHeight="1" x14ac:dyDescent="0.4">
      <c r="B160" s="24" t="s">
        <v>23</v>
      </c>
      <c r="C160" s="24"/>
      <c r="D160" s="25">
        <v>3217</v>
      </c>
      <c r="E160" s="25">
        <v>6</v>
      </c>
      <c r="F160" s="25">
        <v>3223</v>
      </c>
      <c r="G160" s="24"/>
      <c r="H160" s="26">
        <v>1.49207336</v>
      </c>
      <c r="I160" s="26">
        <v>0</v>
      </c>
      <c r="J160" s="26">
        <v>1.489295687</v>
      </c>
      <c r="K160" s="27"/>
      <c r="L160" s="26">
        <v>95.833333330000002</v>
      </c>
      <c r="M160" s="26" t="s">
        <v>17</v>
      </c>
      <c r="N160" s="26">
        <v>95.833333330000002</v>
      </c>
      <c r="O160" s="27"/>
      <c r="P160" s="29">
        <v>3.1084862000000001E-2</v>
      </c>
      <c r="Q160" s="29" t="s">
        <v>17</v>
      </c>
      <c r="R160" s="29">
        <v>3.1026992999999999E-2</v>
      </c>
      <c r="S160" s="30"/>
      <c r="T160" s="29">
        <v>2.0833333330000001</v>
      </c>
      <c r="U160" s="29" t="s">
        <v>17</v>
      </c>
      <c r="V160" s="29">
        <v>2.0833333330000001</v>
      </c>
    </row>
    <row r="161" spans="2:22" ht="6.6" customHeight="1" x14ac:dyDescent="0.4">
      <c r="B161" s="24" t="s">
        <v>24</v>
      </c>
      <c r="C161" s="24"/>
      <c r="D161" s="25">
        <v>928</v>
      </c>
      <c r="E161" s="25" t="s">
        <v>17</v>
      </c>
      <c r="F161" s="25">
        <v>928</v>
      </c>
      <c r="G161" s="24"/>
      <c r="H161" s="26">
        <v>0.43103448300000002</v>
      </c>
      <c r="I161" s="26" t="s">
        <v>17</v>
      </c>
      <c r="J161" s="26">
        <v>0.43103448300000002</v>
      </c>
      <c r="K161" s="27"/>
      <c r="L161" s="26">
        <v>100</v>
      </c>
      <c r="M161" s="26" t="s">
        <v>17</v>
      </c>
      <c r="N161" s="26">
        <v>100</v>
      </c>
      <c r="O161" s="27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22" ht="6.6" customHeight="1" x14ac:dyDescent="0.4">
      <c r="B162" s="24" t="s">
        <v>25</v>
      </c>
      <c r="C162" s="24"/>
      <c r="D162" s="25">
        <v>276</v>
      </c>
      <c r="E162" s="25" t="s">
        <v>17</v>
      </c>
      <c r="F162" s="25">
        <v>276</v>
      </c>
      <c r="G162" s="24"/>
      <c r="H162" s="26">
        <v>0.72463768100000003</v>
      </c>
      <c r="I162" s="26" t="s">
        <v>17</v>
      </c>
      <c r="J162" s="26">
        <v>0.72463768100000003</v>
      </c>
      <c r="K162" s="27"/>
      <c r="L162" s="26">
        <v>100</v>
      </c>
      <c r="M162" s="26" t="s">
        <v>17</v>
      </c>
      <c r="N162" s="26">
        <v>100</v>
      </c>
      <c r="O162" s="27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22" ht="6.6" customHeight="1" x14ac:dyDescent="0.4">
      <c r="B163" s="24" t="s">
        <v>26</v>
      </c>
      <c r="C163" s="24"/>
      <c r="D163" s="25">
        <v>302</v>
      </c>
      <c r="E163" s="25" t="s">
        <v>17</v>
      </c>
      <c r="F163" s="25">
        <v>302</v>
      </c>
      <c r="G163" s="24"/>
      <c r="H163" s="26">
        <v>2.649006623</v>
      </c>
      <c r="I163" s="26" t="s">
        <v>17</v>
      </c>
      <c r="J163" s="26">
        <v>2.649006623</v>
      </c>
      <c r="K163" s="27"/>
      <c r="L163" s="26">
        <v>87.5</v>
      </c>
      <c r="M163" s="26" t="s">
        <v>17</v>
      </c>
      <c r="N163" s="26">
        <v>87.5</v>
      </c>
      <c r="O163" s="27"/>
      <c r="P163" s="29">
        <v>0.99337748299999995</v>
      </c>
      <c r="Q163" s="29" t="s">
        <v>17</v>
      </c>
      <c r="R163" s="29">
        <v>0.99337748299999995</v>
      </c>
      <c r="S163" s="30"/>
      <c r="T163" s="29">
        <v>37.5</v>
      </c>
      <c r="U163" s="29" t="s">
        <v>17</v>
      </c>
      <c r="V163" s="29">
        <v>37.5</v>
      </c>
    </row>
    <row r="164" spans="2:22" ht="6.6" customHeight="1" x14ac:dyDescent="0.4">
      <c r="B164" s="24" t="s">
        <v>27</v>
      </c>
      <c r="C164" s="24"/>
      <c r="D164" s="25">
        <v>643</v>
      </c>
      <c r="E164" s="25" t="s">
        <v>17</v>
      </c>
      <c r="F164" s="25">
        <v>643</v>
      </c>
      <c r="G164" s="24"/>
      <c r="H164" s="26">
        <v>1.5552099530000001</v>
      </c>
      <c r="I164" s="26" t="s">
        <v>17</v>
      </c>
      <c r="J164" s="26">
        <v>1.5552099530000001</v>
      </c>
      <c r="K164" s="27"/>
      <c r="L164" s="26">
        <v>90</v>
      </c>
      <c r="M164" s="26" t="s">
        <v>17</v>
      </c>
      <c r="N164" s="26">
        <v>90</v>
      </c>
      <c r="O164" s="27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22" ht="6.6" customHeight="1" x14ac:dyDescent="0.4">
      <c r="B165" s="24" t="s">
        <v>28</v>
      </c>
      <c r="C165" s="24"/>
      <c r="D165" s="25">
        <v>1072</v>
      </c>
      <c r="E165" s="25" t="s">
        <v>17</v>
      </c>
      <c r="F165" s="25">
        <v>1072</v>
      </c>
      <c r="G165" s="24"/>
      <c r="H165" s="26">
        <v>1.305970149</v>
      </c>
      <c r="I165" s="26" t="s">
        <v>17</v>
      </c>
      <c r="J165" s="26">
        <v>1.305970149</v>
      </c>
      <c r="K165" s="27"/>
      <c r="L165" s="26">
        <v>100</v>
      </c>
      <c r="M165" s="26" t="s">
        <v>17</v>
      </c>
      <c r="N165" s="26">
        <v>100</v>
      </c>
      <c r="O165" s="27"/>
      <c r="P165" s="29">
        <v>9.3283582000000004E-2</v>
      </c>
      <c r="Q165" s="29" t="s">
        <v>17</v>
      </c>
      <c r="R165" s="29">
        <v>9.3283582000000004E-2</v>
      </c>
      <c r="S165" s="30"/>
      <c r="T165" s="29">
        <v>7.1428571429999996</v>
      </c>
      <c r="U165" s="29" t="s">
        <v>17</v>
      </c>
      <c r="V165" s="29">
        <v>7.1428571429999996</v>
      </c>
    </row>
    <row r="166" spans="2:22" ht="6.6" customHeight="1" x14ac:dyDescent="0.4">
      <c r="B166" s="24" t="s">
        <v>29</v>
      </c>
      <c r="C166" s="24"/>
      <c r="D166" s="25">
        <v>1077</v>
      </c>
      <c r="E166" s="25" t="s">
        <v>17</v>
      </c>
      <c r="F166" s="25">
        <v>1077</v>
      </c>
      <c r="G166" s="24"/>
      <c r="H166" s="26">
        <v>0.46425255300000001</v>
      </c>
      <c r="I166" s="26" t="s">
        <v>17</v>
      </c>
      <c r="J166" s="26">
        <v>0.46425255300000001</v>
      </c>
      <c r="K166" s="27"/>
      <c r="L166" s="26">
        <v>100</v>
      </c>
      <c r="M166" s="26" t="s">
        <v>17</v>
      </c>
      <c r="N166" s="26">
        <v>100</v>
      </c>
      <c r="O166" s="27"/>
      <c r="P166" s="29">
        <v>0</v>
      </c>
      <c r="Q166" s="29" t="s">
        <v>17</v>
      </c>
      <c r="R166" s="29">
        <v>0</v>
      </c>
      <c r="S166" s="30"/>
      <c r="T166" s="29">
        <v>0</v>
      </c>
      <c r="U166" s="29" t="s">
        <v>17</v>
      </c>
      <c r="V166" s="29">
        <v>0</v>
      </c>
    </row>
    <row r="167" spans="2:22" ht="6.6" customHeight="1" x14ac:dyDescent="0.4">
      <c r="B167" s="24" t="s">
        <v>30</v>
      </c>
      <c r="C167" s="24"/>
      <c r="D167" s="25">
        <v>173</v>
      </c>
      <c r="E167" s="25">
        <v>56</v>
      </c>
      <c r="F167" s="25">
        <v>229</v>
      </c>
      <c r="G167" s="24"/>
      <c r="H167" s="26">
        <v>0</v>
      </c>
      <c r="I167" s="26">
        <v>0</v>
      </c>
      <c r="J167" s="26">
        <v>0</v>
      </c>
      <c r="K167" s="27"/>
      <c r="L167" s="26" t="s">
        <v>17</v>
      </c>
      <c r="M167" s="26" t="s">
        <v>17</v>
      </c>
      <c r="N167" s="26" t="s">
        <v>17</v>
      </c>
      <c r="O167" s="27"/>
      <c r="P167" s="29" t="s">
        <v>17</v>
      </c>
      <c r="Q167" s="29" t="s">
        <v>17</v>
      </c>
      <c r="R167" s="29" t="s">
        <v>17</v>
      </c>
      <c r="S167" s="30"/>
      <c r="T167" s="29" t="s">
        <v>17</v>
      </c>
      <c r="U167" s="29" t="s">
        <v>17</v>
      </c>
      <c r="V167" s="29" t="s">
        <v>17</v>
      </c>
    </row>
    <row r="168" spans="2:22" ht="6.6" customHeight="1" x14ac:dyDescent="0.4">
      <c r="B168" s="24" t="s">
        <v>31</v>
      </c>
      <c r="C168" s="24"/>
      <c r="D168" s="25">
        <v>92</v>
      </c>
      <c r="E168" s="25">
        <v>1769</v>
      </c>
      <c r="F168" s="25">
        <v>1861</v>
      </c>
      <c r="G168" s="24"/>
      <c r="H168" s="26">
        <v>1.0869565219999999</v>
      </c>
      <c r="I168" s="26">
        <v>0.33917467499999998</v>
      </c>
      <c r="J168" s="26">
        <v>0.37614185900000002</v>
      </c>
      <c r="K168" s="27"/>
      <c r="L168" s="26">
        <v>100</v>
      </c>
      <c r="M168" s="26">
        <v>66.666666669999998</v>
      </c>
      <c r="N168" s="26">
        <v>71.428571430000005</v>
      </c>
      <c r="O168" s="27"/>
      <c r="P168" s="29">
        <v>0</v>
      </c>
      <c r="Q168" s="29">
        <v>0</v>
      </c>
      <c r="R168" s="29">
        <v>0</v>
      </c>
      <c r="S168" s="30"/>
      <c r="T168" s="29">
        <v>0</v>
      </c>
      <c r="U168" s="29">
        <v>0</v>
      </c>
      <c r="V168" s="29">
        <v>0</v>
      </c>
    </row>
    <row r="169" spans="2:22" ht="6.6" customHeight="1" x14ac:dyDescent="0.4">
      <c r="B169" s="24" t="s">
        <v>32</v>
      </c>
      <c r="C169" s="24"/>
      <c r="D169" s="25">
        <v>1104</v>
      </c>
      <c r="E169" s="25" t="s">
        <v>17</v>
      </c>
      <c r="F169" s="25">
        <v>1104</v>
      </c>
      <c r="G169" s="24"/>
      <c r="H169" s="26">
        <v>0.63405797100000005</v>
      </c>
      <c r="I169" s="26" t="s">
        <v>17</v>
      </c>
      <c r="J169" s="26">
        <v>0.63405797100000005</v>
      </c>
      <c r="K169" s="27"/>
      <c r="L169" s="26">
        <v>100</v>
      </c>
      <c r="M169" s="26" t="s">
        <v>17</v>
      </c>
      <c r="N169" s="26">
        <v>100</v>
      </c>
      <c r="O169" s="27"/>
      <c r="P169" s="29">
        <v>9.0579709999999994E-2</v>
      </c>
      <c r="Q169" s="29" t="s">
        <v>17</v>
      </c>
      <c r="R169" s="29">
        <v>9.0579709999999994E-2</v>
      </c>
      <c r="S169" s="30"/>
      <c r="T169" s="29">
        <v>14.28571429</v>
      </c>
      <c r="U169" s="29" t="s">
        <v>17</v>
      </c>
      <c r="V169" s="29">
        <v>14.28571429</v>
      </c>
    </row>
    <row r="170" spans="2:22" ht="6.6" customHeight="1" x14ac:dyDescent="0.4">
      <c r="B170" s="24" t="s">
        <v>33</v>
      </c>
      <c r="C170" s="24"/>
      <c r="D170" s="25">
        <v>875</v>
      </c>
      <c r="E170" s="25" t="s">
        <v>17</v>
      </c>
      <c r="F170" s="25">
        <v>875</v>
      </c>
      <c r="G170" s="24"/>
      <c r="H170" s="26">
        <v>0.68571428599999995</v>
      </c>
      <c r="I170" s="26" t="s">
        <v>17</v>
      </c>
      <c r="J170" s="26">
        <v>0.68571428599999995</v>
      </c>
      <c r="K170" s="27"/>
      <c r="L170" s="26">
        <v>83.333333330000002</v>
      </c>
      <c r="M170" s="26" t="s">
        <v>17</v>
      </c>
      <c r="N170" s="26">
        <v>83.333333330000002</v>
      </c>
      <c r="O170" s="27"/>
      <c r="P170" s="29">
        <v>0.114285714</v>
      </c>
      <c r="Q170" s="29" t="s">
        <v>17</v>
      </c>
      <c r="R170" s="29">
        <v>0.114285714</v>
      </c>
      <c r="S170" s="30"/>
      <c r="T170" s="29">
        <v>16.666666670000001</v>
      </c>
      <c r="U170" s="29" t="s">
        <v>17</v>
      </c>
      <c r="V170" s="29">
        <v>16.666666670000001</v>
      </c>
    </row>
    <row r="171" spans="2:22" ht="6.6" customHeight="1" x14ac:dyDescent="0.4">
      <c r="B171" s="24" t="s">
        <v>34</v>
      </c>
      <c r="C171" s="24"/>
      <c r="D171" s="25">
        <v>1436</v>
      </c>
      <c r="E171" s="25" t="s">
        <v>17</v>
      </c>
      <c r="F171" s="25">
        <v>1436</v>
      </c>
      <c r="G171" s="24"/>
      <c r="H171" s="26">
        <v>1.39275766</v>
      </c>
      <c r="I171" s="26" t="s">
        <v>17</v>
      </c>
      <c r="J171" s="26">
        <v>1.39275766</v>
      </c>
      <c r="K171" s="27"/>
      <c r="L171" s="26">
        <v>90</v>
      </c>
      <c r="M171" s="26" t="s">
        <v>17</v>
      </c>
      <c r="N171" s="26">
        <v>90</v>
      </c>
      <c r="O171" s="27"/>
      <c r="P171" s="29">
        <v>0</v>
      </c>
      <c r="Q171" s="29" t="s">
        <v>17</v>
      </c>
      <c r="R171" s="29">
        <v>0</v>
      </c>
      <c r="S171" s="30"/>
      <c r="T171" s="29">
        <v>0</v>
      </c>
      <c r="U171" s="29" t="s">
        <v>17</v>
      </c>
      <c r="V171" s="29">
        <v>0</v>
      </c>
    </row>
    <row r="172" spans="2:22" ht="6.6" customHeight="1" x14ac:dyDescent="0.4">
      <c r="B172" s="24" t="s">
        <v>35</v>
      </c>
      <c r="C172" s="24"/>
      <c r="D172" s="25">
        <v>2103</v>
      </c>
      <c r="E172" s="25" t="s">
        <v>17</v>
      </c>
      <c r="F172" s="25">
        <v>2103</v>
      </c>
      <c r="G172" s="24"/>
      <c r="H172" s="26">
        <v>1.046124584</v>
      </c>
      <c r="I172" s="26" t="s">
        <v>17</v>
      </c>
      <c r="J172" s="26">
        <v>1.046124584</v>
      </c>
      <c r="K172" s="27"/>
      <c r="L172" s="26">
        <v>90.909090910000003</v>
      </c>
      <c r="M172" s="26" t="s">
        <v>17</v>
      </c>
      <c r="N172" s="26">
        <v>90.909090910000003</v>
      </c>
      <c r="O172" s="27"/>
      <c r="P172" s="29">
        <v>4.7551116999999997E-2</v>
      </c>
      <c r="Q172" s="29" t="s">
        <v>17</v>
      </c>
      <c r="R172" s="29">
        <v>4.7551116999999997E-2</v>
      </c>
      <c r="S172" s="30"/>
      <c r="T172" s="29">
        <v>4.5454545450000001</v>
      </c>
      <c r="U172" s="29" t="s">
        <v>17</v>
      </c>
      <c r="V172" s="29">
        <v>4.5454545450000001</v>
      </c>
    </row>
    <row r="173" spans="2:22" ht="6.6" customHeight="1" x14ac:dyDescent="0.4">
      <c r="B173" s="24" t="s">
        <v>36</v>
      </c>
      <c r="C173" s="24"/>
      <c r="D173" s="25">
        <v>1124</v>
      </c>
      <c r="E173" s="25" t="s">
        <v>17</v>
      </c>
      <c r="F173" s="25">
        <v>1124</v>
      </c>
      <c r="G173" s="24"/>
      <c r="H173" s="26">
        <v>0.97864768700000004</v>
      </c>
      <c r="I173" s="26" t="s">
        <v>17</v>
      </c>
      <c r="J173" s="26">
        <v>0.97864768700000004</v>
      </c>
      <c r="K173" s="27"/>
      <c r="L173" s="26">
        <v>90.909090910000003</v>
      </c>
      <c r="M173" s="26" t="s">
        <v>17</v>
      </c>
      <c r="N173" s="26">
        <v>90.909090910000003</v>
      </c>
      <c r="O173" s="27"/>
      <c r="P173" s="29">
        <v>0</v>
      </c>
      <c r="Q173" s="29" t="s">
        <v>17</v>
      </c>
      <c r="R173" s="29">
        <v>0</v>
      </c>
      <c r="S173" s="30"/>
      <c r="T173" s="29">
        <v>0</v>
      </c>
      <c r="U173" s="29" t="s">
        <v>17</v>
      </c>
      <c r="V173" s="29">
        <v>0</v>
      </c>
    </row>
    <row r="174" spans="2:22" ht="6.6" customHeight="1" x14ac:dyDescent="0.4">
      <c r="B174" s="24" t="s">
        <v>37</v>
      </c>
      <c r="C174" s="24"/>
      <c r="D174" s="25">
        <v>661</v>
      </c>
      <c r="E174" s="25">
        <v>323</v>
      </c>
      <c r="F174" s="25">
        <v>984</v>
      </c>
      <c r="G174" s="24"/>
      <c r="H174" s="26">
        <v>1.2102874429999999</v>
      </c>
      <c r="I174" s="26">
        <v>7.1207430340000002</v>
      </c>
      <c r="J174" s="26">
        <v>3.1504065040000002</v>
      </c>
      <c r="K174" s="27"/>
      <c r="L174" s="26">
        <v>87.5</v>
      </c>
      <c r="M174" s="26">
        <v>86.956521739999999</v>
      </c>
      <c r="N174" s="26">
        <v>87.096774190000005</v>
      </c>
      <c r="O174" s="27"/>
      <c r="P174" s="29">
        <v>0</v>
      </c>
      <c r="Q174" s="29">
        <v>0</v>
      </c>
      <c r="R174" s="29">
        <v>0</v>
      </c>
      <c r="S174" s="30"/>
      <c r="T174" s="29">
        <v>0</v>
      </c>
      <c r="U174" s="29">
        <v>0</v>
      </c>
      <c r="V174" s="29">
        <v>0</v>
      </c>
    </row>
    <row r="175" spans="2:22" ht="6.6" customHeight="1" x14ac:dyDescent="0.4">
      <c r="B175" s="24" t="s">
        <v>38</v>
      </c>
      <c r="C175" s="24"/>
      <c r="D175" s="25">
        <v>1641</v>
      </c>
      <c r="E175" s="25" t="s">
        <v>17</v>
      </c>
      <c r="F175" s="25">
        <v>1641</v>
      </c>
      <c r="G175" s="24"/>
      <c r="H175" s="26">
        <v>1.218769043</v>
      </c>
      <c r="I175" s="26" t="s">
        <v>17</v>
      </c>
      <c r="J175" s="26">
        <v>1.218769043</v>
      </c>
      <c r="K175" s="27"/>
      <c r="L175" s="26">
        <v>80</v>
      </c>
      <c r="M175" s="26" t="s">
        <v>17</v>
      </c>
      <c r="N175" s="26">
        <v>80</v>
      </c>
      <c r="O175" s="27"/>
      <c r="P175" s="29">
        <v>0</v>
      </c>
      <c r="Q175" s="29" t="s">
        <v>17</v>
      </c>
      <c r="R175" s="29">
        <v>0</v>
      </c>
      <c r="S175" s="30"/>
      <c r="T175" s="29">
        <v>0</v>
      </c>
      <c r="U175" s="29" t="s">
        <v>17</v>
      </c>
      <c r="V175" s="29">
        <v>0</v>
      </c>
    </row>
    <row r="176" spans="2:22" ht="6.6" customHeight="1" x14ac:dyDescent="0.4">
      <c r="B176" s="24" t="s">
        <v>39</v>
      </c>
      <c r="C176" s="24"/>
      <c r="D176" s="25">
        <v>659</v>
      </c>
      <c r="E176" s="25">
        <v>208</v>
      </c>
      <c r="F176" s="25">
        <v>867</v>
      </c>
      <c r="G176" s="24"/>
      <c r="H176" s="26">
        <v>0.91047040999999995</v>
      </c>
      <c r="I176" s="26">
        <v>1.923076923</v>
      </c>
      <c r="J176" s="26">
        <v>1.1534025370000001</v>
      </c>
      <c r="K176" s="27"/>
      <c r="L176" s="26">
        <v>100</v>
      </c>
      <c r="M176" s="26">
        <v>100</v>
      </c>
      <c r="N176" s="26">
        <v>100</v>
      </c>
      <c r="O176" s="27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22" ht="6.6" customHeight="1" x14ac:dyDescent="0.4">
      <c r="B177" s="24" t="s">
        <v>40</v>
      </c>
      <c r="C177" s="24"/>
      <c r="D177" s="25">
        <v>443</v>
      </c>
      <c r="E177" s="25" t="s">
        <v>17</v>
      </c>
      <c r="F177" s="25">
        <v>443</v>
      </c>
      <c r="G177" s="24"/>
      <c r="H177" s="26">
        <v>3.6117381489999998</v>
      </c>
      <c r="I177" s="26" t="s">
        <v>17</v>
      </c>
      <c r="J177" s="26">
        <v>3.6117381489999998</v>
      </c>
      <c r="K177" s="27"/>
      <c r="L177" s="26">
        <v>87.5</v>
      </c>
      <c r="M177" s="26" t="s">
        <v>17</v>
      </c>
      <c r="N177" s="26">
        <v>87.5</v>
      </c>
      <c r="O177" s="27"/>
      <c r="P177" s="29">
        <v>0</v>
      </c>
      <c r="Q177" s="29" t="s">
        <v>17</v>
      </c>
      <c r="R177" s="29">
        <v>0</v>
      </c>
      <c r="S177" s="30"/>
      <c r="T177" s="29">
        <v>0</v>
      </c>
      <c r="U177" s="29" t="s">
        <v>17</v>
      </c>
      <c r="V177" s="29">
        <v>0</v>
      </c>
    </row>
    <row r="178" spans="2:22" ht="6.6" customHeight="1" x14ac:dyDescent="0.4">
      <c r="B178" s="24" t="s">
        <v>41</v>
      </c>
      <c r="C178" s="24"/>
      <c r="D178" s="25">
        <v>2311</v>
      </c>
      <c r="E178" s="25" t="s">
        <v>17</v>
      </c>
      <c r="F178" s="25">
        <v>2311</v>
      </c>
      <c r="G178" s="24"/>
      <c r="H178" s="26">
        <v>1.687581134</v>
      </c>
      <c r="I178" s="26" t="s">
        <v>17</v>
      </c>
      <c r="J178" s="26">
        <v>1.687581134</v>
      </c>
      <c r="K178" s="27"/>
      <c r="L178" s="26">
        <v>82.051282049999998</v>
      </c>
      <c r="M178" s="26" t="s">
        <v>17</v>
      </c>
      <c r="N178" s="26">
        <v>82.051282049999998</v>
      </c>
      <c r="O178" s="27"/>
      <c r="P178" s="29">
        <v>8.6542622E-2</v>
      </c>
      <c r="Q178" s="29" t="s">
        <v>17</v>
      </c>
      <c r="R178" s="29">
        <v>8.6542622E-2</v>
      </c>
      <c r="S178" s="30"/>
      <c r="T178" s="29">
        <v>5.1282051280000003</v>
      </c>
      <c r="U178" s="29" t="s">
        <v>17</v>
      </c>
      <c r="V178" s="29">
        <v>5.1282051280000003</v>
      </c>
    </row>
    <row r="179" spans="2:22" ht="6.6" customHeight="1" x14ac:dyDescent="0.4">
      <c r="B179" s="24" t="s">
        <v>42</v>
      </c>
      <c r="C179" s="24"/>
      <c r="D179" s="25">
        <v>736</v>
      </c>
      <c r="E179" s="25">
        <v>151</v>
      </c>
      <c r="F179" s="25">
        <v>887</v>
      </c>
      <c r="G179" s="24"/>
      <c r="H179" s="26">
        <v>0.67934782599999999</v>
      </c>
      <c r="I179" s="26">
        <v>5.2980132449999999</v>
      </c>
      <c r="J179" s="26">
        <v>1.4656144310000001</v>
      </c>
      <c r="K179" s="27"/>
      <c r="L179" s="26">
        <v>80</v>
      </c>
      <c r="M179" s="26">
        <v>62.5</v>
      </c>
      <c r="N179" s="26">
        <v>69.230769230000007</v>
      </c>
      <c r="O179" s="27"/>
      <c r="P179" s="29">
        <v>0</v>
      </c>
      <c r="Q179" s="29">
        <v>0</v>
      </c>
      <c r="R179" s="29">
        <v>0</v>
      </c>
      <c r="S179" s="30"/>
      <c r="T179" s="29">
        <v>0</v>
      </c>
      <c r="U179" s="29">
        <v>0</v>
      </c>
      <c r="V179" s="29">
        <v>0</v>
      </c>
    </row>
    <row r="180" spans="2:22" ht="6.6" customHeight="1" x14ac:dyDescent="0.4">
      <c r="B180" s="24" t="s">
        <v>43</v>
      </c>
      <c r="C180" s="24"/>
      <c r="D180" s="25">
        <v>955</v>
      </c>
      <c r="E180" s="25">
        <v>806</v>
      </c>
      <c r="F180" s="25">
        <v>1761</v>
      </c>
      <c r="G180" s="24"/>
      <c r="H180" s="26">
        <v>0.94240837700000002</v>
      </c>
      <c r="I180" s="26">
        <v>2.3573200989999998</v>
      </c>
      <c r="J180" s="26">
        <v>1.5900056789999999</v>
      </c>
      <c r="K180" s="27"/>
      <c r="L180" s="26">
        <v>100</v>
      </c>
      <c r="M180" s="26">
        <v>94.736842109999998</v>
      </c>
      <c r="N180" s="26">
        <v>96.428571430000005</v>
      </c>
      <c r="O180" s="27"/>
      <c r="P180" s="29">
        <v>0</v>
      </c>
      <c r="Q180" s="29">
        <v>0</v>
      </c>
      <c r="R180" s="29">
        <v>0</v>
      </c>
      <c r="S180" s="30"/>
      <c r="T180" s="29">
        <v>0</v>
      </c>
      <c r="U180" s="29">
        <v>0</v>
      </c>
      <c r="V180" s="29">
        <v>0</v>
      </c>
    </row>
    <row r="181" spans="2:22" ht="6.6" customHeight="1" x14ac:dyDescent="0.4">
      <c r="B181" s="24" t="s">
        <v>44</v>
      </c>
      <c r="C181" s="24"/>
      <c r="D181" s="25">
        <v>502</v>
      </c>
      <c r="E181" s="25">
        <v>1</v>
      </c>
      <c r="F181" s="25">
        <v>503</v>
      </c>
      <c r="G181" s="24"/>
      <c r="H181" s="26">
        <v>0.59760956200000004</v>
      </c>
      <c r="I181" s="26">
        <v>0</v>
      </c>
      <c r="J181" s="26">
        <v>0.59642147099999998</v>
      </c>
      <c r="K181" s="27"/>
      <c r="L181" s="26">
        <v>100</v>
      </c>
      <c r="M181" s="26" t="s">
        <v>17</v>
      </c>
      <c r="N181" s="26">
        <v>100</v>
      </c>
      <c r="O181" s="27"/>
      <c r="P181" s="29">
        <v>0</v>
      </c>
      <c r="Q181" s="29" t="s">
        <v>17</v>
      </c>
      <c r="R181" s="29">
        <v>0</v>
      </c>
      <c r="S181" s="30"/>
      <c r="T181" s="29">
        <v>0</v>
      </c>
      <c r="U181" s="29" t="s">
        <v>17</v>
      </c>
      <c r="V181" s="29">
        <v>0</v>
      </c>
    </row>
    <row r="182" spans="2:22" ht="6.6" customHeight="1" x14ac:dyDescent="0.4">
      <c r="B182" s="24" t="s">
        <v>45</v>
      </c>
      <c r="C182" s="24"/>
      <c r="D182" s="25">
        <v>445</v>
      </c>
      <c r="E182" s="25">
        <v>31</v>
      </c>
      <c r="F182" s="25">
        <v>476</v>
      </c>
      <c r="G182" s="24"/>
      <c r="H182" s="26">
        <v>1.3483146070000001</v>
      </c>
      <c r="I182" s="26">
        <v>6.451612903</v>
      </c>
      <c r="J182" s="26">
        <v>1.680672269</v>
      </c>
      <c r="K182" s="27"/>
      <c r="L182" s="26">
        <v>100</v>
      </c>
      <c r="M182" s="26">
        <v>100</v>
      </c>
      <c r="N182" s="26">
        <v>100</v>
      </c>
      <c r="O182" s="27"/>
      <c r="P182" s="29">
        <v>0.224719101</v>
      </c>
      <c r="Q182" s="29">
        <v>0</v>
      </c>
      <c r="R182" s="29">
        <v>0.210084034</v>
      </c>
      <c r="S182" s="30"/>
      <c r="T182" s="29">
        <v>16.666666670000001</v>
      </c>
      <c r="U182" s="29">
        <v>0</v>
      </c>
      <c r="V182" s="29">
        <v>12.5</v>
      </c>
    </row>
    <row r="183" spans="2:22" ht="6.6" customHeight="1" x14ac:dyDescent="0.4">
      <c r="B183" s="24" t="s">
        <v>46</v>
      </c>
      <c r="C183" s="24"/>
      <c r="D183" s="25">
        <v>272</v>
      </c>
      <c r="E183" s="25" t="s">
        <v>17</v>
      </c>
      <c r="F183" s="25">
        <v>272</v>
      </c>
      <c r="G183" s="24"/>
      <c r="H183" s="26">
        <v>0</v>
      </c>
      <c r="I183" s="26" t="s">
        <v>17</v>
      </c>
      <c r="J183" s="26">
        <v>0</v>
      </c>
      <c r="K183" s="27"/>
      <c r="L183" s="26" t="s">
        <v>17</v>
      </c>
      <c r="M183" s="26" t="s">
        <v>17</v>
      </c>
      <c r="N183" s="26" t="s">
        <v>17</v>
      </c>
      <c r="O183" s="27"/>
      <c r="P183" s="29" t="s">
        <v>17</v>
      </c>
      <c r="Q183" s="29" t="s">
        <v>17</v>
      </c>
      <c r="R183" s="29" t="s">
        <v>17</v>
      </c>
      <c r="S183" s="30"/>
      <c r="T183" s="29" t="s">
        <v>17</v>
      </c>
      <c r="U183" s="29" t="s">
        <v>17</v>
      </c>
      <c r="V183" s="29" t="s">
        <v>17</v>
      </c>
    </row>
    <row r="184" spans="2:22" ht="6.6" customHeight="1" x14ac:dyDescent="0.4">
      <c r="B184" s="24" t="s">
        <v>47</v>
      </c>
      <c r="C184" s="24"/>
      <c r="D184" s="25">
        <v>219</v>
      </c>
      <c r="E184" s="25" t="s">
        <v>17</v>
      </c>
      <c r="F184" s="25">
        <v>219</v>
      </c>
      <c r="G184" s="24"/>
      <c r="H184" s="26">
        <v>0</v>
      </c>
      <c r="I184" s="26" t="s">
        <v>17</v>
      </c>
      <c r="J184" s="26">
        <v>0</v>
      </c>
      <c r="K184" s="27"/>
      <c r="L184" s="26" t="s">
        <v>17</v>
      </c>
      <c r="M184" s="26" t="s">
        <v>17</v>
      </c>
      <c r="N184" s="26" t="s">
        <v>17</v>
      </c>
      <c r="O184" s="27"/>
      <c r="P184" s="29" t="s">
        <v>17</v>
      </c>
      <c r="Q184" s="29" t="s">
        <v>17</v>
      </c>
      <c r="R184" s="29" t="s">
        <v>17</v>
      </c>
      <c r="S184" s="30"/>
      <c r="T184" s="29" t="s">
        <v>17</v>
      </c>
      <c r="U184" s="29" t="s">
        <v>17</v>
      </c>
      <c r="V184" s="29" t="s">
        <v>17</v>
      </c>
    </row>
    <row r="185" spans="2:22" ht="6.6" customHeight="1" x14ac:dyDescent="0.4">
      <c r="B185" s="24" t="s">
        <v>48</v>
      </c>
      <c r="C185" s="24"/>
      <c r="D185" s="25">
        <v>216</v>
      </c>
      <c r="E185" s="25">
        <v>220</v>
      </c>
      <c r="F185" s="25">
        <v>436</v>
      </c>
      <c r="G185" s="24"/>
      <c r="H185" s="26">
        <v>0</v>
      </c>
      <c r="I185" s="26">
        <v>0</v>
      </c>
      <c r="J185" s="26">
        <v>0</v>
      </c>
      <c r="K185" s="27"/>
      <c r="L185" s="26" t="s">
        <v>17</v>
      </c>
      <c r="M185" s="26" t="s">
        <v>17</v>
      </c>
      <c r="N185" s="26" t="s">
        <v>17</v>
      </c>
      <c r="O185" s="27"/>
      <c r="P185" s="29" t="s">
        <v>17</v>
      </c>
      <c r="Q185" s="29" t="s">
        <v>17</v>
      </c>
      <c r="R185" s="29" t="s">
        <v>17</v>
      </c>
      <c r="S185" s="30"/>
      <c r="T185" s="29" t="s">
        <v>17</v>
      </c>
      <c r="U185" s="29" t="s">
        <v>17</v>
      </c>
      <c r="V185" s="29" t="s">
        <v>17</v>
      </c>
    </row>
    <row r="186" spans="2:22" ht="6.6" customHeight="1" x14ac:dyDescent="0.4">
      <c r="B186" s="24" t="s">
        <v>49</v>
      </c>
      <c r="C186" s="24"/>
      <c r="D186" s="25">
        <v>989</v>
      </c>
      <c r="E186" s="25">
        <v>87</v>
      </c>
      <c r="F186" s="25">
        <v>1076</v>
      </c>
      <c r="G186" s="24"/>
      <c r="H186" s="26">
        <v>1.718907988</v>
      </c>
      <c r="I186" s="26">
        <v>3.448275862</v>
      </c>
      <c r="J186" s="26">
        <v>1.8587360589999999</v>
      </c>
      <c r="K186" s="27"/>
      <c r="L186" s="26">
        <v>94.117647059999996</v>
      </c>
      <c r="M186" s="26">
        <v>100</v>
      </c>
      <c r="N186" s="26">
        <v>95</v>
      </c>
      <c r="O186" s="27"/>
      <c r="P186" s="29">
        <v>0.10111223499999999</v>
      </c>
      <c r="Q186" s="29">
        <v>0</v>
      </c>
      <c r="R186" s="29">
        <v>9.2936802999999998E-2</v>
      </c>
      <c r="S186" s="30"/>
      <c r="T186" s="29">
        <v>5.8823529409999997</v>
      </c>
      <c r="U186" s="29">
        <v>0</v>
      </c>
      <c r="V186" s="29">
        <v>5</v>
      </c>
    </row>
    <row r="187" spans="2:22" ht="6.6" customHeight="1" x14ac:dyDescent="0.4">
      <c r="B187" s="24" t="s">
        <v>50</v>
      </c>
      <c r="C187" s="24"/>
      <c r="D187" s="25">
        <v>629</v>
      </c>
      <c r="E187" s="25">
        <v>11</v>
      </c>
      <c r="F187" s="25">
        <v>640</v>
      </c>
      <c r="G187" s="24"/>
      <c r="H187" s="26">
        <v>0.95389507200000001</v>
      </c>
      <c r="I187" s="26">
        <v>0</v>
      </c>
      <c r="J187" s="26">
        <v>0.9375</v>
      </c>
      <c r="K187" s="27"/>
      <c r="L187" s="26">
        <v>100</v>
      </c>
      <c r="M187" s="26" t="s">
        <v>17</v>
      </c>
      <c r="N187" s="26">
        <v>100</v>
      </c>
      <c r="O187" s="27"/>
      <c r="P187" s="29">
        <v>0</v>
      </c>
      <c r="Q187" s="29" t="s">
        <v>17</v>
      </c>
      <c r="R187" s="29">
        <v>0</v>
      </c>
      <c r="S187" s="30"/>
      <c r="T187" s="29">
        <v>0</v>
      </c>
      <c r="U187" s="29" t="s">
        <v>17</v>
      </c>
      <c r="V187" s="29">
        <v>0</v>
      </c>
    </row>
    <row r="188" spans="2:22" ht="6.6" customHeight="1" x14ac:dyDescent="0.4">
      <c r="B188" s="24" t="s">
        <v>51</v>
      </c>
      <c r="C188" s="24"/>
      <c r="D188" s="25">
        <v>559</v>
      </c>
      <c r="E188" s="25">
        <v>1576</v>
      </c>
      <c r="F188" s="25">
        <v>2135</v>
      </c>
      <c r="G188" s="24"/>
      <c r="H188" s="26">
        <v>1.431127013</v>
      </c>
      <c r="I188" s="26">
        <v>1.6497461929999999</v>
      </c>
      <c r="J188" s="26">
        <v>1.592505855</v>
      </c>
      <c r="K188" s="27"/>
      <c r="L188" s="26">
        <v>87.5</v>
      </c>
      <c r="M188" s="26">
        <v>88.46153846</v>
      </c>
      <c r="N188" s="26">
        <v>88.235294120000006</v>
      </c>
      <c r="O188" s="27"/>
      <c r="P188" s="29">
        <v>0.35778175299999998</v>
      </c>
      <c r="Q188" s="29">
        <v>0</v>
      </c>
      <c r="R188" s="29">
        <v>9.3676814999999997E-2</v>
      </c>
      <c r="S188" s="30"/>
      <c r="T188" s="29">
        <v>25</v>
      </c>
      <c r="U188" s="29">
        <v>0</v>
      </c>
      <c r="V188" s="29">
        <v>5.8823529409999997</v>
      </c>
    </row>
    <row r="189" spans="2:22" ht="6.6" customHeight="1" x14ac:dyDescent="0.4">
      <c r="B189" s="24" t="s">
        <v>52</v>
      </c>
      <c r="C189" s="24"/>
      <c r="D189" s="25">
        <v>944</v>
      </c>
      <c r="E189" s="25" t="s">
        <v>17</v>
      </c>
      <c r="F189" s="25">
        <v>944</v>
      </c>
      <c r="G189" s="24"/>
      <c r="H189" s="26">
        <v>0.74152542399999999</v>
      </c>
      <c r="I189" s="26" t="s">
        <v>17</v>
      </c>
      <c r="J189" s="26">
        <v>0.74152542399999999</v>
      </c>
      <c r="K189" s="27"/>
      <c r="L189" s="26">
        <v>85.714285709999999</v>
      </c>
      <c r="M189" s="26" t="s">
        <v>17</v>
      </c>
      <c r="N189" s="26">
        <v>85.714285709999999</v>
      </c>
      <c r="O189" s="27"/>
      <c r="P189" s="29">
        <v>0</v>
      </c>
      <c r="Q189" s="29" t="s">
        <v>17</v>
      </c>
      <c r="R189" s="29">
        <v>0</v>
      </c>
      <c r="S189" s="30"/>
      <c r="T189" s="29">
        <v>0</v>
      </c>
      <c r="U189" s="29" t="s">
        <v>17</v>
      </c>
      <c r="V189" s="29">
        <v>0</v>
      </c>
    </row>
    <row r="190" spans="2:22" ht="6.6" customHeight="1" x14ac:dyDescent="0.4">
      <c r="B190" s="31" t="s">
        <v>53</v>
      </c>
      <c r="C190" s="31"/>
      <c r="D190" s="32">
        <v>374</v>
      </c>
      <c r="E190" s="32" t="s">
        <v>17</v>
      </c>
      <c r="F190" s="32">
        <v>374</v>
      </c>
      <c r="G190" s="31"/>
      <c r="H190" s="34">
        <v>0.53475935799999996</v>
      </c>
      <c r="I190" s="34" t="s">
        <v>17</v>
      </c>
      <c r="J190" s="34">
        <v>0.53475935799999996</v>
      </c>
      <c r="K190" s="35"/>
      <c r="L190" s="34">
        <v>50</v>
      </c>
      <c r="M190" s="34" t="s">
        <v>17</v>
      </c>
      <c r="N190" s="34">
        <v>50</v>
      </c>
      <c r="O190" s="35"/>
      <c r="P190" s="37">
        <v>0</v>
      </c>
      <c r="Q190" s="37" t="s">
        <v>17</v>
      </c>
      <c r="R190" s="37">
        <v>0</v>
      </c>
      <c r="S190" s="38"/>
      <c r="T190" s="37">
        <v>0</v>
      </c>
      <c r="U190" s="37" t="s">
        <v>17</v>
      </c>
      <c r="V190" s="37">
        <v>0</v>
      </c>
    </row>
    <row r="192" spans="2:22" ht="6.6" customHeight="1" x14ac:dyDescent="0.4">
      <c r="B192" s="10" t="s">
        <v>1768</v>
      </c>
      <c r="H192" s="16"/>
      <c r="I192" s="16"/>
      <c r="J192" s="16"/>
      <c r="K192" s="16"/>
    </row>
    <row r="193" spans="2:22" ht="6.6" customHeight="1" x14ac:dyDescent="0.4">
      <c r="B193" s="89" t="s">
        <v>2</v>
      </c>
      <c r="C193" s="89"/>
      <c r="D193" s="93" t="s">
        <v>1773</v>
      </c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</row>
    <row r="194" spans="2:22" ht="6.6" customHeight="1" x14ac:dyDescent="0.4">
      <c r="B194" s="98"/>
      <c r="C194" s="98"/>
      <c r="D194" s="94" t="s">
        <v>3</v>
      </c>
      <c r="E194" s="94"/>
      <c r="F194" s="94"/>
      <c r="G194" s="83"/>
      <c r="H194" s="95" t="s">
        <v>4</v>
      </c>
      <c r="I194" s="95"/>
      <c r="J194" s="95"/>
      <c r="K194" s="54"/>
      <c r="L194" s="95" t="s">
        <v>5</v>
      </c>
      <c r="M194" s="95"/>
      <c r="N194" s="95"/>
      <c r="O194" s="82"/>
      <c r="P194" s="96" t="s">
        <v>6</v>
      </c>
      <c r="Q194" s="96"/>
      <c r="R194" s="96"/>
      <c r="S194" s="55"/>
      <c r="T194" s="96" t="s">
        <v>7</v>
      </c>
      <c r="U194" s="96"/>
      <c r="V194" s="96"/>
    </row>
    <row r="195" spans="2:22" ht="6.6" customHeight="1" x14ac:dyDescent="0.4">
      <c r="B195" s="91"/>
      <c r="C195" s="91"/>
      <c r="D195" s="19" t="s">
        <v>8</v>
      </c>
      <c r="E195" s="19" t="s">
        <v>9</v>
      </c>
      <c r="F195" s="19" t="s">
        <v>10</v>
      </c>
      <c r="G195" s="84"/>
      <c r="H195" s="21" t="s">
        <v>8</v>
      </c>
      <c r="I195" s="21" t="s">
        <v>9</v>
      </c>
      <c r="J195" s="21" t="s">
        <v>10</v>
      </c>
      <c r="K195" s="21"/>
      <c r="L195" s="21" t="s">
        <v>8</v>
      </c>
      <c r="M195" s="21" t="s">
        <v>9</v>
      </c>
      <c r="N195" s="21" t="s">
        <v>10</v>
      </c>
      <c r="O195" s="22"/>
      <c r="P195" s="23" t="s">
        <v>8</v>
      </c>
      <c r="Q195" s="23" t="s">
        <v>9</v>
      </c>
      <c r="R195" s="23" t="s">
        <v>10</v>
      </c>
      <c r="S195" s="23"/>
      <c r="T195" s="23" t="s">
        <v>8</v>
      </c>
      <c r="U195" s="23" t="s">
        <v>9</v>
      </c>
      <c r="V195" s="23" t="s">
        <v>10</v>
      </c>
    </row>
    <row r="196" spans="2:22" ht="6.6" customHeight="1" x14ac:dyDescent="0.4">
      <c r="B196" s="56" t="s">
        <v>11</v>
      </c>
      <c r="C196" s="56"/>
      <c r="D196" s="57">
        <v>1294852</v>
      </c>
      <c r="E196" s="57">
        <v>1487879</v>
      </c>
      <c r="F196" s="57">
        <v>2782731</v>
      </c>
      <c r="G196" s="56"/>
      <c r="H196" s="58">
        <v>4.7386110539999997</v>
      </c>
      <c r="I196" s="58">
        <v>7.1687281020000002</v>
      </c>
      <c r="J196" s="58">
        <v>6.0379533629999997</v>
      </c>
      <c r="K196" s="59"/>
      <c r="L196" s="58">
        <v>91.649010720000007</v>
      </c>
      <c r="M196" s="58">
        <v>88.340739909999996</v>
      </c>
      <c r="N196" s="58">
        <v>89.548863229999995</v>
      </c>
      <c r="O196" s="62"/>
      <c r="P196" s="61">
        <v>0.27671116099999998</v>
      </c>
      <c r="Q196" s="61">
        <v>0.343173067</v>
      </c>
      <c r="R196" s="61">
        <v>0.31224721300000002</v>
      </c>
      <c r="S196" s="62"/>
      <c r="T196" s="61">
        <v>5.8394993319999999</v>
      </c>
      <c r="U196" s="61">
        <v>4.7870844349999997</v>
      </c>
      <c r="V196" s="61">
        <v>5.171408166</v>
      </c>
    </row>
    <row r="197" spans="2:22" ht="6.6" customHeight="1" x14ac:dyDescent="0.4">
      <c r="B197" s="56" t="s">
        <v>12</v>
      </c>
      <c r="C197" s="56"/>
      <c r="D197" s="57">
        <v>23734</v>
      </c>
      <c r="E197" s="57">
        <v>11163</v>
      </c>
      <c r="F197" s="57">
        <v>34897</v>
      </c>
      <c r="G197" s="56"/>
      <c r="H197" s="58">
        <v>5.7048959300000002</v>
      </c>
      <c r="I197" s="58">
        <v>6.987368987</v>
      </c>
      <c r="J197" s="58">
        <v>6.1151388369999999</v>
      </c>
      <c r="K197" s="59"/>
      <c r="L197" s="58">
        <v>93.35302806</v>
      </c>
      <c r="M197" s="58">
        <v>87.948717950000002</v>
      </c>
      <c r="N197" s="58">
        <v>91.377694469999994</v>
      </c>
      <c r="O197" s="62"/>
      <c r="P197" s="61">
        <v>0.35813600699999998</v>
      </c>
      <c r="Q197" s="61">
        <v>0.47478276400000002</v>
      </c>
      <c r="R197" s="61">
        <v>0.39544946600000003</v>
      </c>
      <c r="S197" s="62"/>
      <c r="T197" s="61">
        <v>6.2776957160000002</v>
      </c>
      <c r="U197" s="61">
        <v>6.7948717949999997</v>
      </c>
      <c r="V197" s="61">
        <v>6.4667291469999997</v>
      </c>
    </row>
    <row r="198" spans="2:22" ht="6.6" customHeight="1" x14ac:dyDescent="0.4">
      <c r="B198" s="24" t="s">
        <v>13</v>
      </c>
      <c r="C198" s="24"/>
      <c r="D198" s="25">
        <v>2312</v>
      </c>
      <c r="E198" s="25">
        <v>2621</v>
      </c>
      <c r="F198" s="25">
        <v>4933</v>
      </c>
      <c r="G198" s="24"/>
      <c r="H198" s="26">
        <v>6.6176470590000003</v>
      </c>
      <c r="I198" s="26">
        <v>9.5764975200000002</v>
      </c>
      <c r="J198" s="26">
        <v>8.1897425500000001</v>
      </c>
      <c r="K198" s="27"/>
      <c r="L198" s="26">
        <v>96.078431370000004</v>
      </c>
      <c r="M198" s="26">
        <v>95.617529880000006</v>
      </c>
      <c r="N198" s="26">
        <v>95.792079209999997</v>
      </c>
      <c r="O198" s="30"/>
      <c r="P198" s="29">
        <v>0.64878892700000002</v>
      </c>
      <c r="Q198" s="29">
        <v>0.648607402</v>
      </c>
      <c r="R198" s="29">
        <v>0.64869247900000004</v>
      </c>
      <c r="S198" s="30"/>
      <c r="T198" s="29">
        <v>9.8039215689999999</v>
      </c>
      <c r="U198" s="29">
        <v>6.7729083670000003</v>
      </c>
      <c r="V198" s="29">
        <v>7.9207920789999999</v>
      </c>
    </row>
    <row r="199" spans="2:22" ht="6.6" customHeight="1" x14ac:dyDescent="0.4">
      <c r="B199" s="24" t="s">
        <v>14</v>
      </c>
      <c r="C199" s="24"/>
      <c r="D199" s="25">
        <v>1875</v>
      </c>
      <c r="E199" s="25">
        <v>3243</v>
      </c>
      <c r="F199" s="25">
        <v>5118</v>
      </c>
      <c r="G199" s="24"/>
      <c r="H199" s="26">
        <v>8.9600000000000009</v>
      </c>
      <c r="I199" s="26">
        <v>6.2596361390000004</v>
      </c>
      <c r="J199" s="26">
        <v>7.2489253610000004</v>
      </c>
      <c r="K199" s="27"/>
      <c r="L199" s="26">
        <v>98.214285709999999</v>
      </c>
      <c r="M199" s="26">
        <v>91.625615760000002</v>
      </c>
      <c r="N199" s="26">
        <v>94.609164419999999</v>
      </c>
      <c r="O199" s="30"/>
      <c r="P199" s="29">
        <v>0.64</v>
      </c>
      <c r="Q199" s="29">
        <v>0.40086339799999998</v>
      </c>
      <c r="R199" s="29">
        <v>0.48847205900000001</v>
      </c>
      <c r="S199" s="30"/>
      <c r="T199" s="29">
        <v>7.1428571429999996</v>
      </c>
      <c r="U199" s="29">
        <v>6.4039408870000001</v>
      </c>
      <c r="V199" s="29">
        <v>6.7385444740000002</v>
      </c>
    </row>
    <row r="200" spans="2:22" ht="6.6" customHeight="1" x14ac:dyDescent="0.4">
      <c r="B200" s="24" t="s">
        <v>15</v>
      </c>
      <c r="C200" s="24"/>
      <c r="D200" s="25">
        <v>4599</v>
      </c>
      <c r="E200" s="25" t="s">
        <v>17</v>
      </c>
      <c r="F200" s="25">
        <v>4599</v>
      </c>
      <c r="G200" s="24"/>
      <c r="H200" s="26">
        <v>4.9575994779999997</v>
      </c>
      <c r="I200" s="26" t="s">
        <v>17</v>
      </c>
      <c r="J200" s="26">
        <v>4.9575994779999997</v>
      </c>
      <c r="K200" s="27"/>
      <c r="L200" s="26">
        <v>94.298245609999995</v>
      </c>
      <c r="M200" s="26" t="s">
        <v>17</v>
      </c>
      <c r="N200" s="26">
        <v>94.298245609999995</v>
      </c>
      <c r="O200" s="30"/>
      <c r="P200" s="29">
        <v>0.369645575</v>
      </c>
      <c r="Q200" s="29" t="s">
        <v>17</v>
      </c>
      <c r="R200" s="29">
        <v>0.369645575</v>
      </c>
      <c r="S200" s="30"/>
      <c r="T200" s="29">
        <v>7.4561403510000002</v>
      </c>
      <c r="U200" s="29" t="s">
        <v>17</v>
      </c>
      <c r="V200" s="29">
        <v>7.4561403510000002</v>
      </c>
    </row>
    <row r="201" spans="2:22" ht="6.6" customHeight="1" x14ac:dyDescent="0.4">
      <c r="B201" s="24" t="s">
        <v>16</v>
      </c>
      <c r="C201" s="24"/>
      <c r="D201" s="25">
        <v>792</v>
      </c>
      <c r="E201" s="25">
        <v>520</v>
      </c>
      <c r="F201" s="25">
        <v>1312</v>
      </c>
      <c r="G201" s="24"/>
      <c r="H201" s="26">
        <v>7.323232323</v>
      </c>
      <c r="I201" s="26">
        <v>5.576923077</v>
      </c>
      <c r="J201" s="26">
        <v>6.6310975609999998</v>
      </c>
      <c r="K201" s="27"/>
      <c r="L201" s="26">
        <v>96.551724140000005</v>
      </c>
      <c r="M201" s="26">
        <v>93.103448279999995</v>
      </c>
      <c r="N201" s="26">
        <v>95.402298849999994</v>
      </c>
      <c r="O201" s="30"/>
      <c r="P201" s="29">
        <v>0.12626262599999999</v>
      </c>
      <c r="Q201" s="29">
        <v>0.76923076899999998</v>
      </c>
      <c r="R201" s="29">
        <v>0.38109756099999997</v>
      </c>
      <c r="S201" s="30"/>
      <c r="T201" s="29">
        <v>1.724137931</v>
      </c>
      <c r="U201" s="29">
        <v>13.79310345</v>
      </c>
      <c r="V201" s="29">
        <v>5.7471264370000004</v>
      </c>
    </row>
    <row r="202" spans="2:22" ht="6.6" customHeight="1" x14ac:dyDescent="0.4">
      <c r="B202" s="24" t="s">
        <v>18</v>
      </c>
      <c r="C202" s="24"/>
      <c r="D202" s="25">
        <v>1261</v>
      </c>
      <c r="E202" s="25">
        <v>522</v>
      </c>
      <c r="F202" s="25">
        <v>1783</v>
      </c>
      <c r="G202" s="24"/>
      <c r="H202" s="26">
        <v>6.2648691510000001</v>
      </c>
      <c r="I202" s="26">
        <v>7.0881226049999997</v>
      </c>
      <c r="J202" s="26">
        <v>6.5058889510000002</v>
      </c>
      <c r="K202" s="27"/>
      <c r="L202" s="26">
        <v>84.810126580000002</v>
      </c>
      <c r="M202" s="26">
        <v>91.891891889999997</v>
      </c>
      <c r="N202" s="26">
        <v>87.068965520000006</v>
      </c>
      <c r="O202" s="30"/>
      <c r="P202" s="29">
        <v>0.23790642300000001</v>
      </c>
      <c r="Q202" s="29">
        <v>0.191570881</v>
      </c>
      <c r="R202" s="29">
        <v>0.22434099800000001</v>
      </c>
      <c r="S202" s="30"/>
      <c r="T202" s="29">
        <v>3.7974683539999998</v>
      </c>
      <c r="U202" s="29">
        <v>2.7027027029999999</v>
      </c>
      <c r="V202" s="29">
        <v>3.448275862</v>
      </c>
    </row>
    <row r="203" spans="2:22" ht="6.6" customHeight="1" x14ac:dyDescent="0.4">
      <c r="B203" s="24" t="s">
        <v>19</v>
      </c>
      <c r="C203" s="24"/>
      <c r="D203" s="25">
        <v>735</v>
      </c>
      <c r="E203" s="25">
        <v>716</v>
      </c>
      <c r="F203" s="25">
        <v>1451</v>
      </c>
      <c r="G203" s="24"/>
      <c r="H203" s="26">
        <v>6.1224489799999997</v>
      </c>
      <c r="I203" s="26">
        <v>7.541899441</v>
      </c>
      <c r="J203" s="26">
        <v>6.8228807720000004</v>
      </c>
      <c r="K203" s="27"/>
      <c r="L203" s="26">
        <v>64.444444439999998</v>
      </c>
      <c r="M203" s="26">
        <v>70.370370370000003</v>
      </c>
      <c r="N203" s="26">
        <v>67.676767679999998</v>
      </c>
      <c r="O203" s="30"/>
      <c r="P203" s="29">
        <v>0.27210884400000002</v>
      </c>
      <c r="Q203" s="29">
        <v>0.27932960899999998</v>
      </c>
      <c r="R203" s="29">
        <v>0.27567195</v>
      </c>
      <c r="S203" s="30"/>
      <c r="T203" s="29">
        <v>4.4444444440000002</v>
      </c>
      <c r="U203" s="29">
        <v>3.703703704</v>
      </c>
      <c r="V203" s="29">
        <v>4.0404040400000003</v>
      </c>
    </row>
    <row r="204" spans="2:22" ht="6.6" customHeight="1" x14ac:dyDescent="0.4">
      <c r="B204" s="24" t="s">
        <v>20</v>
      </c>
      <c r="C204" s="24"/>
      <c r="D204" s="25">
        <v>448</v>
      </c>
      <c r="E204" s="25">
        <v>551</v>
      </c>
      <c r="F204" s="25">
        <v>999</v>
      </c>
      <c r="G204" s="24"/>
      <c r="H204" s="26">
        <v>4.2410714289999998</v>
      </c>
      <c r="I204" s="26">
        <v>4.5372050819999998</v>
      </c>
      <c r="J204" s="26">
        <v>4.4044044040000001</v>
      </c>
      <c r="K204" s="27"/>
      <c r="L204" s="26">
        <v>94.736842109999998</v>
      </c>
      <c r="M204" s="26">
        <v>76</v>
      </c>
      <c r="N204" s="26">
        <v>84.090909089999997</v>
      </c>
      <c r="O204" s="30"/>
      <c r="P204" s="29">
        <v>0</v>
      </c>
      <c r="Q204" s="29">
        <v>0.54446461000000002</v>
      </c>
      <c r="R204" s="29">
        <v>0.30030030000000002</v>
      </c>
      <c r="S204" s="30"/>
      <c r="T204" s="29">
        <v>0</v>
      </c>
      <c r="U204" s="29">
        <v>12</v>
      </c>
      <c r="V204" s="29">
        <v>6.8181818180000002</v>
      </c>
    </row>
    <row r="205" spans="2:22" ht="6.6" customHeight="1" x14ac:dyDescent="0.4">
      <c r="B205" s="24" t="s">
        <v>21</v>
      </c>
      <c r="C205" s="24"/>
      <c r="D205" s="25">
        <v>1357</v>
      </c>
      <c r="E205" s="25">
        <v>137</v>
      </c>
      <c r="F205" s="25">
        <v>1494</v>
      </c>
      <c r="G205" s="24"/>
      <c r="H205" s="26">
        <v>6.1164333089999996</v>
      </c>
      <c r="I205" s="26">
        <v>11.678832119999999</v>
      </c>
      <c r="J205" s="26">
        <v>6.6265060240000002</v>
      </c>
      <c r="K205" s="27"/>
      <c r="L205" s="26">
        <v>95.180722889999998</v>
      </c>
      <c r="M205" s="26">
        <v>62.5</v>
      </c>
      <c r="N205" s="26">
        <v>89.898989900000004</v>
      </c>
      <c r="O205" s="30"/>
      <c r="P205" s="29">
        <v>0.29476786999999999</v>
      </c>
      <c r="Q205" s="29">
        <v>0</v>
      </c>
      <c r="R205" s="29">
        <v>0.26773761699999998</v>
      </c>
      <c r="S205" s="30"/>
      <c r="T205" s="29">
        <v>4.8192771079999996</v>
      </c>
      <c r="U205" s="29">
        <v>0</v>
      </c>
      <c r="V205" s="29">
        <v>4.0404040400000003</v>
      </c>
    </row>
    <row r="206" spans="2:22" ht="6.6" customHeight="1" x14ac:dyDescent="0.4">
      <c r="B206" s="24" t="s">
        <v>22</v>
      </c>
      <c r="C206" s="24"/>
      <c r="D206" s="25">
        <v>1177</v>
      </c>
      <c r="E206" s="25">
        <v>308</v>
      </c>
      <c r="F206" s="25">
        <v>1485</v>
      </c>
      <c r="G206" s="24"/>
      <c r="H206" s="26">
        <v>5.0977060319999996</v>
      </c>
      <c r="I206" s="26">
        <v>8.7662337659999992</v>
      </c>
      <c r="J206" s="26">
        <v>5.8585858589999997</v>
      </c>
      <c r="K206" s="27"/>
      <c r="L206" s="26">
        <v>91.666666669999998</v>
      </c>
      <c r="M206" s="26">
        <v>77.777777779999994</v>
      </c>
      <c r="N206" s="26">
        <v>87.356321840000007</v>
      </c>
      <c r="O206" s="30"/>
      <c r="P206" s="29">
        <v>0.42480883600000002</v>
      </c>
      <c r="Q206" s="29">
        <v>0.64935064899999995</v>
      </c>
      <c r="R206" s="29">
        <v>0.47138047100000002</v>
      </c>
      <c r="S206" s="30"/>
      <c r="T206" s="29">
        <v>8.3333333330000006</v>
      </c>
      <c r="U206" s="29">
        <v>7.407407407</v>
      </c>
      <c r="V206" s="29">
        <v>8.0459770109999997</v>
      </c>
    </row>
    <row r="207" spans="2:22" ht="6.6" customHeight="1" x14ac:dyDescent="0.4">
      <c r="B207" s="24" t="s">
        <v>23</v>
      </c>
      <c r="C207" s="24"/>
      <c r="D207" s="25">
        <v>442</v>
      </c>
      <c r="E207" s="25">
        <v>399</v>
      </c>
      <c r="F207" s="25">
        <v>841</v>
      </c>
      <c r="G207" s="24"/>
      <c r="H207" s="26">
        <v>5.2036199099999996</v>
      </c>
      <c r="I207" s="26">
        <v>5.0125313279999997</v>
      </c>
      <c r="J207" s="26">
        <v>5.1129607610000001</v>
      </c>
      <c r="K207" s="27"/>
      <c r="L207" s="26">
        <v>95.652173910000002</v>
      </c>
      <c r="M207" s="26">
        <v>80</v>
      </c>
      <c r="N207" s="26">
        <v>88.372093019999994</v>
      </c>
      <c r="O207" s="30"/>
      <c r="P207" s="29">
        <v>0</v>
      </c>
      <c r="Q207" s="29">
        <v>0</v>
      </c>
      <c r="R207" s="29">
        <v>0</v>
      </c>
      <c r="S207" s="30"/>
      <c r="T207" s="29">
        <v>0</v>
      </c>
      <c r="U207" s="29">
        <v>0</v>
      </c>
      <c r="V207" s="29">
        <v>0</v>
      </c>
    </row>
    <row r="208" spans="2:22" ht="6.6" customHeight="1" x14ac:dyDescent="0.4">
      <c r="B208" s="24" t="s">
        <v>24</v>
      </c>
      <c r="C208" s="24"/>
      <c r="D208" s="25">
        <v>191</v>
      </c>
      <c r="E208" s="25">
        <v>88</v>
      </c>
      <c r="F208" s="25">
        <v>279</v>
      </c>
      <c r="G208" s="24"/>
      <c r="H208" s="26">
        <v>8.3769633510000006</v>
      </c>
      <c r="I208" s="26">
        <v>10.227272729999999</v>
      </c>
      <c r="J208" s="26">
        <v>8.9605734770000005</v>
      </c>
      <c r="K208" s="27"/>
      <c r="L208" s="26">
        <v>100</v>
      </c>
      <c r="M208" s="26">
        <v>77.777777779999994</v>
      </c>
      <c r="N208" s="26">
        <v>92</v>
      </c>
      <c r="O208" s="30"/>
      <c r="P208" s="29">
        <v>1.0471204190000001</v>
      </c>
      <c r="Q208" s="29">
        <v>0</v>
      </c>
      <c r="R208" s="29">
        <v>0.71684587799999999</v>
      </c>
      <c r="S208" s="30"/>
      <c r="T208" s="29">
        <v>12.5</v>
      </c>
      <c r="U208" s="29">
        <v>0</v>
      </c>
      <c r="V208" s="29">
        <v>8</v>
      </c>
    </row>
    <row r="209" spans="2:22" ht="6.6" customHeight="1" x14ac:dyDescent="0.4">
      <c r="B209" s="24" t="s">
        <v>25</v>
      </c>
      <c r="C209" s="24"/>
      <c r="D209" s="25">
        <v>119</v>
      </c>
      <c r="E209" s="25">
        <v>21</v>
      </c>
      <c r="F209" s="25">
        <v>140</v>
      </c>
      <c r="G209" s="24"/>
      <c r="H209" s="26">
        <v>2.5210084030000002</v>
      </c>
      <c r="I209" s="26">
        <v>0</v>
      </c>
      <c r="J209" s="26">
        <v>2.1428571430000001</v>
      </c>
      <c r="K209" s="27"/>
      <c r="L209" s="26">
        <v>100</v>
      </c>
      <c r="M209" s="26" t="s">
        <v>17</v>
      </c>
      <c r="N209" s="26">
        <v>100</v>
      </c>
      <c r="O209" s="30"/>
      <c r="P209" s="29">
        <v>0.84033613399999996</v>
      </c>
      <c r="Q209" s="29" t="s">
        <v>17</v>
      </c>
      <c r="R209" s="29">
        <v>0.71428571399999996</v>
      </c>
      <c r="S209" s="30"/>
      <c r="T209" s="29">
        <v>33.333333330000002</v>
      </c>
      <c r="U209" s="29" t="s">
        <v>17</v>
      </c>
      <c r="V209" s="29">
        <v>33.333333330000002</v>
      </c>
    </row>
    <row r="210" spans="2:22" ht="6.6" customHeight="1" x14ac:dyDescent="0.4">
      <c r="B210" s="24" t="s">
        <v>26</v>
      </c>
      <c r="C210" s="24"/>
      <c r="D210" s="25">
        <v>62</v>
      </c>
      <c r="E210" s="25">
        <v>30</v>
      </c>
      <c r="F210" s="25">
        <v>92</v>
      </c>
      <c r="G210" s="24"/>
      <c r="H210" s="26">
        <v>4.8387096769999998</v>
      </c>
      <c r="I210" s="26">
        <v>10</v>
      </c>
      <c r="J210" s="26">
        <v>6.5217391300000003</v>
      </c>
      <c r="K210" s="27"/>
      <c r="L210" s="26">
        <v>100</v>
      </c>
      <c r="M210" s="26">
        <v>0</v>
      </c>
      <c r="N210" s="26">
        <v>50</v>
      </c>
      <c r="O210" s="30"/>
      <c r="P210" s="29">
        <v>3.225806452</v>
      </c>
      <c r="Q210" s="29">
        <v>0</v>
      </c>
      <c r="R210" s="29">
        <v>2.1739130430000002</v>
      </c>
      <c r="S210" s="30"/>
      <c r="T210" s="29">
        <v>66.666666669999998</v>
      </c>
      <c r="U210" s="29">
        <v>0</v>
      </c>
      <c r="V210" s="29">
        <v>33.333333330000002</v>
      </c>
    </row>
    <row r="211" spans="2:22" ht="6.6" customHeight="1" x14ac:dyDescent="0.4">
      <c r="B211" s="24" t="s">
        <v>27</v>
      </c>
      <c r="C211" s="24"/>
      <c r="D211" s="25">
        <v>267</v>
      </c>
      <c r="E211" s="25">
        <v>12</v>
      </c>
      <c r="F211" s="25">
        <v>279</v>
      </c>
      <c r="G211" s="24"/>
      <c r="H211" s="26">
        <v>7.1161048689999999</v>
      </c>
      <c r="I211" s="26">
        <v>0</v>
      </c>
      <c r="J211" s="26">
        <v>6.8100358419999996</v>
      </c>
      <c r="K211" s="27"/>
      <c r="L211" s="26">
        <v>100</v>
      </c>
      <c r="M211" s="26" t="s">
        <v>17</v>
      </c>
      <c r="N211" s="26">
        <v>100</v>
      </c>
      <c r="O211" s="30"/>
      <c r="P211" s="29">
        <v>1.123595506</v>
      </c>
      <c r="Q211" s="29" t="s">
        <v>17</v>
      </c>
      <c r="R211" s="29">
        <v>1.075268817</v>
      </c>
      <c r="S211" s="30"/>
      <c r="T211" s="29">
        <v>15.78947368</v>
      </c>
      <c r="U211" s="29" t="s">
        <v>17</v>
      </c>
      <c r="V211" s="29">
        <v>15.78947368</v>
      </c>
    </row>
    <row r="212" spans="2:22" ht="6.6" customHeight="1" x14ac:dyDescent="0.4">
      <c r="B212" s="24" t="s">
        <v>28</v>
      </c>
      <c r="C212" s="24"/>
      <c r="D212" s="25">
        <v>280</v>
      </c>
      <c r="E212" s="25">
        <v>59</v>
      </c>
      <c r="F212" s="25">
        <v>339</v>
      </c>
      <c r="G212" s="24"/>
      <c r="H212" s="26">
        <v>4.2857142860000002</v>
      </c>
      <c r="I212" s="26">
        <v>5.0847457629999999</v>
      </c>
      <c r="J212" s="26">
        <v>4.4247787609999998</v>
      </c>
      <c r="K212" s="27"/>
      <c r="L212" s="26">
        <v>91.666666669999998</v>
      </c>
      <c r="M212" s="26">
        <v>100</v>
      </c>
      <c r="N212" s="26">
        <v>93.333333330000002</v>
      </c>
      <c r="O212" s="30"/>
      <c r="P212" s="29">
        <v>0</v>
      </c>
      <c r="Q212" s="29">
        <v>1.6949152540000001</v>
      </c>
      <c r="R212" s="29">
        <v>0.294985251</v>
      </c>
      <c r="S212" s="30"/>
      <c r="T212" s="29">
        <v>0</v>
      </c>
      <c r="U212" s="29">
        <v>33.333333330000002</v>
      </c>
      <c r="V212" s="29">
        <v>6.6666666670000003</v>
      </c>
    </row>
    <row r="213" spans="2:22" ht="6.6" customHeight="1" x14ac:dyDescent="0.4">
      <c r="B213" s="24" t="s">
        <v>29</v>
      </c>
      <c r="C213" s="24"/>
      <c r="D213" s="25">
        <v>316</v>
      </c>
      <c r="E213" s="25" t="s">
        <v>17</v>
      </c>
      <c r="F213" s="25">
        <v>316</v>
      </c>
      <c r="G213" s="24"/>
      <c r="H213" s="26">
        <v>3.1645569619999998</v>
      </c>
      <c r="I213" s="26" t="s">
        <v>17</v>
      </c>
      <c r="J213" s="26">
        <v>3.1645569619999998</v>
      </c>
      <c r="K213" s="27"/>
      <c r="L213" s="26">
        <v>90</v>
      </c>
      <c r="M213" s="26" t="s">
        <v>17</v>
      </c>
      <c r="N213" s="26">
        <v>90</v>
      </c>
      <c r="O213" s="30"/>
      <c r="P213" s="29">
        <v>0.31645569600000001</v>
      </c>
      <c r="Q213" s="29" t="s">
        <v>17</v>
      </c>
      <c r="R213" s="29">
        <v>0.31645569600000001</v>
      </c>
      <c r="S213" s="30"/>
      <c r="T213" s="29">
        <v>10</v>
      </c>
      <c r="U213" s="29" t="s">
        <v>17</v>
      </c>
      <c r="V213" s="29">
        <v>10</v>
      </c>
    </row>
    <row r="214" spans="2:22" ht="6.6" customHeight="1" x14ac:dyDescent="0.4">
      <c r="B214" s="24" t="s">
        <v>30</v>
      </c>
      <c r="C214" s="24"/>
      <c r="D214" s="25">
        <v>56</v>
      </c>
      <c r="E214" s="25">
        <v>10</v>
      </c>
      <c r="F214" s="25">
        <v>66</v>
      </c>
      <c r="G214" s="24"/>
      <c r="H214" s="26">
        <v>1.7857142859999999</v>
      </c>
      <c r="I214" s="26">
        <v>20</v>
      </c>
      <c r="J214" s="26">
        <v>4.5454545450000001</v>
      </c>
      <c r="K214" s="27"/>
      <c r="L214" s="26">
        <v>100</v>
      </c>
      <c r="M214" s="26">
        <v>100</v>
      </c>
      <c r="N214" s="26">
        <v>100</v>
      </c>
      <c r="O214" s="30"/>
      <c r="P214" s="29">
        <v>0</v>
      </c>
      <c r="Q214" s="29">
        <v>0</v>
      </c>
      <c r="R214" s="29">
        <v>0</v>
      </c>
      <c r="S214" s="30"/>
      <c r="T214" s="29">
        <v>0</v>
      </c>
      <c r="U214" s="29">
        <v>0</v>
      </c>
      <c r="V214" s="29">
        <v>0</v>
      </c>
    </row>
    <row r="215" spans="2:22" ht="6.6" customHeight="1" x14ac:dyDescent="0.4">
      <c r="B215" s="24" t="s">
        <v>31</v>
      </c>
      <c r="C215" s="24"/>
      <c r="D215" s="25">
        <v>225</v>
      </c>
      <c r="E215" s="25">
        <v>315</v>
      </c>
      <c r="F215" s="25">
        <v>540</v>
      </c>
      <c r="G215" s="24"/>
      <c r="H215" s="26">
        <v>3.5555555559999998</v>
      </c>
      <c r="I215" s="26">
        <v>6.031746032</v>
      </c>
      <c r="J215" s="26">
        <v>5</v>
      </c>
      <c r="K215" s="27"/>
      <c r="L215" s="26">
        <v>100</v>
      </c>
      <c r="M215" s="26">
        <v>78.947368420000004</v>
      </c>
      <c r="N215" s="26">
        <v>85.185185189999999</v>
      </c>
      <c r="O215" s="30"/>
      <c r="P215" s="29">
        <v>0</v>
      </c>
      <c r="Q215" s="29">
        <v>0.95238095199999995</v>
      </c>
      <c r="R215" s="29">
        <v>0.55555555599999995</v>
      </c>
      <c r="S215" s="30"/>
      <c r="T215" s="29">
        <v>0</v>
      </c>
      <c r="U215" s="29">
        <v>15.78947368</v>
      </c>
      <c r="V215" s="29">
        <v>11.11111111</v>
      </c>
    </row>
    <row r="216" spans="2:22" ht="6.6" customHeight="1" x14ac:dyDescent="0.4">
      <c r="B216" s="24" t="s">
        <v>32</v>
      </c>
      <c r="C216" s="24"/>
      <c r="D216" s="25">
        <v>196</v>
      </c>
      <c r="E216" s="25">
        <v>246</v>
      </c>
      <c r="F216" s="25">
        <v>442</v>
      </c>
      <c r="G216" s="24"/>
      <c r="H216" s="26">
        <v>6.1224489799999997</v>
      </c>
      <c r="I216" s="26">
        <v>3.6585365849999998</v>
      </c>
      <c r="J216" s="26">
        <v>4.7511312219999997</v>
      </c>
      <c r="K216" s="27"/>
      <c r="L216" s="26">
        <v>91.666666669999998</v>
      </c>
      <c r="M216" s="26">
        <v>100</v>
      </c>
      <c r="N216" s="26">
        <v>95.238095240000007</v>
      </c>
      <c r="O216" s="30"/>
      <c r="P216" s="29">
        <v>0</v>
      </c>
      <c r="Q216" s="29">
        <v>0.81300813000000005</v>
      </c>
      <c r="R216" s="29">
        <v>0.45248868799999997</v>
      </c>
      <c r="S216" s="30"/>
      <c r="T216" s="29">
        <v>0</v>
      </c>
      <c r="U216" s="29">
        <v>22.222222219999999</v>
      </c>
      <c r="V216" s="29">
        <v>9.5238095240000007</v>
      </c>
    </row>
    <row r="217" spans="2:22" ht="6.6" customHeight="1" x14ac:dyDescent="0.4">
      <c r="B217" s="24" t="s">
        <v>33</v>
      </c>
      <c r="C217" s="24"/>
      <c r="D217" s="25">
        <v>259</v>
      </c>
      <c r="E217" s="25">
        <v>57</v>
      </c>
      <c r="F217" s="25">
        <v>316</v>
      </c>
      <c r="G217" s="24"/>
      <c r="H217" s="26">
        <v>7.335907336</v>
      </c>
      <c r="I217" s="26">
        <v>5.263157895</v>
      </c>
      <c r="J217" s="26">
        <v>6.9620253160000001</v>
      </c>
      <c r="K217" s="27"/>
      <c r="L217" s="26">
        <v>94.736842109999998</v>
      </c>
      <c r="M217" s="26">
        <v>66.666666669999998</v>
      </c>
      <c r="N217" s="26">
        <v>90.909090910000003</v>
      </c>
      <c r="O217" s="30"/>
      <c r="P217" s="29">
        <v>0</v>
      </c>
      <c r="Q217" s="29">
        <v>1.754385965</v>
      </c>
      <c r="R217" s="29">
        <v>0.31645569600000001</v>
      </c>
      <c r="S217" s="30"/>
      <c r="T217" s="29">
        <v>0</v>
      </c>
      <c r="U217" s="29">
        <v>33.333333330000002</v>
      </c>
      <c r="V217" s="29">
        <v>4.5454545450000001</v>
      </c>
    </row>
    <row r="218" spans="2:22" ht="6.6" customHeight="1" x14ac:dyDescent="0.4">
      <c r="B218" s="24" t="s">
        <v>34</v>
      </c>
      <c r="C218" s="24"/>
      <c r="D218" s="25">
        <v>425</v>
      </c>
      <c r="E218" s="25" t="s">
        <v>17</v>
      </c>
      <c r="F218" s="25">
        <v>425</v>
      </c>
      <c r="G218" s="24"/>
      <c r="H218" s="26">
        <v>3.2941176470000002</v>
      </c>
      <c r="I218" s="26" t="s">
        <v>17</v>
      </c>
      <c r="J218" s="26">
        <v>3.2941176470000002</v>
      </c>
      <c r="K218" s="27"/>
      <c r="L218" s="26">
        <v>100</v>
      </c>
      <c r="M218" s="26" t="s">
        <v>17</v>
      </c>
      <c r="N218" s="26">
        <v>100</v>
      </c>
      <c r="O218" s="30"/>
      <c r="P218" s="29">
        <v>0.235294118</v>
      </c>
      <c r="Q218" s="29" t="s">
        <v>17</v>
      </c>
      <c r="R218" s="29">
        <v>0.235294118</v>
      </c>
      <c r="S218" s="30"/>
      <c r="T218" s="29">
        <v>7.1428571429999996</v>
      </c>
      <c r="U218" s="29" t="s">
        <v>17</v>
      </c>
      <c r="V218" s="29">
        <v>7.1428571429999996</v>
      </c>
    </row>
    <row r="219" spans="2:22" ht="6.6" customHeight="1" x14ac:dyDescent="0.4">
      <c r="B219" s="24" t="s">
        <v>35</v>
      </c>
      <c r="C219" s="24"/>
      <c r="D219" s="25">
        <v>528</v>
      </c>
      <c r="E219" s="25">
        <v>31</v>
      </c>
      <c r="F219" s="25">
        <v>559</v>
      </c>
      <c r="G219" s="24"/>
      <c r="H219" s="26">
        <v>3.9772727269999999</v>
      </c>
      <c r="I219" s="26">
        <v>16.129032259999999</v>
      </c>
      <c r="J219" s="26">
        <v>4.651162791</v>
      </c>
      <c r="K219" s="27"/>
      <c r="L219" s="26">
        <v>95.238095240000007</v>
      </c>
      <c r="M219" s="26">
        <v>100</v>
      </c>
      <c r="N219" s="26">
        <v>96.153846150000007</v>
      </c>
      <c r="O219" s="28"/>
      <c r="P219" s="29">
        <v>0.37878787899999999</v>
      </c>
      <c r="Q219" s="29">
        <v>3.225806452</v>
      </c>
      <c r="R219" s="29">
        <v>0.53667262999999998</v>
      </c>
      <c r="S219" s="30"/>
      <c r="T219" s="29">
        <v>9.5238095240000007</v>
      </c>
      <c r="U219" s="29">
        <v>20</v>
      </c>
      <c r="V219" s="29">
        <v>11.53846154</v>
      </c>
    </row>
    <row r="220" spans="2:22" ht="6.6" customHeight="1" x14ac:dyDescent="0.4">
      <c r="B220" s="24" t="s">
        <v>36</v>
      </c>
      <c r="C220" s="24"/>
      <c r="D220" s="25">
        <v>342</v>
      </c>
      <c r="E220" s="25">
        <v>94</v>
      </c>
      <c r="F220" s="25">
        <v>436</v>
      </c>
      <c r="G220" s="24"/>
      <c r="H220" s="26">
        <v>4.9707602340000001</v>
      </c>
      <c r="I220" s="26">
        <v>10.638297870000001</v>
      </c>
      <c r="J220" s="26">
        <v>6.1926605500000003</v>
      </c>
      <c r="K220" s="27"/>
      <c r="L220" s="26">
        <v>100</v>
      </c>
      <c r="M220" s="26">
        <v>100</v>
      </c>
      <c r="N220" s="26">
        <v>100</v>
      </c>
      <c r="O220" s="28"/>
      <c r="P220" s="29">
        <v>0.29239766099999998</v>
      </c>
      <c r="Q220" s="29">
        <v>0</v>
      </c>
      <c r="R220" s="29">
        <v>0.229357798</v>
      </c>
      <c r="S220" s="30"/>
      <c r="T220" s="29">
        <v>5.8823529409999997</v>
      </c>
      <c r="U220" s="29">
        <v>0</v>
      </c>
      <c r="V220" s="29">
        <v>3.703703704</v>
      </c>
    </row>
    <row r="221" spans="2:22" ht="6.6" customHeight="1" x14ac:dyDescent="0.4">
      <c r="B221" s="24" t="s">
        <v>37</v>
      </c>
      <c r="C221" s="24"/>
      <c r="D221" s="25">
        <v>273</v>
      </c>
      <c r="E221" s="25">
        <v>81</v>
      </c>
      <c r="F221" s="25">
        <v>354</v>
      </c>
      <c r="G221" s="24"/>
      <c r="H221" s="26">
        <v>4.0293040290000004</v>
      </c>
      <c r="I221" s="26">
        <v>3.703703704</v>
      </c>
      <c r="J221" s="26">
        <v>3.9548022600000001</v>
      </c>
      <c r="K221" s="27"/>
      <c r="L221" s="26">
        <v>100</v>
      </c>
      <c r="M221" s="26">
        <v>100</v>
      </c>
      <c r="N221" s="26">
        <v>100</v>
      </c>
      <c r="O221" s="28"/>
      <c r="P221" s="29">
        <v>0.73260073299999995</v>
      </c>
      <c r="Q221" s="29">
        <v>1.2345679009999999</v>
      </c>
      <c r="R221" s="29">
        <v>0.84745762700000005</v>
      </c>
      <c r="S221" s="30"/>
      <c r="T221" s="29">
        <v>18.18181818</v>
      </c>
      <c r="U221" s="29">
        <v>33.333333330000002</v>
      </c>
      <c r="V221" s="29">
        <v>21.428571430000002</v>
      </c>
    </row>
    <row r="222" spans="2:22" ht="6.6" customHeight="1" x14ac:dyDescent="0.4">
      <c r="B222" s="24" t="s">
        <v>38</v>
      </c>
      <c r="C222" s="24"/>
      <c r="D222" s="25">
        <v>991</v>
      </c>
      <c r="E222" s="25">
        <v>14</v>
      </c>
      <c r="F222" s="25">
        <v>1005</v>
      </c>
      <c r="G222" s="24"/>
      <c r="H222" s="26">
        <v>4.6417759839999997</v>
      </c>
      <c r="I222" s="26">
        <v>21.428571430000002</v>
      </c>
      <c r="J222" s="26">
        <v>4.8756218909999998</v>
      </c>
      <c r="K222" s="27"/>
      <c r="L222" s="26">
        <v>86.956521739999999</v>
      </c>
      <c r="M222" s="26">
        <v>66.666666669999998</v>
      </c>
      <c r="N222" s="26">
        <v>85.714285709999999</v>
      </c>
      <c r="O222" s="28"/>
      <c r="P222" s="29">
        <v>0.20181634700000001</v>
      </c>
      <c r="Q222" s="29">
        <v>0</v>
      </c>
      <c r="R222" s="29">
        <v>0.199004975</v>
      </c>
      <c r="S222" s="30"/>
      <c r="T222" s="29">
        <v>4.3478260869999996</v>
      </c>
      <c r="U222" s="29">
        <v>0</v>
      </c>
      <c r="V222" s="29">
        <v>4.0816326529999998</v>
      </c>
    </row>
    <row r="223" spans="2:22" ht="6.6" customHeight="1" x14ac:dyDescent="0.4">
      <c r="B223" s="24" t="s">
        <v>39</v>
      </c>
      <c r="C223" s="24"/>
      <c r="D223" s="25">
        <v>374</v>
      </c>
      <c r="E223" s="25">
        <v>56</v>
      </c>
      <c r="F223" s="25">
        <v>430</v>
      </c>
      <c r="G223" s="24"/>
      <c r="H223" s="26">
        <v>5.8823529409999997</v>
      </c>
      <c r="I223" s="26">
        <v>1.7857142859999999</v>
      </c>
      <c r="J223" s="26">
        <v>5.348837209</v>
      </c>
      <c r="K223" s="27"/>
      <c r="L223" s="26">
        <v>100</v>
      </c>
      <c r="M223" s="26">
        <v>100</v>
      </c>
      <c r="N223" s="26">
        <v>100</v>
      </c>
      <c r="O223" s="28"/>
      <c r="P223" s="29">
        <v>0.53475935799999996</v>
      </c>
      <c r="Q223" s="29">
        <v>0</v>
      </c>
      <c r="R223" s="29">
        <v>0.46511627900000002</v>
      </c>
      <c r="S223" s="30"/>
      <c r="T223" s="29">
        <v>9.0909090910000003</v>
      </c>
      <c r="U223" s="29">
        <v>0</v>
      </c>
      <c r="V223" s="29">
        <v>8.6956521739999992</v>
      </c>
    </row>
    <row r="224" spans="2:22" ht="6.6" customHeight="1" x14ac:dyDescent="0.4">
      <c r="B224" s="24" t="s">
        <v>40</v>
      </c>
      <c r="C224" s="24"/>
      <c r="D224" s="25">
        <v>161</v>
      </c>
      <c r="E224" s="25" t="s">
        <v>17</v>
      </c>
      <c r="F224" s="25">
        <v>161</v>
      </c>
      <c r="G224" s="24"/>
      <c r="H224" s="26">
        <v>7.4534161489999997</v>
      </c>
      <c r="I224" s="26" t="s">
        <v>17</v>
      </c>
      <c r="J224" s="26">
        <v>7.4534161489999997</v>
      </c>
      <c r="K224" s="27"/>
      <c r="L224" s="26">
        <v>91.666666669999998</v>
      </c>
      <c r="M224" s="26" t="s">
        <v>17</v>
      </c>
      <c r="N224" s="26">
        <v>91.666666669999998</v>
      </c>
      <c r="O224" s="28"/>
      <c r="P224" s="29">
        <v>0</v>
      </c>
      <c r="Q224" s="29" t="s">
        <v>17</v>
      </c>
      <c r="R224" s="29">
        <v>0</v>
      </c>
      <c r="S224" s="30"/>
      <c r="T224" s="29">
        <v>0</v>
      </c>
      <c r="U224" s="29" t="s">
        <v>17</v>
      </c>
      <c r="V224" s="29">
        <v>0</v>
      </c>
    </row>
    <row r="225" spans="2:22" ht="6.6" customHeight="1" x14ac:dyDescent="0.4">
      <c r="B225" s="24" t="s">
        <v>41</v>
      </c>
      <c r="C225" s="24"/>
      <c r="D225" s="25">
        <v>626</v>
      </c>
      <c r="E225" s="25" t="s">
        <v>17</v>
      </c>
      <c r="F225" s="25">
        <v>626</v>
      </c>
      <c r="G225" s="24"/>
      <c r="H225" s="26">
        <v>4.632587859</v>
      </c>
      <c r="I225" s="26" t="s">
        <v>17</v>
      </c>
      <c r="J225" s="26">
        <v>4.632587859</v>
      </c>
      <c r="K225" s="27"/>
      <c r="L225" s="26">
        <v>96.551724140000005</v>
      </c>
      <c r="M225" s="26" t="s">
        <v>17</v>
      </c>
      <c r="N225" s="26">
        <v>96.551724140000005</v>
      </c>
      <c r="O225" s="28"/>
      <c r="P225" s="29">
        <v>0</v>
      </c>
      <c r="Q225" s="29" t="s">
        <v>17</v>
      </c>
      <c r="R225" s="29">
        <v>0</v>
      </c>
      <c r="S225" s="30"/>
      <c r="T225" s="29">
        <v>0</v>
      </c>
      <c r="U225" s="29" t="s">
        <v>17</v>
      </c>
      <c r="V225" s="29">
        <v>0</v>
      </c>
    </row>
    <row r="226" spans="2:22" ht="6.6" customHeight="1" x14ac:dyDescent="0.4">
      <c r="B226" s="24" t="s">
        <v>42</v>
      </c>
      <c r="C226" s="24"/>
      <c r="D226" s="25">
        <v>618</v>
      </c>
      <c r="E226" s="25">
        <v>32</v>
      </c>
      <c r="F226" s="25">
        <v>650</v>
      </c>
      <c r="G226" s="24"/>
      <c r="H226" s="26">
        <v>5.177993528</v>
      </c>
      <c r="I226" s="26">
        <v>9.375</v>
      </c>
      <c r="J226" s="26">
        <v>5.384615385</v>
      </c>
      <c r="K226" s="27"/>
      <c r="L226" s="26">
        <v>81.25</v>
      </c>
      <c r="M226" s="26">
        <v>0</v>
      </c>
      <c r="N226" s="26">
        <v>74.285714290000001</v>
      </c>
      <c r="O226" s="28"/>
      <c r="P226" s="29">
        <v>0.16181229799999999</v>
      </c>
      <c r="Q226" s="29">
        <v>0</v>
      </c>
      <c r="R226" s="29">
        <v>0.15384615400000001</v>
      </c>
      <c r="S226" s="30"/>
      <c r="T226" s="29">
        <v>3.125</v>
      </c>
      <c r="U226" s="29">
        <v>0</v>
      </c>
      <c r="V226" s="29">
        <v>2.8571428569999999</v>
      </c>
    </row>
    <row r="227" spans="2:22" ht="6.6" customHeight="1" x14ac:dyDescent="0.4">
      <c r="B227" s="24" t="s">
        <v>43</v>
      </c>
      <c r="C227" s="24"/>
      <c r="D227" s="25">
        <v>356</v>
      </c>
      <c r="E227" s="25">
        <v>317</v>
      </c>
      <c r="F227" s="25">
        <v>673</v>
      </c>
      <c r="G227" s="24"/>
      <c r="H227" s="26">
        <v>7.3033707870000004</v>
      </c>
      <c r="I227" s="26">
        <v>4.7318611989999999</v>
      </c>
      <c r="J227" s="26">
        <v>6.0921248139999999</v>
      </c>
      <c r="K227" s="27"/>
      <c r="L227" s="26">
        <v>96.153846150000007</v>
      </c>
      <c r="M227" s="26">
        <v>93.333333330000002</v>
      </c>
      <c r="N227" s="26">
        <v>95.12195122</v>
      </c>
      <c r="O227" s="28"/>
      <c r="P227" s="29">
        <v>0.56179775300000001</v>
      </c>
      <c r="Q227" s="29">
        <v>0.31545741300000002</v>
      </c>
      <c r="R227" s="29">
        <v>0.44576523000000001</v>
      </c>
      <c r="S227" s="30"/>
      <c r="T227" s="29">
        <v>7.692307692</v>
      </c>
      <c r="U227" s="29">
        <v>6.6666666670000003</v>
      </c>
      <c r="V227" s="29">
        <v>7.3170731709999997</v>
      </c>
    </row>
    <row r="228" spans="2:22" ht="6.6" customHeight="1" x14ac:dyDescent="0.4">
      <c r="B228" s="24" t="s">
        <v>44</v>
      </c>
      <c r="C228" s="24"/>
      <c r="D228" s="25">
        <v>151</v>
      </c>
      <c r="E228" s="25" t="s">
        <v>17</v>
      </c>
      <c r="F228" s="25">
        <v>151</v>
      </c>
      <c r="G228" s="24"/>
      <c r="H228" s="26">
        <v>5.9602649010000004</v>
      </c>
      <c r="I228" s="26" t="s">
        <v>17</v>
      </c>
      <c r="J228" s="26">
        <v>5.9602649010000004</v>
      </c>
      <c r="K228" s="27"/>
      <c r="L228" s="26">
        <v>77.777777779999994</v>
      </c>
      <c r="M228" s="26" t="s">
        <v>17</v>
      </c>
      <c r="N228" s="26">
        <v>77.777777779999994</v>
      </c>
      <c r="O228" s="28"/>
      <c r="P228" s="29">
        <v>0</v>
      </c>
      <c r="Q228" s="29" t="s">
        <v>17</v>
      </c>
      <c r="R228" s="29">
        <v>0</v>
      </c>
      <c r="S228" s="30"/>
      <c r="T228" s="29">
        <v>0</v>
      </c>
      <c r="U228" s="29" t="s">
        <v>17</v>
      </c>
      <c r="V228" s="29">
        <v>0</v>
      </c>
    </row>
    <row r="229" spans="2:22" ht="6.6" customHeight="1" x14ac:dyDescent="0.4">
      <c r="B229" s="24" t="s">
        <v>45</v>
      </c>
      <c r="C229" s="24"/>
      <c r="D229" s="25">
        <v>276</v>
      </c>
      <c r="E229" s="25" t="s">
        <v>17</v>
      </c>
      <c r="F229" s="25">
        <v>276</v>
      </c>
      <c r="G229" s="24"/>
      <c r="H229" s="26">
        <v>4.7101449280000001</v>
      </c>
      <c r="I229" s="26" t="s">
        <v>17</v>
      </c>
      <c r="J229" s="26">
        <v>4.7101449280000001</v>
      </c>
      <c r="K229" s="27"/>
      <c r="L229" s="26">
        <v>84.61538462</v>
      </c>
      <c r="M229" s="26" t="s">
        <v>17</v>
      </c>
      <c r="N229" s="26">
        <v>84.61538462</v>
      </c>
      <c r="O229" s="28"/>
      <c r="P229" s="29">
        <v>0</v>
      </c>
      <c r="Q229" s="29" t="s">
        <v>17</v>
      </c>
      <c r="R229" s="29">
        <v>0</v>
      </c>
      <c r="S229" s="30"/>
      <c r="T229" s="29">
        <v>0</v>
      </c>
      <c r="U229" s="29" t="s">
        <v>17</v>
      </c>
      <c r="V229" s="29">
        <v>0</v>
      </c>
    </row>
    <row r="230" spans="2:22" ht="6.6" customHeight="1" x14ac:dyDescent="0.4">
      <c r="B230" s="24" t="s">
        <v>46</v>
      </c>
      <c r="C230" s="24"/>
      <c r="D230" s="25">
        <v>56</v>
      </c>
      <c r="E230" s="25" t="s">
        <v>17</v>
      </c>
      <c r="F230" s="25">
        <v>56</v>
      </c>
      <c r="G230" s="24"/>
      <c r="H230" s="26">
        <v>1.7857142859999999</v>
      </c>
      <c r="I230" s="26" t="s">
        <v>17</v>
      </c>
      <c r="J230" s="26">
        <v>1.7857142859999999</v>
      </c>
      <c r="K230" s="27"/>
      <c r="L230" s="26">
        <v>100</v>
      </c>
      <c r="M230" s="26" t="s">
        <v>17</v>
      </c>
      <c r="N230" s="26">
        <v>100</v>
      </c>
      <c r="O230" s="28"/>
      <c r="P230" s="29">
        <v>0</v>
      </c>
      <c r="Q230" s="29" t="s">
        <v>17</v>
      </c>
      <c r="R230" s="29">
        <v>0</v>
      </c>
      <c r="S230" s="30"/>
      <c r="T230" s="29">
        <v>0</v>
      </c>
      <c r="U230" s="29" t="s">
        <v>17</v>
      </c>
      <c r="V230" s="29">
        <v>0</v>
      </c>
    </row>
    <row r="231" spans="2:22" ht="6.6" customHeight="1" x14ac:dyDescent="0.4">
      <c r="B231" s="24" t="s">
        <v>47</v>
      </c>
      <c r="C231" s="24"/>
      <c r="D231" s="25">
        <v>81</v>
      </c>
      <c r="E231" s="25">
        <v>6</v>
      </c>
      <c r="F231" s="25">
        <v>87</v>
      </c>
      <c r="G231" s="24"/>
      <c r="H231" s="26">
        <v>0</v>
      </c>
      <c r="I231" s="26">
        <v>0</v>
      </c>
      <c r="J231" s="26">
        <v>0</v>
      </c>
      <c r="K231" s="27"/>
      <c r="L231" s="26" t="s">
        <v>17</v>
      </c>
      <c r="M231" s="26" t="s">
        <v>17</v>
      </c>
      <c r="N231" s="26" t="s">
        <v>17</v>
      </c>
      <c r="O231" s="28"/>
      <c r="P231" s="29" t="s">
        <v>17</v>
      </c>
      <c r="Q231" s="29" t="s">
        <v>17</v>
      </c>
      <c r="R231" s="29" t="s">
        <v>17</v>
      </c>
      <c r="S231" s="30"/>
      <c r="T231" s="29" t="s">
        <v>17</v>
      </c>
      <c r="U231" s="29" t="s">
        <v>17</v>
      </c>
      <c r="V231" s="29" t="s">
        <v>17</v>
      </c>
    </row>
    <row r="232" spans="2:22" ht="6.6" customHeight="1" x14ac:dyDescent="0.4">
      <c r="B232" s="24" t="s">
        <v>48</v>
      </c>
      <c r="C232" s="24"/>
      <c r="D232" s="25">
        <v>194</v>
      </c>
      <c r="E232" s="25">
        <v>79</v>
      </c>
      <c r="F232" s="25">
        <v>273</v>
      </c>
      <c r="G232" s="24"/>
      <c r="H232" s="26">
        <v>5.6701030929999998</v>
      </c>
      <c r="I232" s="26">
        <v>5.0632911390000004</v>
      </c>
      <c r="J232" s="26">
        <v>5.4945054950000003</v>
      </c>
      <c r="K232" s="27"/>
      <c r="L232" s="26">
        <v>90.909090910000003</v>
      </c>
      <c r="M232" s="26">
        <v>75</v>
      </c>
      <c r="N232" s="26">
        <v>86.666666669999998</v>
      </c>
      <c r="O232" s="28"/>
      <c r="P232" s="29">
        <v>1.546391753</v>
      </c>
      <c r="Q232" s="29">
        <v>0</v>
      </c>
      <c r="R232" s="29">
        <v>1.0989010990000001</v>
      </c>
      <c r="S232" s="30"/>
      <c r="T232" s="29">
        <v>27.272727270000001</v>
      </c>
      <c r="U232" s="29">
        <v>0</v>
      </c>
      <c r="V232" s="29">
        <v>20</v>
      </c>
    </row>
    <row r="233" spans="2:22" ht="6.6" customHeight="1" x14ac:dyDescent="0.4">
      <c r="B233" s="24" t="s">
        <v>49</v>
      </c>
      <c r="C233" s="24"/>
      <c r="D233" s="25">
        <v>573</v>
      </c>
      <c r="E233" s="25">
        <v>128</v>
      </c>
      <c r="F233" s="25">
        <v>701</v>
      </c>
      <c r="G233" s="24"/>
      <c r="H233" s="26">
        <v>5.9336823729999999</v>
      </c>
      <c r="I233" s="26">
        <v>2.34375</v>
      </c>
      <c r="J233" s="26">
        <v>5.2781740370000003</v>
      </c>
      <c r="K233" s="27"/>
      <c r="L233" s="26">
        <v>100</v>
      </c>
      <c r="M233" s="26">
        <v>100</v>
      </c>
      <c r="N233" s="26">
        <v>100</v>
      </c>
      <c r="O233" s="28"/>
      <c r="P233" s="29">
        <v>0</v>
      </c>
      <c r="Q233" s="29">
        <v>0</v>
      </c>
      <c r="R233" s="29">
        <v>0</v>
      </c>
      <c r="S233" s="30"/>
      <c r="T233" s="29">
        <v>0</v>
      </c>
      <c r="U233" s="29">
        <v>0</v>
      </c>
      <c r="V233" s="29">
        <v>0</v>
      </c>
    </row>
    <row r="234" spans="2:22" ht="6.6" customHeight="1" x14ac:dyDescent="0.4">
      <c r="B234" s="24" t="s">
        <v>50</v>
      </c>
      <c r="C234" s="24"/>
      <c r="D234" s="25">
        <v>125</v>
      </c>
      <c r="E234" s="25">
        <v>22</v>
      </c>
      <c r="F234" s="25">
        <v>147</v>
      </c>
      <c r="G234" s="24"/>
      <c r="H234" s="26">
        <v>9.6</v>
      </c>
      <c r="I234" s="26">
        <v>0</v>
      </c>
      <c r="J234" s="26">
        <v>8.1632653059999996</v>
      </c>
      <c r="K234" s="27"/>
      <c r="L234" s="26">
        <v>100</v>
      </c>
      <c r="M234" s="26" t="s">
        <v>17</v>
      </c>
      <c r="N234" s="26">
        <v>100</v>
      </c>
      <c r="O234" s="28"/>
      <c r="P234" s="29">
        <v>0</v>
      </c>
      <c r="Q234" s="29" t="s">
        <v>17</v>
      </c>
      <c r="R234" s="29">
        <v>0</v>
      </c>
      <c r="S234" s="30"/>
      <c r="T234" s="29">
        <v>0</v>
      </c>
      <c r="U234" s="29" t="s">
        <v>17</v>
      </c>
      <c r="V234" s="29">
        <v>0</v>
      </c>
    </row>
    <row r="235" spans="2:22" ht="6.6" customHeight="1" x14ac:dyDescent="0.4">
      <c r="B235" s="24" t="s">
        <v>51</v>
      </c>
      <c r="C235" s="24"/>
      <c r="D235" s="25">
        <v>179</v>
      </c>
      <c r="E235" s="25">
        <v>448</v>
      </c>
      <c r="F235" s="25">
        <v>627</v>
      </c>
      <c r="G235" s="24"/>
      <c r="H235" s="26">
        <v>5.0279329610000003</v>
      </c>
      <c r="I235" s="26">
        <v>5.1339285710000002</v>
      </c>
      <c r="J235" s="26">
        <v>5.1036682620000002</v>
      </c>
      <c r="K235" s="27"/>
      <c r="L235" s="26">
        <v>88.888888890000004</v>
      </c>
      <c r="M235" s="26">
        <v>69.565217390000001</v>
      </c>
      <c r="N235" s="26">
        <v>75</v>
      </c>
      <c r="O235" s="28"/>
      <c r="P235" s="29">
        <v>0.55865921799999996</v>
      </c>
      <c r="Q235" s="29">
        <v>0.22321428600000001</v>
      </c>
      <c r="R235" s="29">
        <v>0.31897926599999998</v>
      </c>
      <c r="S235" s="30"/>
      <c r="T235" s="29">
        <v>11.11111111</v>
      </c>
      <c r="U235" s="29">
        <v>4.3478260869999996</v>
      </c>
      <c r="V235" s="29">
        <v>6.25</v>
      </c>
    </row>
    <row r="236" spans="2:22" ht="6.6" customHeight="1" x14ac:dyDescent="0.4">
      <c r="B236" s="24" t="s">
        <v>52</v>
      </c>
      <c r="C236" s="24"/>
      <c r="D236" s="25">
        <v>366</v>
      </c>
      <c r="E236" s="25" t="s">
        <v>17</v>
      </c>
      <c r="F236" s="25">
        <v>366</v>
      </c>
      <c r="G236" s="24"/>
      <c r="H236" s="26">
        <v>3.5519125680000001</v>
      </c>
      <c r="I236" s="26" t="s">
        <v>17</v>
      </c>
      <c r="J236" s="26">
        <v>3.5519125680000001</v>
      </c>
      <c r="K236" s="27"/>
      <c r="L236" s="26">
        <v>92.307692309999993</v>
      </c>
      <c r="M236" s="26" t="s">
        <v>17</v>
      </c>
      <c r="N236" s="26">
        <v>92.307692309999993</v>
      </c>
      <c r="O236" s="28"/>
      <c r="P236" s="29">
        <v>0</v>
      </c>
      <c r="Q236" s="29" t="s">
        <v>17</v>
      </c>
      <c r="R236" s="29">
        <v>0</v>
      </c>
      <c r="S236" s="30"/>
      <c r="T236" s="29">
        <v>0</v>
      </c>
      <c r="U236" s="29" t="s">
        <v>17</v>
      </c>
      <c r="V236" s="29">
        <v>0</v>
      </c>
    </row>
    <row r="237" spans="2:22" ht="6.6" customHeight="1" x14ac:dyDescent="0.4">
      <c r="B237" s="31" t="s">
        <v>53</v>
      </c>
      <c r="C237" s="31"/>
      <c r="D237" s="32">
        <v>70</v>
      </c>
      <c r="E237" s="32" t="s">
        <v>17</v>
      </c>
      <c r="F237" s="32">
        <v>70</v>
      </c>
      <c r="G237" s="31"/>
      <c r="H237" s="34">
        <v>4.2857142860000002</v>
      </c>
      <c r="I237" s="34" t="s">
        <v>17</v>
      </c>
      <c r="J237" s="34">
        <v>4.2857142860000002</v>
      </c>
      <c r="K237" s="35"/>
      <c r="L237" s="34">
        <v>100</v>
      </c>
      <c r="M237" s="34" t="s">
        <v>17</v>
      </c>
      <c r="N237" s="34">
        <v>100</v>
      </c>
      <c r="O237" s="36"/>
      <c r="P237" s="37">
        <v>0</v>
      </c>
      <c r="Q237" s="37" t="s">
        <v>17</v>
      </c>
      <c r="R237" s="37">
        <v>0</v>
      </c>
      <c r="S237" s="38"/>
      <c r="T237" s="37">
        <v>0</v>
      </c>
      <c r="U237" s="37" t="s">
        <v>17</v>
      </c>
      <c r="V237" s="37">
        <v>0</v>
      </c>
    </row>
    <row r="239" spans="2:22" ht="6.6" customHeight="1" x14ac:dyDescent="0.4">
      <c r="B239" s="10" t="s">
        <v>1769</v>
      </c>
      <c r="H239" s="16"/>
      <c r="I239" s="16"/>
      <c r="J239" s="16"/>
      <c r="K239" s="16"/>
    </row>
    <row r="240" spans="2:22" ht="6.6" customHeight="1" x14ac:dyDescent="0.4">
      <c r="B240" s="89" t="s">
        <v>2</v>
      </c>
      <c r="C240" s="89"/>
      <c r="D240" s="93" t="s">
        <v>1774</v>
      </c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</row>
    <row r="241" spans="2:22" ht="6.6" customHeight="1" x14ac:dyDescent="0.4">
      <c r="B241" s="98"/>
      <c r="C241" s="98"/>
      <c r="D241" s="94" t="s">
        <v>3</v>
      </c>
      <c r="E241" s="94"/>
      <c r="F241" s="94"/>
      <c r="G241" s="83"/>
      <c r="H241" s="95" t="s">
        <v>4</v>
      </c>
      <c r="I241" s="95"/>
      <c r="J241" s="95"/>
      <c r="L241" s="95" t="s">
        <v>5</v>
      </c>
      <c r="M241" s="95"/>
      <c r="N241" s="95"/>
      <c r="P241" s="96" t="s">
        <v>6</v>
      </c>
      <c r="Q241" s="96"/>
      <c r="R241" s="96"/>
      <c r="T241" s="96" t="s">
        <v>7</v>
      </c>
      <c r="U241" s="96"/>
      <c r="V241" s="96"/>
    </row>
    <row r="242" spans="2:22" ht="6.6" customHeight="1" x14ac:dyDescent="0.4">
      <c r="B242" s="91"/>
      <c r="C242" s="91"/>
      <c r="D242" s="19" t="s">
        <v>8</v>
      </c>
      <c r="E242" s="19" t="s">
        <v>9</v>
      </c>
      <c r="F242" s="19" t="s">
        <v>10</v>
      </c>
      <c r="G242" s="84"/>
      <c r="H242" s="21" t="s">
        <v>8</v>
      </c>
      <c r="I242" s="21" t="s">
        <v>9</v>
      </c>
      <c r="J242" s="21" t="s">
        <v>10</v>
      </c>
      <c r="K242" s="21"/>
      <c r="L242" s="21" t="s">
        <v>8</v>
      </c>
      <c r="M242" s="21" t="s">
        <v>9</v>
      </c>
      <c r="N242" s="21" t="s">
        <v>10</v>
      </c>
      <c r="O242" s="22"/>
      <c r="P242" s="23" t="s">
        <v>8</v>
      </c>
      <c r="Q242" s="23" t="s">
        <v>9</v>
      </c>
      <c r="R242" s="23" t="s">
        <v>10</v>
      </c>
      <c r="S242" s="23"/>
      <c r="T242" s="23" t="s">
        <v>8</v>
      </c>
      <c r="U242" s="23" t="s">
        <v>9</v>
      </c>
      <c r="V242" s="23" t="s">
        <v>10</v>
      </c>
    </row>
    <row r="243" spans="2:22" ht="6.6" customHeight="1" x14ac:dyDescent="0.4">
      <c r="B243" s="56" t="s">
        <v>11</v>
      </c>
      <c r="C243" s="56"/>
      <c r="D243" s="57">
        <v>1035734</v>
      </c>
      <c r="E243" s="57">
        <v>2904396</v>
      </c>
      <c r="F243" s="57">
        <v>3940130</v>
      </c>
      <c r="G243" s="56"/>
      <c r="H243" s="58">
        <v>1.4141661860000001</v>
      </c>
      <c r="I243" s="58">
        <v>2.5219701450000001</v>
      </c>
      <c r="J243" s="58">
        <v>2.23076396</v>
      </c>
      <c r="K243" s="59"/>
      <c r="L243" s="58">
        <v>84.35174438</v>
      </c>
      <c r="M243" s="58">
        <v>72.897553520000002</v>
      </c>
      <c r="N243" s="58">
        <v>74.806302979999998</v>
      </c>
      <c r="O243" s="60"/>
      <c r="P243" s="61">
        <v>1.7572079000000001E-2</v>
      </c>
      <c r="Q243" s="61">
        <v>2.6580396999999999E-2</v>
      </c>
      <c r="R243" s="61">
        <v>2.4212398999999999E-2</v>
      </c>
      <c r="S243" s="62"/>
      <c r="T243" s="61">
        <v>1.242575271</v>
      </c>
      <c r="U243" s="61">
        <v>1.0539536920000001</v>
      </c>
      <c r="V243" s="61">
        <v>1.0853859720000001</v>
      </c>
    </row>
    <row r="244" spans="2:22" ht="6.6" customHeight="1" x14ac:dyDescent="0.4">
      <c r="B244" s="56" t="s">
        <v>12</v>
      </c>
      <c r="C244" s="56"/>
      <c r="D244" s="57">
        <v>21723</v>
      </c>
      <c r="E244" s="57">
        <v>22160</v>
      </c>
      <c r="F244" s="57">
        <v>43883</v>
      </c>
      <c r="G244" s="56"/>
      <c r="H244" s="58">
        <v>1.519127192</v>
      </c>
      <c r="I244" s="58">
        <v>2.973826715</v>
      </c>
      <c r="J244" s="58">
        <v>2.253720119</v>
      </c>
      <c r="K244" s="59"/>
      <c r="L244" s="58">
        <v>84.848484850000006</v>
      </c>
      <c r="M244" s="58">
        <v>79.210925639999999</v>
      </c>
      <c r="N244" s="58">
        <v>81.092012130000001</v>
      </c>
      <c r="O244" s="60"/>
      <c r="P244" s="61">
        <v>1.3810246999999999E-2</v>
      </c>
      <c r="Q244" s="61">
        <v>4.0613718E-2</v>
      </c>
      <c r="R244" s="61">
        <v>2.7345441000000002E-2</v>
      </c>
      <c r="S244" s="62"/>
      <c r="T244" s="61">
        <v>0.909090909</v>
      </c>
      <c r="U244" s="61">
        <v>1.365705615</v>
      </c>
      <c r="V244" s="61">
        <v>1.213346815</v>
      </c>
    </row>
    <row r="245" spans="2:22" ht="6.6" customHeight="1" x14ac:dyDescent="0.4">
      <c r="B245" s="24" t="s">
        <v>13</v>
      </c>
      <c r="C245" s="24"/>
      <c r="D245" s="25">
        <v>1926</v>
      </c>
      <c r="E245" s="25">
        <v>2946</v>
      </c>
      <c r="F245" s="25">
        <v>4872</v>
      </c>
      <c r="G245" s="24"/>
      <c r="H245" s="26">
        <v>0.83073727900000005</v>
      </c>
      <c r="I245" s="26">
        <v>2.953156823</v>
      </c>
      <c r="J245" s="26">
        <v>2.114121511</v>
      </c>
      <c r="K245" s="27"/>
      <c r="L245" s="26">
        <v>100</v>
      </c>
      <c r="M245" s="26">
        <v>91.954022989999999</v>
      </c>
      <c r="N245" s="26">
        <v>93.203883500000003</v>
      </c>
      <c r="O245" s="28"/>
      <c r="P245" s="29">
        <v>0</v>
      </c>
      <c r="Q245" s="29">
        <v>6.7888663000000002E-2</v>
      </c>
      <c r="R245" s="29">
        <v>4.1050903E-2</v>
      </c>
      <c r="S245" s="30"/>
      <c r="T245" s="29">
        <v>0</v>
      </c>
      <c r="U245" s="29">
        <v>2.2988505749999999</v>
      </c>
      <c r="V245" s="29">
        <v>1.941747573</v>
      </c>
    </row>
    <row r="246" spans="2:22" ht="6.6" customHeight="1" x14ac:dyDescent="0.4">
      <c r="B246" s="24" t="s">
        <v>14</v>
      </c>
      <c r="C246" s="24"/>
      <c r="D246" s="25">
        <v>1696</v>
      </c>
      <c r="E246" s="25">
        <v>5650</v>
      </c>
      <c r="F246" s="25">
        <v>7346</v>
      </c>
      <c r="G246" s="24"/>
      <c r="H246" s="26">
        <v>1.0613207549999999</v>
      </c>
      <c r="I246" s="26">
        <v>2.8672566370000001</v>
      </c>
      <c r="J246" s="26">
        <v>2.4503130959999999</v>
      </c>
      <c r="K246" s="27"/>
      <c r="L246" s="26">
        <v>94.444444439999998</v>
      </c>
      <c r="M246" s="26">
        <v>72.839506170000007</v>
      </c>
      <c r="N246" s="26">
        <v>75</v>
      </c>
      <c r="O246" s="28"/>
      <c r="P246" s="29">
        <v>5.8962264E-2</v>
      </c>
      <c r="Q246" s="29">
        <v>5.3097344999999997E-2</v>
      </c>
      <c r="R246" s="29">
        <v>5.4451402000000003E-2</v>
      </c>
      <c r="S246" s="30"/>
      <c r="T246" s="29">
        <v>5.5555555559999998</v>
      </c>
      <c r="U246" s="29">
        <v>1.851851852</v>
      </c>
      <c r="V246" s="29">
        <v>2.2222222220000001</v>
      </c>
    </row>
    <row r="247" spans="2:22" ht="6.6" customHeight="1" x14ac:dyDescent="0.4">
      <c r="B247" s="24" t="s">
        <v>15</v>
      </c>
      <c r="C247" s="24"/>
      <c r="D247" s="25">
        <v>3508</v>
      </c>
      <c r="E247" s="25">
        <v>5010</v>
      </c>
      <c r="F247" s="25">
        <v>8518</v>
      </c>
      <c r="G247" s="24"/>
      <c r="H247" s="26">
        <v>2.2805017099999998</v>
      </c>
      <c r="I247" s="26">
        <v>3.2135728540000001</v>
      </c>
      <c r="J247" s="26">
        <v>2.8293026530000001</v>
      </c>
      <c r="K247" s="27"/>
      <c r="L247" s="26">
        <v>83.75</v>
      </c>
      <c r="M247" s="26">
        <v>88.198757760000007</v>
      </c>
      <c r="N247" s="26">
        <v>86.721991700000004</v>
      </c>
      <c r="O247" s="28"/>
      <c r="P247" s="29">
        <v>0</v>
      </c>
      <c r="Q247" s="29">
        <v>1.9960080000000002E-2</v>
      </c>
      <c r="R247" s="29">
        <v>1.1739845E-2</v>
      </c>
      <c r="S247" s="30"/>
      <c r="T247" s="29">
        <v>0</v>
      </c>
      <c r="U247" s="29">
        <v>0.62111801200000005</v>
      </c>
      <c r="V247" s="29">
        <v>0.41493775900000002</v>
      </c>
    </row>
    <row r="248" spans="2:22" ht="6.6" customHeight="1" x14ac:dyDescent="0.4">
      <c r="B248" s="24" t="s">
        <v>16</v>
      </c>
      <c r="C248" s="24"/>
      <c r="D248" s="25">
        <v>653</v>
      </c>
      <c r="E248" s="25">
        <v>1084</v>
      </c>
      <c r="F248" s="25">
        <v>1737</v>
      </c>
      <c r="G248" s="24"/>
      <c r="H248" s="26">
        <v>0.76569678399999996</v>
      </c>
      <c r="I248" s="26">
        <v>3.6900369</v>
      </c>
      <c r="J248" s="26">
        <v>2.5906735749999998</v>
      </c>
      <c r="K248" s="27"/>
      <c r="L248" s="26">
        <v>100</v>
      </c>
      <c r="M248" s="26">
        <v>82.5</v>
      </c>
      <c r="N248" s="26">
        <v>84.444444439999998</v>
      </c>
      <c r="O248" s="28"/>
      <c r="P248" s="29">
        <v>0</v>
      </c>
      <c r="Q248" s="29">
        <v>0</v>
      </c>
      <c r="R248" s="29">
        <v>0</v>
      </c>
      <c r="S248" s="30"/>
      <c r="T248" s="29">
        <v>0</v>
      </c>
      <c r="U248" s="29">
        <v>0</v>
      </c>
      <c r="V248" s="29">
        <v>0</v>
      </c>
    </row>
    <row r="249" spans="2:22" ht="6.6" customHeight="1" x14ac:dyDescent="0.4">
      <c r="B249" s="24" t="s">
        <v>18</v>
      </c>
      <c r="C249" s="24"/>
      <c r="D249" s="25">
        <v>981</v>
      </c>
      <c r="E249" s="25">
        <v>972</v>
      </c>
      <c r="F249" s="25">
        <v>1953</v>
      </c>
      <c r="G249" s="24"/>
      <c r="H249" s="26">
        <v>1.529051988</v>
      </c>
      <c r="I249" s="26">
        <v>3.6008230449999998</v>
      </c>
      <c r="J249" s="26">
        <v>2.5601638499999999</v>
      </c>
      <c r="K249" s="27"/>
      <c r="L249" s="26">
        <v>73.333333330000002</v>
      </c>
      <c r="M249" s="26">
        <v>62.857142860000003</v>
      </c>
      <c r="N249" s="26">
        <v>66</v>
      </c>
      <c r="O249" s="28"/>
      <c r="P249" s="29">
        <v>0</v>
      </c>
      <c r="Q249" s="29">
        <v>0</v>
      </c>
      <c r="R249" s="29">
        <v>0</v>
      </c>
      <c r="S249" s="30"/>
      <c r="T249" s="29">
        <v>0</v>
      </c>
      <c r="U249" s="29">
        <v>0</v>
      </c>
      <c r="V249" s="29">
        <v>0</v>
      </c>
    </row>
    <row r="250" spans="2:22" ht="6.6" customHeight="1" x14ac:dyDescent="0.4">
      <c r="B250" s="24" t="s">
        <v>19</v>
      </c>
      <c r="C250" s="24"/>
      <c r="D250" s="25">
        <v>835</v>
      </c>
      <c r="E250" s="25">
        <v>450</v>
      </c>
      <c r="F250" s="25">
        <v>1285</v>
      </c>
      <c r="G250" s="24"/>
      <c r="H250" s="26">
        <v>1.437125749</v>
      </c>
      <c r="I250" s="26">
        <v>2.888888889</v>
      </c>
      <c r="J250" s="26">
        <v>1.9455252919999999</v>
      </c>
      <c r="K250" s="27"/>
      <c r="L250" s="26">
        <v>41.666666669999998</v>
      </c>
      <c r="M250" s="26">
        <v>53.84615385</v>
      </c>
      <c r="N250" s="26">
        <v>48</v>
      </c>
      <c r="O250" s="28"/>
      <c r="P250" s="29">
        <v>0.119760479</v>
      </c>
      <c r="Q250" s="29">
        <v>0</v>
      </c>
      <c r="R250" s="29">
        <v>7.7821011999999995E-2</v>
      </c>
      <c r="S250" s="30"/>
      <c r="T250" s="29">
        <v>8.3333333330000006</v>
      </c>
      <c r="U250" s="29">
        <v>0</v>
      </c>
      <c r="V250" s="29">
        <v>4</v>
      </c>
    </row>
    <row r="251" spans="2:22" ht="6.6" customHeight="1" x14ac:dyDescent="0.4">
      <c r="B251" s="24" t="s">
        <v>20</v>
      </c>
      <c r="C251" s="24"/>
      <c r="D251" s="25">
        <v>628</v>
      </c>
      <c r="E251" s="25">
        <v>415</v>
      </c>
      <c r="F251" s="25">
        <v>1043</v>
      </c>
      <c r="G251" s="24"/>
      <c r="H251" s="26">
        <v>1.751592357</v>
      </c>
      <c r="I251" s="26">
        <v>2.1686746989999999</v>
      </c>
      <c r="J251" s="26">
        <v>1.917545542</v>
      </c>
      <c r="K251" s="27"/>
      <c r="L251" s="26">
        <v>72.727272729999996</v>
      </c>
      <c r="M251" s="26">
        <v>55.555555560000002</v>
      </c>
      <c r="N251" s="26">
        <v>65</v>
      </c>
      <c r="O251" s="28"/>
      <c r="P251" s="29">
        <v>0</v>
      </c>
      <c r="Q251" s="29">
        <v>0</v>
      </c>
      <c r="R251" s="29">
        <v>0</v>
      </c>
      <c r="S251" s="30"/>
      <c r="T251" s="29">
        <v>0</v>
      </c>
      <c r="U251" s="29">
        <v>0</v>
      </c>
      <c r="V251" s="29">
        <v>0</v>
      </c>
    </row>
    <row r="252" spans="2:22" ht="6.6" customHeight="1" x14ac:dyDescent="0.4">
      <c r="B252" s="24" t="s">
        <v>21</v>
      </c>
      <c r="C252" s="24"/>
      <c r="D252" s="25">
        <v>1668</v>
      </c>
      <c r="E252" s="25">
        <v>588</v>
      </c>
      <c r="F252" s="25">
        <v>2256</v>
      </c>
      <c r="G252" s="24"/>
      <c r="H252" s="26">
        <v>1.258992806</v>
      </c>
      <c r="I252" s="26">
        <v>3.9115646260000001</v>
      </c>
      <c r="J252" s="26">
        <v>1.95035461</v>
      </c>
      <c r="K252" s="27"/>
      <c r="L252" s="26">
        <v>85.714285709999999</v>
      </c>
      <c r="M252" s="26">
        <v>82.608695650000001</v>
      </c>
      <c r="N252" s="26">
        <v>84.090909089999997</v>
      </c>
      <c r="O252" s="28"/>
      <c r="P252" s="29">
        <v>0</v>
      </c>
      <c r="Q252" s="29">
        <v>0</v>
      </c>
      <c r="R252" s="29">
        <v>0</v>
      </c>
      <c r="S252" s="30"/>
      <c r="T252" s="29">
        <v>0</v>
      </c>
      <c r="U252" s="29">
        <v>0</v>
      </c>
      <c r="V252" s="29">
        <v>0</v>
      </c>
    </row>
    <row r="253" spans="2:22" ht="6.6" customHeight="1" x14ac:dyDescent="0.4">
      <c r="B253" s="24" t="s">
        <v>22</v>
      </c>
      <c r="C253" s="24"/>
      <c r="D253" s="25">
        <v>940</v>
      </c>
      <c r="E253" s="25">
        <v>755</v>
      </c>
      <c r="F253" s="25">
        <v>1695</v>
      </c>
      <c r="G253" s="24"/>
      <c r="H253" s="26">
        <v>2.0212765959999999</v>
      </c>
      <c r="I253" s="26">
        <v>1.854304636</v>
      </c>
      <c r="J253" s="26">
        <v>1.9469026549999999</v>
      </c>
      <c r="K253" s="27"/>
      <c r="L253" s="26">
        <v>78.947368420000004</v>
      </c>
      <c r="M253" s="26">
        <v>85.714285709999999</v>
      </c>
      <c r="N253" s="26">
        <v>81.818181820000007</v>
      </c>
      <c r="O253" s="28"/>
      <c r="P253" s="29">
        <v>0</v>
      </c>
      <c r="Q253" s="29">
        <v>0.132450331</v>
      </c>
      <c r="R253" s="29">
        <v>5.8997050000000002E-2</v>
      </c>
      <c r="S253" s="30"/>
      <c r="T253" s="29">
        <v>0</v>
      </c>
      <c r="U253" s="29">
        <v>7.1428571429999996</v>
      </c>
      <c r="V253" s="29">
        <v>3.0303030299999998</v>
      </c>
    </row>
    <row r="254" spans="2:22" ht="6.6" customHeight="1" x14ac:dyDescent="0.4">
      <c r="B254" s="24" t="s">
        <v>23</v>
      </c>
      <c r="C254" s="24"/>
      <c r="D254" s="25">
        <v>387</v>
      </c>
      <c r="E254" s="25">
        <v>612</v>
      </c>
      <c r="F254" s="25">
        <v>999</v>
      </c>
      <c r="G254" s="24"/>
      <c r="H254" s="26">
        <v>0.51679586600000005</v>
      </c>
      <c r="I254" s="26">
        <v>2.7777777779999999</v>
      </c>
      <c r="J254" s="26">
        <v>1.9019019020000001</v>
      </c>
      <c r="K254" s="27"/>
      <c r="L254" s="26">
        <v>100</v>
      </c>
      <c r="M254" s="26">
        <v>94.117647059999996</v>
      </c>
      <c r="N254" s="26">
        <v>94.736842109999998</v>
      </c>
      <c r="O254" s="28"/>
      <c r="P254" s="29">
        <v>0</v>
      </c>
      <c r="Q254" s="29">
        <v>0</v>
      </c>
      <c r="R254" s="29">
        <v>0</v>
      </c>
      <c r="S254" s="30"/>
      <c r="T254" s="29">
        <v>0</v>
      </c>
      <c r="U254" s="29">
        <v>0</v>
      </c>
      <c r="V254" s="29">
        <v>0</v>
      </c>
    </row>
    <row r="255" spans="2:22" ht="6.6" customHeight="1" x14ac:dyDescent="0.4">
      <c r="B255" s="24" t="s">
        <v>24</v>
      </c>
      <c r="C255" s="24"/>
      <c r="D255" s="25">
        <v>170</v>
      </c>
      <c r="E255" s="25">
        <v>44</v>
      </c>
      <c r="F255" s="25">
        <v>214</v>
      </c>
      <c r="G255" s="24"/>
      <c r="H255" s="26">
        <v>0</v>
      </c>
      <c r="I255" s="26">
        <v>4.5454545450000001</v>
      </c>
      <c r="J255" s="26">
        <v>0.93457943899999996</v>
      </c>
      <c r="K255" s="27"/>
      <c r="L255" s="26" t="s">
        <v>17</v>
      </c>
      <c r="M255" s="26">
        <v>50</v>
      </c>
      <c r="N255" s="26">
        <v>50</v>
      </c>
      <c r="O255" s="28"/>
      <c r="P255" s="29" t="s">
        <v>17</v>
      </c>
      <c r="Q255" s="29">
        <v>0</v>
      </c>
      <c r="R255" s="29">
        <v>0</v>
      </c>
      <c r="S255" s="30"/>
      <c r="T255" s="29" t="s">
        <v>17</v>
      </c>
      <c r="U255" s="29">
        <v>0</v>
      </c>
      <c r="V255" s="29">
        <v>0</v>
      </c>
    </row>
    <row r="256" spans="2:22" ht="6.6" customHeight="1" x14ac:dyDescent="0.4">
      <c r="B256" s="24" t="s">
        <v>25</v>
      </c>
      <c r="C256" s="24"/>
      <c r="D256" s="25">
        <v>96</v>
      </c>
      <c r="E256" s="25">
        <v>19</v>
      </c>
      <c r="F256" s="25">
        <v>115</v>
      </c>
      <c r="G256" s="24"/>
      <c r="H256" s="26">
        <v>1.0416666670000001</v>
      </c>
      <c r="I256" s="26">
        <v>0</v>
      </c>
      <c r="J256" s="26">
        <v>0.869565217</v>
      </c>
      <c r="K256" s="27"/>
      <c r="L256" s="26">
        <v>100</v>
      </c>
      <c r="M256" s="26" t="s">
        <v>17</v>
      </c>
      <c r="N256" s="26">
        <v>100</v>
      </c>
      <c r="O256" s="28"/>
      <c r="P256" s="29">
        <v>0</v>
      </c>
      <c r="Q256" s="29" t="s">
        <v>17</v>
      </c>
      <c r="R256" s="29">
        <v>0</v>
      </c>
      <c r="S256" s="30"/>
      <c r="T256" s="29">
        <v>0</v>
      </c>
      <c r="U256" s="29" t="s">
        <v>17</v>
      </c>
      <c r="V256" s="29">
        <v>0</v>
      </c>
    </row>
    <row r="257" spans="2:22" ht="6.6" customHeight="1" x14ac:dyDescent="0.4">
      <c r="B257" s="24" t="s">
        <v>26</v>
      </c>
      <c r="C257" s="24"/>
      <c r="D257" s="25">
        <v>55</v>
      </c>
      <c r="E257" s="25">
        <v>41</v>
      </c>
      <c r="F257" s="25">
        <v>96</v>
      </c>
      <c r="G257" s="24"/>
      <c r="H257" s="26">
        <v>0</v>
      </c>
      <c r="I257" s="26">
        <v>4.8780487800000003</v>
      </c>
      <c r="J257" s="26">
        <v>2.0833333330000001</v>
      </c>
      <c r="K257" s="27"/>
      <c r="L257" s="26" t="s">
        <v>17</v>
      </c>
      <c r="M257" s="26">
        <v>0</v>
      </c>
      <c r="N257" s="26">
        <v>0</v>
      </c>
      <c r="O257" s="28"/>
      <c r="P257" s="29" t="s">
        <v>17</v>
      </c>
      <c r="Q257" s="29">
        <v>0</v>
      </c>
      <c r="R257" s="29">
        <v>0</v>
      </c>
      <c r="S257" s="30"/>
      <c r="T257" s="29" t="s">
        <v>17</v>
      </c>
      <c r="U257" s="29">
        <v>0</v>
      </c>
      <c r="V257" s="29">
        <v>0</v>
      </c>
    </row>
    <row r="258" spans="2:22" ht="6.6" customHeight="1" x14ac:dyDescent="0.4">
      <c r="B258" s="24" t="s">
        <v>27</v>
      </c>
      <c r="C258" s="24"/>
      <c r="D258" s="25">
        <v>247</v>
      </c>
      <c r="E258" s="25">
        <v>11</v>
      </c>
      <c r="F258" s="25">
        <v>258</v>
      </c>
      <c r="G258" s="24"/>
      <c r="H258" s="26">
        <v>1.6194331980000001</v>
      </c>
      <c r="I258" s="26">
        <v>0</v>
      </c>
      <c r="J258" s="26">
        <v>1.5503875970000001</v>
      </c>
      <c r="K258" s="27"/>
      <c r="L258" s="26">
        <v>100</v>
      </c>
      <c r="M258" s="26" t="s">
        <v>17</v>
      </c>
      <c r="N258" s="26">
        <v>100</v>
      </c>
      <c r="O258" s="28"/>
      <c r="P258" s="29">
        <v>0</v>
      </c>
      <c r="Q258" s="29" t="s">
        <v>17</v>
      </c>
      <c r="R258" s="29">
        <v>0</v>
      </c>
      <c r="S258" s="30"/>
      <c r="T258" s="29">
        <v>0</v>
      </c>
      <c r="U258" s="29" t="s">
        <v>17</v>
      </c>
      <c r="V258" s="29">
        <v>0</v>
      </c>
    </row>
    <row r="259" spans="2:22" ht="6.6" customHeight="1" x14ac:dyDescent="0.4">
      <c r="B259" s="24" t="s">
        <v>28</v>
      </c>
      <c r="C259" s="24"/>
      <c r="D259" s="25">
        <v>234</v>
      </c>
      <c r="E259" s="25">
        <v>87</v>
      </c>
      <c r="F259" s="25">
        <v>321</v>
      </c>
      <c r="G259" s="24"/>
      <c r="H259" s="26">
        <v>0</v>
      </c>
      <c r="I259" s="26">
        <v>0</v>
      </c>
      <c r="J259" s="26">
        <v>0</v>
      </c>
      <c r="K259" s="27"/>
      <c r="L259" s="26" t="s">
        <v>17</v>
      </c>
      <c r="M259" s="26" t="s">
        <v>17</v>
      </c>
      <c r="N259" s="26" t="s">
        <v>17</v>
      </c>
      <c r="O259" s="28"/>
      <c r="P259" s="29" t="s">
        <v>17</v>
      </c>
      <c r="Q259" s="29" t="s">
        <v>17</v>
      </c>
      <c r="R259" s="29" t="s">
        <v>17</v>
      </c>
      <c r="S259" s="30"/>
      <c r="T259" s="29" t="s">
        <v>17</v>
      </c>
      <c r="U259" s="29" t="s">
        <v>17</v>
      </c>
      <c r="V259" s="29" t="s">
        <v>17</v>
      </c>
    </row>
    <row r="260" spans="2:22" ht="6.6" customHeight="1" x14ac:dyDescent="0.4">
      <c r="B260" s="24" t="s">
        <v>29</v>
      </c>
      <c r="C260" s="24"/>
      <c r="D260" s="25">
        <v>269</v>
      </c>
      <c r="E260" s="25" t="s">
        <v>17</v>
      </c>
      <c r="F260" s="25">
        <v>269</v>
      </c>
      <c r="G260" s="24"/>
      <c r="H260" s="26">
        <v>1.1152416359999999</v>
      </c>
      <c r="I260" s="26" t="s">
        <v>17</v>
      </c>
      <c r="J260" s="26">
        <v>1.1152416359999999</v>
      </c>
      <c r="K260" s="27"/>
      <c r="L260" s="26">
        <v>100</v>
      </c>
      <c r="M260" s="26" t="s">
        <v>17</v>
      </c>
      <c r="N260" s="26">
        <v>100</v>
      </c>
      <c r="O260" s="28"/>
      <c r="P260" s="29">
        <v>0</v>
      </c>
      <c r="Q260" s="29" t="s">
        <v>17</v>
      </c>
      <c r="R260" s="29">
        <v>0</v>
      </c>
      <c r="S260" s="30"/>
      <c r="T260" s="29">
        <v>0</v>
      </c>
      <c r="U260" s="29" t="s">
        <v>17</v>
      </c>
      <c r="V260" s="29">
        <v>0</v>
      </c>
    </row>
    <row r="261" spans="2:22" ht="6.6" customHeight="1" x14ac:dyDescent="0.4">
      <c r="B261" s="24" t="s">
        <v>30</v>
      </c>
      <c r="C261" s="24"/>
      <c r="D261" s="25">
        <v>25</v>
      </c>
      <c r="E261" s="25">
        <v>21</v>
      </c>
      <c r="F261" s="25">
        <v>46</v>
      </c>
      <c r="G261" s="24"/>
      <c r="H261" s="26">
        <v>4</v>
      </c>
      <c r="I261" s="26">
        <v>0</v>
      </c>
      <c r="J261" s="26">
        <v>2.1739130430000002</v>
      </c>
      <c r="K261" s="27"/>
      <c r="L261" s="26">
        <v>100</v>
      </c>
      <c r="M261" s="26" t="s">
        <v>17</v>
      </c>
      <c r="N261" s="26">
        <v>100</v>
      </c>
      <c r="O261" s="28"/>
      <c r="P261" s="29">
        <v>0</v>
      </c>
      <c r="Q261" s="29" t="s">
        <v>17</v>
      </c>
      <c r="R261" s="29">
        <v>0</v>
      </c>
      <c r="S261" s="30"/>
      <c r="T261" s="29">
        <v>0</v>
      </c>
      <c r="U261" s="29" t="s">
        <v>17</v>
      </c>
      <c r="V261" s="29">
        <v>0</v>
      </c>
    </row>
    <row r="262" spans="2:22" ht="6.6" customHeight="1" x14ac:dyDescent="0.4">
      <c r="B262" s="24" t="s">
        <v>31</v>
      </c>
      <c r="C262" s="24"/>
      <c r="D262" s="25">
        <v>195</v>
      </c>
      <c r="E262" s="25">
        <v>419</v>
      </c>
      <c r="F262" s="25">
        <v>614</v>
      </c>
      <c r="G262" s="24"/>
      <c r="H262" s="26">
        <v>1.025641026</v>
      </c>
      <c r="I262" s="26">
        <v>2.8639618140000001</v>
      </c>
      <c r="J262" s="26">
        <v>2.280130293</v>
      </c>
      <c r="K262" s="27"/>
      <c r="L262" s="26">
        <v>100</v>
      </c>
      <c r="M262" s="26">
        <v>8.3333333330000006</v>
      </c>
      <c r="N262" s="26">
        <v>21.428571430000002</v>
      </c>
      <c r="O262" s="28"/>
      <c r="P262" s="29">
        <v>0</v>
      </c>
      <c r="Q262" s="29">
        <v>0</v>
      </c>
      <c r="R262" s="29">
        <v>0</v>
      </c>
      <c r="S262" s="30"/>
      <c r="T262" s="29">
        <v>0</v>
      </c>
      <c r="U262" s="29">
        <v>0</v>
      </c>
      <c r="V262" s="29">
        <v>0</v>
      </c>
    </row>
    <row r="263" spans="2:22" ht="6.6" customHeight="1" x14ac:dyDescent="0.4">
      <c r="B263" s="24" t="s">
        <v>32</v>
      </c>
      <c r="C263" s="24"/>
      <c r="D263" s="25">
        <v>173</v>
      </c>
      <c r="E263" s="25">
        <v>378</v>
      </c>
      <c r="F263" s="25">
        <v>551</v>
      </c>
      <c r="G263" s="24"/>
      <c r="H263" s="26">
        <v>1.1560693639999999</v>
      </c>
      <c r="I263" s="26">
        <v>2.9100529100000001</v>
      </c>
      <c r="J263" s="26">
        <v>2.3593466420000002</v>
      </c>
      <c r="K263" s="27"/>
      <c r="L263" s="26">
        <v>100</v>
      </c>
      <c r="M263" s="26">
        <v>90.909090910000003</v>
      </c>
      <c r="N263" s="26">
        <v>92.307692309999993</v>
      </c>
      <c r="O263" s="28"/>
      <c r="P263" s="29">
        <v>0</v>
      </c>
      <c r="Q263" s="29">
        <v>0.26455026500000001</v>
      </c>
      <c r="R263" s="29">
        <v>0.18148820299999999</v>
      </c>
      <c r="S263" s="30"/>
      <c r="T263" s="29">
        <v>0</v>
      </c>
      <c r="U263" s="29">
        <v>9.0909090910000003</v>
      </c>
      <c r="V263" s="29">
        <v>7.692307692</v>
      </c>
    </row>
    <row r="264" spans="2:22" ht="6.6" customHeight="1" x14ac:dyDescent="0.4">
      <c r="B264" s="24" t="s">
        <v>33</v>
      </c>
      <c r="C264" s="24"/>
      <c r="D264" s="25">
        <v>253</v>
      </c>
      <c r="E264" s="25">
        <v>111</v>
      </c>
      <c r="F264" s="25">
        <v>364</v>
      </c>
      <c r="G264" s="24"/>
      <c r="H264" s="26">
        <v>1.9762845849999999</v>
      </c>
      <c r="I264" s="26">
        <v>4.5045045049999999</v>
      </c>
      <c r="J264" s="26">
        <v>2.7472527470000001</v>
      </c>
      <c r="K264" s="27"/>
      <c r="L264" s="26">
        <v>100</v>
      </c>
      <c r="M264" s="26">
        <v>100</v>
      </c>
      <c r="N264" s="26">
        <v>100</v>
      </c>
      <c r="O264" s="28"/>
      <c r="P264" s="29">
        <v>0</v>
      </c>
      <c r="Q264" s="29">
        <v>0</v>
      </c>
      <c r="R264" s="29">
        <v>0</v>
      </c>
      <c r="S264" s="30"/>
      <c r="T264" s="29">
        <v>0</v>
      </c>
      <c r="U264" s="29">
        <v>0</v>
      </c>
      <c r="V264" s="29">
        <v>0</v>
      </c>
    </row>
    <row r="265" spans="2:22" ht="6.6" customHeight="1" x14ac:dyDescent="0.4">
      <c r="B265" s="24" t="s">
        <v>34</v>
      </c>
      <c r="C265" s="24"/>
      <c r="D265" s="25">
        <v>366</v>
      </c>
      <c r="E265" s="25">
        <v>62</v>
      </c>
      <c r="F265" s="25">
        <v>428</v>
      </c>
      <c r="G265" s="24"/>
      <c r="H265" s="26">
        <v>4.0983606559999997</v>
      </c>
      <c r="I265" s="26">
        <v>3.225806452</v>
      </c>
      <c r="J265" s="26">
        <v>3.971962617</v>
      </c>
      <c r="K265" s="27"/>
      <c r="L265" s="26">
        <v>93.333333330000002</v>
      </c>
      <c r="M265" s="26">
        <v>100</v>
      </c>
      <c r="N265" s="26">
        <v>94.117647059999996</v>
      </c>
      <c r="O265" s="28"/>
      <c r="P265" s="29">
        <v>0.273224044</v>
      </c>
      <c r="Q265" s="29">
        <v>0</v>
      </c>
      <c r="R265" s="29">
        <v>0.23364486000000001</v>
      </c>
      <c r="S265" s="30"/>
      <c r="T265" s="29">
        <v>6.6666666670000003</v>
      </c>
      <c r="U265" s="29">
        <v>0</v>
      </c>
      <c r="V265" s="29">
        <v>5.8823529409999997</v>
      </c>
    </row>
    <row r="266" spans="2:22" ht="6.6" customHeight="1" x14ac:dyDescent="0.4">
      <c r="B266" s="24" t="s">
        <v>35</v>
      </c>
      <c r="C266" s="24"/>
      <c r="D266" s="25">
        <v>492</v>
      </c>
      <c r="E266" s="25">
        <v>52</v>
      </c>
      <c r="F266" s="25">
        <v>544</v>
      </c>
      <c r="G266" s="24"/>
      <c r="H266" s="26">
        <v>1.2195121950000001</v>
      </c>
      <c r="I266" s="26">
        <v>3.846153846</v>
      </c>
      <c r="J266" s="26">
        <v>1.4705882349999999</v>
      </c>
      <c r="K266" s="27"/>
      <c r="L266" s="26">
        <v>66.666666669999998</v>
      </c>
      <c r="M266" s="26">
        <v>100</v>
      </c>
      <c r="N266" s="26">
        <v>75</v>
      </c>
      <c r="O266" s="28"/>
      <c r="P266" s="29">
        <v>0</v>
      </c>
      <c r="Q266" s="29">
        <v>0</v>
      </c>
      <c r="R266" s="29">
        <v>0</v>
      </c>
      <c r="S266" s="30"/>
      <c r="T266" s="29">
        <v>0</v>
      </c>
      <c r="U266" s="29">
        <v>0</v>
      </c>
      <c r="V266" s="29">
        <v>0</v>
      </c>
    </row>
    <row r="267" spans="2:22" ht="6.6" customHeight="1" x14ac:dyDescent="0.4">
      <c r="B267" s="24" t="s">
        <v>36</v>
      </c>
      <c r="C267" s="24"/>
      <c r="D267" s="25">
        <v>282</v>
      </c>
      <c r="E267" s="25">
        <v>140</v>
      </c>
      <c r="F267" s="25">
        <v>422</v>
      </c>
      <c r="G267" s="24"/>
      <c r="H267" s="26">
        <v>0.70921985799999998</v>
      </c>
      <c r="I267" s="26">
        <v>2.8571428569999999</v>
      </c>
      <c r="J267" s="26">
        <v>1.421800948</v>
      </c>
      <c r="K267" s="27"/>
      <c r="L267" s="26">
        <v>100</v>
      </c>
      <c r="M267" s="26">
        <v>100</v>
      </c>
      <c r="N267" s="26">
        <v>100</v>
      </c>
      <c r="O267" s="28"/>
      <c r="P267" s="29">
        <v>0</v>
      </c>
      <c r="Q267" s="29">
        <v>0.71428571399999996</v>
      </c>
      <c r="R267" s="29">
        <v>0.23696682499999999</v>
      </c>
      <c r="S267" s="30"/>
      <c r="T267" s="29">
        <v>0</v>
      </c>
      <c r="U267" s="29">
        <v>25</v>
      </c>
      <c r="V267" s="29">
        <v>16.666666670000001</v>
      </c>
    </row>
    <row r="268" spans="2:22" ht="6.6" customHeight="1" x14ac:dyDescent="0.4">
      <c r="B268" s="24" t="s">
        <v>37</v>
      </c>
      <c r="C268" s="24"/>
      <c r="D268" s="25">
        <v>265</v>
      </c>
      <c r="E268" s="25">
        <v>96</v>
      </c>
      <c r="F268" s="25">
        <v>361</v>
      </c>
      <c r="G268" s="24"/>
      <c r="H268" s="26">
        <v>0.75471698099999995</v>
      </c>
      <c r="I268" s="26">
        <v>1.0416666670000001</v>
      </c>
      <c r="J268" s="26">
        <v>0.83102493099999997</v>
      </c>
      <c r="K268" s="27"/>
      <c r="L268" s="26">
        <v>50</v>
      </c>
      <c r="M268" s="26">
        <v>100</v>
      </c>
      <c r="N268" s="26">
        <v>66.666666669999998</v>
      </c>
      <c r="O268" s="28"/>
      <c r="P268" s="29">
        <v>0</v>
      </c>
      <c r="Q268" s="29">
        <v>0</v>
      </c>
      <c r="R268" s="29">
        <v>0</v>
      </c>
      <c r="S268" s="30"/>
      <c r="T268" s="29">
        <v>0</v>
      </c>
      <c r="U268" s="29">
        <v>0</v>
      </c>
      <c r="V268" s="29">
        <v>0</v>
      </c>
    </row>
    <row r="269" spans="2:22" ht="6.6" customHeight="1" x14ac:dyDescent="0.4">
      <c r="B269" s="24" t="s">
        <v>38</v>
      </c>
      <c r="C269" s="24"/>
      <c r="D269" s="25">
        <v>614</v>
      </c>
      <c r="E269" s="25" t="s">
        <v>17</v>
      </c>
      <c r="F269" s="25">
        <v>614</v>
      </c>
      <c r="G269" s="24"/>
      <c r="H269" s="26">
        <v>1.628664495</v>
      </c>
      <c r="I269" s="26" t="s">
        <v>17</v>
      </c>
      <c r="J269" s="26">
        <v>1.628664495</v>
      </c>
      <c r="K269" s="27"/>
      <c r="L269" s="26">
        <v>80</v>
      </c>
      <c r="M269" s="26" t="s">
        <v>17</v>
      </c>
      <c r="N269" s="26">
        <v>80</v>
      </c>
      <c r="O269" s="28"/>
      <c r="P269" s="29">
        <v>0</v>
      </c>
      <c r="Q269" s="29" t="s">
        <v>17</v>
      </c>
      <c r="R269" s="29">
        <v>0</v>
      </c>
      <c r="S269" s="30"/>
      <c r="T269" s="29">
        <v>0</v>
      </c>
      <c r="U269" s="29" t="s">
        <v>17</v>
      </c>
      <c r="V269" s="29">
        <v>0</v>
      </c>
    </row>
    <row r="270" spans="2:22" ht="6.6" customHeight="1" x14ac:dyDescent="0.4">
      <c r="B270" s="24" t="s">
        <v>39</v>
      </c>
      <c r="C270" s="24"/>
      <c r="D270" s="25">
        <v>426</v>
      </c>
      <c r="E270" s="25">
        <v>58</v>
      </c>
      <c r="F270" s="25">
        <v>484</v>
      </c>
      <c r="G270" s="24"/>
      <c r="H270" s="26">
        <v>2.582159624</v>
      </c>
      <c r="I270" s="26">
        <v>0</v>
      </c>
      <c r="J270" s="26">
        <v>2.2727272730000001</v>
      </c>
      <c r="K270" s="27"/>
      <c r="L270" s="26">
        <v>81.818181820000007</v>
      </c>
      <c r="M270" s="26" t="s">
        <v>17</v>
      </c>
      <c r="N270" s="26">
        <v>81.818181820000007</v>
      </c>
      <c r="O270" s="28"/>
      <c r="P270" s="29">
        <v>0</v>
      </c>
      <c r="Q270" s="29" t="s">
        <v>17</v>
      </c>
      <c r="R270" s="29">
        <v>0</v>
      </c>
      <c r="S270" s="30"/>
      <c r="T270" s="29">
        <v>0</v>
      </c>
      <c r="U270" s="29" t="s">
        <v>17</v>
      </c>
      <c r="V270" s="29">
        <v>0</v>
      </c>
    </row>
    <row r="271" spans="2:22" ht="6.6" customHeight="1" x14ac:dyDescent="0.4">
      <c r="B271" s="24" t="s">
        <v>40</v>
      </c>
      <c r="C271" s="24"/>
      <c r="D271" s="25">
        <v>282</v>
      </c>
      <c r="E271" s="25" t="s">
        <v>17</v>
      </c>
      <c r="F271" s="25">
        <v>282</v>
      </c>
      <c r="G271" s="24"/>
      <c r="H271" s="26">
        <v>1.773049645</v>
      </c>
      <c r="I271" s="26" t="s">
        <v>17</v>
      </c>
      <c r="J271" s="26">
        <v>1.773049645</v>
      </c>
      <c r="K271" s="27"/>
      <c r="L271" s="26">
        <v>100</v>
      </c>
      <c r="M271" s="26" t="s">
        <v>17</v>
      </c>
      <c r="N271" s="26">
        <v>100</v>
      </c>
      <c r="O271" s="28"/>
      <c r="P271" s="29">
        <v>0</v>
      </c>
      <c r="Q271" s="29" t="s">
        <v>17</v>
      </c>
      <c r="R271" s="29">
        <v>0</v>
      </c>
      <c r="S271" s="30"/>
      <c r="T271" s="29">
        <v>0</v>
      </c>
      <c r="U271" s="29" t="s">
        <v>17</v>
      </c>
      <c r="V271" s="29">
        <v>0</v>
      </c>
    </row>
    <row r="272" spans="2:22" ht="6.6" customHeight="1" x14ac:dyDescent="0.4">
      <c r="B272" s="24" t="s">
        <v>41</v>
      </c>
      <c r="C272" s="24"/>
      <c r="D272" s="25">
        <v>488</v>
      </c>
      <c r="E272" s="25" t="s">
        <v>17</v>
      </c>
      <c r="F272" s="25">
        <v>488</v>
      </c>
      <c r="G272" s="24"/>
      <c r="H272" s="26">
        <v>0.81967213100000003</v>
      </c>
      <c r="I272" s="26" t="s">
        <v>17</v>
      </c>
      <c r="J272" s="26">
        <v>0.81967213100000003</v>
      </c>
      <c r="K272" s="27"/>
      <c r="L272" s="26">
        <v>100</v>
      </c>
      <c r="M272" s="26" t="s">
        <v>17</v>
      </c>
      <c r="N272" s="26">
        <v>100</v>
      </c>
      <c r="O272" s="28"/>
      <c r="P272" s="29">
        <v>0</v>
      </c>
      <c r="Q272" s="29" t="s">
        <v>17</v>
      </c>
      <c r="R272" s="29">
        <v>0</v>
      </c>
      <c r="S272" s="30"/>
      <c r="T272" s="29">
        <v>0</v>
      </c>
      <c r="U272" s="29" t="s">
        <v>17</v>
      </c>
      <c r="V272" s="29">
        <v>0</v>
      </c>
    </row>
    <row r="273" spans="2:22" ht="6.6" customHeight="1" x14ac:dyDescent="0.4">
      <c r="B273" s="24" t="s">
        <v>42</v>
      </c>
      <c r="C273" s="24"/>
      <c r="D273" s="25">
        <v>713</v>
      </c>
      <c r="E273" s="25">
        <v>32</v>
      </c>
      <c r="F273" s="25">
        <v>745</v>
      </c>
      <c r="G273" s="24"/>
      <c r="H273" s="26">
        <v>1.8232819069999999</v>
      </c>
      <c r="I273" s="26">
        <v>0</v>
      </c>
      <c r="J273" s="26">
        <v>1.744966443</v>
      </c>
      <c r="K273" s="27"/>
      <c r="L273" s="26">
        <v>92.307692309999993</v>
      </c>
      <c r="M273" s="26" t="s">
        <v>17</v>
      </c>
      <c r="N273" s="26">
        <v>92.307692309999993</v>
      </c>
      <c r="O273" s="28"/>
      <c r="P273" s="29">
        <v>0</v>
      </c>
      <c r="Q273" s="29" t="s">
        <v>17</v>
      </c>
      <c r="R273" s="29">
        <v>0</v>
      </c>
      <c r="S273" s="30"/>
      <c r="T273" s="29">
        <v>0</v>
      </c>
      <c r="U273" s="29" t="s">
        <v>17</v>
      </c>
      <c r="V273" s="29">
        <v>0</v>
      </c>
    </row>
    <row r="274" spans="2:22" ht="6.6" customHeight="1" x14ac:dyDescent="0.4">
      <c r="B274" s="24" t="s">
        <v>43</v>
      </c>
      <c r="C274" s="24"/>
      <c r="D274" s="25">
        <v>486</v>
      </c>
      <c r="E274" s="25">
        <v>835</v>
      </c>
      <c r="F274" s="25">
        <v>1321</v>
      </c>
      <c r="G274" s="24"/>
      <c r="H274" s="26">
        <v>1.2345679009999999</v>
      </c>
      <c r="I274" s="26">
        <v>2.395209581</v>
      </c>
      <c r="J274" s="26">
        <v>1.968205905</v>
      </c>
      <c r="K274" s="27"/>
      <c r="L274" s="26">
        <v>100</v>
      </c>
      <c r="M274" s="26">
        <v>35</v>
      </c>
      <c r="N274" s="26">
        <v>50</v>
      </c>
      <c r="O274" s="28"/>
      <c r="P274" s="29">
        <v>0</v>
      </c>
      <c r="Q274" s="29">
        <v>0</v>
      </c>
      <c r="R274" s="29">
        <v>0</v>
      </c>
      <c r="S274" s="30"/>
      <c r="T274" s="29">
        <v>0</v>
      </c>
      <c r="U274" s="29">
        <v>0</v>
      </c>
      <c r="V274" s="29">
        <v>0</v>
      </c>
    </row>
    <row r="275" spans="2:22" ht="6.6" customHeight="1" x14ac:dyDescent="0.4">
      <c r="B275" s="24" t="s">
        <v>44</v>
      </c>
      <c r="C275" s="24"/>
      <c r="D275" s="25">
        <v>215</v>
      </c>
      <c r="E275" s="25">
        <v>20</v>
      </c>
      <c r="F275" s="25">
        <v>235</v>
      </c>
      <c r="G275" s="24"/>
      <c r="H275" s="26">
        <v>1.395348837</v>
      </c>
      <c r="I275" s="26">
        <v>0</v>
      </c>
      <c r="J275" s="26">
        <v>1.2765957450000001</v>
      </c>
      <c r="K275" s="27"/>
      <c r="L275" s="26">
        <v>0</v>
      </c>
      <c r="M275" s="26" t="s">
        <v>17</v>
      </c>
      <c r="N275" s="26">
        <v>0</v>
      </c>
      <c r="O275" s="28"/>
      <c r="P275" s="29">
        <v>0</v>
      </c>
      <c r="Q275" s="29" t="s">
        <v>17</v>
      </c>
      <c r="R275" s="29">
        <v>0</v>
      </c>
      <c r="S275" s="30"/>
      <c r="T275" s="29">
        <v>0</v>
      </c>
      <c r="U275" s="29" t="s">
        <v>17</v>
      </c>
      <c r="V275" s="29">
        <v>0</v>
      </c>
    </row>
    <row r="276" spans="2:22" ht="6.6" customHeight="1" x14ac:dyDescent="0.4">
      <c r="B276" s="24" t="s">
        <v>45</v>
      </c>
      <c r="C276" s="24"/>
      <c r="D276" s="25">
        <v>433</v>
      </c>
      <c r="E276" s="25">
        <v>32</v>
      </c>
      <c r="F276" s="25">
        <v>465</v>
      </c>
      <c r="G276" s="24"/>
      <c r="H276" s="26">
        <v>1.6166281760000001</v>
      </c>
      <c r="I276" s="26">
        <v>6.25</v>
      </c>
      <c r="J276" s="26">
        <v>1.935483871</v>
      </c>
      <c r="K276" s="27"/>
      <c r="L276" s="26">
        <v>71.428571430000005</v>
      </c>
      <c r="M276" s="26">
        <v>50</v>
      </c>
      <c r="N276" s="26">
        <v>66.666666669999998</v>
      </c>
      <c r="O276" s="28"/>
      <c r="P276" s="29">
        <v>0</v>
      </c>
      <c r="Q276" s="29">
        <v>0</v>
      </c>
      <c r="R276" s="29">
        <v>0</v>
      </c>
      <c r="S276" s="30"/>
      <c r="T276" s="29">
        <v>0</v>
      </c>
      <c r="U276" s="29">
        <v>0</v>
      </c>
      <c r="V276" s="29">
        <v>0</v>
      </c>
    </row>
    <row r="277" spans="2:22" ht="6.6" customHeight="1" x14ac:dyDescent="0.4">
      <c r="B277" s="24" t="s">
        <v>46</v>
      </c>
      <c r="C277" s="24"/>
      <c r="D277" s="25">
        <v>71</v>
      </c>
      <c r="E277" s="25">
        <v>15</v>
      </c>
      <c r="F277" s="25">
        <v>86</v>
      </c>
      <c r="G277" s="24"/>
      <c r="H277" s="26">
        <v>1.4084507040000001</v>
      </c>
      <c r="I277" s="26">
        <v>0</v>
      </c>
      <c r="J277" s="26">
        <v>1.162790698</v>
      </c>
      <c r="K277" s="27"/>
      <c r="L277" s="26">
        <v>100</v>
      </c>
      <c r="M277" s="26" t="s">
        <v>17</v>
      </c>
      <c r="N277" s="26">
        <v>100</v>
      </c>
      <c r="O277" s="28"/>
      <c r="P277" s="29">
        <v>0</v>
      </c>
      <c r="Q277" s="29" t="s">
        <v>17</v>
      </c>
      <c r="R277" s="29">
        <v>0</v>
      </c>
      <c r="S277" s="30"/>
      <c r="T277" s="29">
        <v>0</v>
      </c>
      <c r="U277" s="29" t="s">
        <v>17</v>
      </c>
      <c r="V277" s="29">
        <v>0</v>
      </c>
    </row>
    <row r="278" spans="2:22" ht="6.6" customHeight="1" x14ac:dyDescent="0.4">
      <c r="B278" s="24" t="s">
        <v>47</v>
      </c>
      <c r="C278" s="24"/>
      <c r="D278" s="25">
        <v>53</v>
      </c>
      <c r="E278" s="25">
        <v>9</v>
      </c>
      <c r="F278" s="25">
        <v>62</v>
      </c>
      <c r="G278" s="24"/>
      <c r="H278" s="26">
        <v>3.773584906</v>
      </c>
      <c r="I278" s="26">
        <v>0</v>
      </c>
      <c r="J278" s="26">
        <v>3.225806452</v>
      </c>
      <c r="K278" s="27"/>
      <c r="L278" s="26">
        <v>100</v>
      </c>
      <c r="M278" s="26" t="s">
        <v>17</v>
      </c>
      <c r="N278" s="26">
        <v>100</v>
      </c>
      <c r="O278" s="28"/>
      <c r="P278" s="29">
        <v>0</v>
      </c>
      <c r="Q278" s="29" t="s">
        <v>17</v>
      </c>
      <c r="R278" s="29">
        <v>0</v>
      </c>
      <c r="S278" s="30"/>
      <c r="T278" s="29">
        <v>0</v>
      </c>
      <c r="U278" s="29" t="s">
        <v>17</v>
      </c>
      <c r="V278" s="29">
        <v>0</v>
      </c>
    </row>
    <row r="279" spans="2:22" ht="6.6" customHeight="1" x14ac:dyDescent="0.4">
      <c r="B279" s="24" t="s">
        <v>48</v>
      </c>
      <c r="C279" s="24"/>
      <c r="D279" s="25">
        <v>160</v>
      </c>
      <c r="E279" s="25">
        <v>151</v>
      </c>
      <c r="F279" s="25">
        <v>311</v>
      </c>
      <c r="G279" s="24"/>
      <c r="H279" s="26">
        <v>1.25</v>
      </c>
      <c r="I279" s="26">
        <v>0.66225165600000002</v>
      </c>
      <c r="J279" s="26">
        <v>0.96463022499999995</v>
      </c>
      <c r="K279" s="27"/>
      <c r="L279" s="26">
        <v>100</v>
      </c>
      <c r="M279" s="26">
        <v>0</v>
      </c>
      <c r="N279" s="26">
        <v>66.666666669999998</v>
      </c>
      <c r="O279" s="28"/>
      <c r="P279" s="29">
        <v>0</v>
      </c>
      <c r="Q279" s="29">
        <v>0</v>
      </c>
      <c r="R279" s="29">
        <v>0</v>
      </c>
      <c r="S279" s="30"/>
      <c r="T279" s="29">
        <v>0</v>
      </c>
      <c r="U279" s="29">
        <v>0</v>
      </c>
      <c r="V279" s="29">
        <v>0</v>
      </c>
    </row>
    <row r="280" spans="2:22" ht="6.6" customHeight="1" x14ac:dyDescent="0.4">
      <c r="B280" s="24" t="s">
        <v>49</v>
      </c>
      <c r="C280" s="24"/>
      <c r="D280" s="25">
        <v>480</v>
      </c>
      <c r="E280" s="25">
        <v>129</v>
      </c>
      <c r="F280" s="25">
        <v>609</v>
      </c>
      <c r="G280" s="24"/>
      <c r="H280" s="26">
        <v>1.4583333329999999</v>
      </c>
      <c r="I280" s="26">
        <v>0</v>
      </c>
      <c r="J280" s="26">
        <v>1.1494252869999999</v>
      </c>
      <c r="K280" s="27"/>
      <c r="L280" s="26">
        <v>100</v>
      </c>
      <c r="M280" s="26" t="s">
        <v>17</v>
      </c>
      <c r="N280" s="26">
        <v>100</v>
      </c>
      <c r="O280" s="28"/>
      <c r="P280" s="29">
        <v>0</v>
      </c>
      <c r="Q280" s="29" t="s">
        <v>17</v>
      </c>
      <c r="R280" s="29">
        <v>0</v>
      </c>
      <c r="S280" s="30"/>
      <c r="T280" s="29">
        <v>0</v>
      </c>
      <c r="U280" s="29" t="s">
        <v>17</v>
      </c>
      <c r="V280" s="29">
        <v>0</v>
      </c>
    </row>
    <row r="281" spans="2:22" ht="6.6" customHeight="1" x14ac:dyDescent="0.4">
      <c r="B281" s="24" t="s">
        <v>50</v>
      </c>
      <c r="C281" s="24"/>
      <c r="D281" s="25">
        <v>208</v>
      </c>
      <c r="E281" s="25">
        <v>37</v>
      </c>
      <c r="F281" s="25">
        <v>245</v>
      </c>
      <c r="G281" s="24"/>
      <c r="H281" s="26">
        <v>0.96153846200000004</v>
      </c>
      <c r="I281" s="26">
        <v>0</v>
      </c>
      <c r="J281" s="26">
        <v>0.81632653099999997</v>
      </c>
      <c r="K281" s="27"/>
      <c r="L281" s="26">
        <v>50</v>
      </c>
      <c r="M281" s="26" t="s">
        <v>17</v>
      </c>
      <c r="N281" s="26">
        <v>50</v>
      </c>
      <c r="O281" s="28"/>
      <c r="P281" s="29">
        <v>0</v>
      </c>
      <c r="Q281" s="29" t="s">
        <v>17</v>
      </c>
      <c r="R281" s="29">
        <v>0</v>
      </c>
      <c r="S281" s="30"/>
      <c r="T281" s="29">
        <v>0</v>
      </c>
      <c r="U281" s="29" t="s">
        <v>17</v>
      </c>
      <c r="V281" s="29">
        <v>0</v>
      </c>
    </row>
    <row r="282" spans="2:22" ht="6.6" customHeight="1" x14ac:dyDescent="0.4">
      <c r="B282" s="24" t="s">
        <v>51</v>
      </c>
      <c r="C282" s="24"/>
      <c r="D282" s="25">
        <v>367</v>
      </c>
      <c r="E282" s="25">
        <v>584</v>
      </c>
      <c r="F282" s="25">
        <v>951</v>
      </c>
      <c r="G282" s="24"/>
      <c r="H282" s="26">
        <v>1.6348773839999999</v>
      </c>
      <c r="I282" s="26">
        <v>3.2534246580000001</v>
      </c>
      <c r="J282" s="26">
        <v>2.6288117770000001</v>
      </c>
      <c r="K282" s="27"/>
      <c r="L282" s="26">
        <v>100</v>
      </c>
      <c r="M282" s="26">
        <v>100</v>
      </c>
      <c r="N282" s="26">
        <v>100</v>
      </c>
      <c r="O282" s="28"/>
      <c r="P282" s="29">
        <v>0</v>
      </c>
      <c r="Q282" s="29">
        <v>0</v>
      </c>
      <c r="R282" s="29">
        <v>0</v>
      </c>
      <c r="S282" s="30"/>
      <c r="T282" s="29">
        <v>0</v>
      </c>
      <c r="U282" s="29">
        <v>0</v>
      </c>
      <c r="V282" s="29">
        <v>0</v>
      </c>
    </row>
    <row r="283" spans="2:22" ht="6.6" customHeight="1" x14ac:dyDescent="0.4">
      <c r="B283" s="24" t="s">
        <v>52</v>
      </c>
      <c r="C283" s="24"/>
      <c r="D283" s="25">
        <v>321</v>
      </c>
      <c r="E283" s="25">
        <v>290</v>
      </c>
      <c r="F283" s="25">
        <v>611</v>
      </c>
      <c r="G283" s="24"/>
      <c r="H283" s="26">
        <v>2.8037383180000002</v>
      </c>
      <c r="I283" s="26">
        <v>5.1724137929999996</v>
      </c>
      <c r="J283" s="26">
        <v>3.9279869070000002</v>
      </c>
      <c r="K283" s="27"/>
      <c r="L283" s="26">
        <v>100</v>
      </c>
      <c r="M283" s="26">
        <v>100</v>
      </c>
      <c r="N283" s="26">
        <v>100</v>
      </c>
      <c r="O283" s="28"/>
      <c r="P283" s="29">
        <v>0</v>
      </c>
      <c r="Q283" s="29">
        <v>0</v>
      </c>
      <c r="R283" s="29">
        <v>0</v>
      </c>
      <c r="S283" s="30"/>
      <c r="T283" s="29">
        <v>0</v>
      </c>
      <c r="U283" s="29">
        <v>0</v>
      </c>
      <c r="V283" s="29">
        <v>0</v>
      </c>
    </row>
    <row r="284" spans="2:22" ht="6.6" customHeight="1" x14ac:dyDescent="0.4">
      <c r="B284" s="31" t="s">
        <v>53</v>
      </c>
      <c r="C284" s="31"/>
      <c r="D284" s="32">
        <v>62</v>
      </c>
      <c r="E284" s="32">
        <v>5</v>
      </c>
      <c r="F284" s="32">
        <v>67</v>
      </c>
      <c r="G284" s="31"/>
      <c r="H284" s="34">
        <v>0</v>
      </c>
      <c r="I284" s="34">
        <v>0</v>
      </c>
      <c r="J284" s="34">
        <v>0</v>
      </c>
      <c r="K284" s="35"/>
      <c r="L284" s="34" t="s">
        <v>17</v>
      </c>
      <c r="M284" s="34" t="s">
        <v>17</v>
      </c>
      <c r="N284" s="34" t="s">
        <v>17</v>
      </c>
      <c r="O284" s="36"/>
      <c r="P284" s="37" t="s">
        <v>17</v>
      </c>
      <c r="Q284" s="37" t="s">
        <v>17</v>
      </c>
      <c r="R284" s="37" t="s">
        <v>17</v>
      </c>
      <c r="S284" s="38"/>
      <c r="T284" s="37" t="s">
        <v>17</v>
      </c>
      <c r="U284" s="37" t="s">
        <v>17</v>
      </c>
      <c r="V284" s="37" t="s">
        <v>17</v>
      </c>
    </row>
  </sheetData>
  <autoFilter ref="A7:V284" xr:uid="{E2CAD6A6-4D21-48A1-9853-48CDA82BFBFE}"/>
  <mergeCells count="42">
    <mergeCell ref="B240:C242"/>
    <mergeCell ref="D240:V240"/>
    <mergeCell ref="D241:F241"/>
    <mergeCell ref="H241:J241"/>
    <mergeCell ref="L241:N241"/>
    <mergeCell ref="P241:R241"/>
    <mergeCell ref="T241:V241"/>
    <mergeCell ref="B193:C195"/>
    <mergeCell ref="D193:V193"/>
    <mergeCell ref="D194:F194"/>
    <mergeCell ref="H194:J194"/>
    <mergeCell ref="L194:N194"/>
    <mergeCell ref="P194:R194"/>
    <mergeCell ref="T194:V194"/>
    <mergeCell ref="B146:C148"/>
    <mergeCell ref="D146:V146"/>
    <mergeCell ref="D147:F147"/>
    <mergeCell ref="H147:J147"/>
    <mergeCell ref="L147:N147"/>
    <mergeCell ref="P147:R147"/>
    <mergeCell ref="T147:V147"/>
    <mergeCell ref="B99:C101"/>
    <mergeCell ref="D99:V99"/>
    <mergeCell ref="D100:F100"/>
    <mergeCell ref="H100:J100"/>
    <mergeCell ref="L100:N100"/>
    <mergeCell ref="P100:R100"/>
    <mergeCell ref="T100:V100"/>
    <mergeCell ref="B52:C54"/>
    <mergeCell ref="D52:V52"/>
    <mergeCell ref="D53:F53"/>
    <mergeCell ref="H53:J53"/>
    <mergeCell ref="L53:N53"/>
    <mergeCell ref="P53:R53"/>
    <mergeCell ref="T53:V53"/>
    <mergeCell ref="B5:C7"/>
    <mergeCell ref="D5:V5"/>
    <mergeCell ref="D6:F6"/>
    <mergeCell ref="H6:J6"/>
    <mergeCell ref="L6:N6"/>
    <mergeCell ref="P6:R6"/>
    <mergeCell ref="T6:V6"/>
  </mergeCells>
  <phoneticPr fontId="4"/>
  <conditionalFormatting sqref="D8:V284">
    <cfRule type="cellIs" dxfId="351" priority="1" operator="equal">
      <formula>0</formula>
    </cfRule>
    <cfRule type="cellIs" dxfId="350" priority="2" operator="equal">
      <formula>100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96" min="1" max="21" man="1"/>
    <brk id="190" min="1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5C2A8-7EF9-4A5A-9290-D266F0CA220E}">
  <dimension ref="A1:BB506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677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677</v>
      </c>
      <c r="C9" s="56"/>
      <c r="D9" s="57">
        <v>23169</v>
      </c>
      <c r="E9" s="57">
        <v>276</v>
      </c>
      <c r="F9" s="57">
        <v>23445</v>
      </c>
      <c r="G9" s="56"/>
      <c r="H9" s="58">
        <v>10.410462259999999</v>
      </c>
      <c r="I9" s="58">
        <v>9.0579710139999996</v>
      </c>
      <c r="J9" s="58">
        <v>10.394540409999999</v>
      </c>
      <c r="K9" s="59"/>
      <c r="L9" s="58">
        <v>85.945273630000003</v>
      </c>
      <c r="M9" s="58">
        <v>84</v>
      </c>
      <c r="N9" s="58">
        <v>85.925318009999998</v>
      </c>
      <c r="O9" s="60"/>
      <c r="P9" s="61">
        <v>9.9270576999999999E-2</v>
      </c>
      <c r="Q9" s="61">
        <v>0</v>
      </c>
      <c r="R9" s="61">
        <v>9.8101940999999998E-2</v>
      </c>
      <c r="S9" s="62"/>
      <c r="T9" s="61">
        <v>0.95356550600000001</v>
      </c>
      <c r="U9" s="61">
        <v>0</v>
      </c>
      <c r="V9" s="61">
        <v>0.94378333999999997</v>
      </c>
    </row>
    <row r="10" spans="2:22" ht="6.6" customHeight="1" x14ac:dyDescent="0.4">
      <c r="B10" s="24" t="s">
        <v>678</v>
      </c>
      <c r="C10" s="24"/>
      <c r="D10" s="25">
        <v>1512</v>
      </c>
      <c r="E10" s="25" t="s">
        <v>17</v>
      </c>
      <c r="F10" s="25">
        <v>1512</v>
      </c>
      <c r="G10" s="24"/>
      <c r="H10" s="26">
        <v>3.5052910050000001</v>
      </c>
      <c r="I10" s="26" t="s">
        <v>17</v>
      </c>
      <c r="J10" s="26">
        <v>3.5052910050000001</v>
      </c>
      <c r="K10" s="27"/>
      <c r="L10" s="26">
        <v>94.339622640000002</v>
      </c>
      <c r="M10" s="26" t="s">
        <v>17</v>
      </c>
      <c r="N10" s="26">
        <v>94.339622640000002</v>
      </c>
      <c r="O10" s="28"/>
      <c r="P10" s="29">
        <v>6.6137565999999995E-2</v>
      </c>
      <c r="Q10" s="29" t="s">
        <v>17</v>
      </c>
      <c r="R10" s="29">
        <v>6.6137565999999995E-2</v>
      </c>
      <c r="S10" s="30"/>
      <c r="T10" s="29">
        <v>1.886792453</v>
      </c>
      <c r="U10" s="29" t="s">
        <v>17</v>
      </c>
      <c r="V10" s="29">
        <v>1.886792453</v>
      </c>
    </row>
    <row r="11" spans="2:22" ht="6.6" customHeight="1" x14ac:dyDescent="0.4">
      <c r="B11" s="24" t="s">
        <v>679</v>
      </c>
      <c r="C11" s="24"/>
      <c r="D11" s="25">
        <v>1719</v>
      </c>
      <c r="E11" s="25" t="s">
        <v>17</v>
      </c>
      <c r="F11" s="25">
        <v>1719</v>
      </c>
      <c r="G11" s="24"/>
      <c r="H11" s="26">
        <v>5.9918557300000002</v>
      </c>
      <c r="I11" s="26" t="s">
        <v>17</v>
      </c>
      <c r="J11" s="26">
        <v>5.9918557300000002</v>
      </c>
      <c r="K11" s="27"/>
      <c r="L11" s="26">
        <v>88.349514560000003</v>
      </c>
      <c r="M11" s="26" t="s">
        <v>17</v>
      </c>
      <c r="N11" s="26">
        <v>88.349514560000003</v>
      </c>
      <c r="O11" s="28"/>
      <c r="P11" s="29">
        <v>5.8173357000000002E-2</v>
      </c>
      <c r="Q11" s="29" t="s">
        <v>17</v>
      </c>
      <c r="R11" s="29">
        <v>5.8173357000000002E-2</v>
      </c>
      <c r="S11" s="30"/>
      <c r="T11" s="29">
        <v>0.97087378599999996</v>
      </c>
      <c r="U11" s="29" t="s">
        <v>17</v>
      </c>
      <c r="V11" s="29">
        <v>0.97087378599999996</v>
      </c>
    </row>
    <row r="12" spans="2:22" ht="6.6" customHeight="1" x14ac:dyDescent="0.4">
      <c r="B12" s="24" t="s">
        <v>680</v>
      </c>
      <c r="C12" s="24"/>
      <c r="D12" s="25">
        <v>1770</v>
      </c>
      <c r="E12" s="25" t="s">
        <v>17</v>
      </c>
      <c r="F12" s="25">
        <v>1770</v>
      </c>
      <c r="G12" s="24"/>
      <c r="H12" s="26">
        <v>8.9265536720000007</v>
      </c>
      <c r="I12" s="26" t="s">
        <v>17</v>
      </c>
      <c r="J12" s="26">
        <v>8.9265536720000007</v>
      </c>
      <c r="K12" s="27"/>
      <c r="L12" s="26">
        <v>95.56962025</v>
      </c>
      <c r="M12" s="26" t="s">
        <v>17</v>
      </c>
      <c r="N12" s="26">
        <v>95.56962025</v>
      </c>
      <c r="O12" s="28"/>
      <c r="P12" s="29">
        <v>0.451977401</v>
      </c>
      <c r="Q12" s="29" t="s">
        <v>17</v>
      </c>
      <c r="R12" s="29">
        <v>0.451977401</v>
      </c>
      <c r="S12" s="30"/>
      <c r="T12" s="29">
        <v>5.0632911390000004</v>
      </c>
      <c r="U12" s="29" t="s">
        <v>17</v>
      </c>
      <c r="V12" s="29">
        <v>5.0632911390000004</v>
      </c>
    </row>
    <row r="13" spans="2:22" ht="6.6" customHeight="1" x14ac:dyDescent="0.4">
      <c r="B13" s="24" t="s">
        <v>681</v>
      </c>
      <c r="C13" s="24"/>
      <c r="D13" s="25">
        <v>349</v>
      </c>
      <c r="E13" s="25" t="s">
        <v>17</v>
      </c>
      <c r="F13" s="25">
        <v>349</v>
      </c>
      <c r="G13" s="24"/>
      <c r="H13" s="26">
        <v>32.9512894</v>
      </c>
      <c r="I13" s="26" t="s">
        <v>17</v>
      </c>
      <c r="J13" s="26">
        <v>32.9512894</v>
      </c>
      <c r="K13" s="27"/>
      <c r="L13" s="26">
        <v>88.695652170000002</v>
      </c>
      <c r="M13" s="26" t="s">
        <v>17</v>
      </c>
      <c r="N13" s="26">
        <v>88.695652170000002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682</v>
      </c>
      <c r="C14" s="24"/>
      <c r="D14" s="25">
        <v>2239</v>
      </c>
      <c r="E14" s="25" t="s">
        <v>17</v>
      </c>
      <c r="F14" s="25">
        <v>2239</v>
      </c>
      <c r="G14" s="24"/>
      <c r="H14" s="26">
        <v>11.83564091</v>
      </c>
      <c r="I14" s="26" t="s">
        <v>17</v>
      </c>
      <c r="J14" s="26">
        <v>11.83564091</v>
      </c>
      <c r="K14" s="27"/>
      <c r="L14" s="26">
        <v>88.301886789999998</v>
      </c>
      <c r="M14" s="26" t="s">
        <v>17</v>
      </c>
      <c r="N14" s="26">
        <v>88.301886789999998</v>
      </c>
      <c r="O14" s="28"/>
      <c r="P14" s="29">
        <v>4.4662795999999998E-2</v>
      </c>
      <c r="Q14" s="29" t="s">
        <v>17</v>
      </c>
      <c r="R14" s="29">
        <v>4.4662795999999998E-2</v>
      </c>
      <c r="S14" s="30"/>
      <c r="T14" s="29">
        <v>0.37735849100000002</v>
      </c>
      <c r="U14" s="29" t="s">
        <v>17</v>
      </c>
      <c r="V14" s="29">
        <v>0.37735849100000002</v>
      </c>
    </row>
    <row r="15" spans="2:22" ht="6.6" customHeight="1" x14ac:dyDescent="0.4">
      <c r="B15" s="24" t="s">
        <v>683</v>
      </c>
      <c r="C15" s="24"/>
      <c r="D15" s="25">
        <v>567</v>
      </c>
      <c r="E15" s="25" t="s">
        <v>17</v>
      </c>
      <c r="F15" s="25">
        <v>567</v>
      </c>
      <c r="G15" s="24"/>
      <c r="H15" s="26">
        <v>10.40564374</v>
      </c>
      <c r="I15" s="26" t="s">
        <v>17</v>
      </c>
      <c r="J15" s="26">
        <v>10.40564374</v>
      </c>
      <c r="K15" s="27"/>
      <c r="L15" s="26">
        <v>84.745762709999994</v>
      </c>
      <c r="M15" s="26" t="s">
        <v>17</v>
      </c>
      <c r="N15" s="26">
        <v>84.745762709999994</v>
      </c>
      <c r="O15" s="28"/>
      <c r="P15" s="29">
        <v>0</v>
      </c>
      <c r="Q15" s="29" t="s">
        <v>17</v>
      </c>
      <c r="R15" s="29">
        <v>0</v>
      </c>
      <c r="S15" s="30"/>
      <c r="T15" s="29">
        <v>0</v>
      </c>
      <c r="U15" s="29" t="s">
        <v>17</v>
      </c>
      <c r="V15" s="29">
        <v>0</v>
      </c>
    </row>
    <row r="16" spans="2:22" ht="6.6" customHeight="1" x14ac:dyDescent="0.4">
      <c r="B16" s="24" t="s">
        <v>684</v>
      </c>
      <c r="C16" s="24"/>
      <c r="D16" s="25">
        <v>536</v>
      </c>
      <c r="E16" s="25" t="s">
        <v>17</v>
      </c>
      <c r="F16" s="25">
        <v>536</v>
      </c>
      <c r="G16" s="24"/>
      <c r="H16" s="26">
        <v>7.8358208960000004</v>
      </c>
      <c r="I16" s="26" t="s">
        <v>17</v>
      </c>
      <c r="J16" s="26">
        <v>7.8358208960000004</v>
      </c>
      <c r="K16" s="27"/>
      <c r="L16" s="26">
        <v>95.238095240000007</v>
      </c>
      <c r="M16" s="26" t="s">
        <v>17</v>
      </c>
      <c r="N16" s="26">
        <v>95.238095240000007</v>
      </c>
      <c r="O16" s="28"/>
      <c r="P16" s="29">
        <v>0.18656716400000001</v>
      </c>
      <c r="Q16" s="29" t="s">
        <v>17</v>
      </c>
      <c r="R16" s="29">
        <v>0.18656716400000001</v>
      </c>
      <c r="S16" s="30"/>
      <c r="T16" s="29">
        <v>2.3809523810000002</v>
      </c>
      <c r="U16" s="29" t="s">
        <v>17</v>
      </c>
      <c r="V16" s="29">
        <v>2.3809523810000002</v>
      </c>
    </row>
    <row r="17" spans="2:22" ht="6.6" customHeight="1" x14ac:dyDescent="0.4">
      <c r="B17" s="24" t="s">
        <v>685</v>
      </c>
      <c r="C17" s="24"/>
      <c r="D17" s="25">
        <v>551</v>
      </c>
      <c r="E17" s="25" t="s">
        <v>17</v>
      </c>
      <c r="F17" s="25">
        <v>551</v>
      </c>
      <c r="G17" s="24"/>
      <c r="H17" s="26">
        <v>6.7150635210000003</v>
      </c>
      <c r="I17" s="26" t="s">
        <v>17</v>
      </c>
      <c r="J17" s="26">
        <v>6.7150635210000003</v>
      </c>
      <c r="K17" s="27"/>
      <c r="L17" s="26">
        <v>83.783783779999993</v>
      </c>
      <c r="M17" s="26" t="s">
        <v>17</v>
      </c>
      <c r="N17" s="26">
        <v>83.783783779999993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686</v>
      </c>
      <c r="C18" s="24"/>
      <c r="D18" s="25">
        <v>1384</v>
      </c>
      <c r="E18" s="25" t="s">
        <v>17</v>
      </c>
      <c r="F18" s="25">
        <v>1384</v>
      </c>
      <c r="G18" s="24"/>
      <c r="H18" s="26">
        <v>14.234104049999999</v>
      </c>
      <c r="I18" s="26" t="s">
        <v>17</v>
      </c>
      <c r="J18" s="26">
        <v>14.234104049999999</v>
      </c>
      <c r="K18" s="27"/>
      <c r="L18" s="26">
        <v>82.233502540000003</v>
      </c>
      <c r="M18" s="26" t="s">
        <v>17</v>
      </c>
      <c r="N18" s="26">
        <v>82.233502540000003</v>
      </c>
      <c r="O18" s="28"/>
      <c r="P18" s="29">
        <v>7.2254335000000003E-2</v>
      </c>
      <c r="Q18" s="29" t="s">
        <v>17</v>
      </c>
      <c r="R18" s="29">
        <v>7.2254335000000003E-2</v>
      </c>
      <c r="S18" s="30"/>
      <c r="T18" s="29">
        <v>0.50761421299999998</v>
      </c>
      <c r="U18" s="29" t="s">
        <v>17</v>
      </c>
      <c r="V18" s="29">
        <v>0.50761421299999998</v>
      </c>
    </row>
    <row r="19" spans="2:22" ht="6.6" customHeight="1" x14ac:dyDescent="0.4">
      <c r="B19" s="24" t="s">
        <v>687</v>
      </c>
      <c r="C19" s="24"/>
      <c r="D19" s="25">
        <v>408</v>
      </c>
      <c r="E19" s="25" t="s">
        <v>17</v>
      </c>
      <c r="F19" s="25">
        <v>408</v>
      </c>
      <c r="G19" s="24"/>
      <c r="H19" s="26">
        <v>14.215686270000001</v>
      </c>
      <c r="I19" s="26" t="s">
        <v>17</v>
      </c>
      <c r="J19" s="26">
        <v>14.215686270000001</v>
      </c>
      <c r="K19" s="27"/>
      <c r="L19" s="26">
        <v>67.241379309999999</v>
      </c>
      <c r="M19" s="26" t="s">
        <v>17</v>
      </c>
      <c r="N19" s="26">
        <v>67.241379309999999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688</v>
      </c>
      <c r="C20" s="24"/>
      <c r="D20" s="25">
        <v>1280</v>
      </c>
      <c r="E20" s="25" t="s">
        <v>17</v>
      </c>
      <c r="F20" s="25">
        <v>1280</v>
      </c>
      <c r="G20" s="24"/>
      <c r="H20" s="26">
        <v>9.84375</v>
      </c>
      <c r="I20" s="26" t="s">
        <v>17</v>
      </c>
      <c r="J20" s="26">
        <v>9.84375</v>
      </c>
      <c r="K20" s="27"/>
      <c r="L20" s="26">
        <v>85.714285709999999</v>
      </c>
      <c r="M20" s="26" t="s">
        <v>17</v>
      </c>
      <c r="N20" s="26">
        <v>85.714285709999999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689</v>
      </c>
      <c r="C21" s="24"/>
      <c r="D21" s="25">
        <v>173</v>
      </c>
      <c r="E21" s="25">
        <v>8</v>
      </c>
      <c r="F21" s="25">
        <v>181</v>
      </c>
      <c r="G21" s="24"/>
      <c r="H21" s="26">
        <v>5.7803468210000002</v>
      </c>
      <c r="I21" s="26">
        <v>12.5</v>
      </c>
      <c r="J21" s="26">
        <v>6.0773480659999999</v>
      </c>
      <c r="K21" s="27"/>
      <c r="L21" s="26">
        <v>90</v>
      </c>
      <c r="M21" s="26">
        <v>0</v>
      </c>
      <c r="N21" s="26">
        <v>81.818181820000007</v>
      </c>
      <c r="O21" s="28"/>
      <c r="P21" s="29">
        <v>0</v>
      </c>
      <c r="Q21" s="29">
        <v>0</v>
      </c>
      <c r="R21" s="29">
        <v>0</v>
      </c>
      <c r="S21" s="30"/>
      <c r="T21" s="29">
        <v>0</v>
      </c>
      <c r="U21" s="29">
        <v>0</v>
      </c>
      <c r="V21" s="29">
        <v>0</v>
      </c>
    </row>
    <row r="22" spans="2:22" ht="6.6" customHeight="1" x14ac:dyDescent="0.4">
      <c r="B22" s="24" t="s">
        <v>690</v>
      </c>
      <c r="C22" s="24"/>
      <c r="D22" s="25">
        <v>463</v>
      </c>
      <c r="E22" s="25" t="s">
        <v>17</v>
      </c>
      <c r="F22" s="25">
        <v>463</v>
      </c>
      <c r="G22" s="24"/>
      <c r="H22" s="26">
        <v>3.0237580990000001</v>
      </c>
      <c r="I22" s="26" t="s">
        <v>17</v>
      </c>
      <c r="J22" s="26">
        <v>3.0237580990000001</v>
      </c>
      <c r="K22" s="27"/>
      <c r="L22" s="26">
        <v>78.571428569999995</v>
      </c>
      <c r="M22" s="26" t="s">
        <v>17</v>
      </c>
      <c r="N22" s="26">
        <v>78.571428569999995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691</v>
      </c>
      <c r="C23" s="24"/>
      <c r="D23" s="25">
        <v>383</v>
      </c>
      <c r="E23" s="25">
        <v>74</v>
      </c>
      <c r="F23" s="25">
        <v>457</v>
      </c>
      <c r="G23" s="24"/>
      <c r="H23" s="26">
        <v>10.96605744</v>
      </c>
      <c r="I23" s="26">
        <v>17.567567570000001</v>
      </c>
      <c r="J23" s="26">
        <v>12.035010939999999</v>
      </c>
      <c r="K23" s="27"/>
      <c r="L23" s="26">
        <v>80.952380950000006</v>
      </c>
      <c r="M23" s="26">
        <v>84.61538462</v>
      </c>
      <c r="N23" s="26">
        <v>81.818181820000007</v>
      </c>
      <c r="O23" s="28"/>
      <c r="P23" s="29">
        <v>0.52219321100000005</v>
      </c>
      <c r="Q23" s="29">
        <v>0</v>
      </c>
      <c r="R23" s="29">
        <v>0.43763676099999999</v>
      </c>
      <c r="S23" s="30"/>
      <c r="T23" s="29">
        <v>4.7619047620000003</v>
      </c>
      <c r="U23" s="29">
        <v>0</v>
      </c>
      <c r="V23" s="29">
        <v>3.636363636</v>
      </c>
    </row>
    <row r="24" spans="2:22" ht="6.6" customHeight="1" x14ac:dyDescent="0.4">
      <c r="B24" s="24" t="s">
        <v>692</v>
      </c>
      <c r="C24" s="24"/>
      <c r="D24" s="25">
        <v>805</v>
      </c>
      <c r="E24" s="25" t="s">
        <v>17</v>
      </c>
      <c r="F24" s="25">
        <v>805</v>
      </c>
      <c r="G24" s="24"/>
      <c r="H24" s="26">
        <v>6.8322981370000004</v>
      </c>
      <c r="I24" s="26" t="s">
        <v>17</v>
      </c>
      <c r="J24" s="26">
        <v>6.8322981370000004</v>
      </c>
      <c r="K24" s="27"/>
      <c r="L24" s="26">
        <v>89.090909089999997</v>
      </c>
      <c r="M24" s="26" t="s">
        <v>17</v>
      </c>
      <c r="N24" s="26">
        <v>89.090909089999997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693</v>
      </c>
      <c r="C25" s="24"/>
      <c r="D25" s="25" t="s">
        <v>17</v>
      </c>
      <c r="E25" s="25">
        <v>95</v>
      </c>
      <c r="F25" s="25">
        <v>95</v>
      </c>
      <c r="G25" s="24"/>
      <c r="H25" s="26" t="s">
        <v>17</v>
      </c>
      <c r="I25" s="26">
        <v>5.263157895</v>
      </c>
      <c r="J25" s="26">
        <v>5.263157895</v>
      </c>
      <c r="K25" s="27"/>
      <c r="L25" s="26" t="s">
        <v>17</v>
      </c>
      <c r="M25" s="26">
        <v>80</v>
      </c>
      <c r="N25" s="26">
        <v>80</v>
      </c>
      <c r="O25" s="28"/>
      <c r="P25" s="29" t="s">
        <v>17</v>
      </c>
      <c r="Q25" s="29">
        <v>0</v>
      </c>
      <c r="R25" s="29">
        <v>0</v>
      </c>
      <c r="S25" s="30"/>
      <c r="T25" s="29" t="s">
        <v>17</v>
      </c>
      <c r="U25" s="29">
        <v>0</v>
      </c>
      <c r="V25" s="29">
        <v>0</v>
      </c>
    </row>
    <row r="26" spans="2:22" ht="6.6" customHeight="1" x14ac:dyDescent="0.4">
      <c r="B26" s="24" t="s">
        <v>694</v>
      </c>
      <c r="C26" s="24"/>
      <c r="D26" s="25">
        <v>587</v>
      </c>
      <c r="E26" s="25" t="s">
        <v>17</v>
      </c>
      <c r="F26" s="25">
        <v>587</v>
      </c>
      <c r="G26" s="24"/>
      <c r="H26" s="26">
        <v>13.628620099999999</v>
      </c>
      <c r="I26" s="26" t="s">
        <v>17</v>
      </c>
      <c r="J26" s="26">
        <v>13.628620099999999</v>
      </c>
      <c r="K26" s="27"/>
      <c r="L26" s="26">
        <v>92.5</v>
      </c>
      <c r="M26" s="26" t="s">
        <v>17</v>
      </c>
      <c r="N26" s="26">
        <v>92.5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695</v>
      </c>
      <c r="C27" s="24"/>
      <c r="D27" s="25">
        <v>244</v>
      </c>
      <c r="E27" s="25" t="s">
        <v>17</v>
      </c>
      <c r="F27" s="25">
        <v>244</v>
      </c>
      <c r="G27" s="24"/>
      <c r="H27" s="26">
        <v>12.29508197</v>
      </c>
      <c r="I27" s="26" t="s">
        <v>17</v>
      </c>
      <c r="J27" s="26">
        <v>12.29508197</v>
      </c>
      <c r="K27" s="27"/>
      <c r="L27" s="26">
        <v>80</v>
      </c>
      <c r="M27" s="26" t="s">
        <v>17</v>
      </c>
      <c r="N27" s="26">
        <v>80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696</v>
      </c>
      <c r="C28" s="24"/>
      <c r="D28" s="25">
        <v>1203</v>
      </c>
      <c r="E28" s="25" t="s">
        <v>17</v>
      </c>
      <c r="F28" s="25">
        <v>1203</v>
      </c>
      <c r="G28" s="24"/>
      <c r="H28" s="26">
        <v>15.46134663</v>
      </c>
      <c r="I28" s="26" t="s">
        <v>17</v>
      </c>
      <c r="J28" s="26">
        <v>15.46134663</v>
      </c>
      <c r="K28" s="27"/>
      <c r="L28" s="26">
        <v>88.172043009999996</v>
      </c>
      <c r="M28" s="26" t="s">
        <v>17</v>
      </c>
      <c r="N28" s="26">
        <v>88.172043009999996</v>
      </c>
      <c r="O28" s="28"/>
      <c r="P28" s="29">
        <v>8.3125519999999994E-2</v>
      </c>
      <c r="Q28" s="29" t="s">
        <v>17</v>
      </c>
      <c r="R28" s="29">
        <v>8.3125519999999994E-2</v>
      </c>
      <c r="S28" s="30"/>
      <c r="T28" s="29">
        <v>0.53763440900000004</v>
      </c>
      <c r="U28" s="29" t="s">
        <v>17</v>
      </c>
      <c r="V28" s="29">
        <v>0.53763440900000004</v>
      </c>
    </row>
    <row r="29" spans="2:22" ht="6.6" customHeight="1" x14ac:dyDescent="0.4">
      <c r="B29" s="24" t="s">
        <v>697</v>
      </c>
      <c r="C29" s="24"/>
      <c r="D29" s="25" t="s">
        <v>17</v>
      </c>
      <c r="E29" s="25">
        <v>17</v>
      </c>
      <c r="F29" s="25">
        <v>17</v>
      </c>
      <c r="G29" s="24"/>
      <c r="H29" s="26" t="s">
        <v>17</v>
      </c>
      <c r="I29" s="26">
        <v>11.764705879999999</v>
      </c>
      <c r="J29" s="26">
        <v>11.764705879999999</v>
      </c>
      <c r="K29" s="27"/>
      <c r="L29" s="26" t="s">
        <v>17</v>
      </c>
      <c r="M29" s="26">
        <v>100</v>
      </c>
      <c r="N29" s="26">
        <v>100</v>
      </c>
      <c r="O29" s="28"/>
      <c r="P29" s="29" t="s">
        <v>17</v>
      </c>
      <c r="Q29" s="29">
        <v>0</v>
      </c>
      <c r="R29" s="29">
        <v>0</v>
      </c>
      <c r="S29" s="30"/>
      <c r="T29" s="29" t="s">
        <v>17</v>
      </c>
      <c r="U29" s="29">
        <v>0</v>
      </c>
      <c r="V29" s="29">
        <v>0</v>
      </c>
    </row>
    <row r="30" spans="2:22" ht="6.6" customHeight="1" x14ac:dyDescent="0.4">
      <c r="B30" s="24" t="s">
        <v>698</v>
      </c>
      <c r="C30" s="24"/>
      <c r="D30" s="25" t="s">
        <v>17</v>
      </c>
      <c r="E30" s="25">
        <v>8</v>
      </c>
      <c r="F30" s="25">
        <v>8</v>
      </c>
      <c r="G30" s="24"/>
      <c r="H30" s="26" t="s">
        <v>17</v>
      </c>
      <c r="I30" s="26">
        <v>0</v>
      </c>
      <c r="J30" s="26">
        <v>0</v>
      </c>
      <c r="K30" s="27"/>
      <c r="L30" s="26" t="s">
        <v>17</v>
      </c>
      <c r="M30" s="26" t="s">
        <v>17</v>
      </c>
      <c r="N30" s="26" t="s">
        <v>17</v>
      </c>
      <c r="O30" s="28"/>
      <c r="P30" s="29" t="s">
        <v>17</v>
      </c>
      <c r="Q30" s="29" t="s">
        <v>17</v>
      </c>
      <c r="R30" s="29" t="s">
        <v>17</v>
      </c>
      <c r="S30" s="30"/>
      <c r="T30" s="29" t="s">
        <v>17</v>
      </c>
      <c r="U30" s="29" t="s">
        <v>17</v>
      </c>
      <c r="V30" s="29" t="s">
        <v>17</v>
      </c>
    </row>
    <row r="31" spans="2:22" ht="6.6" customHeight="1" x14ac:dyDescent="0.4">
      <c r="B31" s="24" t="s">
        <v>334</v>
      </c>
      <c r="C31" s="24"/>
      <c r="D31" s="25" t="s">
        <v>17</v>
      </c>
      <c r="E31" s="25">
        <v>8</v>
      </c>
      <c r="F31" s="25">
        <v>8</v>
      </c>
      <c r="G31" s="24"/>
      <c r="H31" s="26" t="s">
        <v>17</v>
      </c>
      <c r="I31" s="26">
        <v>0</v>
      </c>
      <c r="J31" s="26">
        <v>0</v>
      </c>
      <c r="K31" s="27"/>
      <c r="L31" s="26" t="s">
        <v>17</v>
      </c>
      <c r="M31" s="26" t="s">
        <v>17</v>
      </c>
      <c r="N31" s="26" t="s">
        <v>17</v>
      </c>
      <c r="O31" s="28"/>
      <c r="P31" s="29" t="s">
        <v>17</v>
      </c>
      <c r="Q31" s="29" t="s">
        <v>17</v>
      </c>
      <c r="R31" s="29" t="s">
        <v>17</v>
      </c>
      <c r="S31" s="30"/>
      <c r="T31" s="29" t="s">
        <v>17</v>
      </c>
      <c r="U31" s="29" t="s">
        <v>17</v>
      </c>
      <c r="V31" s="29" t="s">
        <v>17</v>
      </c>
    </row>
    <row r="32" spans="2:22" ht="6.6" customHeight="1" x14ac:dyDescent="0.4">
      <c r="B32" s="24" t="s">
        <v>699</v>
      </c>
      <c r="C32" s="24"/>
      <c r="D32" s="25" t="s">
        <v>17</v>
      </c>
      <c r="E32" s="25">
        <v>3</v>
      </c>
      <c r="F32" s="25">
        <v>3</v>
      </c>
      <c r="G32" s="24"/>
      <c r="H32" s="26" t="s">
        <v>17</v>
      </c>
      <c r="I32" s="26">
        <v>0</v>
      </c>
      <c r="J32" s="26">
        <v>0</v>
      </c>
      <c r="K32" s="27"/>
      <c r="L32" s="26" t="s">
        <v>17</v>
      </c>
      <c r="M32" s="26" t="s">
        <v>17</v>
      </c>
      <c r="N32" s="26" t="s">
        <v>17</v>
      </c>
      <c r="O32" s="28"/>
      <c r="P32" s="29" t="s">
        <v>17</v>
      </c>
      <c r="Q32" s="29" t="s">
        <v>17</v>
      </c>
      <c r="R32" s="29" t="s">
        <v>17</v>
      </c>
      <c r="S32" s="30"/>
      <c r="T32" s="29" t="s">
        <v>17</v>
      </c>
      <c r="U32" s="29" t="s">
        <v>17</v>
      </c>
      <c r="V32" s="29" t="s">
        <v>17</v>
      </c>
    </row>
    <row r="33" spans="2:22" ht="6.6" customHeight="1" x14ac:dyDescent="0.4">
      <c r="B33" s="24" t="s">
        <v>700</v>
      </c>
      <c r="C33" s="24"/>
      <c r="D33" s="25" t="s">
        <v>17</v>
      </c>
      <c r="E33" s="25">
        <v>5</v>
      </c>
      <c r="F33" s="25">
        <v>5</v>
      </c>
      <c r="G33" s="24"/>
      <c r="H33" s="26" t="s">
        <v>17</v>
      </c>
      <c r="I33" s="26">
        <v>0</v>
      </c>
      <c r="J33" s="26">
        <v>0</v>
      </c>
      <c r="K33" s="27"/>
      <c r="L33" s="26" t="s">
        <v>17</v>
      </c>
      <c r="M33" s="26" t="s">
        <v>17</v>
      </c>
      <c r="N33" s="26" t="s">
        <v>17</v>
      </c>
      <c r="O33" s="28"/>
      <c r="P33" s="29" t="s">
        <v>17</v>
      </c>
      <c r="Q33" s="29" t="s">
        <v>17</v>
      </c>
      <c r="R33" s="29" t="s">
        <v>17</v>
      </c>
      <c r="S33" s="30"/>
      <c r="T33" s="29" t="s">
        <v>17</v>
      </c>
      <c r="U33" s="29" t="s">
        <v>17</v>
      </c>
      <c r="V33" s="29" t="s">
        <v>17</v>
      </c>
    </row>
    <row r="34" spans="2:22" ht="6.6" customHeight="1" x14ac:dyDescent="0.4">
      <c r="B34" s="24" t="s">
        <v>701</v>
      </c>
      <c r="C34" s="24"/>
      <c r="D34" s="25" t="s">
        <v>17</v>
      </c>
      <c r="E34" s="25" t="s">
        <v>17</v>
      </c>
      <c r="F34" s="25" t="s">
        <v>17</v>
      </c>
      <c r="G34" s="24"/>
      <c r="H34" s="26" t="s">
        <v>17</v>
      </c>
      <c r="I34" s="26" t="s">
        <v>17</v>
      </c>
      <c r="J34" s="26" t="s">
        <v>17</v>
      </c>
      <c r="K34" s="27"/>
      <c r="L34" s="26" t="s">
        <v>17</v>
      </c>
      <c r="M34" s="26" t="s">
        <v>17</v>
      </c>
      <c r="N34" s="26" t="s">
        <v>17</v>
      </c>
      <c r="O34" s="28"/>
      <c r="P34" s="29" t="s">
        <v>17</v>
      </c>
      <c r="Q34" s="29" t="s">
        <v>17</v>
      </c>
      <c r="R34" s="29" t="s">
        <v>17</v>
      </c>
      <c r="S34" s="30"/>
      <c r="T34" s="29" t="s">
        <v>17</v>
      </c>
      <c r="U34" s="29" t="s">
        <v>17</v>
      </c>
      <c r="V34" s="29" t="s">
        <v>17</v>
      </c>
    </row>
    <row r="35" spans="2:22" ht="6.6" customHeight="1" x14ac:dyDescent="0.4">
      <c r="B35" s="24" t="s">
        <v>702</v>
      </c>
      <c r="C35" s="24"/>
      <c r="D35" s="25">
        <v>105</v>
      </c>
      <c r="E35" s="25" t="s">
        <v>17</v>
      </c>
      <c r="F35" s="25">
        <v>105</v>
      </c>
      <c r="G35" s="24"/>
      <c r="H35" s="26">
        <v>10.47619048</v>
      </c>
      <c r="I35" s="26" t="s">
        <v>17</v>
      </c>
      <c r="J35" s="26">
        <v>10.47619048</v>
      </c>
      <c r="K35" s="27"/>
      <c r="L35" s="26">
        <v>72.727272729999996</v>
      </c>
      <c r="M35" s="26" t="s">
        <v>17</v>
      </c>
      <c r="N35" s="26">
        <v>72.727272729999996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22" ht="6.6" customHeight="1" x14ac:dyDescent="0.4">
      <c r="B36" s="24" t="s">
        <v>703</v>
      </c>
      <c r="C36" s="24"/>
      <c r="D36" s="25">
        <v>256</v>
      </c>
      <c r="E36" s="25" t="s">
        <v>17</v>
      </c>
      <c r="F36" s="25">
        <v>256</v>
      </c>
      <c r="G36" s="24"/>
      <c r="H36" s="26">
        <v>11.71875</v>
      </c>
      <c r="I36" s="26" t="s">
        <v>17</v>
      </c>
      <c r="J36" s="26">
        <v>11.71875</v>
      </c>
      <c r="K36" s="27"/>
      <c r="L36" s="26">
        <v>76.666666669999998</v>
      </c>
      <c r="M36" s="26" t="s">
        <v>17</v>
      </c>
      <c r="N36" s="26">
        <v>76.666666669999998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22" ht="6.6" customHeight="1" x14ac:dyDescent="0.4">
      <c r="B37" s="24" t="s">
        <v>704</v>
      </c>
      <c r="C37" s="24"/>
      <c r="D37" s="25">
        <v>64</v>
      </c>
      <c r="E37" s="25" t="s">
        <v>17</v>
      </c>
      <c r="F37" s="25">
        <v>64</v>
      </c>
      <c r="G37" s="24"/>
      <c r="H37" s="26">
        <v>9.375</v>
      </c>
      <c r="I37" s="26" t="s">
        <v>17</v>
      </c>
      <c r="J37" s="26">
        <v>9.375</v>
      </c>
      <c r="K37" s="27"/>
      <c r="L37" s="26">
        <v>83.333333330000002</v>
      </c>
      <c r="M37" s="26" t="s">
        <v>17</v>
      </c>
      <c r="N37" s="26">
        <v>83.333333330000002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705</v>
      </c>
      <c r="C38" s="24"/>
      <c r="D38" s="25">
        <v>122</v>
      </c>
      <c r="E38" s="25" t="s">
        <v>17</v>
      </c>
      <c r="F38" s="25">
        <v>122</v>
      </c>
      <c r="G38" s="24"/>
      <c r="H38" s="26">
        <v>14.75409836</v>
      </c>
      <c r="I38" s="26" t="s">
        <v>17</v>
      </c>
      <c r="J38" s="26">
        <v>14.75409836</v>
      </c>
      <c r="K38" s="27"/>
      <c r="L38" s="26">
        <v>88.888888890000004</v>
      </c>
      <c r="M38" s="26" t="s">
        <v>17</v>
      </c>
      <c r="N38" s="26">
        <v>88.888888890000004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706</v>
      </c>
      <c r="C39" s="24"/>
      <c r="D39" s="25">
        <v>47</v>
      </c>
      <c r="E39" s="25" t="s">
        <v>17</v>
      </c>
      <c r="F39" s="25">
        <v>47</v>
      </c>
      <c r="G39" s="24"/>
      <c r="H39" s="26">
        <v>4.255319149</v>
      </c>
      <c r="I39" s="26" t="s">
        <v>17</v>
      </c>
      <c r="J39" s="26">
        <v>4.255319149</v>
      </c>
      <c r="K39" s="27"/>
      <c r="L39" s="26">
        <v>100</v>
      </c>
      <c r="M39" s="26" t="s">
        <v>17</v>
      </c>
      <c r="N39" s="26">
        <v>100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22" ht="6.6" customHeight="1" x14ac:dyDescent="0.4">
      <c r="B40" s="24" t="s">
        <v>707</v>
      </c>
      <c r="C40" s="24"/>
      <c r="D40" s="25">
        <v>354</v>
      </c>
      <c r="E40" s="25" t="s">
        <v>17</v>
      </c>
      <c r="F40" s="25">
        <v>354</v>
      </c>
      <c r="G40" s="24"/>
      <c r="H40" s="26">
        <v>9.3220338980000008</v>
      </c>
      <c r="I40" s="26" t="s">
        <v>17</v>
      </c>
      <c r="J40" s="26">
        <v>9.3220338980000008</v>
      </c>
      <c r="K40" s="27"/>
      <c r="L40" s="26">
        <v>93.939393940000002</v>
      </c>
      <c r="M40" s="26" t="s">
        <v>17</v>
      </c>
      <c r="N40" s="26">
        <v>93.939393940000002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22" ht="6.6" customHeight="1" x14ac:dyDescent="0.4">
      <c r="B41" s="24" t="s">
        <v>708</v>
      </c>
      <c r="C41" s="24"/>
      <c r="D41" s="25">
        <v>308</v>
      </c>
      <c r="E41" s="25" t="s">
        <v>17</v>
      </c>
      <c r="F41" s="25">
        <v>308</v>
      </c>
      <c r="G41" s="24"/>
      <c r="H41" s="26">
        <v>4.2207792209999999</v>
      </c>
      <c r="I41" s="26" t="s">
        <v>17</v>
      </c>
      <c r="J41" s="26">
        <v>4.2207792209999999</v>
      </c>
      <c r="K41" s="27"/>
      <c r="L41" s="26">
        <v>61.53846154</v>
      </c>
      <c r="M41" s="26" t="s">
        <v>17</v>
      </c>
      <c r="N41" s="26">
        <v>61.53846154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709</v>
      </c>
      <c r="C42" s="24"/>
      <c r="D42" s="25">
        <v>34</v>
      </c>
      <c r="E42" s="25" t="s">
        <v>17</v>
      </c>
      <c r="F42" s="25">
        <v>34</v>
      </c>
      <c r="G42" s="24"/>
      <c r="H42" s="26">
        <v>8.8235294119999992</v>
      </c>
      <c r="I42" s="26" t="s">
        <v>17</v>
      </c>
      <c r="J42" s="26">
        <v>8.8235294119999992</v>
      </c>
      <c r="K42" s="27"/>
      <c r="L42" s="26">
        <v>100</v>
      </c>
      <c r="M42" s="26" t="s">
        <v>17</v>
      </c>
      <c r="N42" s="26">
        <v>100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710</v>
      </c>
      <c r="C43" s="24"/>
      <c r="D43" s="25">
        <v>490</v>
      </c>
      <c r="E43" s="25" t="s">
        <v>17</v>
      </c>
      <c r="F43" s="25">
        <v>490</v>
      </c>
      <c r="G43" s="24"/>
      <c r="H43" s="26">
        <v>15.71428571</v>
      </c>
      <c r="I43" s="26" t="s">
        <v>17</v>
      </c>
      <c r="J43" s="26">
        <v>15.71428571</v>
      </c>
      <c r="K43" s="27"/>
      <c r="L43" s="26">
        <v>93.506493509999999</v>
      </c>
      <c r="M43" s="26" t="s">
        <v>17</v>
      </c>
      <c r="N43" s="26">
        <v>93.506493509999999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711</v>
      </c>
      <c r="C44" s="24"/>
      <c r="D44" s="25">
        <v>595</v>
      </c>
      <c r="E44" s="25" t="s">
        <v>17</v>
      </c>
      <c r="F44" s="25">
        <v>595</v>
      </c>
      <c r="G44" s="24"/>
      <c r="H44" s="26">
        <v>15.12605042</v>
      </c>
      <c r="I44" s="26" t="s">
        <v>17</v>
      </c>
      <c r="J44" s="26">
        <v>15.12605042</v>
      </c>
      <c r="K44" s="27"/>
      <c r="L44" s="26">
        <v>76.666666669999998</v>
      </c>
      <c r="M44" s="26" t="s">
        <v>17</v>
      </c>
      <c r="N44" s="26">
        <v>76.666666669999998</v>
      </c>
      <c r="O44" s="28"/>
      <c r="P44" s="29">
        <v>0.33613445400000003</v>
      </c>
      <c r="Q44" s="29" t="s">
        <v>17</v>
      </c>
      <c r="R44" s="29">
        <v>0.33613445400000003</v>
      </c>
      <c r="S44" s="30"/>
      <c r="T44" s="29">
        <v>2.2222222220000001</v>
      </c>
      <c r="U44" s="29" t="s">
        <v>17</v>
      </c>
      <c r="V44" s="29">
        <v>2.2222222220000001</v>
      </c>
    </row>
    <row r="45" spans="2:22" ht="6.6" customHeight="1" x14ac:dyDescent="0.4">
      <c r="B45" s="24" t="s">
        <v>712</v>
      </c>
      <c r="C45" s="24"/>
      <c r="D45" s="25" t="s">
        <v>17</v>
      </c>
      <c r="E45" s="25">
        <v>4</v>
      </c>
      <c r="F45" s="25">
        <v>4</v>
      </c>
      <c r="G45" s="24"/>
      <c r="H45" s="26" t="s">
        <v>17</v>
      </c>
      <c r="I45" s="26">
        <v>50</v>
      </c>
      <c r="J45" s="26">
        <v>50</v>
      </c>
      <c r="K45" s="27"/>
      <c r="L45" s="26" t="s">
        <v>17</v>
      </c>
      <c r="M45" s="26">
        <v>100</v>
      </c>
      <c r="N45" s="26">
        <v>100</v>
      </c>
      <c r="O45" s="28"/>
      <c r="P45" s="29" t="s">
        <v>17</v>
      </c>
      <c r="Q45" s="29">
        <v>0</v>
      </c>
      <c r="R45" s="29">
        <v>0</v>
      </c>
      <c r="S45" s="30"/>
      <c r="T45" s="29" t="s">
        <v>17</v>
      </c>
      <c r="U45" s="29">
        <v>0</v>
      </c>
      <c r="V45" s="29">
        <v>0</v>
      </c>
    </row>
    <row r="46" spans="2:22" ht="6.6" customHeight="1" x14ac:dyDescent="0.4">
      <c r="B46" s="24" t="s">
        <v>713</v>
      </c>
      <c r="C46" s="24"/>
      <c r="D46" s="25">
        <v>286</v>
      </c>
      <c r="E46" s="25" t="s">
        <v>17</v>
      </c>
      <c r="F46" s="25">
        <v>286</v>
      </c>
      <c r="G46" s="24"/>
      <c r="H46" s="26">
        <v>9.0909090910000003</v>
      </c>
      <c r="I46" s="26" t="s">
        <v>17</v>
      </c>
      <c r="J46" s="26">
        <v>9.0909090910000003</v>
      </c>
      <c r="K46" s="27"/>
      <c r="L46" s="26">
        <v>80.769230769999993</v>
      </c>
      <c r="M46" s="26" t="s">
        <v>17</v>
      </c>
      <c r="N46" s="26">
        <v>80.769230769999993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714</v>
      </c>
      <c r="C47" s="24"/>
      <c r="D47" s="25">
        <v>65</v>
      </c>
      <c r="E47" s="25" t="s">
        <v>17</v>
      </c>
      <c r="F47" s="25">
        <v>65</v>
      </c>
      <c r="G47" s="24"/>
      <c r="H47" s="26">
        <v>16.92307692</v>
      </c>
      <c r="I47" s="26" t="s">
        <v>17</v>
      </c>
      <c r="J47" s="26">
        <v>16.92307692</v>
      </c>
      <c r="K47" s="27"/>
      <c r="L47" s="26">
        <v>100</v>
      </c>
      <c r="M47" s="26" t="s">
        <v>17</v>
      </c>
      <c r="N47" s="26">
        <v>100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715</v>
      </c>
      <c r="C48" s="24"/>
      <c r="D48" s="25">
        <v>102</v>
      </c>
      <c r="E48" s="25" t="s">
        <v>17</v>
      </c>
      <c r="F48" s="25">
        <v>102</v>
      </c>
      <c r="G48" s="24"/>
      <c r="H48" s="26">
        <v>20.58823529</v>
      </c>
      <c r="I48" s="26" t="s">
        <v>17</v>
      </c>
      <c r="J48" s="26">
        <v>20.58823529</v>
      </c>
      <c r="K48" s="27"/>
      <c r="L48" s="26">
        <v>61.904761899999997</v>
      </c>
      <c r="M48" s="26" t="s">
        <v>17</v>
      </c>
      <c r="N48" s="26">
        <v>61.904761899999997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22" ht="6.6" customHeight="1" x14ac:dyDescent="0.4">
      <c r="B49" s="24" t="s">
        <v>716</v>
      </c>
      <c r="C49" s="24"/>
      <c r="D49" s="25">
        <v>78</v>
      </c>
      <c r="E49" s="25" t="s">
        <v>17</v>
      </c>
      <c r="F49" s="25">
        <v>78</v>
      </c>
      <c r="G49" s="24"/>
      <c r="H49" s="26">
        <v>10.256410259999999</v>
      </c>
      <c r="I49" s="26" t="s">
        <v>17</v>
      </c>
      <c r="J49" s="26">
        <v>10.256410259999999</v>
      </c>
      <c r="K49" s="27"/>
      <c r="L49" s="26">
        <v>100</v>
      </c>
      <c r="M49" s="26" t="s">
        <v>17</v>
      </c>
      <c r="N49" s="26">
        <v>100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22" ht="6.6" customHeight="1" x14ac:dyDescent="0.4">
      <c r="B50" s="24" t="s">
        <v>717</v>
      </c>
      <c r="C50" s="24"/>
      <c r="D50" s="25">
        <v>313</v>
      </c>
      <c r="E50" s="25" t="s">
        <v>17</v>
      </c>
      <c r="F50" s="25">
        <v>313</v>
      </c>
      <c r="G50" s="24"/>
      <c r="H50" s="26">
        <v>12.77955272</v>
      </c>
      <c r="I50" s="26" t="s">
        <v>17</v>
      </c>
      <c r="J50" s="26">
        <v>12.77955272</v>
      </c>
      <c r="K50" s="27"/>
      <c r="L50" s="26">
        <v>87.5</v>
      </c>
      <c r="M50" s="26" t="s">
        <v>17</v>
      </c>
      <c r="N50" s="26">
        <v>87.5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22" ht="6.6" customHeight="1" x14ac:dyDescent="0.4">
      <c r="B51" s="24" t="s">
        <v>718</v>
      </c>
      <c r="C51" s="24"/>
      <c r="D51" s="25">
        <v>73</v>
      </c>
      <c r="E51" s="25" t="s">
        <v>17</v>
      </c>
      <c r="F51" s="25">
        <v>73</v>
      </c>
      <c r="G51" s="24"/>
      <c r="H51" s="26">
        <v>24.657534250000001</v>
      </c>
      <c r="I51" s="26" t="s">
        <v>17</v>
      </c>
      <c r="J51" s="26">
        <v>24.657534250000001</v>
      </c>
      <c r="K51" s="27"/>
      <c r="L51" s="26">
        <v>100</v>
      </c>
      <c r="M51" s="26" t="s">
        <v>17</v>
      </c>
      <c r="N51" s="26">
        <v>100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22" ht="6.6" customHeight="1" x14ac:dyDescent="0.4">
      <c r="B52" s="24" t="s">
        <v>719</v>
      </c>
      <c r="C52" s="24"/>
      <c r="D52" s="25">
        <v>126</v>
      </c>
      <c r="E52" s="25" t="s">
        <v>17</v>
      </c>
      <c r="F52" s="25">
        <v>126</v>
      </c>
      <c r="G52" s="24"/>
      <c r="H52" s="26">
        <v>16.666666670000001</v>
      </c>
      <c r="I52" s="26" t="s">
        <v>17</v>
      </c>
      <c r="J52" s="26">
        <v>16.666666670000001</v>
      </c>
      <c r="K52" s="27"/>
      <c r="L52" s="26">
        <v>95.238095240000007</v>
      </c>
      <c r="M52" s="26" t="s">
        <v>17</v>
      </c>
      <c r="N52" s="26">
        <v>95.238095240000007</v>
      </c>
      <c r="O52" s="28"/>
      <c r="P52" s="29">
        <v>0.79365079400000005</v>
      </c>
      <c r="Q52" s="29" t="s">
        <v>17</v>
      </c>
      <c r="R52" s="29">
        <v>0.79365079400000005</v>
      </c>
      <c r="S52" s="30"/>
      <c r="T52" s="29">
        <v>4.7619047620000003</v>
      </c>
      <c r="U52" s="29" t="s">
        <v>17</v>
      </c>
      <c r="V52" s="29">
        <v>4.7619047620000003</v>
      </c>
    </row>
    <row r="53" spans="2:22" ht="6.6" customHeight="1" x14ac:dyDescent="0.4">
      <c r="B53" s="24" t="s">
        <v>720</v>
      </c>
      <c r="C53" s="24"/>
      <c r="D53" s="25">
        <v>5</v>
      </c>
      <c r="E53" s="25">
        <v>2</v>
      </c>
      <c r="F53" s="25">
        <v>7</v>
      </c>
      <c r="G53" s="24"/>
      <c r="H53" s="26">
        <v>0</v>
      </c>
      <c r="I53" s="26">
        <v>0</v>
      </c>
      <c r="J53" s="26">
        <v>0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721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22" ht="6.6" customHeight="1" x14ac:dyDescent="0.4">
      <c r="B55" s="24" t="s">
        <v>722</v>
      </c>
      <c r="C55" s="24"/>
      <c r="D55" s="25">
        <v>83</v>
      </c>
      <c r="E55" s="25" t="s">
        <v>17</v>
      </c>
      <c r="F55" s="25">
        <v>83</v>
      </c>
      <c r="G55" s="24"/>
      <c r="H55" s="26">
        <v>24.09638554</v>
      </c>
      <c r="I55" s="26" t="s">
        <v>17</v>
      </c>
      <c r="J55" s="26">
        <v>24.09638554</v>
      </c>
      <c r="K55" s="27"/>
      <c r="L55" s="26">
        <v>100</v>
      </c>
      <c r="M55" s="26" t="s">
        <v>17</v>
      </c>
      <c r="N55" s="26">
        <v>100</v>
      </c>
      <c r="O55" s="28"/>
      <c r="P55" s="29">
        <v>0</v>
      </c>
      <c r="Q55" s="29" t="s">
        <v>17</v>
      </c>
      <c r="R55" s="29">
        <v>0</v>
      </c>
      <c r="S55" s="30"/>
      <c r="T55" s="29">
        <v>0</v>
      </c>
      <c r="U55" s="29" t="s">
        <v>17</v>
      </c>
      <c r="V55" s="29">
        <v>0</v>
      </c>
    </row>
    <row r="56" spans="2:22" ht="6.6" customHeight="1" x14ac:dyDescent="0.4">
      <c r="B56" s="24" t="s">
        <v>723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724</v>
      </c>
      <c r="C57" s="24"/>
      <c r="D57" s="25">
        <v>25</v>
      </c>
      <c r="E57" s="25">
        <v>1</v>
      </c>
      <c r="F57" s="25">
        <v>26</v>
      </c>
      <c r="G57" s="24"/>
      <c r="H57" s="26">
        <v>12</v>
      </c>
      <c r="I57" s="26">
        <v>0</v>
      </c>
      <c r="J57" s="26">
        <v>11.53846154</v>
      </c>
      <c r="K57" s="27"/>
      <c r="L57" s="26">
        <v>100</v>
      </c>
      <c r="M57" s="26" t="s">
        <v>17</v>
      </c>
      <c r="N57" s="26">
        <v>100</v>
      </c>
      <c r="O57" s="28"/>
      <c r="P57" s="29">
        <v>0</v>
      </c>
      <c r="Q57" s="29" t="s">
        <v>17</v>
      </c>
      <c r="R57" s="29">
        <v>0</v>
      </c>
      <c r="S57" s="30"/>
      <c r="T57" s="29">
        <v>0</v>
      </c>
      <c r="U57" s="29" t="s">
        <v>17</v>
      </c>
      <c r="V57" s="29">
        <v>0</v>
      </c>
    </row>
    <row r="58" spans="2:22" ht="6.6" customHeight="1" x14ac:dyDescent="0.4">
      <c r="B58" s="24" t="s">
        <v>725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726</v>
      </c>
      <c r="C59" s="24"/>
      <c r="D59" s="25">
        <v>143</v>
      </c>
      <c r="E59" s="25">
        <v>5</v>
      </c>
      <c r="F59" s="25">
        <v>148</v>
      </c>
      <c r="G59" s="24"/>
      <c r="H59" s="26">
        <v>11.888111889999999</v>
      </c>
      <c r="I59" s="26">
        <v>0</v>
      </c>
      <c r="J59" s="26">
        <v>11.486486490000001</v>
      </c>
      <c r="K59" s="27"/>
      <c r="L59" s="26">
        <v>94.117647059999996</v>
      </c>
      <c r="M59" s="26" t="s">
        <v>17</v>
      </c>
      <c r="N59" s="26">
        <v>94.117647059999996</v>
      </c>
      <c r="O59" s="28"/>
      <c r="P59" s="29">
        <v>0</v>
      </c>
      <c r="Q59" s="29" t="s">
        <v>17</v>
      </c>
      <c r="R59" s="29">
        <v>0</v>
      </c>
      <c r="S59" s="30"/>
      <c r="T59" s="29">
        <v>0</v>
      </c>
      <c r="U59" s="29" t="s">
        <v>17</v>
      </c>
      <c r="V59" s="29">
        <v>0</v>
      </c>
    </row>
    <row r="60" spans="2:22" ht="6.6" customHeight="1" x14ac:dyDescent="0.4">
      <c r="B60" s="24" t="s">
        <v>727</v>
      </c>
      <c r="C60" s="24"/>
      <c r="D60" s="25">
        <v>146</v>
      </c>
      <c r="E60" s="25" t="s">
        <v>17</v>
      </c>
      <c r="F60" s="25">
        <v>146</v>
      </c>
      <c r="G60" s="24"/>
      <c r="H60" s="26">
        <v>13.698630140000001</v>
      </c>
      <c r="I60" s="26" t="s">
        <v>17</v>
      </c>
      <c r="J60" s="26">
        <v>13.698630140000001</v>
      </c>
      <c r="K60" s="27"/>
      <c r="L60" s="26">
        <v>80</v>
      </c>
      <c r="M60" s="26" t="s">
        <v>17</v>
      </c>
      <c r="N60" s="26">
        <v>80</v>
      </c>
      <c r="O60" s="28"/>
      <c r="P60" s="29">
        <v>1.3698630140000001</v>
      </c>
      <c r="Q60" s="29" t="s">
        <v>17</v>
      </c>
      <c r="R60" s="29">
        <v>1.3698630140000001</v>
      </c>
      <c r="S60" s="30"/>
      <c r="T60" s="29">
        <v>10</v>
      </c>
      <c r="U60" s="29" t="s">
        <v>17</v>
      </c>
      <c r="V60" s="29">
        <v>10</v>
      </c>
    </row>
    <row r="61" spans="2:22" ht="6.6" customHeight="1" x14ac:dyDescent="0.4">
      <c r="B61" s="24" t="s">
        <v>728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729</v>
      </c>
      <c r="C62" s="24"/>
      <c r="D62" s="25">
        <v>50</v>
      </c>
      <c r="E62" s="25" t="s">
        <v>17</v>
      </c>
      <c r="F62" s="25">
        <v>50</v>
      </c>
      <c r="G62" s="24"/>
      <c r="H62" s="26">
        <v>14</v>
      </c>
      <c r="I62" s="26" t="s">
        <v>17</v>
      </c>
      <c r="J62" s="26">
        <v>14</v>
      </c>
      <c r="K62" s="27"/>
      <c r="L62" s="26">
        <v>71.428571430000005</v>
      </c>
      <c r="M62" s="26" t="s">
        <v>17</v>
      </c>
      <c r="N62" s="26">
        <v>71.428571430000005</v>
      </c>
      <c r="O62" s="28"/>
      <c r="P62" s="29">
        <v>0</v>
      </c>
      <c r="Q62" s="29" t="s">
        <v>17</v>
      </c>
      <c r="R62" s="29">
        <v>0</v>
      </c>
      <c r="S62" s="30"/>
      <c r="T62" s="29">
        <v>0</v>
      </c>
      <c r="U62" s="29" t="s">
        <v>17</v>
      </c>
      <c r="V62" s="29">
        <v>0</v>
      </c>
    </row>
    <row r="63" spans="2:22" ht="6.6" customHeight="1" x14ac:dyDescent="0.4">
      <c r="B63" s="24" t="s">
        <v>730</v>
      </c>
      <c r="C63" s="24"/>
      <c r="D63" s="25">
        <v>147</v>
      </c>
      <c r="E63" s="25" t="s">
        <v>17</v>
      </c>
      <c r="F63" s="25">
        <v>147</v>
      </c>
      <c r="G63" s="24"/>
      <c r="H63" s="26">
        <v>12.244897959999999</v>
      </c>
      <c r="I63" s="26" t="s">
        <v>17</v>
      </c>
      <c r="J63" s="26">
        <v>12.244897959999999</v>
      </c>
      <c r="K63" s="27"/>
      <c r="L63" s="26">
        <v>83.333333330000002</v>
      </c>
      <c r="M63" s="26" t="s">
        <v>17</v>
      </c>
      <c r="N63" s="26">
        <v>83.333333330000002</v>
      </c>
      <c r="O63" s="28"/>
      <c r="P63" s="29">
        <v>0</v>
      </c>
      <c r="Q63" s="29" t="s">
        <v>17</v>
      </c>
      <c r="R63" s="29">
        <v>0</v>
      </c>
      <c r="S63" s="30"/>
      <c r="T63" s="29">
        <v>0</v>
      </c>
      <c r="U63" s="29" t="s">
        <v>17</v>
      </c>
      <c r="V63" s="29">
        <v>0</v>
      </c>
    </row>
    <row r="64" spans="2:22" ht="6.6" customHeight="1" x14ac:dyDescent="0.4">
      <c r="B64" s="24" t="s">
        <v>731</v>
      </c>
      <c r="C64" s="24"/>
      <c r="D64" s="25">
        <v>75</v>
      </c>
      <c r="E64" s="25" t="s">
        <v>17</v>
      </c>
      <c r="F64" s="25">
        <v>75</v>
      </c>
      <c r="G64" s="24"/>
      <c r="H64" s="26">
        <v>17.333333329999999</v>
      </c>
      <c r="I64" s="26" t="s">
        <v>17</v>
      </c>
      <c r="J64" s="26">
        <v>17.333333329999999</v>
      </c>
      <c r="K64" s="27"/>
      <c r="L64" s="26">
        <v>92.307692309999993</v>
      </c>
      <c r="M64" s="26" t="s">
        <v>17</v>
      </c>
      <c r="N64" s="26">
        <v>92.307692309999993</v>
      </c>
      <c r="O64" s="28"/>
      <c r="P64" s="29">
        <v>0</v>
      </c>
      <c r="Q64" s="29" t="s">
        <v>17</v>
      </c>
      <c r="R64" s="29">
        <v>0</v>
      </c>
      <c r="S64" s="30"/>
      <c r="T64" s="29">
        <v>0</v>
      </c>
      <c r="U64" s="29" t="s">
        <v>17</v>
      </c>
      <c r="V64" s="29">
        <v>0</v>
      </c>
    </row>
    <row r="65" spans="2:22" ht="6.6" customHeight="1" x14ac:dyDescent="0.4">
      <c r="B65" s="24" t="s">
        <v>732</v>
      </c>
      <c r="C65" s="24"/>
      <c r="D65" s="25">
        <v>18</v>
      </c>
      <c r="E65" s="25" t="s">
        <v>17</v>
      </c>
      <c r="F65" s="25">
        <v>18</v>
      </c>
      <c r="G65" s="24"/>
      <c r="H65" s="26">
        <v>11.11111111</v>
      </c>
      <c r="I65" s="26" t="s">
        <v>17</v>
      </c>
      <c r="J65" s="26">
        <v>11.11111111</v>
      </c>
      <c r="K65" s="27"/>
      <c r="L65" s="26">
        <v>0</v>
      </c>
      <c r="M65" s="26" t="s">
        <v>17</v>
      </c>
      <c r="N65" s="26">
        <v>0</v>
      </c>
      <c r="O65" s="28"/>
      <c r="P65" s="29">
        <v>0</v>
      </c>
      <c r="Q65" s="29" t="s">
        <v>17</v>
      </c>
      <c r="R65" s="29">
        <v>0</v>
      </c>
      <c r="S65" s="30"/>
      <c r="T65" s="29">
        <v>0</v>
      </c>
      <c r="U65" s="29" t="s">
        <v>17</v>
      </c>
      <c r="V65" s="29">
        <v>0</v>
      </c>
    </row>
    <row r="66" spans="2:22" ht="6.6" customHeight="1" x14ac:dyDescent="0.4">
      <c r="B66" s="24" t="s">
        <v>733</v>
      </c>
      <c r="C66" s="24"/>
      <c r="D66" s="25">
        <v>73</v>
      </c>
      <c r="E66" s="25" t="s">
        <v>17</v>
      </c>
      <c r="F66" s="25">
        <v>73</v>
      </c>
      <c r="G66" s="24"/>
      <c r="H66" s="26">
        <v>2.7397260270000001</v>
      </c>
      <c r="I66" s="26" t="s">
        <v>17</v>
      </c>
      <c r="J66" s="26">
        <v>2.7397260270000001</v>
      </c>
      <c r="K66" s="27"/>
      <c r="L66" s="26">
        <v>0</v>
      </c>
      <c r="M66" s="26" t="s">
        <v>17</v>
      </c>
      <c r="N66" s="26">
        <v>0</v>
      </c>
      <c r="O66" s="28"/>
      <c r="P66" s="29">
        <v>0</v>
      </c>
      <c r="Q66" s="29" t="s">
        <v>17</v>
      </c>
      <c r="R66" s="29">
        <v>0</v>
      </c>
      <c r="S66" s="30"/>
      <c r="T66" s="29">
        <v>0</v>
      </c>
      <c r="U66" s="29" t="s">
        <v>17</v>
      </c>
      <c r="V66" s="29">
        <v>0</v>
      </c>
    </row>
    <row r="67" spans="2:22" ht="6.6" customHeight="1" x14ac:dyDescent="0.4">
      <c r="B67" s="24" t="s">
        <v>734</v>
      </c>
      <c r="C67" s="24"/>
      <c r="D67" s="25">
        <v>187</v>
      </c>
      <c r="E67" s="25" t="s">
        <v>17</v>
      </c>
      <c r="F67" s="25">
        <v>187</v>
      </c>
      <c r="G67" s="24"/>
      <c r="H67" s="26">
        <v>16.042780749999999</v>
      </c>
      <c r="I67" s="26" t="s">
        <v>17</v>
      </c>
      <c r="J67" s="26">
        <v>16.042780749999999</v>
      </c>
      <c r="K67" s="27"/>
      <c r="L67" s="26">
        <v>86.666666669999998</v>
      </c>
      <c r="M67" s="26" t="s">
        <v>17</v>
      </c>
      <c r="N67" s="26">
        <v>86.666666669999998</v>
      </c>
      <c r="O67" s="28"/>
      <c r="P67" s="29">
        <v>0</v>
      </c>
      <c r="Q67" s="29" t="s">
        <v>17</v>
      </c>
      <c r="R67" s="29">
        <v>0</v>
      </c>
      <c r="S67" s="30"/>
      <c r="T67" s="29">
        <v>0</v>
      </c>
      <c r="U67" s="29" t="s">
        <v>17</v>
      </c>
      <c r="V67" s="29">
        <v>0</v>
      </c>
    </row>
    <row r="68" spans="2:22" ht="6.6" customHeight="1" x14ac:dyDescent="0.4">
      <c r="B68" s="24" t="s">
        <v>735</v>
      </c>
      <c r="C68" s="24"/>
      <c r="D68" s="25">
        <v>46</v>
      </c>
      <c r="E68" s="25" t="s">
        <v>17</v>
      </c>
      <c r="F68" s="25">
        <v>46</v>
      </c>
      <c r="G68" s="24"/>
      <c r="H68" s="26">
        <v>10.86956522</v>
      </c>
      <c r="I68" s="26" t="s">
        <v>17</v>
      </c>
      <c r="J68" s="26">
        <v>10.86956522</v>
      </c>
      <c r="K68" s="27"/>
      <c r="L68" s="26">
        <v>80</v>
      </c>
      <c r="M68" s="26" t="s">
        <v>17</v>
      </c>
      <c r="N68" s="26">
        <v>80</v>
      </c>
      <c r="O68" s="28"/>
      <c r="P68" s="29">
        <v>0</v>
      </c>
      <c r="Q68" s="29" t="s">
        <v>17</v>
      </c>
      <c r="R68" s="29">
        <v>0</v>
      </c>
      <c r="S68" s="30"/>
      <c r="T68" s="29">
        <v>0</v>
      </c>
      <c r="U68" s="29" t="s">
        <v>17</v>
      </c>
      <c r="V68" s="29">
        <v>0</v>
      </c>
    </row>
    <row r="69" spans="2:22" ht="6.6" customHeight="1" x14ac:dyDescent="0.4">
      <c r="B69" s="24" t="s">
        <v>736</v>
      </c>
      <c r="C69" s="24"/>
      <c r="D69" s="25">
        <v>32</v>
      </c>
      <c r="E69" s="25" t="s">
        <v>17</v>
      </c>
      <c r="F69" s="25">
        <v>32</v>
      </c>
      <c r="G69" s="24"/>
      <c r="H69" s="26">
        <v>12.5</v>
      </c>
      <c r="I69" s="26" t="s">
        <v>17</v>
      </c>
      <c r="J69" s="26">
        <v>12.5</v>
      </c>
      <c r="K69" s="27"/>
      <c r="L69" s="26">
        <v>100</v>
      </c>
      <c r="M69" s="26" t="s">
        <v>17</v>
      </c>
      <c r="N69" s="26">
        <v>100</v>
      </c>
      <c r="O69" s="28"/>
      <c r="P69" s="29">
        <v>0</v>
      </c>
      <c r="Q69" s="29" t="s">
        <v>17</v>
      </c>
      <c r="R69" s="29">
        <v>0</v>
      </c>
      <c r="S69" s="30"/>
      <c r="T69" s="29">
        <v>0</v>
      </c>
      <c r="U69" s="29" t="s">
        <v>17</v>
      </c>
      <c r="V69" s="29">
        <v>0</v>
      </c>
    </row>
    <row r="70" spans="2:22" ht="6.6" customHeight="1" x14ac:dyDescent="0.4">
      <c r="B70" s="24" t="s">
        <v>737</v>
      </c>
      <c r="C70" s="24"/>
      <c r="D70" s="25">
        <v>114</v>
      </c>
      <c r="E70" s="25" t="s">
        <v>17</v>
      </c>
      <c r="F70" s="25">
        <v>114</v>
      </c>
      <c r="G70" s="24"/>
      <c r="H70" s="26">
        <v>6.1403508770000004</v>
      </c>
      <c r="I70" s="26" t="s">
        <v>17</v>
      </c>
      <c r="J70" s="26">
        <v>6.1403508770000004</v>
      </c>
      <c r="K70" s="27"/>
      <c r="L70" s="26">
        <v>71.428571430000005</v>
      </c>
      <c r="M70" s="26" t="s">
        <v>17</v>
      </c>
      <c r="N70" s="26">
        <v>71.428571430000005</v>
      </c>
      <c r="O70" s="28"/>
      <c r="P70" s="29">
        <v>0</v>
      </c>
      <c r="Q70" s="29" t="s">
        <v>17</v>
      </c>
      <c r="R70" s="29">
        <v>0</v>
      </c>
      <c r="S70" s="30"/>
      <c r="T70" s="29">
        <v>0</v>
      </c>
      <c r="U70" s="29" t="s">
        <v>17</v>
      </c>
      <c r="V70" s="29">
        <v>0</v>
      </c>
    </row>
    <row r="71" spans="2:22" ht="6.6" customHeight="1" x14ac:dyDescent="0.4">
      <c r="B71" s="24" t="s">
        <v>738</v>
      </c>
      <c r="C71" s="24"/>
      <c r="D71" s="25">
        <v>75</v>
      </c>
      <c r="E71" s="25" t="s">
        <v>17</v>
      </c>
      <c r="F71" s="25">
        <v>75</v>
      </c>
      <c r="G71" s="24"/>
      <c r="H71" s="26">
        <v>18.666666670000001</v>
      </c>
      <c r="I71" s="26" t="s">
        <v>17</v>
      </c>
      <c r="J71" s="26">
        <v>18.666666670000001</v>
      </c>
      <c r="K71" s="27"/>
      <c r="L71" s="26">
        <v>100</v>
      </c>
      <c r="M71" s="26" t="s">
        <v>17</v>
      </c>
      <c r="N71" s="26">
        <v>100</v>
      </c>
      <c r="O71" s="28"/>
      <c r="P71" s="29">
        <v>0</v>
      </c>
      <c r="Q71" s="29" t="s">
        <v>17</v>
      </c>
      <c r="R71" s="29">
        <v>0</v>
      </c>
      <c r="S71" s="30"/>
      <c r="T71" s="29">
        <v>0</v>
      </c>
      <c r="U71" s="29" t="s">
        <v>17</v>
      </c>
      <c r="V71" s="29">
        <v>0</v>
      </c>
    </row>
    <row r="72" spans="2:22" ht="6.6" customHeight="1" x14ac:dyDescent="0.4">
      <c r="B72" s="24" t="s">
        <v>739</v>
      </c>
      <c r="C72" s="24"/>
      <c r="D72" s="25">
        <v>122</v>
      </c>
      <c r="E72" s="25">
        <v>1</v>
      </c>
      <c r="F72" s="25">
        <v>123</v>
      </c>
      <c r="G72" s="24"/>
      <c r="H72" s="26">
        <v>9.8360655739999991</v>
      </c>
      <c r="I72" s="26">
        <v>0</v>
      </c>
      <c r="J72" s="26">
        <v>9.7560975610000007</v>
      </c>
      <c r="K72" s="27"/>
      <c r="L72" s="26">
        <v>66.666666669999998</v>
      </c>
      <c r="M72" s="26" t="s">
        <v>17</v>
      </c>
      <c r="N72" s="26">
        <v>66.666666669999998</v>
      </c>
      <c r="O72" s="28"/>
      <c r="P72" s="29">
        <v>0</v>
      </c>
      <c r="Q72" s="29" t="s">
        <v>17</v>
      </c>
      <c r="R72" s="29">
        <v>0</v>
      </c>
      <c r="S72" s="30"/>
      <c r="T72" s="29">
        <v>0</v>
      </c>
      <c r="U72" s="29" t="s">
        <v>17</v>
      </c>
      <c r="V72" s="29">
        <v>0</v>
      </c>
    </row>
    <row r="73" spans="2:22" ht="6.6" customHeight="1" x14ac:dyDescent="0.4">
      <c r="B73" s="24" t="s">
        <v>643</v>
      </c>
      <c r="C73" s="24"/>
      <c r="D73" s="25">
        <v>242</v>
      </c>
      <c r="E73" s="25">
        <v>14</v>
      </c>
      <c r="F73" s="25">
        <v>256</v>
      </c>
      <c r="G73" s="24"/>
      <c r="H73" s="26">
        <v>9.0909090910000003</v>
      </c>
      <c r="I73" s="26">
        <v>0</v>
      </c>
      <c r="J73" s="26">
        <v>8.59375</v>
      </c>
      <c r="K73" s="27"/>
      <c r="L73" s="26">
        <v>72.727272729999996</v>
      </c>
      <c r="M73" s="26" t="s">
        <v>17</v>
      </c>
      <c r="N73" s="26">
        <v>72.727272729999996</v>
      </c>
      <c r="O73" s="28"/>
      <c r="P73" s="29">
        <v>0.82644628099999995</v>
      </c>
      <c r="Q73" s="29" t="s">
        <v>17</v>
      </c>
      <c r="R73" s="29">
        <v>0.78125</v>
      </c>
      <c r="S73" s="30"/>
      <c r="T73" s="29">
        <v>9.0909090910000003</v>
      </c>
      <c r="U73" s="29" t="s">
        <v>17</v>
      </c>
      <c r="V73" s="29">
        <v>9.0909090910000003</v>
      </c>
    </row>
    <row r="74" spans="2:22" ht="6.6" customHeight="1" x14ac:dyDescent="0.4">
      <c r="B74" s="24" t="s">
        <v>740</v>
      </c>
      <c r="C74" s="24"/>
      <c r="D74" s="25">
        <v>264</v>
      </c>
      <c r="E74" s="25" t="s">
        <v>17</v>
      </c>
      <c r="F74" s="25">
        <v>264</v>
      </c>
      <c r="G74" s="24"/>
      <c r="H74" s="26">
        <v>7.1969696970000001</v>
      </c>
      <c r="I74" s="26" t="s">
        <v>17</v>
      </c>
      <c r="J74" s="26">
        <v>7.1969696970000001</v>
      </c>
      <c r="K74" s="27"/>
      <c r="L74" s="26">
        <v>89.473684210000002</v>
      </c>
      <c r="M74" s="26" t="s">
        <v>17</v>
      </c>
      <c r="N74" s="26">
        <v>89.473684210000002</v>
      </c>
      <c r="O74" s="28"/>
      <c r="P74" s="29">
        <v>0</v>
      </c>
      <c r="Q74" s="29" t="s">
        <v>17</v>
      </c>
      <c r="R74" s="29">
        <v>0</v>
      </c>
      <c r="S74" s="30"/>
      <c r="T74" s="29">
        <v>0</v>
      </c>
      <c r="U74" s="29" t="s">
        <v>17</v>
      </c>
      <c r="V74" s="29">
        <v>0</v>
      </c>
    </row>
    <row r="75" spans="2:22" ht="6.6" customHeight="1" x14ac:dyDescent="0.4">
      <c r="B75" s="24" t="s">
        <v>741</v>
      </c>
      <c r="C75" s="24"/>
      <c r="D75" s="25">
        <v>289</v>
      </c>
      <c r="E75" s="25" t="s">
        <v>17</v>
      </c>
      <c r="F75" s="25">
        <v>289</v>
      </c>
      <c r="G75" s="24"/>
      <c r="H75" s="26">
        <v>8.3044982699999998</v>
      </c>
      <c r="I75" s="26" t="s">
        <v>17</v>
      </c>
      <c r="J75" s="26">
        <v>8.3044982699999998</v>
      </c>
      <c r="K75" s="27"/>
      <c r="L75" s="26">
        <v>95.833333330000002</v>
      </c>
      <c r="M75" s="26" t="s">
        <v>17</v>
      </c>
      <c r="N75" s="26">
        <v>95.833333330000002</v>
      </c>
      <c r="O75" s="28"/>
      <c r="P75" s="29">
        <v>0</v>
      </c>
      <c r="Q75" s="29" t="s">
        <v>17</v>
      </c>
      <c r="R75" s="29">
        <v>0</v>
      </c>
      <c r="S75" s="30"/>
      <c r="T75" s="29">
        <v>0</v>
      </c>
      <c r="U75" s="29" t="s">
        <v>17</v>
      </c>
      <c r="V75" s="29">
        <v>0</v>
      </c>
    </row>
    <row r="76" spans="2:22" ht="6.6" customHeight="1" x14ac:dyDescent="0.4">
      <c r="B76" s="24" t="s">
        <v>742</v>
      </c>
      <c r="C76" s="24"/>
      <c r="D76" s="25">
        <v>101</v>
      </c>
      <c r="E76" s="25" t="s">
        <v>17</v>
      </c>
      <c r="F76" s="25">
        <v>101</v>
      </c>
      <c r="G76" s="24"/>
      <c r="H76" s="26">
        <v>9.9009900989999995</v>
      </c>
      <c r="I76" s="26" t="s">
        <v>17</v>
      </c>
      <c r="J76" s="26">
        <v>9.9009900989999995</v>
      </c>
      <c r="K76" s="27"/>
      <c r="L76" s="26">
        <v>100</v>
      </c>
      <c r="M76" s="26" t="s">
        <v>17</v>
      </c>
      <c r="N76" s="26">
        <v>100</v>
      </c>
      <c r="O76" s="28"/>
      <c r="P76" s="29">
        <v>0</v>
      </c>
      <c r="Q76" s="29" t="s">
        <v>17</v>
      </c>
      <c r="R76" s="29">
        <v>0</v>
      </c>
      <c r="S76" s="30"/>
      <c r="T76" s="29">
        <v>0</v>
      </c>
      <c r="U76" s="29" t="s">
        <v>17</v>
      </c>
      <c r="V76" s="29">
        <v>0</v>
      </c>
    </row>
    <row r="77" spans="2:22" ht="6.6" customHeight="1" x14ac:dyDescent="0.4">
      <c r="B77" s="24" t="s">
        <v>743</v>
      </c>
      <c r="C77" s="24"/>
      <c r="D77" s="25">
        <v>164</v>
      </c>
      <c r="E77" s="25" t="s">
        <v>17</v>
      </c>
      <c r="F77" s="25">
        <v>164</v>
      </c>
      <c r="G77" s="24"/>
      <c r="H77" s="26">
        <v>3.6585365849999998</v>
      </c>
      <c r="I77" s="26" t="s">
        <v>17</v>
      </c>
      <c r="J77" s="26">
        <v>3.6585365849999998</v>
      </c>
      <c r="K77" s="27"/>
      <c r="L77" s="26">
        <v>100</v>
      </c>
      <c r="M77" s="26" t="s">
        <v>17</v>
      </c>
      <c r="N77" s="26">
        <v>100</v>
      </c>
      <c r="O77" s="28"/>
      <c r="P77" s="29">
        <v>0</v>
      </c>
      <c r="Q77" s="29" t="s">
        <v>17</v>
      </c>
      <c r="R77" s="29">
        <v>0</v>
      </c>
      <c r="S77" s="30"/>
      <c r="T77" s="29">
        <v>0</v>
      </c>
      <c r="U77" s="29" t="s">
        <v>17</v>
      </c>
      <c r="V77" s="29">
        <v>0</v>
      </c>
    </row>
    <row r="78" spans="2:22" ht="6.6" customHeight="1" x14ac:dyDescent="0.4">
      <c r="B78" s="24" t="s">
        <v>744</v>
      </c>
      <c r="C78" s="24"/>
      <c r="D78" s="25">
        <v>103</v>
      </c>
      <c r="E78" s="25">
        <v>5</v>
      </c>
      <c r="F78" s="25">
        <v>108</v>
      </c>
      <c r="G78" s="24"/>
      <c r="H78" s="26">
        <v>4.8543689319999999</v>
      </c>
      <c r="I78" s="26">
        <v>0</v>
      </c>
      <c r="J78" s="26">
        <v>4.6296296300000002</v>
      </c>
      <c r="K78" s="27"/>
      <c r="L78" s="26">
        <v>100</v>
      </c>
      <c r="M78" s="26" t="s">
        <v>17</v>
      </c>
      <c r="N78" s="26">
        <v>100</v>
      </c>
      <c r="O78" s="28"/>
      <c r="P78" s="29">
        <v>0</v>
      </c>
      <c r="Q78" s="29" t="s">
        <v>17</v>
      </c>
      <c r="R78" s="29">
        <v>0</v>
      </c>
      <c r="S78" s="30"/>
      <c r="T78" s="29">
        <v>0</v>
      </c>
      <c r="U78" s="29" t="s">
        <v>17</v>
      </c>
      <c r="V78" s="29">
        <v>0</v>
      </c>
    </row>
    <row r="79" spans="2:22" ht="6.6" customHeight="1" x14ac:dyDescent="0.4">
      <c r="B79" s="24" t="s">
        <v>340</v>
      </c>
      <c r="C79" s="24"/>
      <c r="D79" s="25">
        <v>132</v>
      </c>
      <c r="E79" s="25" t="s">
        <v>17</v>
      </c>
      <c r="F79" s="25">
        <v>132</v>
      </c>
      <c r="G79" s="24"/>
      <c r="H79" s="26">
        <v>6.0606060609999997</v>
      </c>
      <c r="I79" s="26" t="s">
        <v>17</v>
      </c>
      <c r="J79" s="26">
        <v>6.0606060609999997</v>
      </c>
      <c r="K79" s="27"/>
      <c r="L79" s="26">
        <v>87.5</v>
      </c>
      <c r="M79" s="26" t="s">
        <v>17</v>
      </c>
      <c r="N79" s="26">
        <v>87.5</v>
      </c>
      <c r="O79" s="28"/>
      <c r="P79" s="29">
        <v>0</v>
      </c>
      <c r="Q79" s="29" t="s">
        <v>17</v>
      </c>
      <c r="R79" s="29">
        <v>0</v>
      </c>
      <c r="S79" s="30"/>
      <c r="T79" s="29">
        <v>0</v>
      </c>
      <c r="U79" s="29" t="s">
        <v>17</v>
      </c>
      <c r="V79" s="29">
        <v>0</v>
      </c>
    </row>
    <row r="80" spans="2:22" ht="6.6" customHeight="1" x14ac:dyDescent="0.4">
      <c r="B80" s="24" t="s">
        <v>745</v>
      </c>
      <c r="C80" s="24"/>
      <c r="D80" s="25">
        <v>357</v>
      </c>
      <c r="E80" s="25" t="s">
        <v>17</v>
      </c>
      <c r="F80" s="25">
        <v>357</v>
      </c>
      <c r="G80" s="24"/>
      <c r="H80" s="26">
        <v>9.8039215689999999</v>
      </c>
      <c r="I80" s="26" t="s">
        <v>17</v>
      </c>
      <c r="J80" s="26">
        <v>9.8039215689999999</v>
      </c>
      <c r="K80" s="27"/>
      <c r="L80" s="26">
        <v>88.571428569999995</v>
      </c>
      <c r="M80" s="26" t="s">
        <v>17</v>
      </c>
      <c r="N80" s="26">
        <v>88.571428569999995</v>
      </c>
      <c r="O80" s="28"/>
      <c r="P80" s="29">
        <v>0</v>
      </c>
      <c r="Q80" s="29" t="s">
        <v>17</v>
      </c>
      <c r="R80" s="29">
        <v>0</v>
      </c>
      <c r="S80" s="30"/>
      <c r="T80" s="29">
        <v>0</v>
      </c>
      <c r="U80" s="29" t="s">
        <v>17</v>
      </c>
      <c r="V80" s="29">
        <v>0</v>
      </c>
    </row>
    <row r="81" spans="2:54" ht="6.6" customHeight="1" x14ac:dyDescent="0.4">
      <c r="B81" s="24" t="s">
        <v>746</v>
      </c>
      <c r="C81" s="24"/>
      <c r="D81" s="25">
        <v>58</v>
      </c>
      <c r="E81" s="25" t="s">
        <v>17</v>
      </c>
      <c r="F81" s="25">
        <v>58</v>
      </c>
      <c r="G81" s="24"/>
      <c r="H81" s="26">
        <v>20.689655170000002</v>
      </c>
      <c r="I81" s="26" t="s">
        <v>17</v>
      </c>
      <c r="J81" s="26">
        <v>20.689655170000002</v>
      </c>
      <c r="K81" s="27"/>
      <c r="L81" s="26">
        <v>91.666666669999998</v>
      </c>
      <c r="M81" s="26" t="s">
        <v>17</v>
      </c>
      <c r="N81" s="26">
        <v>91.666666669999998</v>
      </c>
      <c r="O81" s="28"/>
      <c r="P81" s="29">
        <v>0</v>
      </c>
      <c r="Q81" s="29" t="s">
        <v>17</v>
      </c>
      <c r="R81" s="29">
        <v>0</v>
      </c>
      <c r="S81" s="30"/>
      <c r="T81" s="29">
        <v>0</v>
      </c>
      <c r="U81" s="29" t="s">
        <v>17</v>
      </c>
      <c r="V81" s="29">
        <v>0</v>
      </c>
    </row>
    <row r="82" spans="2:54" ht="6.6" customHeight="1" x14ac:dyDescent="0.4">
      <c r="B82" s="24" t="s">
        <v>747</v>
      </c>
      <c r="C82" s="24"/>
      <c r="D82" s="25">
        <v>49</v>
      </c>
      <c r="E82" s="25" t="s">
        <v>17</v>
      </c>
      <c r="F82" s="25">
        <v>49</v>
      </c>
      <c r="G82" s="24"/>
      <c r="H82" s="26">
        <v>10.204081629999999</v>
      </c>
      <c r="I82" s="26" t="s">
        <v>17</v>
      </c>
      <c r="J82" s="26">
        <v>10.204081629999999</v>
      </c>
      <c r="K82" s="27"/>
      <c r="L82" s="26">
        <v>100</v>
      </c>
      <c r="M82" s="26" t="s">
        <v>17</v>
      </c>
      <c r="N82" s="26">
        <v>100</v>
      </c>
      <c r="O82" s="28"/>
      <c r="P82" s="29">
        <v>0</v>
      </c>
      <c r="Q82" s="29" t="s">
        <v>17</v>
      </c>
      <c r="R82" s="29">
        <v>0</v>
      </c>
      <c r="S82" s="30"/>
      <c r="T82" s="29">
        <v>0</v>
      </c>
      <c r="U82" s="29" t="s">
        <v>17</v>
      </c>
      <c r="V82" s="29">
        <v>0</v>
      </c>
    </row>
    <row r="83" spans="2:54" ht="6.6" customHeight="1" x14ac:dyDescent="0.4">
      <c r="B83" s="24" t="s">
        <v>748</v>
      </c>
      <c r="C83" s="24"/>
      <c r="D83" s="25">
        <v>265</v>
      </c>
      <c r="E83" s="25" t="s">
        <v>17</v>
      </c>
      <c r="F83" s="25">
        <v>265</v>
      </c>
      <c r="G83" s="24"/>
      <c r="H83" s="26">
        <v>9.0566037739999992</v>
      </c>
      <c r="I83" s="26" t="s">
        <v>17</v>
      </c>
      <c r="J83" s="26">
        <v>9.0566037739999992</v>
      </c>
      <c r="K83" s="27"/>
      <c r="L83" s="26">
        <v>0</v>
      </c>
      <c r="M83" s="26" t="s">
        <v>17</v>
      </c>
      <c r="N83" s="26">
        <v>0</v>
      </c>
      <c r="O83" s="28"/>
      <c r="P83" s="29">
        <v>0</v>
      </c>
      <c r="Q83" s="29" t="s">
        <v>17</v>
      </c>
      <c r="R83" s="29">
        <v>0</v>
      </c>
      <c r="S83" s="30"/>
      <c r="T83" s="29">
        <v>0</v>
      </c>
      <c r="U83" s="29" t="s">
        <v>17</v>
      </c>
      <c r="V83" s="29">
        <v>0</v>
      </c>
    </row>
    <row r="84" spans="2:54" ht="6.6" customHeight="1" x14ac:dyDescent="0.4">
      <c r="B84" s="24" t="s">
        <v>749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54" ht="6.6" customHeight="1" x14ac:dyDescent="0.4">
      <c r="B85" s="24" t="s">
        <v>750</v>
      </c>
      <c r="C85" s="24"/>
      <c r="D85" s="25">
        <v>158</v>
      </c>
      <c r="E85" s="25">
        <v>26</v>
      </c>
      <c r="F85" s="25">
        <v>184</v>
      </c>
      <c r="G85" s="24"/>
      <c r="H85" s="26">
        <v>5.0632911390000004</v>
      </c>
      <c r="I85" s="26">
        <v>7.692307692</v>
      </c>
      <c r="J85" s="26">
        <v>5.434782609</v>
      </c>
      <c r="K85" s="27"/>
      <c r="L85" s="26">
        <v>87.5</v>
      </c>
      <c r="M85" s="26">
        <v>100</v>
      </c>
      <c r="N85" s="26">
        <v>90</v>
      </c>
      <c r="O85" s="28"/>
      <c r="P85" s="29">
        <v>0</v>
      </c>
      <c r="Q85" s="29">
        <v>0</v>
      </c>
      <c r="R85" s="29">
        <v>0</v>
      </c>
      <c r="S85" s="30"/>
      <c r="T85" s="29">
        <v>0</v>
      </c>
      <c r="U85" s="29">
        <v>0</v>
      </c>
      <c r="V85" s="29">
        <v>0</v>
      </c>
    </row>
    <row r="86" spans="2:54" ht="6.6" customHeight="1" x14ac:dyDescent="0.4">
      <c r="B86" s="31" t="s">
        <v>751</v>
      </c>
      <c r="C86" s="31"/>
      <c r="D86" s="32">
        <v>55</v>
      </c>
      <c r="E86" s="32" t="s">
        <v>17</v>
      </c>
      <c r="F86" s="32">
        <v>55</v>
      </c>
      <c r="G86" s="31"/>
      <c r="H86" s="34">
        <v>3.636363636</v>
      </c>
      <c r="I86" s="34" t="s">
        <v>17</v>
      </c>
      <c r="J86" s="34">
        <v>3.636363636</v>
      </c>
      <c r="K86" s="35"/>
      <c r="L86" s="34">
        <v>50</v>
      </c>
      <c r="M86" s="34" t="s">
        <v>17</v>
      </c>
      <c r="N86" s="34">
        <v>50</v>
      </c>
      <c r="O86" s="36"/>
      <c r="P86" s="37">
        <v>0</v>
      </c>
      <c r="Q86" s="37" t="s">
        <v>17</v>
      </c>
      <c r="R86" s="37">
        <v>0</v>
      </c>
      <c r="S86" s="38"/>
      <c r="T86" s="37">
        <v>0</v>
      </c>
      <c r="U86" s="37" t="s">
        <v>17</v>
      </c>
      <c r="V86" s="37">
        <v>0</v>
      </c>
    </row>
    <row r="87" spans="2:54" ht="6.6" customHeight="1" x14ac:dyDescent="0.4">
      <c r="B87" s="48"/>
      <c r="C87" s="48"/>
      <c r="D87" s="49"/>
      <c r="E87" s="49"/>
      <c r="F87" s="49"/>
      <c r="G87" s="48"/>
      <c r="H87" s="69"/>
      <c r="I87" s="69"/>
      <c r="J87" s="69"/>
      <c r="K87" s="69"/>
      <c r="L87" s="69"/>
      <c r="M87" s="69"/>
      <c r="N87" s="69"/>
      <c r="O87" s="48"/>
      <c r="P87" s="70"/>
      <c r="Q87" s="70"/>
      <c r="R87" s="70"/>
      <c r="S87" s="70"/>
      <c r="T87" s="70"/>
      <c r="U87" s="70"/>
      <c r="V87" s="70"/>
    </row>
    <row r="88" spans="2:54" ht="6.6" customHeight="1" x14ac:dyDescent="0.4">
      <c r="B88" s="10" t="s">
        <v>1765</v>
      </c>
      <c r="H88" s="16"/>
      <c r="I88" s="16"/>
      <c r="J88" s="16"/>
      <c r="K88" s="16"/>
    </row>
    <row r="89" spans="2:54" ht="6.6" customHeight="1" x14ac:dyDescent="0.4">
      <c r="B89" s="89" t="s">
        <v>2</v>
      </c>
      <c r="C89" s="89"/>
      <c r="D89" s="93" t="s">
        <v>1771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2:54" ht="6.6" customHeight="1" x14ac:dyDescent="0.4">
      <c r="B90" s="90"/>
      <c r="C90" s="90"/>
      <c r="D90" s="94" t="s">
        <v>3</v>
      </c>
      <c r="E90" s="94"/>
      <c r="F90" s="94"/>
      <c r="G90" s="17"/>
      <c r="H90" s="95" t="s">
        <v>4</v>
      </c>
      <c r="I90" s="95"/>
      <c r="J90" s="95"/>
      <c r="L90" s="95" t="s">
        <v>5</v>
      </c>
      <c r="M90" s="95"/>
      <c r="N90" s="95"/>
      <c r="P90" s="96" t="s">
        <v>6</v>
      </c>
      <c r="Q90" s="96"/>
      <c r="R90" s="96"/>
      <c r="T90" s="96" t="s">
        <v>7</v>
      </c>
      <c r="U90" s="96"/>
      <c r="V90" s="96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</row>
    <row r="91" spans="2:54" ht="6.6" customHeight="1" x14ac:dyDescent="0.4">
      <c r="B91" s="91"/>
      <c r="C91" s="91"/>
      <c r="D91" s="19" t="s">
        <v>8</v>
      </c>
      <c r="E91" s="19" t="s">
        <v>9</v>
      </c>
      <c r="F91" s="19" t="s">
        <v>10</v>
      </c>
      <c r="G91" s="20"/>
      <c r="H91" s="21" t="s">
        <v>8</v>
      </c>
      <c r="I91" s="21" t="s">
        <v>9</v>
      </c>
      <c r="J91" s="21" t="s">
        <v>10</v>
      </c>
      <c r="K91" s="21"/>
      <c r="L91" s="21" t="s">
        <v>8</v>
      </c>
      <c r="M91" s="21" t="s">
        <v>9</v>
      </c>
      <c r="N91" s="21" t="s">
        <v>10</v>
      </c>
      <c r="O91" s="22"/>
      <c r="P91" s="23" t="s">
        <v>8</v>
      </c>
      <c r="Q91" s="23" t="s">
        <v>9</v>
      </c>
      <c r="R91" s="23" t="s">
        <v>10</v>
      </c>
      <c r="S91" s="23"/>
      <c r="T91" s="23" t="s">
        <v>8</v>
      </c>
      <c r="U91" s="23" t="s">
        <v>9</v>
      </c>
      <c r="V91" s="23" t="s">
        <v>10</v>
      </c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</row>
    <row r="92" spans="2:54" ht="6.6" customHeight="1" x14ac:dyDescent="0.4">
      <c r="B92" s="56" t="s">
        <v>11</v>
      </c>
      <c r="C92" s="56"/>
      <c r="D92" s="57">
        <v>15632</v>
      </c>
      <c r="E92" s="57">
        <v>764129</v>
      </c>
      <c r="F92" s="57">
        <v>779761</v>
      </c>
      <c r="G92" s="56"/>
      <c r="H92" s="58">
        <v>4.2796827019999997</v>
      </c>
      <c r="I92" s="58">
        <v>7.4589499940000001</v>
      </c>
      <c r="J92" s="58">
        <v>7.3952146880000003</v>
      </c>
      <c r="K92" s="59"/>
      <c r="L92" s="58">
        <v>83.856502239999998</v>
      </c>
      <c r="M92" s="58">
        <v>93.985542850000002</v>
      </c>
      <c r="N92" s="58">
        <v>93.868030869999998</v>
      </c>
      <c r="O92" s="60"/>
      <c r="P92" s="61">
        <v>0.153531218</v>
      </c>
      <c r="Q92" s="61">
        <v>0.29248988100000001</v>
      </c>
      <c r="R92" s="61">
        <v>0.28970415300000002</v>
      </c>
      <c r="S92" s="62"/>
      <c r="T92" s="61">
        <v>3.5874439460000001</v>
      </c>
      <c r="U92" s="61">
        <v>3.9213278119999999</v>
      </c>
      <c r="V92" s="61">
        <v>3.9174542620000001</v>
      </c>
    </row>
    <row r="93" spans="2:54" ht="6.6" customHeight="1" x14ac:dyDescent="0.4">
      <c r="B93" s="56" t="s">
        <v>677</v>
      </c>
      <c r="C93" s="56"/>
      <c r="D93" s="57">
        <v>865</v>
      </c>
      <c r="E93" s="57">
        <v>7569</v>
      </c>
      <c r="F93" s="57">
        <v>8434</v>
      </c>
      <c r="G93" s="56"/>
      <c r="H93" s="58">
        <v>6.8208092489999999</v>
      </c>
      <c r="I93" s="58">
        <v>3.0915576690000002</v>
      </c>
      <c r="J93" s="58">
        <v>3.4740336730000001</v>
      </c>
      <c r="K93" s="59"/>
      <c r="L93" s="58">
        <v>94.915254239999996</v>
      </c>
      <c r="M93" s="58">
        <v>78.632478629999994</v>
      </c>
      <c r="N93" s="58">
        <v>81.911262800000003</v>
      </c>
      <c r="O93" s="60"/>
      <c r="P93" s="61">
        <v>0.34682080900000001</v>
      </c>
      <c r="Q93" s="61">
        <v>7.9270708999999995E-2</v>
      </c>
      <c r="R93" s="61">
        <v>0.10671093199999999</v>
      </c>
      <c r="S93" s="62"/>
      <c r="T93" s="61">
        <v>5.0847457629999999</v>
      </c>
      <c r="U93" s="61">
        <v>2.5641025640000001</v>
      </c>
      <c r="V93" s="61">
        <v>3.071672355</v>
      </c>
    </row>
    <row r="94" spans="2:54" ht="6.6" customHeight="1" x14ac:dyDescent="0.4">
      <c r="B94" s="24" t="s">
        <v>678</v>
      </c>
      <c r="C94" s="24"/>
      <c r="D94" s="25" t="s">
        <v>17</v>
      </c>
      <c r="E94" s="25">
        <v>670</v>
      </c>
      <c r="F94" s="25">
        <v>670</v>
      </c>
      <c r="G94" s="24"/>
      <c r="H94" s="26" t="s">
        <v>17</v>
      </c>
      <c r="I94" s="26">
        <v>5.3731343279999999</v>
      </c>
      <c r="J94" s="26">
        <v>5.3731343279999999</v>
      </c>
      <c r="K94" s="27"/>
      <c r="L94" s="26" t="s">
        <v>17</v>
      </c>
      <c r="M94" s="26">
        <v>86.111111109999996</v>
      </c>
      <c r="N94" s="26">
        <v>86.111111109999996</v>
      </c>
      <c r="O94" s="28"/>
      <c r="P94" s="29" t="s">
        <v>17</v>
      </c>
      <c r="Q94" s="29">
        <v>0.149253731</v>
      </c>
      <c r="R94" s="29">
        <v>0.149253731</v>
      </c>
      <c r="S94" s="30"/>
      <c r="T94" s="29" t="s">
        <v>17</v>
      </c>
      <c r="U94" s="29">
        <v>2.7777777779999999</v>
      </c>
      <c r="V94" s="29">
        <v>2.7777777779999999</v>
      </c>
    </row>
    <row r="95" spans="2:54" ht="6.6" customHeight="1" x14ac:dyDescent="0.4">
      <c r="B95" s="24" t="s">
        <v>679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54" ht="6.6" customHeight="1" x14ac:dyDescent="0.4">
      <c r="B96" s="24" t="s">
        <v>680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22" ht="6.6" customHeight="1" x14ac:dyDescent="0.4">
      <c r="B97" s="24" t="s">
        <v>681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22" ht="6.6" customHeight="1" x14ac:dyDescent="0.4">
      <c r="B98" s="24" t="s">
        <v>682</v>
      </c>
      <c r="C98" s="24"/>
      <c r="D98" s="25" t="s">
        <v>17</v>
      </c>
      <c r="E98" s="25" t="s">
        <v>17</v>
      </c>
      <c r="F98" s="25" t="s">
        <v>17</v>
      </c>
      <c r="G98" s="24"/>
      <c r="H98" s="26" t="s">
        <v>17</v>
      </c>
      <c r="I98" s="26" t="s">
        <v>17</v>
      </c>
      <c r="J98" s="26" t="s">
        <v>17</v>
      </c>
      <c r="K98" s="27"/>
      <c r="L98" s="26" t="s">
        <v>17</v>
      </c>
      <c r="M98" s="26" t="s">
        <v>17</v>
      </c>
      <c r="N98" s="26" t="s">
        <v>17</v>
      </c>
      <c r="O98" s="28"/>
      <c r="P98" s="29" t="s">
        <v>17</v>
      </c>
      <c r="Q98" s="29" t="s">
        <v>17</v>
      </c>
      <c r="R98" s="29" t="s">
        <v>17</v>
      </c>
      <c r="S98" s="30"/>
      <c r="T98" s="29" t="s">
        <v>17</v>
      </c>
      <c r="U98" s="29" t="s">
        <v>17</v>
      </c>
      <c r="V98" s="29" t="s">
        <v>17</v>
      </c>
    </row>
    <row r="99" spans="2:22" ht="6.6" customHeight="1" x14ac:dyDescent="0.4">
      <c r="B99" s="24" t="s">
        <v>683</v>
      </c>
      <c r="C99" s="24"/>
      <c r="D99" s="25" t="s">
        <v>17</v>
      </c>
      <c r="E99" s="25" t="s">
        <v>17</v>
      </c>
      <c r="F99" s="25" t="s">
        <v>17</v>
      </c>
      <c r="G99" s="24"/>
      <c r="H99" s="26" t="s">
        <v>17</v>
      </c>
      <c r="I99" s="26" t="s">
        <v>17</v>
      </c>
      <c r="J99" s="26" t="s">
        <v>17</v>
      </c>
      <c r="K99" s="27"/>
      <c r="L99" s="26" t="s">
        <v>17</v>
      </c>
      <c r="M99" s="26" t="s">
        <v>17</v>
      </c>
      <c r="N99" s="26" t="s">
        <v>17</v>
      </c>
      <c r="O99" s="28"/>
      <c r="P99" s="29" t="s">
        <v>17</v>
      </c>
      <c r="Q99" s="29" t="s">
        <v>17</v>
      </c>
      <c r="R99" s="29" t="s">
        <v>17</v>
      </c>
      <c r="S99" s="30"/>
      <c r="T99" s="29" t="s">
        <v>17</v>
      </c>
      <c r="U99" s="29" t="s">
        <v>17</v>
      </c>
      <c r="V99" s="29" t="s">
        <v>17</v>
      </c>
    </row>
    <row r="100" spans="2:22" ht="6.6" customHeight="1" x14ac:dyDescent="0.4">
      <c r="B100" s="24" t="s">
        <v>684</v>
      </c>
      <c r="C100" s="24"/>
      <c r="D100" s="25" t="s">
        <v>17</v>
      </c>
      <c r="E100" s="25">
        <v>515</v>
      </c>
      <c r="F100" s="25">
        <v>515</v>
      </c>
      <c r="G100" s="24"/>
      <c r="H100" s="26" t="s">
        <v>17</v>
      </c>
      <c r="I100" s="26">
        <v>5.6310679610000003</v>
      </c>
      <c r="J100" s="26">
        <v>5.6310679610000003</v>
      </c>
      <c r="K100" s="27"/>
      <c r="L100" s="26" t="s">
        <v>17</v>
      </c>
      <c r="M100" s="26">
        <v>96.551724140000005</v>
      </c>
      <c r="N100" s="26">
        <v>96.551724140000005</v>
      </c>
      <c r="O100" s="28"/>
      <c r="P100" s="29" t="s">
        <v>17</v>
      </c>
      <c r="Q100" s="29">
        <v>0.58252427200000001</v>
      </c>
      <c r="R100" s="29">
        <v>0.58252427200000001</v>
      </c>
      <c r="S100" s="30"/>
      <c r="T100" s="29" t="s">
        <v>17</v>
      </c>
      <c r="U100" s="29">
        <v>10.34482759</v>
      </c>
      <c r="V100" s="29">
        <v>10.34482759</v>
      </c>
    </row>
    <row r="101" spans="2:22" ht="6.6" customHeight="1" x14ac:dyDescent="0.4">
      <c r="B101" s="24" t="s">
        <v>685</v>
      </c>
      <c r="C101" s="24"/>
      <c r="D101" s="25" t="s">
        <v>17</v>
      </c>
      <c r="E101" s="25" t="s">
        <v>17</v>
      </c>
      <c r="F101" s="25" t="s">
        <v>17</v>
      </c>
      <c r="G101" s="24"/>
      <c r="H101" s="26" t="s">
        <v>17</v>
      </c>
      <c r="I101" s="26" t="s">
        <v>17</v>
      </c>
      <c r="J101" s="26" t="s">
        <v>17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22" ht="6.6" customHeight="1" x14ac:dyDescent="0.4">
      <c r="B102" s="24" t="s">
        <v>686</v>
      </c>
      <c r="C102" s="24"/>
      <c r="D102" s="25" t="s">
        <v>17</v>
      </c>
      <c r="E102" s="25" t="s">
        <v>17</v>
      </c>
      <c r="F102" s="25" t="s">
        <v>17</v>
      </c>
      <c r="G102" s="24"/>
      <c r="H102" s="26" t="s">
        <v>17</v>
      </c>
      <c r="I102" s="26" t="s">
        <v>17</v>
      </c>
      <c r="J102" s="26" t="s">
        <v>17</v>
      </c>
      <c r="K102" s="27"/>
      <c r="L102" s="26" t="s">
        <v>17</v>
      </c>
      <c r="M102" s="26" t="s">
        <v>17</v>
      </c>
      <c r="N102" s="26" t="s">
        <v>17</v>
      </c>
      <c r="O102" s="28"/>
      <c r="P102" s="29" t="s">
        <v>17</v>
      </c>
      <c r="Q102" s="29" t="s">
        <v>17</v>
      </c>
      <c r="R102" s="29" t="s">
        <v>17</v>
      </c>
      <c r="S102" s="30"/>
      <c r="T102" s="29" t="s">
        <v>17</v>
      </c>
      <c r="U102" s="29" t="s">
        <v>17</v>
      </c>
      <c r="V102" s="29" t="s">
        <v>17</v>
      </c>
    </row>
    <row r="103" spans="2:22" ht="6.6" customHeight="1" x14ac:dyDescent="0.4">
      <c r="B103" s="24" t="s">
        <v>687</v>
      </c>
      <c r="C103" s="24"/>
      <c r="D103" s="25" t="s">
        <v>17</v>
      </c>
      <c r="E103" s="25" t="s">
        <v>17</v>
      </c>
      <c r="F103" s="25" t="s">
        <v>17</v>
      </c>
      <c r="G103" s="24"/>
      <c r="H103" s="26" t="s">
        <v>17</v>
      </c>
      <c r="I103" s="26" t="s">
        <v>17</v>
      </c>
      <c r="J103" s="26" t="s">
        <v>17</v>
      </c>
      <c r="K103" s="27"/>
      <c r="L103" s="26" t="s">
        <v>17</v>
      </c>
      <c r="M103" s="26" t="s">
        <v>17</v>
      </c>
      <c r="N103" s="26" t="s">
        <v>17</v>
      </c>
      <c r="O103" s="28"/>
      <c r="P103" s="29" t="s">
        <v>17</v>
      </c>
      <c r="Q103" s="29" t="s">
        <v>17</v>
      </c>
      <c r="R103" s="29" t="s">
        <v>17</v>
      </c>
      <c r="S103" s="30"/>
      <c r="T103" s="29" t="s">
        <v>17</v>
      </c>
      <c r="U103" s="29" t="s">
        <v>17</v>
      </c>
      <c r="V103" s="29" t="s">
        <v>17</v>
      </c>
    </row>
    <row r="104" spans="2:22" ht="6.6" customHeight="1" x14ac:dyDescent="0.4">
      <c r="B104" s="24" t="s">
        <v>688</v>
      </c>
      <c r="C104" s="24"/>
      <c r="D104" s="25" t="s">
        <v>17</v>
      </c>
      <c r="E104" s="25" t="s">
        <v>17</v>
      </c>
      <c r="F104" s="25" t="s">
        <v>17</v>
      </c>
      <c r="G104" s="24"/>
      <c r="H104" s="26" t="s">
        <v>17</v>
      </c>
      <c r="I104" s="26" t="s">
        <v>17</v>
      </c>
      <c r="J104" s="26" t="s">
        <v>17</v>
      </c>
      <c r="K104" s="27"/>
      <c r="L104" s="26" t="s">
        <v>17</v>
      </c>
      <c r="M104" s="26" t="s">
        <v>17</v>
      </c>
      <c r="N104" s="26" t="s">
        <v>17</v>
      </c>
      <c r="O104" s="28"/>
      <c r="P104" s="29" t="s">
        <v>17</v>
      </c>
      <c r="Q104" s="29" t="s">
        <v>17</v>
      </c>
      <c r="R104" s="29" t="s">
        <v>17</v>
      </c>
      <c r="S104" s="30"/>
      <c r="T104" s="29" t="s">
        <v>17</v>
      </c>
      <c r="U104" s="29" t="s">
        <v>17</v>
      </c>
      <c r="V104" s="29" t="s">
        <v>17</v>
      </c>
    </row>
    <row r="105" spans="2:22" ht="6.6" customHeight="1" x14ac:dyDescent="0.4">
      <c r="B105" s="24" t="s">
        <v>689</v>
      </c>
      <c r="C105" s="24"/>
      <c r="D105" s="25" t="s">
        <v>17</v>
      </c>
      <c r="E105" s="25">
        <v>412</v>
      </c>
      <c r="F105" s="25">
        <v>412</v>
      </c>
      <c r="G105" s="24"/>
      <c r="H105" s="26" t="s">
        <v>17</v>
      </c>
      <c r="I105" s="26">
        <v>5.8252427180000002</v>
      </c>
      <c r="J105" s="26">
        <v>5.8252427180000002</v>
      </c>
      <c r="K105" s="27"/>
      <c r="L105" s="26" t="s">
        <v>17</v>
      </c>
      <c r="M105" s="26">
        <v>41.666666669999998</v>
      </c>
      <c r="N105" s="26">
        <v>41.666666669999998</v>
      </c>
      <c r="O105" s="28"/>
      <c r="P105" s="29" t="s">
        <v>17</v>
      </c>
      <c r="Q105" s="29">
        <v>0</v>
      </c>
      <c r="R105" s="29">
        <v>0</v>
      </c>
      <c r="S105" s="30"/>
      <c r="T105" s="29" t="s">
        <v>17</v>
      </c>
      <c r="U105" s="29">
        <v>0</v>
      </c>
      <c r="V105" s="29">
        <v>0</v>
      </c>
    </row>
    <row r="106" spans="2:22" ht="6.6" customHeight="1" x14ac:dyDescent="0.4">
      <c r="B106" s="24" t="s">
        <v>690</v>
      </c>
      <c r="C106" s="24"/>
      <c r="D106" s="25" t="s">
        <v>17</v>
      </c>
      <c r="E106" s="25" t="s">
        <v>17</v>
      </c>
      <c r="F106" s="25" t="s">
        <v>17</v>
      </c>
      <c r="G106" s="24"/>
      <c r="H106" s="26" t="s">
        <v>17</v>
      </c>
      <c r="I106" s="26" t="s">
        <v>17</v>
      </c>
      <c r="J106" s="26" t="s">
        <v>17</v>
      </c>
      <c r="K106" s="27"/>
      <c r="L106" s="26" t="s">
        <v>17</v>
      </c>
      <c r="M106" s="26" t="s">
        <v>17</v>
      </c>
      <c r="N106" s="26" t="s">
        <v>17</v>
      </c>
      <c r="O106" s="28"/>
      <c r="P106" s="29" t="s">
        <v>17</v>
      </c>
      <c r="Q106" s="29" t="s">
        <v>17</v>
      </c>
      <c r="R106" s="29" t="s">
        <v>17</v>
      </c>
      <c r="S106" s="30"/>
      <c r="T106" s="29" t="s">
        <v>17</v>
      </c>
      <c r="U106" s="29" t="s">
        <v>17</v>
      </c>
      <c r="V106" s="29" t="s">
        <v>17</v>
      </c>
    </row>
    <row r="107" spans="2:22" ht="6.6" customHeight="1" x14ac:dyDescent="0.4">
      <c r="B107" s="24" t="s">
        <v>691</v>
      </c>
      <c r="C107" s="24"/>
      <c r="D107" s="25" t="s">
        <v>17</v>
      </c>
      <c r="E107" s="25" t="s">
        <v>17</v>
      </c>
      <c r="F107" s="25" t="s">
        <v>17</v>
      </c>
      <c r="G107" s="24"/>
      <c r="H107" s="26" t="s">
        <v>17</v>
      </c>
      <c r="I107" s="26" t="s">
        <v>17</v>
      </c>
      <c r="J107" s="26" t="s">
        <v>17</v>
      </c>
      <c r="K107" s="27"/>
      <c r="L107" s="26" t="s">
        <v>17</v>
      </c>
      <c r="M107" s="26" t="s">
        <v>17</v>
      </c>
      <c r="N107" s="26" t="s">
        <v>17</v>
      </c>
      <c r="O107" s="28"/>
      <c r="P107" s="29" t="s">
        <v>17</v>
      </c>
      <c r="Q107" s="29" t="s">
        <v>17</v>
      </c>
      <c r="R107" s="29" t="s">
        <v>17</v>
      </c>
      <c r="S107" s="30"/>
      <c r="T107" s="29" t="s">
        <v>17</v>
      </c>
      <c r="U107" s="29" t="s">
        <v>17</v>
      </c>
      <c r="V107" s="29" t="s">
        <v>17</v>
      </c>
    </row>
    <row r="108" spans="2:22" ht="6.6" customHeight="1" x14ac:dyDescent="0.4">
      <c r="B108" s="24" t="s">
        <v>692</v>
      </c>
      <c r="C108" s="24"/>
      <c r="D108" s="25" t="s">
        <v>17</v>
      </c>
      <c r="E108" s="25" t="s">
        <v>17</v>
      </c>
      <c r="F108" s="25" t="s">
        <v>17</v>
      </c>
      <c r="G108" s="24"/>
      <c r="H108" s="26" t="s">
        <v>17</v>
      </c>
      <c r="I108" s="26" t="s">
        <v>17</v>
      </c>
      <c r="J108" s="26" t="s">
        <v>17</v>
      </c>
      <c r="K108" s="27"/>
      <c r="L108" s="26" t="s">
        <v>17</v>
      </c>
      <c r="M108" s="26" t="s">
        <v>17</v>
      </c>
      <c r="N108" s="26" t="s">
        <v>17</v>
      </c>
      <c r="O108" s="28"/>
      <c r="P108" s="29" t="s">
        <v>17</v>
      </c>
      <c r="Q108" s="29" t="s">
        <v>17</v>
      </c>
      <c r="R108" s="29" t="s">
        <v>17</v>
      </c>
      <c r="S108" s="30"/>
      <c r="T108" s="29" t="s">
        <v>17</v>
      </c>
      <c r="U108" s="29" t="s">
        <v>17</v>
      </c>
      <c r="V108" s="29" t="s">
        <v>17</v>
      </c>
    </row>
    <row r="109" spans="2:22" ht="6.6" customHeight="1" x14ac:dyDescent="0.4">
      <c r="B109" s="24" t="s">
        <v>693</v>
      </c>
      <c r="C109" s="24"/>
      <c r="D109" s="25" t="s">
        <v>17</v>
      </c>
      <c r="E109" s="25">
        <v>2742</v>
      </c>
      <c r="F109" s="25">
        <v>2742</v>
      </c>
      <c r="G109" s="24"/>
      <c r="H109" s="26" t="s">
        <v>17</v>
      </c>
      <c r="I109" s="26" t="s">
        <v>17</v>
      </c>
      <c r="J109" s="26">
        <v>0</v>
      </c>
      <c r="K109" s="27"/>
      <c r="L109" s="26" t="s">
        <v>17</v>
      </c>
      <c r="M109" s="26" t="s">
        <v>17</v>
      </c>
      <c r="N109" s="26" t="s">
        <v>17</v>
      </c>
      <c r="O109" s="28"/>
      <c r="P109" s="29" t="s">
        <v>17</v>
      </c>
      <c r="Q109" s="29" t="s">
        <v>17</v>
      </c>
      <c r="R109" s="29" t="s">
        <v>17</v>
      </c>
      <c r="S109" s="30"/>
      <c r="T109" s="29" t="s">
        <v>17</v>
      </c>
      <c r="U109" s="29" t="s">
        <v>17</v>
      </c>
      <c r="V109" s="29" t="s">
        <v>17</v>
      </c>
    </row>
    <row r="110" spans="2:22" ht="6.6" customHeight="1" x14ac:dyDescent="0.4">
      <c r="B110" s="24" t="s">
        <v>694</v>
      </c>
      <c r="C110" s="24"/>
      <c r="D110" s="25" t="s">
        <v>17</v>
      </c>
      <c r="E110" s="25" t="s">
        <v>17</v>
      </c>
      <c r="F110" s="25" t="s">
        <v>17</v>
      </c>
      <c r="G110" s="24"/>
      <c r="H110" s="26" t="s">
        <v>17</v>
      </c>
      <c r="I110" s="26" t="s">
        <v>17</v>
      </c>
      <c r="J110" s="26" t="s">
        <v>17</v>
      </c>
      <c r="K110" s="27"/>
      <c r="L110" s="26" t="s">
        <v>17</v>
      </c>
      <c r="M110" s="26" t="s">
        <v>17</v>
      </c>
      <c r="N110" s="26" t="s">
        <v>17</v>
      </c>
      <c r="O110" s="28"/>
      <c r="P110" s="29" t="s">
        <v>17</v>
      </c>
      <c r="Q110" s="29" t="s">
        <v>17</v>
      </c>
      <c r="R110" s="29" t="s">
        <v>17</v>
      </c>
      <c r="S110" s="30"/>
      <c r="T110" s="29" t="s">
        <v>17</v>
      </c>
      <c r="U110" s="29" t="s">
        <v>17</v>
      </c>
      <c r="V110" s="29" t="s">
        <v>17</v>
      </c>
    </row>
    <row r="111" spans="2:22" ht="6.6" customHeight="1" x14ac:dyDescent="0.4">
      <c r="B111" s="24" t="s">
        <v>695</v>
      </c>
      <c r="C111" s="24"/>
      <c r="D111" s="25" t="s">
        <v>17</v>
      </c>
      <c r="E111" s="25">
        <v>49</v>
      </c>
      <c r="F111" s="25">
        <v>49</v>
      </c>
      <c r="G111" s="24"/>
      <c r="H111" s="26" t="s">
        <v>17</v>
      </c>
      <c r="I111" s="26">
        <v>0</v>
      </c>
      <c r="J111" s="26">
        <v>0</v>
      </c>
      <c r="K111" s="27"/>
      <c r="L111" s="26" t="s">
        <v>17</v>
      </c>
      <c r="M111" s="26" t="s">
        <v>17</v>
      </c>
      <c r="N111" s="26" t="s">
        <v>17</v>
      </c>
      <c r="O111" s="28"/>
      <c r="P111" s="29" t="s">
        <v>17</v>
      </c>
      <c r="Q111" s="29" t="s">
        <v>17</v>
      </c>
      <c r="R111" s="29" t="s">
        <v>17</v>
      </c>
      <c r="S111" s="30"/>
      <c r="T111" s="29" t="s">
        <v>17</v>
      </c>
      <c r="U111" s="29" t="s">
        <v>17</v>
      </c>
      <c r="V111" s="29" t="s">
        <v>17</v>
      </c>
    </row>
    <row r="112" spans="2:22" ht="6.6" customHeight="1" x14ac:dyDescent="0.4">
      <c r="B112" s="24" t="s">
        <v>696</v>
      </c>
      <c r="C112" s="24"/>
      <c r="D112" s="25" t="s">
        <v>17</v>
      </c>
      <c r="E112" s="25" t="s">
        <v>17</v>
      </c>
      <c r="F112" s="25" t="s">
        <v>17</v>
      </c>
      <c r="G112" s="24"/>
      <c r="H112" s="26" t="s">
        <v>17</v>
      </c>
      <c r="I112" s="26" t="s">
        <v>17</v>
      </c>
      <c r="J112" s="26" t="s">
        <v>17</v>
      </c>
      <c r="K112" s="27"/>
      <c r="L112" s="26" t="s">
        <v>17</v>
      </c>
      <c r="M112" s="26" t="s">
        <v>17</v>
      </c>
      <c r="N112" s="26" t="s">
        <v>17</v>
      </c>
      <c r="O112" s="28"/>
      <c r="P112" s="29" t="s">
        <v>17</v>
      </c>
      <c r="Q112" s="29" t="s">
        <v>17</v>
      </c>
      <c r="R112" s="29" t="s">
        <v>17</v>
      </c>
      <c r="S112" s="30"/>
      <c r="T112" s="29" t="s">
        <v>17</v>
      </c>
      <c r="U112" s="29" t="s">
        <v>17</v>
      </c>
      <c r="V112" s="29" t="s">
        <v>17</v>
      </c>
    </row>
    <row r="113" spans="2:22" ht="6.6" customHeight="1" x14ac:dyDescent="0.4">
      <c r="B113" s="24" t="s">
        <v>697</v>
      </c>
      <c r="C113" s="24"/>
      <c r="D113" s="25" t="s">
        <v>17</v>
      </c>
      <c r="E113" s="25" t="s">
        <v>17</v>
      </c>
      <c r="F113" s="25" t="s">
        <v>17</v>
      </c>
      <c r="G113" s="24"/>
      <c r="H113" s="26" t="s">
        <v>17</v>
      </c>
      <c r="I113" s="26" t="s">
        <v>17</v>
      </c>
      <c r="J113" s="26" t="s">
        <v>17</v>
      </c>
      <c r="K113" s="27"/>
      <c r="L113" s="26" t="s">
        <v>17</v>
      </c>
      <c r="M113" s="26" t="s">
        <v>17</v>
      </c>
      <c r="N113" s="26" t="s">
        <v>17</v>
      </c>
      <c r="O113" s="28"/>
      <c r="P113" s="29" t="s">
        <v>17</v>
      </c>
      <c r="Q113" s="29" t="s">
        <v>17</v>
      </c>
      <c r="R113" s="29" t="s">
        <v>17</v>
      </c>
      <c r="S113" s="30"/>
      <c r="T113" s="29" t="s">
        <v>17</v>
      </c>
      <c r="U113" s="29" t="s">
        <v>17</v>
      </c>
      <c r="V113" s="29" t="s">
        <v>17</v>
      </c>
    </row>
    <row r="114" spans="2:22" ht="6.6" customHeight="1" x14ac:dyDescent="0.4">
      <c r="B114" s="24" t="s">
        <v>698</v>
      </c>
      <c r="C114" s="24"/>
      <c r="D114" s="25" t="s">
        <v>17</v>
      </c>
      <c r="E114" s="25" t="s">
        <v>17</v>
      </c>
      <c r="F114" s="25" t="s">
        <v>17</v>
      </c>
      <c r="G114" s="24"/>
      <c r="H114" s="26" t="s">
        <v>17</v>
      </c>
      <c r="I114" s="26" t="s">
        <v>17</v>
      </c>
      <c r="J114" s="26" t="s">
        <v>17</v>
      </c>
      <c r="K114" s="27"/>
      <c r="L114" s="26" t="s">
        <v>17</v>
      </c>
      <c r="M114" s="26" t="s">
        <v>17</v>
      </c>
      <c r="N114" s="26" t="s">
        <v>17</v>
      </c>
      <c r="O114" s="28"/>
      <c r="P114" s="29" t="s">
        <v>17</v>
      </c>
      <c r="Q114" s="29" t="s">
        <v>17</v>
      </c>
      <c r="R114" s="29" t="s">
        <v>17</v>
      </c>
      <c r="S114" s="30"/>
      <c r="T114" s="29" t="s">
        <v>17</v>
      </c>
      <c r="U114" s="29" t="s">
        <v>17</v>
      </c>
      <c r="V114" s="29" t="s">
        <v>17</v>
      </c>
    </row>
    <row r="115" spans="2:22" ht="6.6" customHeight="1" x14ac:dyDescent="0.4">
      <c r="B115" s="24" t="s">
        <v>334</v>
      </c>
      <c r="C115" s="24"/>
      <c r="D115" s="25" t="s">
        <v>17</v>
      </c>
      <c r="E115" s="25">
        <v>105</v>
      </c>
      <c r="F115" s="25">
        <v>105</v>
      </c>
      <c r="G115" s="24"/>
      <c r="H115" s="26" t="s">
        <v>17</v>
      </c>
      <c r="I115" s="26">
        <v>3.80952381</v>
      </c>
      <c r="J115" s="26">
        <v>3.80952381</v>
      </c>
      <c r="K115" s="27"/>
      <c r="L115" s="26" t="s">
        <v>17</v>
      </c>
      <c r="M115" s="26">
        <v>100</v>
      </c>
      <c r="N115" s="26">
        <v>100</v>
      </c>
      <c r="O115" s="28"/>
      <c r="P115" s="29" t="s">
        <v>17</v>
      </c>
      <c r="Q115" s="29">
        <v>0</v>
      </c>
      <c r="R115" s="29">
        <v>0</v>
      </c>
      <c r="S115" s="30"/>
      <c r="T115" s="29" t="s">
        <v>17</v>
      </c>
      <c r="U115" s="29">
        <v>0</v>
      </c>
      <c r="V115" s="29">
        <v>0</v>
      </c>
    </row>
    <row r="116" spans="2:22" ht="6.6" customHeight="1" x14ac:dyDescent="0.4">
      <c r="B116" s="24" t="s">
        <v>699</v>
      </c>
      <c r="C116" s="24"/>
      <c r="D116" s="25" t="s">
        <v>17</v>
      </c>
      <c r="E116" s="25" t="s">
        <v>17</v>
      </c>
      <c r="F116" s="25" t="s">
        <v>17</v>
      </c>
      <c r="G116" s="24"/>
      <c r="H116" s="26" t="s">
        <v>17</v>
      </c>
      <c r="I116" s="26" t="s">
        <v>17</v>
      </c>
      <c r="J116" s="26" t="s">
        <v>17</v>
      </c>
      <c r="K116" s="27"/>
      <c r="L116" s="26" t="s">
        <v>17</v>
      </c>
      <c r="M116" s="26" t="s">
        <v>17</v>
      </c>
      <c r="N116" s="26" t="s">
        <v>17</v>
      </c>
      <c r="O116" s="28"/>
      <c r="P116" s="29" t="s">
        <v>17</v>
      </c>
      <c r="Q116" s="29" t="s">
        <v>17</v>
      </c>
      <c r="R116" s="29" t="s">
        <v>17</v>
      </c>
      <c r="S116" s="30"/>
      <c r="T116" s="29" t="s">
        <v>17</v>
      </c>
      <c r="U116" s="29" t="s">
        <v>17</v>
      </c>
      <c r="V116" s="29" t="s">
        <v>17</v>
      </c>
    </row>
    <row r="117" spans="2:22" ht="6.6" customHeight="1" x14ac:dyDescent="0.4">
      <c r="B117" s="24" t="s">
        <v>700</v>
      </c>
      <c r="C117" s="24"/>
      <c r="D117" s="25" t="s">
        <v>17</v>
      </c>
      <c r="E117" s="25">
        <v>13</v>
      </c>
      <c r="F117" s="25">
        <v>13</v>
      </c>
      <c r="G117" s="24"/>
      <c r="H117" s="26" t="s">
        <v>17</v>
      </c>
      <c r="I117" s="26">
        <v>0</v>
      </c>
      <c r="J117" s="26">
        <v>0</v>
      </c>
      <c r="K117" s="27"/>
      <c r="L117" s="26" t="s">
        <v>17</v>
      </c>
      <c r="M117" s="26" t="s">
        <v>17</v>
      </c>
      <c r="N117" s="26" t="s">
        <v>17</v>
      </c>
      <c r="O117" s="28"/>
      <c r="P117" s="29" t="s">
        <v>17</v>
      </c>
      <c r="Q117" s="29" t="s">
        <v>17</v>
      </c>
      <c r="R117" s="29" t="s">
        <v>17</v>
      </c>
      <c r="S117" s="30"/>
      <c r="T117" s="29" t="s">
        <v>17</v>
      </c>
      <c r="U117" s="29" t="s">
        <v>17</v>
      </c>
      <c r="V117" s="29" t="s">
        <v>17</v>
      </c>
    </row>
    <row r="118" spans="2:22" ht="6.6" customHeight="1" x14ac:dyDescent="0.4">
      <c r="B118" s="24" t="s">
        <v>701</v>
      </c>
      <c r="C118" s="24"/>
      <c r="D118" s="25" t="s">
        <v>17</v>
      </c>
      <c r="E118" s="25">
        <v>995</v>
      </c>
      <c r="F118" s="25">
        <v>995</v>
      </c>
      <c r="G118" s="24"/>
      <c r="H118" s="26" t="s">
        <v>17</v>
      </c>
      <c r="I118" s="26">
        <v>1.507537688</v>
      </c>
      <c r="J118" s="26">
        <v>1.507537688</v>
      </c>
      <c r="K118" s="27"/>
      <c r="L118" s="26" t="s">
        <v>17</v>
      </c>
      <c r="M118" s="26">
        <v>100</v>
      </c>
      <c r="N118" s="26">
        <v>100</v>
      </c>
      <c r="O118" s="28"/>
      <c r="P118" s="29" t="s">
        <v>17</v>
      </c>
      <c r="Q118" s="29">
        <v>0.100502513</v>
      </c>
      <c r="R118" s="29">
        <v>0.100502513</v>
      </c>
      <c r="S118" s="30"/>
      <c r="T118" s="29" t="s">
        <v>17</v>
      </c>
      <c r="U118" s="29">
        <v>6.6666666670000003</v>
      </c>
      <c r="V118" s="29">
        <v>6.6666666670000003</v>
      </c>
    </row>
    <row r="119" spans="2:22" ht="6.6" customHeight="1" x14ac:dyDescent="0.4">
      <c r="B119" s="24" t="s">
        <v>702</v>
      </c>
      <c r="C119" s="24"/>
      <c r="D119" s="25" t="s">
        <v>17</v>
      </c>
      <c r="E119" s="25">
        <v>228</v>
      </c>
      <c r="F119" s="25">
        <v>228</v>
      </c>
      <c r="G119" s="24"/>
      <c r="H119" s="26" t="s">
        <v>17</v>
      </c>
      <c r="I119" s="26">
        <v>5.7017543860000002</v>
      </c>
      <c r="J119" s="26">
        <v>5.7017543860000002</v>
      </c>
      <c r="K119" s="27"/>
      <c r="L119" s="26" t="s">
        <v>17</v>
      </c>
      <c r="M119" s="26">
        <v>0</v>
      </c>
      <c r="N119" s="26">
        <v>0</v>
      </c>
      <c r="O119" s="28"/>
      <c r="P119" s="29" t="s">
        <v>17</v>
      </c>
      <c r="Q119" s="29">
        <v>0</v>
      </c>
      <c r="R119" s="29">
        <v>0</v>
      </c>
      <c r="S119" s="30"/>
      <c r="T119" s="29" t="s">
        <v>17</v>
      </c>
      <c r="U119" s="29">
        <v>0</v>
      </c>
      <c r="V119" s="29">
        <v>0</v>
      </c>
    </row>
    <row r="120" spans="2:22" ht="6.6" customHeight="1" x14ac:dyDescent="0.4">
      <c r="B120" s="24" t="s">
        <v>703</v>
      </c>
      <c r="C120" s="24"/>
      <c r="D120" s="25" t="s">
        <v>17</v>
      </c>
      <c r="E120" s="25" t="s">
        <v>17</v>
      </c>
      <c r="F120" s="25" t="s">
        <v>17</v>
      </c>
      <c r="G120" s="24"/>
      <c r="H120" s="26" t="s">
        <v>17</v>
      </c>
      <c r="I120" s="26" t="s">
        <v>17</v>
      </c>
      <c r="J120" s="26" t="s">
        <v>17</v>
      </c>
      <c r="K120" s="27"/>
      <c r="L120" s="26" t="s">
        <v>17</v>
      </c>
      <c r="M120" s="26" t="s">
        <v>17</v>
      </c>
      <c r="N120" s="26" t="s">
        <v>17</v>
      </c>
      <c r="O120" s="28"/>
      <c r="P120" s="29" t="s">
        <v>17</v>
      </c>
      <c r="Q120" s="29" t="s">
        <v>17</v>
      </c>
      <c r="R120" s="29" t="s">
        <v>17</v>
      </c>
      <c r="S120" s="30"/>
      <c r="T120" s="29" t="s">
        <v>17</v>
      </c>
      <c r="U120" s="29" t="s">
        <v>17</v>
      </c>
      <c r="V120" s="29" t="s">
        <v>17</v>
      </c>
    </row>
    <row r="121" spans="2:22" ht="6.6" customHeight="1" x14ac:dyDescent="0.4">
      <c r="B121" s="24" t="s">
        <v>704</v>
      </c>
      <c r="C121" s="24"/>
      <c r="D121" s="25" t="s">
        <v>17</v>
      </c>
      <c r="E121" s="25" t="s">
        <v>17</v>
      </c>
      <c r="F121" s="25" t="s">
        <v>17</v>
      </c>
      <c r="G121" s="24"/>
      <c r="H121" s="26" t="s">
        <v>17</v>
      </c>
      <c r="I121" s="26" t="s">
        <v>17</v>
      </c>
      <c r="J121" s="26" t="s">
        <v>17</v>
      </c>
      <c r="K121" s="27"/>
      <c r="L121" s="26" t="s">
        <v>17</v>
      </c>
      <c r="M121" s="26" t="s">
        <v>17</v>
      </c>
      <c r="N121" s="26" t="s">
        <v>17</v>
      </c>
      <c r="O121" s="28"/>
      <c r="P121" s="29" t="s">
        <v>17</v>
      </c>
      <c r="Q121" s="29" t="s">
        <v>17</v>
      </c>
      <c r="R121" s="29" t="s">
        <v>17</v>
      </c>
      <c r="S121" s="30"/>
      <c r="T121" s="29" t="s">
        <v>17</v>
      </c>
      <c r="U121" s="29" t="s">
        <v>17</v>
      </c>
      <c r="V121" s="29" t="s">
        <v>17</v>
      </c>
    </row>
    <row r="122" spans="2:22" ht="6.6" customHeight="1" x14ac:dyDescent="0.4">
      <c r="B122" s="24" t="s">
        <v>705</v>
      </c>
      <c r="C122" s="24"/>
      <c r="D122" s="25" t="s">
        <v>17</v>
      </c>
      <c r="E122" s="25" t="s">
        <v>17</v>
      </c>
      <c r="F122" s="25" t="s">
        <v>17</v>
      </c>
      <c r="G122" s="24"/>
      <c r="H122" s="26" t="s">
        <v>17</v>
      </c>
      <c r="I122" s="26" t="s">
        <v>17</v>
      </c>
      <c r="J122" s="26" t="s">
        <v>17</v>
      </c>
      <c r="K122" s="27"/>
      <c r="L122" s="26" t="s">
        <v>17</v>
      </c>
      <c r="M122" s="26" t="s">
        <v>17</v>
      </c>
      <c r="N122" s="26" t="s">
        <v>17</v>
      </c>
      <c r="O122" s="28"/>
      <c r="P122" s="29" t="s">
        <v>17</v>
      </c>
      <c r="Q122" s="29" t="s">
        <v>17</v>
      </c>
      <c r="R122" s="29" t="s">
        <v>17</v>
      </c>
      <c r="S122" s="30"/>
      <c r="T122" s="29" t="s">
        <v>17</v>
      </c>
      <c r="U122" s="29" t="s">
        <v>17</v>
      </c>
      <c r="V122" s="29" t="s">
        <v>17</v>
      </c>
    </row>
    <row r="123" spans="2:22" ht="6.6" customHeight="1" x14ac:dyDescent="0.4">
      <c r="B123" s="24" t="s">
        <v>706</v>
      </c>
      <c r="C123" s="24"/>
      <c r="D123" s="25">
        <v>288</v>
      </c>
      <c r="E123" s="25" t="s">
        <v>17</v>
      </c>
      <c r="F123" s="25">
        <v>288</v>
      </c>
      <c r="G123" s="24"/>
      <c r="H123" s="26">
        <v>2.4305555559999998</v>
      </c>
      <c r="I123" s="26" t="s">
        <v>17</v>
      </c>
      <c r="J123" s="26">
        <v>2.4305555559999998</v>
      </c>
      <c r="K123" s="27"/>
      <c r="L123" s="26">
        <v>100</v>
      </c>
      <c r="M123" s="26" t="s">
        <v>17</v>
      </c>
      <c r="N123" s="26">
        <v>100</v>
      </c>
      <c r="O123" s="28"/>
      <c r="P123" s="29">
        <v>0.69444444400000005</v>
      </c>
      <c r="Q123" s="29" t="s">
        <v>17</v>
      </c>
      <c r="R123" s="29">
        <v>0.69444444400000005</v>
      </c>
      <c r="S123" s="30"/>
      <c r="T123" s="29">
        <v>28.571428569999998</v>
      </c>
      <c r="U123" s="29" t="s">
        <v>17</v>
      </c>
      <c r="V123" s="29">
        <v>28.571428569999998</v>
      </c>
    </row>
    <row r="124" spans="2:22" ht="6.6" customHeight="1" x14ac:dyDescent="0.4">
      <c r="B124" s="24" t="s">
        <v>707</v>
      </c>
      <c r="C124" s="24"/>
      <c r="D124" s="25" t="s">
        <v>17</v>
      </c>
      <c r="E124" s="25" t="s">
        <v>17</v>
      </c>
      <c r="F124" s="25" t="s">
        <v>17</v>
      </c>
      <c r="G124" s="24"/>
      <c r="H124" s="26" t="s">
        <v>17</v>
      </c>
      <c r="I124" s="26" t="s">
        <v>17</v>
      </c>
      <c r="J124" s="26" t="s">
        <v>17</v>
      </c>
      <c r="K124" s="27"/>
      <c r="L124" s="26" t="s">
        <v>17</v>
      </c>
      <c r="M124" s="26" t="s">
        <v>17</v>
      </c>
      <c r="N124" s="26" t="s">
        <v>17</v>
      </c>
      <c r="O124" s="28"/>
      <c r="P124" s="29" t="s">
        <v>17</v>
      </c>
      <c r="Q124" s="29" t="s">
        <v>17</v>
      </c>
      <c r="R124" s="29" t="s">
        <v>17</v>
      </c>
      <c r="S124" s="30"/>
      <c r="T124" s="29" t="s">
        <v>17</v>
      </c>
      <c r="U124" s="29" t="s">
        <v>17</v>
      </c>
      <c r="V124" s="29" t="s">
        <v>17</v>
      </c>
    </row>
    <row r="125" spans="2:22" ht="6.6" customHeight="1" x14ac:dyDescent="0.4">
      <c r="B125" s="24" t="s">
        <v>708</v>
      </c>
      <c r="C125" s="24"/>
      <c r="D125" s="25" t="s">
        <v>17</v>
      </c>
      <c r="E125" s="25" t="s">
        <v>17</v>
      </c>
      <c r="F125" s="25" t="s">
        <v>17</v>
      </c>
      <c r="G125" s="24"/>
      <c r="H125" s="26" t="s">
        <v>17</v>
      </c>
      <c r="I125" s="26" t="s">
        <v>17</v>
      </c>
      <c r="J125" s="26" t="s">
        <v>17</v>
      </c>
      <c r="K125" s="27"/>
      <c r="L125" s="26" t="s">
        <v>17</v>
      </c>
      <c r="M125" s="26" t="s">
        <v>17</v>
      </c>
      <c r="N125" s="26" t="s">
        <v>17</v>
      </c>
      <c r="O125" s="28"/>
      <c r="P125" s="29" t="s">
        <v>17</v>
      </c>
      <c r="Q125" s="29" t="s">
        <v>17</v>
      </c>
      <c r="R125" s="29" t="s">
        <v>17</v>
      </c>
      <c r="S125" s="30"/>
      <c r="T125" s="29" t="s">
        <v>17</v>
      </c>
      <c r="U125" s="29" t="s">
        <v>17</v>
      </c>
      <c r="V125" s="29" t="s">
        <v>17</v>
      </c>
    </row>
    <row r="126" spans="2:22" ht="6.6" customHeight="1" x14ac:dyDescent="0.4">
      <c r="B126" s="24" t="s">
        <v>709</v>
      </c>
      <c r="C126" s="24"/>
      <c r="D126" s="25" t="s">
        <v>17</v>
      </c>
      <c r="E126" s="25" t="s">
        <v>17</v>
      </c>
      <c r="F126" s="25" t="s">
        <v>17</v>
      </c>
      <c r="G126" s="24"/>
      <c r="H126" s="26" t="s">
        <v>17</v>
      </c>
      <c r="I126" s="26" t="s">
        <v>17</v>
      </c>
      <c r="J126" s="26" t="s">
        <v>17</v>
      </c>
      <c r="K126" s="27"/>
      <c r="L126" s="26" t="s">
        <v>17</v>
      </c>
      <c r="M126" s="26" t="s">
        <v>17</v>
      </c>
      <c r="N126" s="26" t="s">
        <v>17</v>
      </c>
      <c r="O126" s="28"/>
      <c r="P126" s="29" t="s">
        <v>17</v>
      </c>
      <c r="Q126" s="29" t="s">
        <v>17</v>
      </c>
      <c r="R126" s="29" t="s">
        <v>17</v>
      </c>
      <c r="S126" s="30"/>
      <c r="T126" s="29" t="s">
        <v>17</v>
      </c>
      <c r="U126" s="29" t="s">
        <v>17</v>
      </c>
      <c r="V126" s="29" t="s">
        <v>17</v>
      </c>
    </row>
    <row r="127" spans="2:22" ht="6.6" customHeight="1" x14ac:dyDescent="0.4">
      <c r="B127" s="24" t="s">
        <v>710</v>
      </c>
      <c r="C127" s="24"/>
      <c r="D127" s="25" t="s">
        <v>17</v>
      </c>
      <c r="E127" s="25" t="s">
        <v>17</v>
      </c>
      <c r="F127" s="25" t="s">
        <v>17</v>
      </c>
      <c r="G127" s="24"/>
      <c r="H127" s="26" t="s">
        <v>17</v>
      </c>
      <c r="I127" s="26" t="s">
        <v>17</v>
      </c>
      <c r="J127" s="26" t="s">
        <v>17</v>
      </c>
      <c r="K127" s="27"/>
      <c r="L127" s="26" t="s">
        <v>17</v>
      </c>
      <c r="M127" s="26" t="s">
        <v>17</v>
      </c>
      <c r="N127" s="26" t="s">
        <v>17</v>
      </c>
      <c r="O127" s="28"/>
      <c r="P127" s="29" t="s">
        <v>17</v>
      </c>
      <c r="Q127" s="29" t="s">
        <v>17</v>
      </c>
      <c r="R127" s="29" t="s">
        <v>17</v>
      </c>
      <c r="S127" s="30"/>
      <c r="T127" s="29" t="s">
        <v>17</v>
      </c>
      <c r="U127" s="29" t="s">
        <v>17</v>
      </c>
      <c r="V127" s="29" t="s">
        <v>17</v>
      </c>
    </row>
    <row r="128" spans="2:22" ht="6.6" customHeight="1" x14ac:dyDescent="0.4">
      <c r="B128" s="24" t="s">
        <v>711</v>
      </c>
      <c r="C128" s="24"/>
      <c r="D128" s="25" t="s">
        <v>17</v>
      </c>
      <c r="E128" s="25" t="s">
        <v>17</v>
      </c>
      <c r="F128" s="25" t="s">
        <v>17</v>
      </c>
      <c r="G128" s="24"/>
      <c r="H128" s="26" t="s">
        <v>17</v>
      </c>
      <c r="I128" s="26" t="s">
        <v>17</v>
      </c>
      <c r="J128" s="26" t="s">
        <v>17</v>
      </c>
      <c r="K128" s="27"/>
      <c r="L128" s="26" t="s">
        <v>17</v>
      </c>
      <c r="M128" s="26" t="s">
        <v>17</v>
      </c>
      <c r="N128" s="26" t="s">
        <v>17</v>
      </c>
      <c r="O128" s="28"/>
      <c r="P128" s="29" t="s">
        <v>17</v>
      </c>
      <c r="Q128" s="29" t="s">
        <v>17</v>
      </c>
      <c r="R128" s="29" t="s">
        <v>17</v>
      </c>
      <c r="S128" s="30"/>
      <c r="T128" s="29" t="s">
        <v>17</v>
      </c>
      <c r="U128" s="29" t="s">
        <v>17</v>
      </c>
      <c r="V128" s="29" t="s">
        <v>17</v>
      </c>
    </row>
    <row r="129" spans="2:22" ht="6.6" customHeight="1" x14ac:dyDescent="0.4">
      <c r="B129" s="24" t="s">
        <v>712</v>
      </c>
      <c r="C129" s="24"/>
      <c r="D129" s="25" t="s">
        <v>17</v>
      </c>
      <c r="E129" s="25">
        <v>392</v>
      </c>
      <c r="F129" s="25">
        <v>392</v>
      </c>
      <c r="G129" s="24"/>
      <c r="H129" s="26" t="s">
        <v>17</v>
      </c>
      <c r="I129" s="26">
        <v>2.2959183670000001</v>
      </c>
      <c r="J129" s="26">
        <v>2.2959183670000001</v>
      </c>
      <c r="K129" s="27"/>
      <c r="L129" s="26" t="s">
        <v>17</v>
      </c>
      <c r="M129" s="26">
        <v>66.666666669999998</v>
      </c>
      <c r="N129" s="26">
        <v>66.666666669999998</v>
      </c>
      <c r="O129" s="28"/>
      <c r="P129" s="29" t="s">
        <v>17</v>
      </c>
      <c r="Q129" s="29">
        <v>0</v>
      </c>
      <c r="R129" s="29">
        <v>0</v>
      </c>
      <c r="S129" s="30"/>
      <c r="T129" s="29" t="s">
        <v>17</v>
      </c>
      <c r="U129" s="29">
        <v>0</v>
      </c>
      <c r="V129" s="29">
        <v>0</v>
      </c>
    </row>
    <row r="130" spans="2:22" ht="6.6" customHeight="1" x14ac:dyDescent="0.4">
      <c r="B130" s="24" t="s">
        <v>713</v>
      </c>
      <c r="C130" s="24"/>
      <c r="D130" s="25" t="s">
        <v>17</v>
      </c>
      <c r="E130" s="25" t="s">
        <v>17</v>
      </c>
      <c r="F130" s="25" t="s">
        <v>17</v>
      </c>
      <c r="G130" s="24"/>
      <c r="H130" s="26" t="s">
        <v>17</v>
      </c>
      <c r="I130" s="26" t="s">
        <v>17</v>
      </c>
      <c r="J130" s="26" t="s">
        <v>17</v>
      </c>
      <c r="K130" s="27"/>
      <c r="L130" s="26" t="s">
        <v>17</v>
      </c>
      <c r="M130" s="26" t="s">
        <v>17</v>
      </c>
      <c r="N130" s="26" t="s">
        <v>17</v>
      </c>
      <c r="O130" s="28"/>
      <c r="P130" s="29" t="s">
        <v>17</v>
      </c>
      <c r="Q130" s="29" t="s">
        <v>17</v>
      </c>
      <c r="R130" s="29" t="s">
        <v>17</v>
      </c>
      <c r="S130" s="30"/>
      <c r="T130" s="29" t="s">
        <v>17</v>
      </c>
      <c r="U130" s="29" t="s">
        <v>17</v>
      </c>
      <c r="V130" s="29" t="s">
        <v>17</v>
      </c>
    </row>
    <row r="131" spans="2:22" ht="6.6" customHeight="1" x14ac:dyDescent="0.4">
      <c r="B131" s="24" t="s">
        <v>714</v>
      </c>
      <c r="C131" s="24"/>
      <c r="D131" s="25">
        <v>53</v>
      </c>
      <c r="E131" s="25" t="s">
        <v>17</v>
      </c>
      <c r="F131" s="25">
        <v>53</v>
      </c>
      <c r="G131" s="24"/>
      <c r="H131" s="26">
        <v>5.6603773579999999</v>
      </c>
      <c r="I131" s="26" t="s">
        <v>17</v>
      </c>
      <c r="J131" s="26">
        <v>5.6603773579999999</v>
      </c>
      <c r="K131" s="27"/>
      <c r="L131" s="26">
        <v>100</v>
      </c>
      <c r="M131" s="26" t="s">
        <v>17</v>
      </c>
      <c r="N131" s="26">
        <v>100</v>
      </c>
      <c r="O131" s="28"/>
      <c r="P131" s="29">
        <v>1.886792453</v>
      </c>
      <c r="Q131" s="29" t="s">
        <v>17</v>
      </c>
      <c r="R131" s="29">
        <v>1.886792453</v>
      </c>
      <c r="S131" s="30"/>
      <c r="T131" s="29">
        <v>33.333333330000002</v>
      </c>
      <c r="U131" s="29" t="s">
        <v>17</v>
      </c>
      <c r="V131" s="29">
        <v>33.333333330000002</v>
      </c>
    </row>
    <row r="132" spans="2:22" ht="6.6" customHeight="1" x14ac:dyDescent="0.4">
      <c r="B132" s="24" t="s">
        <v>715</v>
      </c>
      <c r="C132" s="24"/>
      <c r="D132" s="25">
        <v>11</v>
      </c>
      <c r="E132" s="25" t="s">
        <v>17</v>
      </c>
      <c r="F132" s="25">
        <v>11</v>
      </c>
      <c r="G132" s="24"/>
      <c r="H132" s="26">
        <v>9.0909090910000003</v>
      </c>
      <c r="I132" s="26" t="s">
        <v>17</v>
      </c>
      <c r="J132" s="26">
        <v>9.0909090910000003</v>
      </c>
      <c r="K132" s="27"/>
      <c r="L132" s="26">
        <v>100</v>
      </c>
      <c r="M132" s="26" t="s">
        <v>17</v>
      </c>
      <c r="N132" s="26">
        <v>100</v>
      </c>
      <c r="O132" s="28"/>
      <c r="P132" s="29">
        <v>0</v>
      </c>
      <c r="Q132" s="29" t="s">
        <v>17</v>
      </c>
      <c r="R132" s="29">
        <v>0</v>
      </c>
      <c r="S132" s="30"/>
      <c r="T132" s="29">
        <v>0</v>
      </c>
      <c r="U132" s="29" t="s">
        <v>17</v>
      </c>
      <c r="V132" s="29">
        <v>0</v>
      </c>
    </row>
    <row r="133" spans="2:22" ht="6.6" customHeight="1" x14ac:dyDescent="0.4">
      <c r="B133" s="24" t="s">
        <v>716</v>
      </c>
      <c r="C133" s="24"/>
      <c r="D133" s="25">
        <v>443</v>
      </c>
      <c r="E133" s="25" t="s">
        <v>17</v>
      </c>
      <c r="F133" s="25">
        <v>443</v>
      </c>
      <c r="G133" s="24"/>
      <c r="H133" s="26">
        <v>9.480812641</v>
      </c>
      <c r="I133" s="26" t="s">
        <v>17</v>
      </c>
      <c r="J133" s="26">
        <v>9.480812641</v>
      </c>
      <c r="K133" s="27"/>
      <c r="L133" s="26">
        <v>92.857142859999996</v>
      </c>
      <c r="M133" s="26" t="s">
        <v>17</v>
      </c>
      <c r="N133" s="26">
        <v>92.857142859999996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22" ht="6.6" customHeight="1" x14ac:dyDescent="0.4">
      <c r="B134" s="24" t="s">
        <v>717</v>
      </c>
      <c r="C134" s="24"/>
      <c r="D134" s="25" t="s">
        <v>17</v>
      </c>
      <c r="E134" s="25">
        <v>71</v>
      </c>
      <c r="F134" s="25">
        <v>71</v>
      </c>
      <c r="G134" s="24"/>
      <c r="H134" s="26" t="s">
        <v>17</v>
      </c>
      <c r="I134" s="26">
        <v>0</v>
      </c>
      <c r="J134" s="26">
        <v>0</v>
      </c>
      <c r="K134" s="27"/>
      <c r="L134" s="26" t="s">
        <v>17</v>
      </c>
      <c r="M134" s="26" t="s">
        <v>17</v>
      </c>
      <c r="N134" s="26" t="s">
        <v>17</v>
      </c>
      <c r="O134" s="28"/>
      <c r="P134" s="29" t="s">
        <v>17</v>
      </c>
      <c r="Q134" s="29" t="s">
        <v>17</v>
      </c>
      <c r="R134" s="29" t="s">
        <v>17</v>
      </c>
      <c r="S134" s="30"/>
      <c r="T134" s="29" t="s">
        <v>17</v>
      </c>
      <c r="U134" s="29" t="s">
        <v>17</v>
      </c>
      <c r="V134" s="29" t="s">
        <v>17</v>
      </c>
    </row>
    <row r="135" spans="2:22" ht="6.6" customHeight="1" x14ac:dyDescent="0.4">
      <c r="B135" s="24" t="s">
        <v>718</v>
      </c>
      <c r="C135" s="24"/>
      <c r="D135" s="25">
        <v>70</v>
      </c>
      <c r="E135" s="25">
        <v>28</v>
      </c>
      <c r="F135" s="25">
        <v>98</v>
      </c>
      <c r="G135" s="24"/>
      <c r="H135" s="26">
        <v>8.5714285710000002</v>
      </c>
      <c r="I135" s="26">
        <v>14.28571429</v>
      </c>
      <c r="J135" s="26">
        <v>10.204081629999999</v>
      </c>
      <c r="K135" s="27"/>
      <c r="L135" s="26">
        <v>100</v>
      </c>
      <c r="M135" s="26">
        <v>100</v>
      </c>
      <c r="N135" s="26">
        <v>100</v>
      </c>
      <c r="O135" s="28"/>
      <c r="P135" s="29">
        <v>0</v>
      </c>
      <c r="Q135" s="29">
        <v>0</v>
      </c>
      <c r="R135" s="29">
        <v>0</v>
      </c>
      <c r="S135" s="30"/>
      <c r="T135" s="29">
        <v>0</v>
      </c>
      <c r="U135" s="29">
        <v>0</v>
      </c>
      <c r="V135" s="29">
        <v>0</v>
      </c>
    </row>
    <row r="136" spans="2:22" ht="6.6" customHeight="1" x14ac:dyDescent="0.4">
      <c r="B136" s="24" t="s">
        <v>719</v>
      </c>
      <c r="C136" s="24"/>
      <c r="D136" s="25" t="s">
        <v>17</v>
      </c>
      <c r="E136" s="25" t="s">
        <v>17</v>
      </c>
      <c r="F136" s="25" t="s">
        <v>17</v>
      </c>
      <c r="G136" s="24"/>
      <c r="H136" s="26" t="s">
        <v>17</v>
      </c>
      <c r="I136" s="26" t="s">
        <v>17</v>
      </c>
      <c r="J136" s="26" t="s">
        <v>17</v>
      </c>
      <c r="K136" s="27"/>
      <c r="L136" s="26" t="s">
        <v>17</v>
      </c>
      <c r="M136" s="26" t="s">
        <v>17</v>
      </c>
      <c r="N136" s="26" t="s">
        <v>17</v>
      </c>
      <c r="O136" s="28"/>
      <c r="P136" s="29" t="s">
        <v>17</v>
      </c>
      <c r="Q136" s="29" t="s">
        <v>17</v>
      </c>
      <c r="R136" s="29" t="s">
        <v>17</v>
      </c>
      <c r="S136" s="30"/>
      <c r="T136" s="29" t="s">
        <v>17</v>
      </c>
      <c r="U136" s="29" t="s">
        <v>17</v>
      </c>
      <c r="V136" s="29" t="s">
        <v>17</v>
      </c>
    </row>
    <row r="137" spans="2:22" ht="6.6" customHeight="1" x14ac:dyDescent="0.4">
      <c r="B137" s="24" t="s">
        <v>720</v>
      </c>
      <c r="C137" s="24"/>
      <c r="D137" s="25" t="s">
        <v>17</v>
      </c>
      <c r="E137" s="25">
        <v>1</v>
      </c>
      <c r="F137" s="25">
        <v>1</v>
      </c>
      <c r="G137" s="24"/>
      <c r="H137" s="26" t="s">
        <v>17</v>
      </c>
      <c r="I137" s="26">
        <v>100</v>
      </c>
      <c r="J137" s="26">
        <v>100</v>
      </c>
      <c r="K137" s="27"/>
      <c r="L137" s="26" t="s">
        <v>17</v>
      </c>
      <c r="M137" s="26">
        <v>100</v>
      </c>
      <c r="N137" s="26">
        <v>100</v>
      </c>
      <c r="O137" s="28"/>
      <c r="P137" s="29" t="s">
        <v>17</v>
      </c>
      <c r="Q137" s="29">
        <v>0</v>
      </c>
      <c r="R137" s="29">
        <v>0</v>
      </c>
      <c r="S137" s="30"/>
      <c r="T137" s="29" t="s">
        <v>17</v>
      </c>
      <c r="U137" s="29">
        <v>0</v>
      </c>
      <c r="V137" s="29">
        <v>0</v>
      </c>
    </row>
    <row r="138" spans="2:22" ht="6.6" customHeight="1" x14ac:dyDescent="0.4">
      <c r="B138" s="24" t="s">
        <v>721</v>
      </c>
      <c r="C138" s="24"/>
      <c r="D138" s="25" t="s">
        <v>17</v>
      </c>
      <c r="E138" s="25">
        <v>41</v>
      </c>
      <c r="F138" s="25">
        <v>41</v>
      </c>
      <c r="G138" s="24"/>
      <c r="H138" s="26" t="s">
        <v>17</v>
      </c>
      <c r="I138" s="26">
        <v>4.8780487800000003</v>
      </c>
      <c r="J138" s="26">
        <v>4.8780487800000003</v>
      </c>
      <c r="K138" s="27"/>
      <c r="L138" s="26" t="s">
        <v>17</v>
      </c>
      <c r="M138" s="26">
        <v>100</v>
      </c>
      <c r="N138" s="26">
        <v>100</v>
      </c>
      <c r="O138" s="28"/>
      <c r="P138" s="29" t="s">
        <v>17</v>
      </c>
      <c r="Q138" s="29">
        <v>0</v>
      </c>
      <c r="R138" s="29">
        <v>0</v>
      </c>
      <c r="S138" s="30"/>
      <c r="T138" s="29" t="s">
        <v>17</v>
      </c>
      <c r="U138" s="29">
        <v>0</v>
      </c>
      <c r="V138" s="29">
        <v>0</v>
      </c>
    </row>
    <row r="139" spans="2:22" ht="6.6" customHeight="1" x14ac:dyDescent="0.4">
      <c r="B139" s="24" t="s">
        <v>722</v>
      </c>
      <c r="C139" s="24"/>
      <c r="D139" s="25" t="s">
        <v>17</v>
      </c>
      <c r="E139" s="25" t="s">
        <v>17</v>
      </c>
      <c r="F139" s="25" t="s">
        <v>17</v>
      </c>
      <c r="G139" s="24"/>
      <c r="H139" s="26" t="s">
        <v>17</v>
      </c>
      <c r="I139" s="26" t="s">
        <v>17</v>
      </c>
      <c r="J139" s="26" t="s">
        <v>17</v>
      </c>
      <c r="K139" s="27"/>
      <c r="L139" s="26" t="s">
        <v>17</v>
      </c>
      <c r="M139" s="26" t="s">
        <v>17</v>
      </c>
      <c r="N139" s="26" t="s">
        <v>17</v>
      </c>
      <c r="O139" s="28"/>
      <c r="P139" s="29" t="s">
        <v>17</v>
      </c>
      <c r="Q139" s="29" t="s">
        <v>17</v>
      </c>
      <c r="R139" s="29" t="s">
        <v>17</v>
      </c>
      <c r="S139" s="30"/>
      <c r="T139" s="29" t="s">
        <v>17</v>
      </c>
      <c r="U139" s="29" t="s">
        <v>17</v>
      </c>
      <c r="V139" s="29" t="s">
        <v>17</v>
      </c>
    </row>
    <row r="140" spans="2:22" ht="6.6" customHeight="1" x14ac:dyDescent="0.4">
      <c r="B140" s="24" t="s">
        <v>723</v>
      </c>
      <c r="C140" s="24"/>
      <c r="D140" s="25" t="s">
        <v>17</v>
      </c>
      <c r="E140" s="25">
        <v>15</v>
      </c>
      <c r="F140" s="25">
        <v>15</v>
      </c>
      <c r="G140" s="24"/>
      <c r="H140" s="26" t="s">
        <v>17</v>
      </c>
      <c r="I140" s="26">
        <v>6.6666666670000003</v>
      </c>
      <c r="J140" s="26">
        <v>6.6666666670000003</v>
      </c>
      <c r="K140" s="27"/>
      <c r="L140" s="26" t="s">
        <v>17</v>
      </c>
      <c r="M140" s="26">
        <v>100</v>
      </c>
      <c r="N140" s="26">
        <v>100</v>
      </c>
      <c r="O140" s="28"/>
      <c r="P140" s="29" t="s">
        <v>17</v>
      </c>
      <c r="Q140" s="29">
        <v>0</v>
      </c>
      <c r="R140" s="29">
        <v>0</v>
      </c>
      <c r="S140" s="30"/>
      <c r="T140" s="29" t="s">
        <v>17</v>
      </c>
      <c r="U140" s="29">
        <v>0</v>
      </c>
      <c r="V140" s="29">
        <v>0</v>
      </c>
    </row>
    <row r="141" spans="2:22" ht="6.6" customHeight="1" x14ac:dyDescent="0.4">
      <c r="B141" s="24" t="s">
        <v>724</v>
      </c>
      <c r="C141" s="24"/>
      <c r="D141" s="25" t="s">
        <v>17</v>
      </c>
      <c r="E141" s="25">
        <v>22</v>
      </c>
      <c r="F141" s="25">
        <v>22</v>
      </c>
      <c r="G141" s="24"/>
      <c r="H141" s="26" t="s">
        <v>17</v>
      </c>
      <c r="I141" s="26">
        <v>0</v>
      </c>
      <c r="J141" s="26">
        <v>0</v>
      </c>
      <c r="K141" s="27"/>
      <c r="L141" s="26" t="s">
        <v>17</v>
      </c>
      <c r="M141" s="26" t="s">
        <v>17</v>
      </c>
      <c r="N141" s="26" t="s">
        <v>17</v>
      </c>
      <c r="O141" s="28"/>
      <c r="P141" s="29" t="s">
        <v>17</v>
      </c>
      <c r="Q141" s="29" t="s">
        <v>17</v>
      </c>
      <c r="R141" s="29" t="s">
        <v>17</v>
      </c>
      <c r="S141" s="30"/>
      <c r="T141" s="29" t="s">
        <v>17</v>
      </c>
      <c r="U141" s="29" t="s">
        <v>17</v>
      </c>
      <c r="V141" s="29" t="s">
        <v>17</v>
      </c>
    </row>
    <row r="142" spans="2:22" ht="6.6" customHeight="1" x14ac:dyDescent="0.4">
      <c r="B142" s="24" t="s">
        <v>725</v>
      </c>
      <c r="C142" s="24"/>
      <c r="D142" s="25" t="s">
        <v>17</v>
      </c>
      <c r="E142" s="25">
        <v>33</v>
      </c>
      <c r="F142" s="25">
        <v>33</v>
      </c>
      <c r="G142" s="24"/>
      <c r="H142" s="26" t="s">
        <v>17</v>
      </c>
      <c r="I142" s="26">
        <v>0</v>
      </c>
      <c r="J142" s="26">
        <v>0</v>
      </c>
      <c r="K142" s="27"/>
      <c r="L142" s="26" t="s">
        <v>17</v>
      </c>
      <c r="M142" s="26" t="s">
        <v>17</v>
      </c>
      <c r="N142" s="26" t="s">
        <v>17</v>
      </c>
      <c r="O142" s="28"/>
      <c r="P142" s="29" t="s">
        <v>17</v>
      </c>
      <c r="Q142" s="29" t="s">
        <v>17</v>
      </c>
      <c r="R142" s="29" t="s">
        <v>17</v>
      </c>
      <c r="S142" s="30"/>
      <c r="T142" s="29" t="s">
        <v>17</v>
      </c>
      <c r="U142" s="29" t="s">
        <v>17</v>
      </c>
      <c r="V142" s="29" t="s">
        <v>17</v>
      </c>
    </row>
    <row r="143" spans="2:22" ht="6.6" customHeight="1" x14ac:dyDescent="0.4">
      <c r="B143" s="24" t="s">
        <v>726</v>
      </c>
      <c r="C143" s="24"/>
      <c r="D143" s="25" t="s">
        <v>17</v>
      </c>
      <c r="E143" s="25">
        <v>122</v>
      </c>
      <c r="F143" s="25">
        <v>122</v>
      </c>
      <c r="G143" s="24"/>
      <c r="H143" s="26" t="s">
        <v>17</v>
      </c>
      <c r="I143" s="26">
        <v>4.9180327869999996</v>
      </c>
      <c r="J143" s="26">
        <v>4.9180327869999996</v>
      </c>
      <c r="K143" s="27"/>
      <c r="L143" s="26" t="s">
        <v>17</v>
      </c>
      <c r="M143" s="26">
        <v>16.666666670000001</v>
      </c>
      <c r="N143" s="26">
        <v>16.666666670000001</v>
      </c>
      <c r="O143" s="28"/>
      <c r="P143" s="29" t="s">
        <v>17</v>
      </c>
      <c r="Q143" s="29">
        <v>0</v>
      </c>
      <c r="R143" s="29">
        <v>0</v>
      </c>
      <c r="S143" s="30"/>
      <c r="T143" s="29" t="s">
        <v>17</v>
      </c>
      <c r="U143" s="29">
        <v>0</v>
      </c>
      <c r="V143" s="29">
        <v>0</v>
      </c>
    </row>
    <row r="144" spans="2:22" ht="6.6" customHeight="1" x14ac:dyDescent="0.4">
      <c r="B144" s="24" t="s">
        <v>727</v>
      </c>
      <c r="C144" s="24"/>
      <c r="D144" s="25" t="s">
        <v>17</v>
      </c>
      <c r="E144" s="25">
        <v>127</v>
      </c>
      <c r="F144" s="25">
        <v>127</v>
      </c>
      <c r="G144" s="24"/>
      <c r="H144" s="26" t="s">
        <v>17</v>
      </c>
      <c r="I144" s="26">
        <v>2.3622047240000001</v>
      </c>
      <c r="J144" s="26">
        <v>2.3622047240000001</v>
      </c>
      <c r="K144" s="27"/>
      <c r="L144" s="26" t="s">
        <v>17</v>
      </c>
      <c r="M144" s="26">
        <v>33.333333330000002</v>
      </c>
      <c r="N144" s="26">
        <v>33.333333330000002</v>
      </c>
      <c r="O144" s="28"/>
      <c r="P144" s="29" t="s">
        <v>17</v>
      </c>
      <c r="Q144" s="29">
        <v>0</v>
      </c>
      <c r="R144" s="29">
        <v>0</v>
      </c>
      <c r="S144" s="30"/>
      <c r="T144" s="29" t="s">
        <v>17</v>
      </c>
      <c r="U144" s="29">
        <v>0</v>
      </c>
      <c r="V144" s="29">
        <v>0</v>
      </c>
    </row>
    <row r="145" spans="2:22" ht="6.6" customHeight="1" x14ac:dyDescent="0.4">
      <c r="B145" s="24" t="s">
        <v>728</v>
      </c>
      <c r="C145" s="24"/>
      <c r="D145" s="25" t="s">
        <v>17</v>
      </c>
      <c r="E145" s="25" t="s">
        <v>17</v>
      </c>
      <c r="F145" s="25" t="s">
        <v>17</v>
      </c>
      <c r="G145" s="24"/>
      <c r="H145" s="26" t="s">
        <v>17</v>
      </c>
      <c r="I145" s="26" t="s">
        <v>17</v>
      </c>
      <c r="J145" s="26" t="s">
        <v>17</v>
      </c>
      <c r="K145" s="27"/>
      <c r="L145" s="26" t="s">
        <v>17</v>
      </c>
      <c r="M145" s="26" t="s">
        <v>17</v>
      </c>
      <c r="N145" s="26" t="s">
        <v>17</v>
      </c>
      <c r="O145" s="28"/>
      <c r="P145" s="29" t="s">
        <v>17</v>
      </c>
      <c r="Q145" s="29" t="s">
        <v>17</v>
      </c>
      <c r="R145" s="29" t="s">
        <v>17</v>
      </c>
      <c r="S145" s="30"/>
      <c r="T145" s="29" t="s">
        <v>17</v>
      </c>
      <c r="U145" s="29" t="s">
        <v>17</v>
      </c>
      <c r="V145" s="29" t="s">
        <v>17</v>
      </c>
    </row>
    <row r="146" spans="2:22" ht="6.6" customHeight="1" x14ac:dyDescent="0.4">
      <c r="B146" s="24" t="s">
        <v>729</v>
      </c>
      <c r="C146" s="24"/>
      <c r="D146" s="25" t="s">
        <v>17</v>
      </c>
      <c r="E146" s="25" t="s">
        <v>17</v>
      </c>
      <c r="F146" s="25" t="s">
        <v>17</v>
      </c>
      <c r="G146" s="24"/>
      <c r="H146" s="26" t="s">
        <v>17</v>
      </c>
      <c r="I146" s="26" t="s">
        <v>17</v>
      </c>
      <c r="J146" s="26" t="s">
        <v>17</v>
      </c>
      <c r="K146" s="27"/>
      <c r="L146" s="26" t="s">
        <v>17</v>
      </c>
      <c r="M146" s="26" t="s">
        <v>17</v>
      </c>
      <c r="N146" s="26" t="s">
        <v>17</v>
      </c>
      <c r="O146" s="28"/>
      <c r="P146" s="29" t="s">
        <v>17</v>
      </c>
      <c r="Q146" s="29" t="s">
        <v>17</v>
      </c>
      <c r="R146" s="29" t="s">
        <v>17</v>
      </c>
      <c r="S146" s="30"/>
      <c r="T146" s="29" t="s">
        <v>17</v>
      </c>
      <c r="U146" s="29" t="s">
        <v>17</v>
      </c>
      <c r="V146" s="29" t="s">
        <v>17</v>
      </c>
    </row>
    <row r="147" spans="2:22" ht="6.6" customHeight="1" x14ac:dyDescent="0.4">
      <c r="B147" s="24" t="s">
        <v>730</v>
      </c>
      <c r="C147" s="24"/>
      <c r="D147" s="25" t="s">
        <v>17</v>
      </c>
      <c r="E147" s="25" t="s">
        <v>17</v>
      </c>
      <c r="F147" s="25" t="s">
        <v>17</v>
      </c>
      <c r="G147" s="24"/>
      <c r="H147" s="26" t="s">
        <v>17</v>
      </c>
      <c r="I147" s="26" t="s">
        <v>17</v>
      </c>
      <c r="J147" s="26" t="s">
        <v>17</v>
      </c>
      <c r="K147" s="27"/>
      <c r="L147" s="26" t="s">
        <v>17</v>
      </c>
      <c r="M147" s="26" t="s">
        <v>17</v>
      </c>
      <c r="N147" s="26" t="s">
        <v>17</v>
      </c>
      <c r="O147" s="28"/>
      <c r="P147" s="29" t="s">
        <v>17</v>
      </c>
      <c r="Q147" s="29" t="s">
        <v>17</v>
      </c>
      <c r="R147" s="29" t="s">
        <v>17</v>
      </c>
      <c r="S147" s="30"/>
      <c r="T147" s="29" t="s">
        <v>17</v>
      </c>
      <c r="U147" s="29" t="s">
        <v>17</v>
      </c>
      <c r="V147" s="29" t="s">
        <v>17</v>
      </c>
    </row>
    <row r="148" spans="2:22" ht="6.6" customHeight="1" x14ac:dyDescent="0.4">
      <c r="B148" s="24" t="s">
        <v>731</v>
      </c>
      <c r="C148" s="24"/>
      <c r="D148" s="25" t="s">
        <v>17</v>
      </c>
      <c r="E148" s="25" t="s">
        <v>17</v>
      </c>
      <c r="F148" s="25" t="s">
        <v>17</v>
      </c>
      <c r="G148" s="24"/>
      <c r="H148" s="26" t="s">
        <v>17</v>
      </c>
      <c r="I148" s="26" t="s">
        <v>17</v>
      </c>
      <c r="J148" s="26" t="s">
        <v>17</v>
      </c>
      <c r="K148" s="27"/>
      <c r="L148" s="26" t="s">
        <v>17</v>
      </c>
      <c r="M148" s="26" t="s">
        <v>17</v>
      </c>
      <c r="N148" s="26" t="s">
        <v>17</v>
      </c>
      <c r="O148" s="28"/>
      <c r="P148" s="29" t="s">
        <v>17</v>
      </c>
      <c r="Q148" s="29" t="s">
        <v>17</v>
      </c>
      <c r="R148" s="29" t="s">
        <v>17</v>
      </c>
      <c r="S148" s="30"/>
      <c r="T148" s="29" t="s">
        <v>17</v>
      </c>
      <c r="U148" s="29" t="s">
        <v>17</v>
      </c>
      <c r="V148" s="29" t="s">
        <v>17</v>
      </c>
    </row>
    <row r="149" spans="2:22" ht="6.6" customHeight="1" x14ac:dyDescent="0.4">
      <c r="B149" s="24" t="s">
        <v>732</v>
      </c>
      <c r="C149" s="24"/>
      <c r="D149" s="25" t="s">
        <v>17</v>
      </c>
      <c r="E149" s="25" t="s">
        <v>17</v>
      </c>
      <c r="F149" s="25" t="s">
        <v>17</v>
      </c>
      <c r="G149" s="24"/>
      <c r="H149" s="26" t="s">
        <v>17</v>
      </c>
      <c r="I149" s="26" t="s">
        <v>17</v>
      </c>
      <c r="J149" s="26" t="s">
        <v>17</v>
      </c>
      <c r="K149" s="27"/>
      <c r="L149" s="26" t="s">
        <v>17</v>
      </c>
      <c r="M149" s="26" t="s">
        <v>17</v>
      </c>
      <c r="N149" s="26" t="s">
        <v>17</v>
      </c>
      <c r="O149" s="28"/>
      <c r="P149" s="29" t="s">
        <v>17</v>
      </c>
      <c r="Q149" s="29" t="s">
        <v>17</v>
      </c>
      <c r="R149" s="29" t="s">
        <v>17</v>
      </c>
      <c r="S149" s="30"/>
      <c r="T149" s="29" t="s">
        <v>17</v>
      </c>
      <c r="U149" s="29" t="s">
        <v>17</v>
      </c>
      <c r="V149" s="29" t="s">
        <v>17</v>
      </c>
    </row>
    <row r="150" spans="2:22" ht="6.6" customHeight="1" x14ac:dyDescent="0.4">
      <c r="B150" s="24" t="s">
        <v>733</v>
      </c>
      <c r="C150" s="24"/>
      <c r="D150" s="25" t="s">
        <v>17</v>
      </c>
      <c r="E150" s="25" t="s">
        <v>17</v>
      </c>
      <c r="F150" s="25" t="s">
        <v>17</v>
      </c>
      <c r="G150" s="24"/>
      <c r="H150" s="26" t="s">
        <v>17</v>
      </c>
      <c r="I150" s="26" t="s">
        <v>17</v>
      </c>
      <c r="J150" s="26" t="s">
        <v>17</v>
      </c>
      <c r="K150" s="27"/>
      <c r="L150" s="26" t="s">
        <v>17</v>
      </c>
      <c r="M150" s="26" t="s">
        <v>17</v>
      </c>
      <c r="N150" s="26" t="s">
        <v>17</v>
      </c>
      <c r="O150" s="28"/>
      <c r="P150" s="29" t="s">
        <v>17</v>
      </c>
      <c r="Q150" s="29" t="s">
        <v>17</v>
      </c>
      <c r="R150" s="29" t="s">
        <v>17</v>
      </c>
      <c r="S150" s="30"/>
      <c r="T150" s="29" t="s">
        <v>17</v>
      </c>
      <c r="U150" s="29" t="s">
        <v>17</v>
      </c>
      <c r="V150" s="29" t="s">
        <v>17</v>
      </c>
    </row>
    <row r="151" spans="2:22" ht="6.6" customHeight="1" x14ac:dyDescent="0.4">
      <c r="B151" s="24" t="s">
        <v>734</v>
      </c>
      <c r="C151" s="24"/>
      <c r="D151" s="25" t="s">
        <v>17</v>
      </c>
      <c r="E151" s="25" t="s">
        <v>17</v>
      </c>
      <c r="F151" s="25" t="s">
        <v>17</v>
      </c>
      <c r="G151" s="24"/>
      <c r="H151" s="26" t="s">
        <v>17</v>
      </c>
      <c r="I151" s="26" t="s">
        <v>17</v>
      </c>
      <c r="J151" s="26" t="s">
        <v>17</v>
      </c>
      <c r="K151" s="27"/>
      <c r="L151" s="26" t="s">
        <v>17</v>
      </c>
      <c r="M151" s="26" t="s">
        <v>17</v>
      </c>
      <c r="N151" s="26" t="s">
        <v>17</v>
      </c>
      <c r="O151" s="28"/>
      <c r="P151" s="29" t="s">
        <v>17</v>
      </c>
      <c r="Q151" s="29" t="s">
        <v>17</v>
      </c>
      <c r="R151" s="29" t="s">
        <v>17</v>
      </c>
      <c r="S151" s="30"/>
      <c r="T151" s="29" t="s">
        <v>17</v>
      </c>
      <c r="U151" s="29" t="s">
        <v>17</v>
      </c>
      <c r="V151" s="29" t="s">
        <v>17</v>
      </c>
    </row>
    <row r="152" spans="2:22" ht="6.6" customHeight="1" x14ac:dyDescent="0.4">
      <c r="B152" s="24" t="s">
        <v>735</v>
      </c>
      <c r="C152" s="24"/>
      <c r="D152" s="25" t="s">
        <v>17</v>
      </c>
      <c r="E152" s="25" t="s">
        <v>17</v>
      </c>
      <c r="F152" s="25" t="s">
        <v>17</v>
      </c>
      <c r="G152" s="24"/>
      <c r="H152" s="26" t="s">
        <v>17</v>
      </c>
      <c r="I152" s="26" t="s">
        <v>17</v>
      </c>
      <c r="J152" s="26" t="s">
        <v>17</v>
      </c>
      <c r="K152" s="27"/>
      <c r="L152" s="26" t="s">
        <v>17</v>
      </c>
      <c r="M152" s="26" t="s">
        <v>17</v>
      </c>
      <c r="N152" s="26" t="s">
        <v>17</v>
      </c>
      <c r="O152" s="28"/>
      <c r="P152" s="29" t="s">
        <v>17</v>
      </c>
      <c r="Q152" s="29" t="s">
        <v>17</v>
      </c>
      <c r="R152" s="29" t="s">
        <v>17</v>
      </c>
      <c r="S152" s="30"/>
      <c r="T152" s="29" t="s">
        <v>17</v>
      </c>
      <c r="U152" s="29" t="s">
        <v>17</v>
      </c>
      <c r="V152" s="29" t="s">
        <v>17</v>
      </c>
    </row>
    <row r="153" spans="2:22" ht="6.6" customHeight="1" x14ac:dyDescent="0.4">
      <c r="B153" s="24" t="s">
        <v>736</v>
      </c>
      <c r="C153" s="24"/>
      <c r="D153" s="25" t="s">
        <v>17</v>
      </c>
      <c r="E153" s="25" t="s">
        <v>17</v>
      </c>
      <c r="F153" s="25" t="s">
        <v>17</v>
      </c>
      <c r="G153" s="24"/>
      <c r="H153" s="26" t="s">
        <v>17</v>
      </c>
      <c r="I153" s="26" t="s">
        <v>17</v>
      </c>
      <c r="J153" s="26" t="s">
        <v>17</v>
      </c>
      <c r="K153" s="27"/>
      <c r="L153" s="26" t="s">
        <v>17</v>
      </c>
      <c r="M153" s="26" t="s">
        <v>17</v>
      </c>
      <c r="N153" s="26" t="s">
        <v>17</v>
      </c>
      <c r="O153" s="28"/>
      <c r="P153" s="29" t="s">
        <v>17</v>
      </c>
      <c r="Q153" s="29" t="s">
        <v>17</v>
      </c>
      <c r="R153" s="29" t="s">
        <v>17</v>
      </c>
      <c r="S153" s="30"/>
      <c r="T153" s="29" t="s">
        <v>17</v>
      </c>
      <c r="U153" s="29" t="s">
        <v>17</v>
      </c>
      <c r="V153" s="29" t="s">
        <v>17</v>
      </c>
    </row>
    <row r="154" spans="2:22" ht="6.6" customHeight="1" x14ac:dyDescent="0.4">
      <c r="B154" s="24" t="s">
        <v>737</v>
      </c>
      <c r="C154" s="24"/>
      <c r="D154" s="25" t="s">
        <v>17</v>
      </c>
      <c r="E154" s="25" t="s">
        <v>17</v>
      </c>
      <c r="F154" s="25" t="s">
        <v>17</v>
      </c>
      <c r="G154" s="24"/>
      <c r="H154" s="26" t="s">
        <v>17</v>
      </c>
      <c r="I154" s="26" t="s">
        <v>17</v>
      </c>
      <c r="J154" s="26" t="s">
        <v>17</v>
      </c>
      <c r="K154" s="27"/>
      <c r="L154" s="26" t="s">
        <v>17</v>
      </c>
      <c r="M154" s="26" t="s">
        <v>17</v>
      </c>
      <c r="N154" s="26" t="s">
        <v>17</v>
      </c>
      <c r="O154" s="28"/>
      <c r="P154" s="29" t="s">
        <v>17</v>
      </c>
      <c r="Q154" s="29" t="s">
        <v>17</v>
      </c>
      <c r="R154" s="29" t="s">
        <v>17</v>
      </c>
      <c r="S154" s="30"/>
      <c r="T154" s="29" t="s">
        <v>17</v>
      </c>
      <c r="U154" s="29" t="s">
        <v>17</v>
      </c>
      <c r="V154" s="29" t="s">
        <v>17</v>
      </c>
    </row>
    <row r="155" spans="2:22" ht="6.6" customHeight="1" x14ac:dyDescent="0.4">
      <c r="B155" s="24" t="s">
        <v>738</v>
      </c>
      <c r="C155" s="24"/>
      <c r="D155" s="25" t="s">
        <v>17</v>
      </c>
      <c r="E155" s="25">
        <v>36</v>
      </c>
      <c r="F155" s="25">
        <v>36</v>
      </c>
      <c r="G155" s="24"/>
      <c r="H155" s="26" t="s">
        <v>17</v>
      </c>
      <c r="I155" s="26">
        <v>13.88888889</v>
      </c>
      <c r="J155" s="26">
        <v>13.88888889</v>
      </c>
      <c r="K155" s="27"/>
      <c r="L155" s="26" t="s">
        <v>17</v>
      </c>
      <c r="M155" s="26">
        <v>100</v>
      </c>
      <c r="N155" s="26">
        <v>100</v>
      </c>
      <c r="O155" s="28"/>
      <c r="P155" s="29" t="s">
        <v>17</v>
      </c>
      <c r="Q155" s="29">
        <v>0</v>
      </c>
      <c r="R155" s="29">
        <v>0</v>
      </c>
      <c r="S155" s="30"/>
      <c r="T155" s="29" t="s">
        <v>17</v>
      </c>
      <c r="U155" s="29">
        <v>0</v>
      </c>
      <c r="V155" s="29">
        <v>0</v>
      </c>
    </row>
    <row r="156" spans="2:22" ht="6.6" customHeight="1" x14ac:dyDescent="0.4">
      <c r="B156" s="24" t="s">
        <v>739</v>
      </c>
      <c r="C156" s="24"/>
      <c r="D156" s="25" t="s">
        <v>17</v>
      </c>
      <c r="E156" s="25">
        <v>93</v>
      </c>
      <c r="F156" s="25">
        <v>93</v>
      </c>
      <c r="G156" s="24"/>
      <c r="H156" s="26" t="s">
        <v>17</v>
      </c>
      <c r="I156" s="26">
        <v>1.075268817</v>
      </c>
      <c r="J156" s="26">
        <v>1.075268817</v>
      </c>
      <c r="K156" s="27"/>
      <c r="L156" s="26" t="s">
        <v>17</v>
      </c>
      <c r="M156" s="26">
        <v>0</v>
      </c>
      <c r="N156" s="26">
        <v>0</v>
      </c>
      <c r="O156" s="28"/>
      <c r="P156" s="29" t="s">
        <v>17</v>
      </c>
      <c r="Q156" s="29">
        <v>0</v>
      </c>
      <c r="R156" s="29">
        <v>0</v>
      </c>
      <c r="S156" s="30"/>
      <c r="T156" s="29" t="s">
        <v>17</v>
      </c>
      <c r="U156" s="29">
        <v>0</v>
      </c>
      <c r="V156" s="29">
        <v>0</v>
      </c>
    </row>
    <row r="157" spans="2:22" ht="6.6" customHeight="1" x14ac:dyDescent="0.4">
      <c r="B157" s="24" t="s">
        <v>643</v>
      </c>
      <c r="C157" s="24"/>
      <c r="D157" s="25" t="s">
        <v>17</v>
      </c>
      <c r="E157" s="25">
        <v>154</v>
      </c>
      <c r="F157" s="25">
        <v>154</v>
      </c>
      <c r="G157" s="24"/>
      <c r="H157" s="26" t="s">
        <v>17</v>
      </c>
      <c r="I157" s="26">
        <v>1.298701299</v>
      </c>
      <c r="J157" s="26">
        <v>1.298701299</v>
      </c>
      <c r="K157" s="27"/>
      <c r="L157" s="26" t="s">
        <v>17</v>
      </c>
      <c r="M157" s="26">
        <v>0</v>
      </c>
      <c r="N157" s="26">
        <v>0</v>
      </c>
      <c r="O157" s="28"/>
      <c r="P157" s="29" t="s">
        <v>17</v>
      </c>
      <c r="Q157" s="29">
        <v>0</v>
      </c>
      <c r="R157" s="29">
        <v>0</v>
      </c>
      <c r="S157" s="30"/>
      <c r="T157" s="29" t="s">
        <v>17</v>
      </c>
      <c r="U157" s="29">
        <v>0</v>
      </c>
      <c r="V157" s="29">
        <v>0</v>
      </c>
    </row>
    <row r="158" spans="2:22" ht="6.6" customHeight="1" x14ac:dyDescent="0.4">
      <c r="B158" s="24" t="s">
        <v>740</v>
      </c>
      <c r="C158" s="24"/>
      <c r="D158" s="25" t="s">
        <v>17</v>
      </c>
      <c r="E158" s="25" t="s">
        <v>17</v>
      </c>
      <c r="F158" s="25" t="s">
        <v>17</v>
      </c>
      <c r="G158" s="24"/>
      <c r="H158" s="26" t="s">
        <v>17</v>
      </c>
      <c r="I158" s="26" t="s">
        <v>17</v>
      </c>
      <c r="J158" s="26" t="s">
        <v>17</v>
      </c>
      <c r="K158" s="27"/>
      <c r="L158" s="26" t="s">
        <v>17</v>
      </c>
      <c r="M158" s="26" t="s">
        <v>17</v>
      </c>
      <c r="N158" s="26" t="s">
        <v>17</v>
      </c>
      <c r="O158" s="28"/>
      <c r="P158" s="29" t="s">
        <v>17</v>
      </c>
      <c r="Q158" s="29" t="s">
        <v>17</v>
      </c>
      <c r="R158" s="29" t="s">
        <v>17</v>
      </c>
      <c r="S158" s="30"/>
      <c r="T158" s="29" t="s">
        <v>17</v>
      </c>
      <c r="U158" s="29" t="s">
        <v>17</v>
      </c>
      <c r="V158" s="29" t="s">
        <v>17</v>
      </c>
    </row>
    <row r="159" spans="2:22" ht="6.6" customHeight="1" x14ac:dyDescent="0.4">
      <c r="B159" s="24" t="s">
        <v>741</v>
      </c>
      <c r="C159" s="24"/>
      <c r="D159" s="25" t="s">
        <v>17</v>
      </c>
      <c r="E159" s="25" t="s">
        <v>17</v>
      </c>
      <c r="F159" s="25" t="s">
        <v>17</v>
      </c>
      <c r="G159" s="24"/>
      <c r="H159" s="26" t="s">
        <v>17</v>
      </c>
      <c r="I159" s="26" t="s">
        <v>17</v>
      </c>
      <c r="J159" s="26" t="s">
        <v>17</v>
      </c>
      <c r="K159" s="27"/>
      <c r="L159" s="26" t="s">
        <v>17</v>
      </c>
      <c r="M159" s="26" t="s">
        <v>17</v>
      </c>
      <c r="N159" s="26" t="s">
        <v>17</v>
      </c>
      <c r="O159" s="28"/>
      <c r="P159" s="29" t="s">
        <v>17</v>
      </c>
      <c r="Q159" s="29" t="s">
        <v>17</v>
      </c>
      <c r="R159" s="29" t="s">
        <v>17</v>
      </c>
      <c r="S159" s="30"/>
      <c r="T159" s="29" t="s">
        <v>17</v>
      </c>
      <c r="U159" s="29" t="s">
        <v>17</v>
      </c>
      <c r="V159" s="29" t="s">
        <v>17</v>
      </c>
    </row>
    <row r="160" spans="2:22" ht="6.6" customHeight="1" x14ac:dyDescent="0.4">
      <c r="B160" s="24" t="s">
        <v>742</v>
      </c>
      <c r="C160" s="24"/>
      <c r="D160" s="25" t="s">
        <v>17</v>
      </c>
      <c r="E160" s="25" t="s">
        <v>17</v>
      </c>
      <c r="F160" s="25" t="s">
        <v>17</v>
      </c>
      <c r="G160" s="24"/>
      <c r="H160" s="26" t="s">
        <v>17</v>
      </c>
      <c r="I160" s="26" t="s">
        <v>17</v>
      </c>
      <c r="J160" s="26" t="s">
        <v>17</v>
      </c>
      <c r="K160" s="27"/>
      <c r="L160" s="26" t="s">
        <v>17</v>
      </c>
      <c r="M160" s="26" t="s">
        <v>17</v>
      </c>
      <c r="N160" s="26" t="s">
        <v>17</v>
      </c>
      <c r="O160" s="28"/>
      <c r="P160" s="29" t="s">
        <v>17</v>
      </c>
      <c r="Q160" s="29" t="s">
        <v>17</v>
      </c>
      <c r="R160" s="29" t="s">
        <v>17</v>
      </c>
      <c r="S160" s="30"/>
      <c r="T160" s="29" t="s">
        <v>17</v>
      </c>
      <c r="U160" s="29" t="s">
        <v>17</v>
      </c>
      <c r="V160" s="29" t="s">
        <v>17</v>
      </c>
    </row>
    <row r="161" spans="2:54" ht="6.6" customHeight="1" x14ac:dyDescent="0.4">
      <c r="B161" s="24" t="s">
        <v>743</v>
      </c>
      <c r="C161" s="24"/>
      <c r="D161" s="25" t="s">
        <v>17</v>
      </c>
      <c r="E161" s="25" t="s">
        <v>17</v>
      </c>
      <c r="F161" s="25" t="s">
        <v>17</v>
      </c>
      <c r="G161" s="24"/>
      <c r="H161" s="26" t="s">
        <v>17</v>
      </c>
      <c r="I161" s="26" t="s">
        <v>17</v>
      </c>
      <c r="J161" s="26" t="s">
        <v>17</v>
      </c>
      <c r="K161" s="27"/>
      <c r="L161" s="26" t="s">
        <v>17</v>
      </c>
      <c r="M161" s="26" t="s">
        <v>17</v>
      </c>
      <c r="N161" s="26" t="s">
        <v>17</v>
      </c>
      <c r="O161" s="28"/>
      <c r="P161" s="29" t="s">
        <v>17</v>
      </c>
      <c r="Q161" s="29" t="s">
        <v>17</v>
      </c>
      <c r="R161" s="29" t="s">
        <v>17</v>
      </c>
      <c r="S161" s="30"/>
      <c r="T161" s="29" t="s">
        <v>17</v>
      </c>
      <c r="U161" s="29" t="s">
        <v>17</v>
      </c>
      <c r="V161" s="29" t="s">
        <v>17</v>
      </c>
    </row>
    <row r="162" spans="2:54" ht="6.6" customHeight="1" x14ac:dyDescent="0.4">
      <c r="B162" s="24" t="s">
        <v>744</v>
      </c>
      <c r="C162" s="24"/>
      <c r="D162" s="25" t="s">
        <v>17</v>
      </c>
      <c r="E162" s="25">
        <v>244</v>
      </c>
      <c r="F162" s="25">
        <v>244</v>
      </c>
      <c r="G162" s="24"/>
      <c r="H162" s="26" t="s">
        <v>17</v>
      </c>
      <c r="I162" s="26">
        <v>0.81967213100000003</v>
      </c>
      <c r="J162" s="26">
        <v>0.81967213100000003</v>
      </c>
      <c r="K162" s="27"/>
      <c r="L162" s="26" t="s">
        <v>17</v>
      </c>
      <c r="M162" s="26">
        <v>100</v>
      </c>
      <c r="N162" s="26">
        <v>100</v>
      </c>
      <c r="O162" s="28"/>
      <c r="P162" s="29" t="s">
        <v>17</v>
      </c>
      <c r="Q162" s="29">
        <v>0</v>
      </c>
      <c r="R162" s="29">
        <v>0</v>
      </c>
      <c r="S162" s="30"/>
      <c r="T162" s="29" t="s">
        <v>17</v>
      </c>
      <c r="U162" s="29">
        <v>0</v>
      </c>
      <c r="V162" s="29">
        <v>0</v>
      </c>
    </row>
    <row r="163" spans="2:54" ht="6.6" customHeight="1" x14ac:dyDescent="0.4">
      <c r="B163" s="24" t="s">
        <v>340</v>
      </c>
      <c r="C163" s="24"/>
      <c r="D163" s="25" t="s">
        <v>17</v>
      </c>
      <c r="E163" s="25">
        <v>38</v>
      </c>
      <c r="F163" s="25">
        <v>38</v>
      </c>
      <c r="G163" s="24"/>
      <c r="H163" s="26" t="s">
        <v>17</v>
      </c>
      <c r="I163" s="26">
        <v>2.6315789469999999</v>
      </c>
      <c r="J163" s="26">
        <v>2.6315789469999999</v>
      </c>
      <c r="K163" s="27"/>
      <c r="L163" s="26" t="s">
        <v>17</v>
      </c>
      <c r="M163" s="26">
        <v>100</v>
      </c>
      <c r="N163" s="26">
        <v>100</v>
      </c>
      <c r="O163" s="28"/>
      <c r="P163" s="29" t="s">
        <v>17</v>
      </c>
      <c r="Q163" s="29">
        <v>2.6315789469999999</v>
      </c>
      <c r="R163" s="29">
        <v>2.6315789469999999</v>
      </c>
      <c r="S163" s="30"/>
      <c r="T163" s="29" t="s">
        <v>17</v>
      </c>
      <c r="U163" s="29">
        <v>100</v>
      </c>
      <c r="V163" s="29">
        <v>100</v>
      </c>
    </row>
    <row r="164" spans="2:54" ht="6.6" customHeight="1" x14ac:dyDescent="0.4">
      <c r="B164" s="24" t="s">
        <v>745</v>
      </c>
      <c r="C164" s="24"/>
      <c r="D164" s="25" t="s">
        <v>17</v>
      </c>
      <c r="E164" s="25" t="s">
        <v>17</v>
      </c>
      <c r="F164" s="25" t="s">
        <v>17</v>
      </c>
      <c r="G164" s="24"/>
      <c r="H164" s="26" t="s">
        <v>17</v>
      </c>
      <c r="I164" s="26" t="s">
        <v>17</v>
      </c>
      <c r="J164" s="26" t="s">
        <v>17</v>
      </c>
      <c r="K164" s="27"/>
      <c r="L164" s="26" t="s">
        <v>17</v>
      </c>
      <c r="M164" s="26" t="s">
        <v>17</v>
      </c>
      <c r="N164" s="26" t="s">
        <v>17</v>
      </c>
      <c r="O164" s="28"/>
      <c r="P164" s="29" t="s">
        <v>17</v>
      </c>
      <c r="Q164" s="29" t="s">
        <v>17</v>
      </c>
      <c r="R164" s="29" t="s">
        <v>17</v>
      </c>
      <c r="S164" s="30"/>
      <c r="T164" s="29" t="s">
        <v>17</v>
      </c>
      <c r="U164" s="29" t="s">
        <v>17</v>
      </c>
      <c r="V164" s="29" t="s">
        <v>17</v>
      </c>
    </row>
    <row r="165" spans="2:54" ht="6.6" customHeight="1" x14ac:dyDescent="0.4">
      <c r="B165" s="24" t="s">
        <v>746</v>
      </c>
      <c r="C165" s="24"/>
      <c r="D165" s="25" t="s">
        <v>17</v>
      </c>
      <c r="E165" s="25" t="s">
        <v>17</v>
      </c>
      <c r="F165" s="25" t="s">
        <v>17</v>
      </c>
      <c r="G165" s="24"/>
      <c r="H165" s="26" t="s">
        <v>17</v>
      </c>
      <c r="I165" s="26" t="s">
        <v>17</v>
      </c>
      <c r="J165" s="26" t="s">
        <v>17</v>
      </c>
      <c r="K165" s="27"/>
      <c r="L165" s="26" t="s">
        <v>17</v>
      </c>
      <c r="M165" s="26" t="s">
        <v>17</v>
      </c>
      <c r="N165" s="26" t="s">
        <v>17</v>
      </c>
      <c r="O165" s="28"/>
      <c r="P165" s="29" t="s">
        <v>17</v>
      </c>
      <c r="Q165" s="29" t="s">
        <v>17</v>
      </c>
      <c r="R165" s="29" t="s">
        <v>17</v>
      </c>
      <c r="S165" s="30"/>
      <c r="T165" s="29" t="s">
        <v>17</v>
      </c>
      <c r="U165" s="29" t="s">
        <v>17</v>
      </c>
      <c r="V165" s="29" t="s">
        <v>17</v>
      </c>
    </row>
    <row r="166" spans="2:54" ht="6.6" customHeight="1" x14ac:dyDescent="0.4">
      <c r="B166" s="24" t="s">
        <v>747</v>
      </c>
      <c r="C166" s="24"/>
      <c r="D166" s="25" t="s">
        <v>17</v>
      </c>
      <c r="E166" s="25" t="s">
        <v>17</v>
      </c>
      <c r="F166" s="25" t="s">
        <v>17</v>
      </c>
      <c r="G166" s="24"/>
      <c r="H166" s="26" t="s">
        <v>17</v>
      </c>
      <c r="I166" s="26" t="s">
        <v>17</v>
      </c>
      <c r="J166" s="26" t="s">
        <v>17</v>
      </c>
      <c r="K166" s="27"/>
      <c r="L166" s="26" t="s">
        <v>17</v>
      </c>
      <c r="M166" s="26" t="s">
        <v>17</v>
      </c>
      <c r="N166" s="26" t="s">
        <v>17</v>
      </c>
      <c r="O166" s="28"/>
      <c r="P166" s="29" t="s">
        <v>17</v>
      </c>
      <c r="Q166" s="29" t="s">
        <v>17</v>
      </c>
      <c r="R166" s="29" t="s">
        <v>17</v>
      </c>
      <c r="S166" s="30"/>
      <c r="T166" s="29" t="s">
        <v>17</v>
      </c>
      <c r="U166" s="29" t="s">
        <v>17</v>
      </c>
      <c r="V166" s="29" t="s">
        <v>17</v>
      </c>
    </row>
    <row r="167" spans="2:54" ht="6.6" customHeight="1" x14ac:dyDescent="0.4">
      <c r="B167" s="24" t="s">
        <v>748</v>
      </c>
      <c r="C167" s="24"/>
      <c r="D167" s="25" t="s">
        <v>17</v>
      </c>
      <c r="E167" s="25" t="s">
        <v>17</v>
      </c>
      <c r="F167" s="25" t="s">
        <v>17</v>
      </c>
      <c r="G167" s="24"/>
      <c r="H167" s="26" t="s">
        <v>17</v>
      </c>
      <c r="I167" s="26" t="s">
        <v>17</v>
      </c>
      <c r="J167" s="26" t="s">
        <v>17</v>
      </c>
      <c r="K167" s="27"/>
      <c r="L167" s="26" t="s">
        <v>17</v>
      </c>
      <c r="M167" s="26" t="s">
        <v>17</v>
      </c>
      <c r="N167" s="26" t="s">
        <v>17</v>
      </c>
      <c r="O167" s="28"/>
      <c r="P167" s="29" t="s">
        <v>17</v>
      </c>
      <c r="Q167" s="29" t="s">
        <v>17</v>
      </c>
      <c r="R167" s="29" t="s">
        <v>17</v>
      </c>
      <c r="S167" s="30"/>
      <c r="T167" s="29" t="s">
        <v>17</v>
      </c>
      <c r="U167" s="29" t="s">
        <v>17</v>
      </c>
      <c r="V167" s="29" t="s">
        <v>17</v>
      </c>
    </row>
    <row r="168" spans="2:54" ht="6.6" customHeight="1" x14ac:dyDescent="0.4">
      <c r="B168" s="24" t="s">
        <v>749</v>
      </c>
      <c r="C168" s="24"/>
      <c r="D168" s="25" t="s">
        <v>17</v>
      </c>
      <c r="E168" s="25">
        <v>105</v>
      </c>
      <c r="F168" s="25">
        <v>105</v>
      </c>
      <c r="G168" s="24"/>
      <c r="H168" s="26" t="s">
        <v>17</v>
      </c>
      <c r="I168" s="26">
        <v>1.904761905</v>
      </c>
      <c r="J168" s="26">
        <v>1.904761905</v>
      </c>
      <c r="K168" s="27"/>
      <c r="L168" s="26" t="s">
        <v>17</v>
      </c>
      <c r="M168" s="26">
        <v>50</v>
      </c>
      <c r="N168" s="26">
        <v>50</v>
      </c>
      <c r="O168" s="28"/>
      <c r="P168" s="29" t="s">
        <v>17</v>
      </c>
      <c r="Q168" s="29">
        <v>0</v>
      </c>
      <c r="R168" s="29">
        <v>0</v>
      </c>
      <c r="S168" s="30"/>
      <c r="T168" s="29" t="s">
        <v>17</v>
      </c>
      <c r="U168" s="29">
        <v>0</v>
      </c>
      <c r="V168" s="29">
        <v>0</v>
      </c>
    </row>
    <row r="169" spans="2:54" ht="6.6" customHeight="1" x14ac:dyDescent="0.4">
      <c r="B169" s="24" t="s">
        <v>750</v>
      </c>
      <c r="C169" s="24"/>
      <c r="D169" s="25" t="s">
        <v>17</v>
      </c>
      <c r="E169" s="25">
        <v>310</v>
      </c>
      <c r="F169" s="25">
        <v>310</v>
      </c>
      <c r="G169" s="24"/>
      <c r="H169" s="26" t="s">
        <v>17</v>
      </c>
      <c r="I169" s="26">
        <v>22.258064520000001</v>
      </c>
      <c r="J169" s="26">
        <v>22.258064520000001</v>
      </c>
      <c r="K169" s="27"/>
      <c r="L169" s="26" t="s">
        <v>17</v>
      </c>
      <c r="M169" s="26">
        <v>95.652173910000002</v>
      </c>
      <c r="N169" s="26">
        <v>95.652173910000002</v>
      </c>
      <c r="O169" s="28"/>
      <c r="P169" s="29" t="s">
        <v>17</v>
      </c>
      <c r="Q169" s="29">
        <v>0</v>
      </c>
      <c r="R169" s="29">
        <v>0</v>
      </c>
      <c r="S169" s="30"/>
      <c r="T169" s="29" t="s">
        <v>17</v>
      </c>
      <c r="U169" s="29">
        <v>0</v>
      </c>
      <c r="V169" s="29">
        <v>0</v>
      </c>
    </row>
    <row r="170" spans="2:54" ht="6.6" customHeight="1" x14ac:dyDescent="0.4">
      <c r="B170" s="31" t="s">
        <v>751</v>
      </c>
      <c r="C170" s="31"/>
      <c r="D170" s="32" t="s">
        <v>17</v>
      </c>
      <c r="E170" s="32">
        <v>8</v>
      </c>
      <c r="F170" s="32">
        <v>8</v>
      </c>
      <c r="G170" s="31"/>
      <c r="H170" s="34" t="s">
        <v>17</v>
      </c>
      <c r="I170" s="34">
        <v>62.5</v>
      </c>
      <c r="J170" s="34">
        <v>62.5</v>
      </c>
      <c r="K170" s="35"/>
      <c r="L170" s="34" t="s">
        <v>17</v>
      </c>
      <c r="M170" s="34">
        <v>100</v>
      </c>
      <c r="N170" s="34">
        <v>100</v>
      </c>
      <c r="O170" s="36"/>
      <c r="P170" s="37" t="s">
        <v>17</v>
      </c>
      <c r="Q170" s="37">
        <v>0</v>
      </c>
      <c r="R170" s="37">
        <v>0</v>
      </c>
      <c r="S170" s="38"/>
      <c r="T170" s="37" t="s">
        <v>17</v>
      </c>
      <c r="U170" s="37">
        <v>0</v>
      </c>
      <c r="V170" s="37">
        <v>0</v>
      </c>
    </row>
    <row r="171" spans="2:54" ht="6.6" customHeight="1" x14ac:dyDescent="0.4">
      <c r="B171" s="48"/>
      <c r="C171" s="48"/>
      <c r="D171" s="49"/>
      <c r="E171" s="49"/>
      <c r="F171" s="49"/>
      <c r="G171" s="48"/>
      <c r="H171" s="69"/>
      <c r="I171" s="69"/>
      <c r="J171" s="69"/>
      <c r="K171" s="69"/>
      <c r="L171" s="69"/>
      <c r="M171" s="69"/>
      <c r="N171" s="69"/>
      <c r="O171" s="48"/>
      <c r="P171" s="70"/>
      <c r="Q171" s="70"/>
      <c r="R171" s="70"/>
      <c r="S171" s="70"/>
      <c r="T171" s="70"/>
      <c r="U171" s="70"/>
      <c r="V171" s="70"/>
    </row>
    <row r="172" spans="2:54" ht="6.6" customHeight="1" x14ac:dyDescent="0.4">
      <c r="B172" s="10" t="s">
        <v>1766</v>
      </c>
      <c r="H172" s="16"/>
      <c r="I172" s="16"/>
      <c r="J172" s="16"/>
      <c r="K172" s="16"/>
    </row>
    <row r="173" spans="2:54" ht="6.6" customHeight="1" x14ac:dyDescent="0.4">
      <c r="B173" s="89" t="s">
        <v>2</v>
      </c>
      <c r="C173" s="89"/>
      <c r="D173" s="93" t="s">
        <v>1772</v>
      </c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</row>
    <row r="174" spans="2:54" ht="6.6" customHeight="1" x14ac:dyDescent="0.4">
      <c r="B174" s="90"/>
      <c r="C174" s="90"/>
      <c r="D174" s="94" t="s">
        <v>3</v>
      </c>
      <c r="E174" s="94"/>
      <c r="F174" s="94"/>
      <c r="G174" s="17"/>
      <c r="H174" s="95" t="s">
        <v>4</v>
      </c>
      <c r="I174" s="95"/>
      <c r="J174" s="95"/>
      <c r="L174" s="95" t="s">
        <v>5</v>
      </c>
      <c r="M174" s="95"/>
      <c r="N174" s="95"/>
      <c r="P174" s="96" t="s">
        <v>6</v>
      </c>
      <c r="Q174" s="96"/>
      <c r="R174" s="96"/>
      <c r="T174" s="96" t="s">
        <v>7</v>
      </c>
      <c r="U174" s="96"/>
      <c r="V174" s="96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2:54" ht="6.6" customHeight="1" x14ac:dyDescent="0.4">
      <c r="B175" s="91"/>
      <c r="C175" s="91"/>
      <c r="D175" s="19" t="s">
        <v>8</v>
      </c>
      <c r="E175" s="19" t="s">
        <v>9</v>
      </c>
      <c r="F175" s="19" t="s">
        <v>10</v>
      </c>
      <c r="G175" s="20"/>
      <c r="H175" s="21" t="s">
        <v>8</v>
      </c>
      <c r="I175" s="21" t="s">
        <v>9</v>
      </c>
      <c r="J175" s="21" t="s">
        <v>10</v>
      </c>
      <c r="K175" s="21"/>
      <c r="L175" s="21" t="s">
        <v>8</v>
      </c>
      <c r="M175" s="21" t="s">
        <v>9</v>
      </c>
      <c r="N175" s="21" t="s">
        <v>10</v>
      </c>
      <c r="O175" s="22"/>
      <c r="P175" s="23" t="s">
        <v>8</v>
      </c>
      <c r="Q175" s="23" t="s">
        <v>9</v>
      </c>
      <c r="R175" s="23" t="s">
        <v>10</v>
      </c>
      <c r="S175" s="23"/>
      <c r="T175" s="23" t="s">
        <v>8</v>
      </c>
      <c r="U175" s="23" t="s">
        <v>9</v>
      </c>
      <c r="V175" s="23" t="s">
        <v>10</v>
      </c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2:54" ht="6.6" customHeight="1" x14ac:dyDescent="0.4">
      <c r="B176" s="56" t="s">
        <v>11</v>
      </c>
      <c r="C176" s="56"/>
      <c r="D176" s="57">
        <v>2641863</v>
      </c>
      <c r="E176" s="57">
        <v>3127632</v>
      </c>
      <c r="F176" s="57">
        <v>5769495</v>
      </c>
      <c r="G176" s="56"/>
      <c r="H176" s="58">
        <v>5.7207357080000003</v>
      </c>
      <c r="I176" s="58">
        <v>7.086735268</v>
      </c>
      <c r="J176" s="58">
        <v>6.4612414080000002</v>
      </c>
      <c r="K176" s="59"/>
      <c r="L176" s="58">
        <v>76.201251869999993</v>
      </c>
      <c r="M176" s="58">
        <v>67.671116690000005</v>
      </c>
      <c r="N176" s="58">
        <v>71.129429880000004</v>
      </c>
      <c r="O176" s="60"/>
      <c r="P176" s="61">
        <v>0.17071286399999999</v>
      </c>
      <c r="Q176" s="61">
        <v>0.22908705400000001</v>
      </c>
      <c r="R176" s="61">
        <v>0.20235739899999999</v>
      </c>
      <c r="S176" s="62"/>
      <c r="T176" s="61">
        <v>2.984106819</v>
      </c>
      <c r="U176" s="61">
        <v>3.2326176310000001</v>
      </c>
      <c r="V176" s="61">
        <v>3.1318656260000002</v>
      </c>
    </row>
    <row r="177" spans="2:22" ht="6.6" customHeight="1" x14ac:dyDescent="0.4">
      <c r="B177" s="56" t="s">
        <v>677</v>
      </c>
      <c r="C177" s="56"/>
      <c r="D177" s="57">
        <v>60126</v>
      </c>
      <c r="E177" s="57">
        <v>32976</v>
      </c>
      <c r="F177" s="57">
        <v>93102</v>
      </c>
      <c r="G177" s="56"/>
      <c r="H177" s="58">
        <v>6.2551974189999999</v>
      </c>
      <c r="I177" s="58">
        <v>6.5259582729999996</v>
      </c>
      <c r="J177" s="58">
        <v>6.3510987950000004</v>
      </c>
      <c r="K177" s="59"/>
      <c r="L177" s="58">
        <v>74.92688115</v>
      </c>
      <c r="M177" s="58">
        <v>74.210037170000007</v>
      </c>
      <c r="N177" s="58">
        <v>74.665990190000002</v>
      </c>
      <c r="O177" s="60"/>
      <c r="P177" s="61">
        <v>0.12473805</v>
      </c>
      <c r="Q177" s="61">
        <v>0.15162542500000001</v>
      </c>
      <c r="R177" s="61">
        <v>0.134261348</v>
      </c>
      <c r="S177" s="62"/>
      <c r="T177" s="61">
        <v>1.9941504919999999</v>
      </c>
      <c r="U177" s="61">
        <v>2.3234200739999999</v>
      </c>
      <c r="V177" s="61">
        <v>2.113986132</v>
      </c>
    </row>
    <row r="178" spans="2:22" ht="6.6" customHeight="1" x14ac:dyDescent="0.4">
      <c r="B178" s="24" t="s">
        <v>678</v>
      </c>
      <c r="C178" s="24"/>
      <c r="D178" s="25">
        <v>228</v>
      </c>
      <c r="E178" s="25">
        <v>10794</v>
      </c>
      <c r="F178" s="25">
        <v>11022</v>
      </c>
      <c r="G178" s="24"/>
      <c r="H178" s="26">
        <v>4.3859649120000004</v>
      </c>
      <c r="I178" s="26">
        <v>5.4011487860000003</v>
      </c>
      <c r="J178" s="26">
        <v>5.380148793</v>
      </c>
      <c r="K178" s="27"/>
      <c r="L178" s="26">
        <v>70</v>
      </c>
      <c r="M178" s="26">
        <v>80.960548889999998</v>
      </c>
      <c r="N178" s="26">
        <v>80.775716689999996</v>
      </c>
      <c r="O178" s="28"/>
      <c r="P178" s="29">
        <v>0</v>
      </c>
      <c r="Q178" s="29">
        <v>0.185288123</v>
      </c>
      <c r="R178" s="29">
        <v>0.181455271</v>
      </c>
      <c r="S178" s="30"/>
      <c r="T178" s="29">
        <v>0</v>
      </c>
      <c r="U178" s="29">
        <v>3.4305317319999999</v>
      </c>
      <c r="V178" s="29">
        <v>3.3726812819999998</v>
      </c>
    </row>
    <row r="179" spans="2:22" ht="6.6" customHeight="1" x14ac:dyDescent="0.4">
      <c r="B179" s="24" t="s">
        <v>679</v>
      </c>
      <c r="C179" s="24"/>
      <c r="D179" s="25">
        <v>4253</v>
      </c>
      <c r="E179" s="25">
        <v>5690</v>
      </c>
      <c r="F179" s="25">
        <v>9943</v>
      </c>
      <c r="G179" s="24"/>
      <c r="H179" s="26">
        <v>8.3000235129999993</v>
      </c>
      <c r="I179" s="26">
        <v>8.0492091390000002</v>
      </c>
      <c r="J179" s="26">
        <v>8.1564920040000004</v>
      </c>
      <c r="K179" s="27"/>
      <c r="L179" s="26">
        <v>73.654390930000005</v>
      </c>
      <c r="M179" s="26">
        <v>77.510917030000002</v>
      </c>
      <c r="N179" s="26">
        <v>75.8323058</v>
      </c>
      <c r="O179" s="28"/>
      <c r="P179" s="29">
        <v>0.188102516</v>
      </c>
      <c r="Q179" s="29">
        <v>0.123022847</v>
      </c>
      <c r="R179" s="29">
        <v>0.15085990099999999</v>
      </c>
      <c r="S179" s="30"/>
      <c r="T179" s="29">
        <v>2.266288952</v>
      </c>
      <c r="U179" s="29">
        <v>1.528384279</v>
      </c>
      <c r="V179" s="29">
        <v>1.849568434</v>
      </c>
    </row>
    <row r="180" spans="2:22" ht="6.6" customHeight="1" x14ac:dyDescent="0.4">
      <c r="B180" s="24" t="s">
        <v>680</v>
      </c>
      <c r="C180" s="24"/>
      <c r="D180" s="25">
        <v>349</v>
      </c>
      <c r="E180" s="25">
        <v>4950</v>
      </c>
      <c r="F180" s="25">
        <v>5299</v>
      </c>
      <c r="G180" s="24"/>
      <c r="H180" s="26">
        <v>6.0171919770000004</v>
      </c>
      <c r="I180" s="26">
        <v>5.9393939390000003</v>
      </c>
      <c r="J180" s="26">
        <v>5.944517834</v>
      </c>
      <c r="K180" s="27"/>
      <c r="L180" s="26">
        <v>85.714285709999999</v>
      </c>
      <c r="M180" s="26">
        <v>78.231292519999997</v>
      </c>
      <c r="N180" s="26">
        <v>78.730158729999999</v>
      </c>
      <c r="O180" s="28"/>
      <c r="P180" s="29">
        <v>0</v>
      </c>
      <c r="Q180" s="29">
        <v>0.20202020200000001</v>
      </c>
      <c r="R180" s="29">
        <v>0.18871485199999999</v>
      </c>
      <c r="S180" s="30"/>
      <c r="T180" s="29">
        <v>0</v>
      </c>
      <c r="U180" s="29">
        <v>3.4013605440000001</v>
      </c>
      <c r="V180" s="29">
        <v>3.1746031750000001</v>
      </c>
    </row>
    <row r="181" spans="2:22" ht="6.6" customHeight="1" x14ac:dyDescent="0.4">
      <c r="B181" s="24" t="s">
        <v>681</v>
      </c>
      <c r="C181" s="24"/>
      <c r="D181" s="25">
        <v>1096</v>
      </c>
      <c r="E181" s="25" t="s">
        <v>17</v>
      </c>
      <c r="F181" s="25">
        <v>1096</v>
      </c>
      <c r="G181" s="24"/>
      <c r="H181" s="26">
        <v>5.6569343070000002</v>
      </c>
      <c r="I181" s="26" t="s">
        <v>17</v>
      </c>
      <c r="J181" s="26">
        <v>5.6569343070000002</v>
      </c>
      <c r="K181" s="27"/>
      <c r="L181" s="26">
        <v>79.032258060000004</v>
      </c>
      <c r="M181" s="26" t="s">
        <v>17</v>
      </c>
      <c r="N181" s="26">
        <v>79.032258060000004</v>
      </c>
      <c r="O181" s="28"/>
      <c r="P181" s="29">
        <v>9.1240875999999999E-2</v>
      </c>
      <c r="Q181" s="29" t="s">
        <v>17</v>
      </c>
      <c r="R181" s="29">
        <v>9.1240875999999999E-2</v>
      </c>
      <c r="S181" s="30"/>
      <c r="T181" s="29">
        <v>1.612903226</v>
      </c>
      <c r="U181" s="29" t="s">
        <v>17</v>
      </c>
      <c r="V181" s="29">
        <v>1.612903226</v>
      </c>
    </row>
    <row r="182" spans="2:22" ht="6.6" customHeight="1" x14ac:dyDescent="0.4">
      <c r="B182" s="24" t="s">
        <v>682</v>
      </c>
      <c r="C182" s="24"/>
      <c r="D182" s="25">
        <v>6182</v>
      </c>
      <c r="E182" s="25" t="s">
        <v>17</v>
      </c>
      <c r="F182" s="25">
        <v>6182</v>
      </c>
      <c r="G182" s="24"/>
      <c r="H182" s="26">
        <v>7.4733096090000002</v>
      </c>
      <c r="I182" s="26" t="s">
        <v>17</v>
      </c>
      <c r="J182" s="26">
        <v>7.4733096090000002</v>
      </c>
      <c r="K182" s="27"/>
      <c r="L182" s="26">
        <v>72.294372289999998</v>
      </c>
      <c r="M182" s="26" t="s">
        <v>17</v>
      </c>
      <c r="N182" s="26">
        <v>72.294372289999998</v>
      </c>
      <c r="O182" s="28"/>
      <c r="P182" s="29">
        <v>0.19411193800000001</v>
      </c>
      <c r="Q182" s="29" t="s">
        <v>17</v>
      </c>
      <c r="R182" s="29">
        <v>0.19411193800000001</v>
      </c>
      <c r="S182" s="30"/>
      <c r="T182" s="29">
        <v>2.5974025969999999</v>
      </c>
      <c r="U182" s="29" t="s">
        <v>17</v>
      </c>
      <c r="V182" s="29">
        <v>2.5974025969999999</v>
      </c>
    </row>
    <row r="183" spans="2:22" ht="6.6" customHeight="1" x14ac:dyDescent="0.4">
      <c r="B183" s="24" t="s">
        <v>683</v>
      </c>
      <c r="C183" s="24"/>
      <c r="D183" s="25">
        <v>1558</v>
      </c>
      <c r="E183" s="25" t="s">
        <v>17</v>
      </c>
      <c r="F183" s="25">
        <v>1558</v>
      </c>
      <c r="G183" s="24"/>
      <c r="H183" s="26">
        <v>4.8780487800000003</v>
      </c>
      <c r="I183" s="26" t="s">
        <v>17</v>
      </c>
      <c r="J183" s="26">
        <v>4.8780487800000003</v>
      </c>
      <c r="K183" s="27"/>
      <c r="L183" s="26">
        <v>80.263157890000002</v>
      </c>
      <c r="M183" s="26" t="s">
        <v>17</v>
      </c>
      <c r="N183" s="26">
        <v>80.263157890000002</v>
      </c>
      <c r="O183" s="28"/>
      <c r="P183" s="29">
        <v>6.4184852000000001E-2</v>
      </c>
      <c r="Q183" s="29" t="s">
        <v>17</v>
      </c>
      <c r="R183" s="29">
        <v>6.4184852000000001E-2</v>
      </c>
      <c r="S183" s="30"/>
      <c r="T183" s="29">
        <v>1.315789474</v>
      </c>
      <c r="U183" s="29" t="s">
        <v>17</v>
      </c>
      <c r="V183" s="29">
        <v>1.315789474</v>
      </c>
    </row>
    <row r="184" spans="2:22" ht="6.6" customHeight="1" x14ac:dyDescent="0.4">
      <c r="B184" s="24" t="s">
        <v>684</v>
      </c>
      <c r="C184" s="24"/>
      <c r="D184" s="25">
        <v>2125</v>
      </c>
      <c r="E184" s="25" t="s">
        <v>17</v>
      </c>
      <c r="F184" s="25">
        <v>2125</v>
      </c>
      <c r="G184" s="24"/>
      <c r="H184" s="26">
        <v>5.458823529</v>
      </c>
      <c r="I184" s="26" t="s">
        <v>17</v>
      </c>
      <c r="J184" s="26">
        <v>5.458823529</v>
      </c>
      <c r="K184" s="27"/>
      <c r="L184" s="26">
        <v>87.068965520000006</v>
      </c>
      <c r="M184" s="26" t="s">
        <v>17</v>
      </c>
      <c r="N184" s="26">
        <v>87.068965520000006</v>
      </c>
      <c r="O184" s="28"/>
      <c r="P184" s="29">
        <v>0.141176471</v>
      </c>
      <c r="Q184" s="29" t="s">
        <v>17</v>
      </c>
      <c r="R184" s="29">
        <v>0.141176471</v>
      </c>
      <c r="S184" s="30"/>
      <c r="T184" s="29">
        <v>2.5862068969999998</v>
      </c>
      <c r="U184" s="29" t="s">
        <v>17</v>
      </c>
      <c r="V184" s="29">
        <v>2.5862068969999998</v>
      </c>
    </row>
    <row r="185" spans="2:22" ht="6.6" customHeight="1" x14ac:dyDescent="0.4">
      <c r="B185" s="24" t="s">
        <v>685</v>
      </c>
      <c r="C185" s="24"/>
      <c r="D185" s="25">
        <v>449</v>
      </c>
      <c r="E185" s="25">
        <v>1137</v>
      </c>
      <c r="F185" s="25">
        <v>1586</v>
      </c>
      <c r="G185" s="24"/>
      <c r="H185" s="26">
        <v>5.5679287310000003</v>
      </c>
      <c r="I185" s="26">
        <v>6.4204045729999999</v>
      </c>
      <c r="J185" s="26">
        <v>6.1790668350000004</v>
      </c>
      <c r="K185" s="27"/>
      <c r="L185" s="26">
        <v>52</v>
      </c>
      <c r="M185" s="26">
        <v>76.712328769999999</v>
      </c>
      <c r="N185" s="26">
        <v>70.408163270000003</v>
      </c>
      <c r="O185" s="28"/>
      <c r="P185" s="29">
        <v>0.222717149</v>
      </c>
      <c r="Q185" s="29">
        <v>0.26385224299999999</v>
      </c>
      <c r="R185" s="29">
        <v>0.25220681</v>
      </c>
      <c r="S185" s="30"/>
      <c r="T185" s="29">
        <v>4</v>
      </c>
      <c r="U185" s="29">
        <v>4.1095890410000004</v>
      </c>
      <c r="V185" s="29">
        <v>4.0816326529999998</v>
      </c>
    </row>
    <row r="186" spans="2:22" ht="6.6" customHeight="1" x14ac:dyDescent="0.4">
      <c r="B186" s="24" t="s">
        <v>686</v>
      </c>
      <c r="C186" s="24"/>
      <c r="D186" s="25">
        <v>3855</v>
      </c>
      <c r="E186" s="25" t="s">
        <v>17</v>
      </c>
      <c r="F186" s="25">
        <v>3855</v>
      </c>
      <c r="G186" s="24"/>
      <c r="H186" s="26">
        <v>5.1361867700000001</v>
      </c>
      <c r="I186" s="26" t="s">
        <v>17</v>
      </c>
      <c r="J186" s="26">
        <v>5.1361867700000001</v>
      </c>
      <c r="K186" s="27"/>
      <c r="L186" s="26">
        <v>81.313131310000003</v>
      </c>
      <c r="M186" s="26" t="s">
        <v>17</v>
      </c>
      <c r="N186" s="26">
        <v>81.313131310000003</v>
      </c>
      <c r="O186" s="28"/>
      <c r="P186" s="29">
        <v>0.181582361</v>
      </c>
      <c r="Q186" s="29" t="s">
        <v>17</v>
      </c>
      <c r="R186" s="29">
        <v>0.181582361</v>
      </c>
      <c r="S186" s="30"/>
      <c r="T186" s="29">
        <v>3.535353535</v>
      </c>
      <c r="U186" s="29" t="s">
        <v>17</v>
      </c>
      <c r="V186" s="29">
        <v>3.535353535</v>
      </c>
    </row>
    <row r="187" spans="2:22" ht="6.6" customHeight="1" x14ac:dyDescent="0.4">
      <c r="B187" s="24" t="s">
        <v>687</v>
      </c>
      <c r="C187" s="24"/>
      <c r="D187" s="25">
        <v>1229</v>
      </c>
      <c r="E187" s="25" t="s">
        <v>17</v>
      </c>
      <c r="F187" s="25">
        <v>1229</v>
      </c>
      <c r="G187" s="24"/>
      <c r="H187" s="26">
        <v>4.5565500410000004</v>
      </c>
      <c r="I187" s="26" t="s">
        <v>17</v>
      </c>
      <c r="J187" s="26">
        <v>4.5565500410000004</v>
      </c>
      <c r="K187" s="27"/>
      <c r="L187" s="26">
        <v>71.428571430000005</v>
      </c>
      <c r="M187" s="26" t="s">
        <v>17</v>
      </c>
      <c r="N187" s="26">
        <v>71.428571430000005</v>
      </c>
      <c r="O187" s="28"/>
      <c r="P187" s="29">
        <v>0</v>
      </c>
      <c r="Q187" s="29" t="s">
        <v>17</v>
      </c>
      <c r="R187" s="29">
        <v>0</v>
      </c>
      <c r="S187" s="30"/>
      <c r="T187" s="29">
        <v>0</v>
      </c>
      <c r="U187" s="29" t="s">
        <v>17</v>
      </c>
      <c r="V187" s="29">
        <v>0</v>
      </c>
    </row>
    <row r="188" spans="2:22" ht="6.6" customHeight="1" x14ac:dyDescent="0.4">
      <c r="B188" s="24" t="s">
        <v>688</v>
      </c>
      <c r="C188" s="24"/>
      <c r="D188" s="25">
        <v>3040</v>
      </c>
      <c r="E188" s="25" t="s">
        <v>17</v>
      </c>
      <c r="F188" s="25">
        <v>3040</v>
      </c>
      <c r="G188" s="24"/>
      <c r="H188" s="26">
        <v>4.3421052629999997</v>
      </c>
      <c r="I188" s="26" t="s">
        <v>17</v>
      </c>
      <c r="J188" s="26">
        <v>4.3421052629999997</v>
      </c>
      <c r="K188" s="27"/>
      <c r="L188" s="26">
        <v>100</v>
      </c>
      <c r="M188" s="26" t="s">
        <v>17</v>
      </c>
      <c r="N188" s="26">
        <v>100</v>
      </c>
      <c r="O188" s="28"/>
      <c r="P188" s="29">
        <v>0</v>
      </c>
      <c r="Q188" s="29" t="s">
        <v>17</v>
      </c>
      <c r="R188" s="29">
        <v>0</v>
      </c>
      <c r="S188" s="30"/>
      <c r="T188" s="29">
        <v>0</v>
      </c>
      <c r="U188" s="29" t="s">
        <v>17</v>
      </c>
      <c r="V188" s="29">
        <v>0</v>
      </c>
    </row>
    <row r="189" spans="2:22" ht="6.6" customHeight="1" x14ac:dyDescent="0.4">
      <c r="B189" s="24" t="s">
        <v>689</v>
      </c>
      <c r="C189" s="24"/>
      <c r="D189" s="25" t="s">
        <v>17</v>
      </c>
      <c r="E189" s="25">
        <v>1144</v>
      </c>
      <c r="F189" s="25">
        <v>1144</v>
      </c>
      <c r="G189" s="24"/>
      <c r="H189" s="26" t="s">
        <v>17</v>
      </c>
      <c r="I189" s="26">
        <v>5.6818181819999998</v>
      </c>
      <c r="J189" s="26">
        <v>5.6818181819999998</v>
      </c>
      <c r="K189" s="27"/>
      <c r="L189" s="26" t="s">
        <v>17</v>
      </c>
      <c r="M189" s="26">
        <v>55.38461538</v>
      </c>
      <c r="N189" s="26">
        <v>55.38461538</v>
      </c>
      <c r="O189" s="28"/>
      <c r="P189" s="29" t="s">
        <v>17</v>
      </c>
      <c r="Q189" s="29">
        <v>0</v>
      </c>
      <c r="R189" s="29">
        <v>0</v>
      </c>
      <c r="S189" s="30"/>
      <c r="T189" s="29" t="s">
        <v>17</v>
      </c>
      <c r="U189" s="29">
        <v>0</v>
      </c>
      <c r="V189" s="29">
        <v>0</v>
      </c>
    </row>
    <row r="190" spans="2:22" ht="6.6" customHeight="1" x14ac:dyDescent="0.4">
      <c r="B190" s="24" t="s">
        <v>690</v>
      </c>
      <c r="C190" s="24"/>
      <c r="D190" s="25">
        <v>1139</v>
      </c>
      <c r="E190" s="25" t="s">
        <v>17</v>
      </c>
      <c r="F190" s="25">
        <v>1139</v>
      </c>
      <c r="G190" s="24"/>
      <c r="H190" s="26">
        <v>4.5654082530000002</v>
      </c>
      <c r="I190" s="26" t="s">
        <v>17</v>
      </c>
      <c r="J190" s="26">
        <v>4.5654082530000002</v>
      </c>
      <c r="K190" s="27"/>
      <c r="L190" s="26">
        <v>84.61538462</v>
      </c>
      <c r="M190" s="26" t="s">
        <v>17</v>
      </c>
      <c r="N190" s="26">
        <v>84.61538462</v>
      </c>
      <c r="O190" s="28"/>
      <c r="P190" s="29">
        <v>0</v>
      </c>
      <c r="Q190" s="29" t="s">
        <v>17</v>
      </c>
      <c r="R190" s="29">
        <v>0</v>
      </c>
      <c r="S190" s="30"/>
      <c r="T190" s="29">
        <v>0</v>
      </c>
      <c r="U190" s="29" t="s">
        <v>17</v>
      </c>
      <c r="V190" s="29">
        <v>0</v>
      </c>
    </row>
    <row r="191" spans="2:22" ht="6.6" customHeight="1" x14ac:dyDescent="0.4">
      <c r="B191" s="24" t="s">
        <v>691</v>
      </c>
      <c r="C191" s="24"/>
      <c r="D191" s="25">
        <v>731</v>
      </c>
      <c r="E191" s="25">
        <v>932</v>
      </c>
      <c r="F191" s="25">
        <v>1663</v>
      </c>
      <c r="G191" s="24"/>
      <c r="H191" s="26">
        <v>9.9863201089999993</v>
      </c>
      <c r="I191" s="26">
        <v>6.5450643780000002</v>
      </c>
      <c r="J191" s="26">
        <v>8.0577269989999998</v>
      </c>
      <c r="K191" s="27"/>
      <c r="L191" s="26">
        <v>71.232876709999999</v>
      </c>
      <c r="M191" s="26">
        <v>72.131147540000001</v>
      </c>
      <c r="N191" s="26">
        <v>71.641791040000001</v>
      </c>
      <c r="O191" s="28"/>
      <c r="P191" s="29">
        <v>0.136798906</v>
      </c>
      <c r="Q191" s="29">
        <v>0</v>
      </c>
      <c r="R191" s="29">
        <v>6.0132290999999997E-2</v>
      </c>
      <c r="S191" s="30"/>
      <c r="T191" s="29">
        <v>1.3698630140000001</v>
      </c>
      <c r="U191" s="29">
        <v>0</v>
      </c>
      <c r="V191" s="29">
        <v>0.746268657</v>
      </c>
    </row>
    <row r="192" spans="2:22" ht="6.6" customHeight="1" x14ac:dyDescent="0.4">
      <c r="B192" s="24" t="s">
        <v>692</v>
      </c>
      <c r="C192" s="24"/>
      <c r="D192" s="25">
        <v>2403</v>
      </c>
      <c r="E192" s="25" t="s">
        <v>17</v>
      </c>
      <c r="F192" s="25">
        <v>2403</v>
      </c>
      <c r="G192" s="24"/>
      <c r="H192" s="26">
        <v>5.2018310449999996</v>
      </c>
      <c r="I192" s="26" t="s">
        <v>17</v>
      </c>
      <c r="J192" s="26">
        <v>5.2018310449999996</v>
      </c>
      <c r="K192" s="27"/>
      <c r="L192" s="26">
        <v>86.4</v>
      </c>
      <c r="M192" s="26" t="s">
        <v>17</v>
      </c>
      <c r="N192" s="26">
        <v>86.4</v>
      </c>
      <c r="O192" s="28"/>
      <c r="P192" s="29">
        <v>0.124843945</v>
      </c>
      <c r="Q192" s="29" t="s">
        <v>17</v>
      </c>
      <c r="R192" s="29">
        <v>0.124843945</v>
      </c>
      <c r="S192" s="30"/>
      <c r="T192" s="29">
        <v>2.4</v>
      </c>
      <c r="U192" s="29" t="s">
        <v>17</v>
      </c>
      <c r="V192" s="29">
        <v>2.4</v>
      </c>
    </row>
    <row r="193" spans="2:22" ht="6.6" customHeight="1" x14ac:dyDescent="0.4">
      <c r="B193" s="24" t="s">
        <v>693</v>
      </c>
      <c r="C193" s="24"/>
      <c r="D193" s="25">
        <v>1123</v>
      </c>
      <c r="E193" s="25">
        <v>3500</v>
      </c>
      <c r="F193" s="25">
        <v>4623</v>
      </c>
      <c r="G193" s="24"/>
      <c r="H193" s="26">
        <v>5.5209260909999998</v>
      </c>
      <c r="I193" s="26">
        <v>6.8571428570000004</v>
      </c>
      <c r="J193" s="26">
        <v>6.5325546179999998</v>
      </c>
      <c r="K193" s="27"/>
      <c r="L193" s="26">
        <v>64.516129030000002</v>
      </c>
      <c r="M193" s="26">
        <v>65.416666669999998</v>
      </c>
      <c r="N193" s="26">
        <v>65.231788080000001</v>
      </c>
      <c r="O193" s="28"/>
      <c r="P193" s="29">
        <v>8.9047194999999996E-2</v>
      </c>
      <c r="Q193" s="29">
        <v>0.171428571</v>
      </c>
      <c r="R193" s="29">
        <v>0.151416829</v>
      </c>
      <c r="S193" s="30"/>
      <c r="T193" s="29">
        <v>1.612903226</v>
      </c>
      <c r="U193" s="29">
        <v>2.5</v>
      </c>
      <c r="V193" s="29">
        <v>2.3178807950000002</v>
      </c>
    </row>
    <row r="194" spans="2:22" ht="6.6" customHeight="1" x14ac:dyDescent="0.4">
      <c r="B194" s="24" t="s">
        <v>694</v>
      </c>
      <c r="C194" s="24"/>
      <c r="D194" s="25">
        <v>1869</v>
      </c>
      <c r="E194" s="25" t="s">
        <v>17</v>
      </c>
      <c r="F194" s="25">
        <v>1869</v>
      </c>
      <c r="G194" s="24"/>
      <c r="H194" s="26">
        <v>6.741573034</v>
      </c>
      <c r="I194" s="26" t="s">
        <v>17</v>
      </c>
      <c r="J194" s="26">
        <v>6.741573034</v>
      </c>
      <c r="K194" s="27"/>
      <c r="L194" s="26">
        <v>88.888888890000004</v>
      </c>
      <c r="M194" s="26" t="s">
        <v>17</v>
      </c>
      <c r="N194" s="26">
        <v>88.888888890000004</v>
      </c>
      <c r="O194" s="28"/>
      <c r="P194" s="29">
        <v>0.42803638300000002</v>
      </c>
      <c r="Q194" s="29" t="s">
        <v>17</v>
      </c>
      <c r="R194" s="29">
        <v>0.42803638300000002</v>
      </c>
      <c r="S194" s="30"/>
      <c r="T194" s="29">
        <v>6.3492063490000001</v>
      </c>
      <c r="U194" s="29" t="s">
        <v>17</v>
      </c>
      <c r="V194" s="29">
        <v>6.3492063490000001</v>
      </c>
    </row>
    <row r="195" spans="2:22" ht="6.6" customHeight="1" x14ac:dyDescent="0.4">
      <c r="B195" s="24" t="s">
        <v>695</v>
      </c>
      <c r="C195" s="24"/>
      <c r="D195" s="25" t="s">
        <v>17</v>
      </c>
      <c r="E195" s="25">
        <v>979</v>
      </c>
      <c r="F195" s="25">
        <v>979</v>
      </c>
      <c r="G195" s="24"/>
      <c r="H195" s="26" t="s">
        <v>17</v>
      </c>
      <c r="I195" s="26">
        <v>6.2308478039999997</v>
      </c>
      <c r="J195" s="26">
        <v>6.2308478039999997</v>
      </c>
      <c r="K195" s="27"/>
      <c r="L195" s="26" t="s">
        <v>17</v>
      </c>
      <c r="M195" s="26">
        <v>77.049180329999999</v>
      </c>
      <c r="N195" s="26">
        <v>77.049180329999999</v>
      </c>
      <c r="O195" s="28"/>
      <c r="P195" s="29" t="s">
        <v>17</v>
      </c>
      <c r="Q195" s="29">
        <v>0</v>
      </c>
      <c r="R195" s="29">
        <v>0</v>
      </c>
      <c r="S195" s="30"/>
      <c r="T195" s="29" t="s">
        <v>17</v>
      </c>
      <c r="U195" s="29">
        <v>0</v>
      </c>
      <c r="V195" s="29">
        <v>0</v>
      </c>
    </row>
    <row r="196" spans="2:22" ht="6.6" customHeight="1" x14ac:dyDescent="0.4">
      <c r="B196" s="24" t="s">
        <v>696</v>
      </c>
      <c r="C196" s="24"/>
      <c r="D196" s="25">
        <v>3363</v>
      </c>
      <c r="E196" s="25" t="s">
        <v>17</v>
      </c>
      <c r="F196" s="25">
        <v>3363</v>
      </c>
      <c r="G196" s="24"/>
      <c r="H196" s="26">
        <v>4.8171275649999998</v>
      </c>
      <c r="I196" s="26" t="s">
        <v>17</v>
      </c>
      <c r="J196" s="26">
        <v>4.8171275649999998</v>
      </c>
      <c r="K196" s="27"/>
      <c r="L196" s="26">
        <v>77.160493829999993</v>
      </c>
      <c r="M196" s="26" t="s">
        <v>17</v>
      </c>
      <c r="N196" s="26">
        <v>77.160493829999993</v>
      </c>
      <c r="O196" s="28"/>
      <c r="P196" s="29">
        <v>8.9206066000000001E-2</v>
      </c>
      <c r="Q196" s="29" t="s">
        <v>17</v>
      </c>
      <c r="R196" s="29">
        <v>8.9206066000000001E-2</v>
      </c>
      <c r="S196" s="30"/>
      <c r="T196" s="29">
        <v>1.851851852</v>
      </c>
      <c r="U196" s="29" t="s">
        <v>17</v>
      </c>
      <c r="V196" s="29">
        <v>1.851851852</v>
      </c>
    </row>
    <row r="197" spans="2:22" ht="6.6" customHeight="1" x14ac:dyDescent="0.4">
      <c r="B197" s="24" t="s">
        <v>697</v>
      </c>
      <c r="C197" s="24"/>
      <c r="D197" s="25">
        <v>341</v>
      </c>
      <c r="E197" s="25" t="s">
        <v>17</v>
      </c>
      <c r="F197" s="25">
        <v>341</v>
      </c>
      <c r="G197" s="24"/>
      <c r="H197" s="26">
        <v>4.3988269789999999</v>
      </c>
      <c r="I197" s="26" t="s">
        <v>17</v>
      </c>
      <c r="J197" s="26">
        <v>4.3988269789999999</v>
      </c>
      <c r="K197" s="27"/>
      <c r="L197" s="26">
        <v>93.333333330000002</v>
      </c>
      <c r="M197" s="26" t="s">
        <v>17</v>
      </c>
      <c r="N197" s="26">
        <v>93.333333330000002</v>
      </c>
      <c r="O197" s="28"/>
      <c r="P197" s="29">
        <v>0</v>
      </c>
      <c r="Q197" s="29" t="s">
        <v>17</v>
      </c>
      <c r="R197" s="29">
        <v>0</v>
      </c>
      <c r="S197" s="30"/>
      <c r="T197" s="29">
        <v>0</v>
      </c>
      <c r="U197" s="29" t="s">
        <v>17</v>
      </c>
      <c r="V197" s="29">
        <v>0</v>
      </c>
    </row>
    <row r="198" spans="2:22" ht="6.6" customHeight="1" x14ac:dyDescent="0.4">
      <c r="B198" s="24" t="s">
        <v>698</v>
      </c>
      <c r="C198" s="24"/>
      <c r="D198" s="25">
        <v>267</v>
      </c>
      <c r="E198" s="25" t="s">
        <v>17</v>
      </c>
      <c r="F198" s="25">
        <v>267</v>
      </c>
      <c r="G198" s="24"/>
      <c r="H198" s="26">
        <v>4.868913858</v>
      </c>
      <c r="I198" s="26" t="s">
        <v>17</v>
      </c>
      <c r="J198" s="26">
        <v>4.868913858</v>
      </c>
      <c r="K198" s="27"/>
      <c r="L198" s="26">
        <v>92.307692309999993</v>
      </c>
      <c r="M198" s="26" t="s">
        <v>17</v>
      </c>
      <c r="N198" s="26">
        <v>92.307692309999993</v>
      </c>
      <c r="O198" s="28"/>
      <c r="P198" s="29">
        <v>0</v>
      </c>
      <c r="Q198" s="29" t="s">
        <v>17</v>
      </c>
      <c r="R198" s="29">
        <v>0</v>
      </c>
      <c r="S198" s="30"/>
      <c r="T198" s="29">
        <v>0</v>
      </c>
      <c r="U198" s="29" t="s">
        <v>17</v>
      </c>
      <c r="V198" s="29">
        <v>0</v>
      </c>
    </row>
    <row r="199" spans="2:22" ht="6.6" customHeight="1" x14ac:dyDescent="0.4">
      <c r="B199" s="24" t="s">
        <v>334</v>
      </c>
      <c r="C199" s="24"/>
      <c r="D199" s="25">
        <v>350</v>
      </c>
      <c r="E199" s="25">
        <v>124</v>
      </c>
      <c r="F199" s="25">
        <v>474</v>
      </c>
      <c r="G199" s="24"/>
      <c r="H199" s="26">
        <v>11.14285714</v>
      </c>
      <c r="I199" s="26">
        <v>5.6451612899999999</v>
      </c>
      <c r="J199" s="26">
        <v>9.7046413499999993</v>
      </c>
      <c r="K199" s="27"/>
      <c r="L199" s="26">
        <v>43.589743589999998</v>
      </c>
      <c r="M199" s="26">
        <v>0</v>
      </c>
      <c r="N199" s="26">
        <v>36.956521739999999</v>
      </c>
      <c r="O199" s="28"/>
      <c r="P199" s="29">
        <v>0.571428571</v>
      </c>
      <c r="Q199" s="29">
        <v>0</v>
      </c>
      <c r="R199" s="29">
        <v>0.42194092799999999</v>
      </c>
      <c r="S199" s="30"/>
      <c r="T199" s="29">
        <v>5.1282051280000003</v>
      </c>
      <c r="U199" s="29">
        <v>0</v>
      </c>
      <c r="V199" s="29">
        <v>4.3478260869999996</v>
      </c>
    </row>
    <row r="200" spans="2:22" ht="6.6" customHeight="1" x14ac:dyDescent="0.4">
      <c r="B200" s="24" t="s">
        <v>699</v>
      </c>
      <c r="C200" s="24"/>
      <c r="D200" s="25">
        <v>78</v>
      </c>
      <c r="E200" s="25" t="s">
        <v>17</v>
      </c>
      <c r="F200" s="25">
        <v>78</v>
      </c>
      <c r="G200" s="24"/>
      <c r="H200" s="26">
        <v>1.2820512820000001</v>
      </c>
      <c r="I200" s="26" t="s">
        <v>17</v>
      </c>
      <c r="J200" s="26">
        <v>1.2820512820000001</v>
      </c>
      <c r="K200" s="27"/>
      <c r="L200" s="26">
        <v>0</v>
      </c>
      <c r="M200" s="26" t="s">
        <v>17</v>
      </c>
      <c r="N200" s="26">
        <v>0</v>
      </c>
      <c r="O200" s="28"/>
      <c r="P200" s="29">
        <v>0</v>
      </c>
      <c r="Q200" s="29" t="s">
        <v>17</v>
      </c>
      <c r="R200" s="29">
        <v>0</v>
      </c>
      <c r="S200" s="30"/>
      <c r="T200" s="29">
        <v>0</v>
      </c>
      <c r="U200" s="29" t="s">
        <v>17</v>
      </c>
      <c r="V200" s="29">
        <v>0</v>
      </c>
    </row>
    <row r="201" spans="2:22" ht="6.6" customHeight="1" x14ac:dyDescent="0.4">
      <c r="B201" s="24" t="s">
        <v>700</v>
      </c>
      <c r="C201" s="24"/>
      <c r="D201" s="25">
        <v>85</v>
      </c>
      <c r="E201" s="25" t="s">
        <v>17</v>
      </c>
      <c r="F201" s="25">
        <v>85</v>
      </c>
      <c r="G201" s="24"/>
      <c r="H201" s="26">
        <v>1.1764705879999999</v>
      </c>
      <c r="I201" s="26" t="s">
        <v>17</v>
      </c>
      <c r="J201" s="26">
        <v>1.1764705879999999</v>
      </c>
      <c r="K201" s="27"/>
      <c r="L201" s="26">
        <v>100</v>
      </c>
      <c r="M201" s="26" t="s">
        <v>17</v>
      </c>
      <c r="N201" s="26">
        <v>100</v>
      </c>
      <c r="O201" s="28"/>
      <c r="P201" s="29">
        <v>0</v>
      </c>
      <c r="Q201" s="29" t="s">
        <v>17</v>
      </c>
      <c r="R201" s="29">
        <v>0</v>
      </c>
      <c r="S201" s="30"/>
      <c r="T201" s="29">
        <v>0</v>
      </c>
      <c r="U201" s="29" t="s">
        <v>17</v>
      </c>
      <c r="V201" s="29">
        <v>0</v>
      </c>
    </row>
    <row r="202" spans="2:22" ht="6.6" customHeight="1" x14ac:dyDescent="0.4">
      <c r="B202" s="24" t="s">
        <v>701</v>
      </c>
      <c r="C202" s="24"/>
      <c r="D202" s="25">
        <v>405</v>
      </c>
      <c r="E202" s="25">
        <v>1291</v>
      </c>
      <c r="F202" s="25">
        <v>1696</v>
      </c>
      <c r="G202" s="24"/>
      <c r="H202" s="26">
        <v>6.9135802469999996</v>
      </c>
      <c r="I202" s="26">
        <v>9.0627420599999997</v>
      </c>
      <c r="J202" s="26">
        <v>8.5495283020000006</v>
      </c>
      <c r="K202" s="27"/>
      <c r="L202" s="26">
        <v>50</v>
      </c>
      <c r="M202" s="26">
        <v>74.358974360000005</v>
      </c>
      <c r="N202" s="26">
        <v>69.655172410000006</v>
      </c>
      <c r="O202" s="28"/>
      <c r="P202" s="29">
        <v>0.24691357999999999</v>
      </c>
      <c r="Q202" s="29">
        <v>0.15491866800000001</v>
      </c>
      <c r="R202" s="29">
        <v>0.17688679199999999</v>
      </c>
      <c r="S202" s="30"/>
      <c r="T202" s="29">
        <v>3.5714285710000002</v>
      </c>
      <c r="U202" s="29">
        <v>1.709401709</v>
      </c>
      <c r="V202" s="29">
        <v>2.0689655170000001</v>
      </c>
    </row>
    <row r="203" spans="2:22" ht="6.6" customHeight="1" x14ac:dyDescent="0.4">
      <c r="B203" s="24" t="s">
        <v>702</v>
      </c>
      <c r="C203" s="24"/>
      <c r="D203" s="25">
        <v>655</v>
      </c>
      <c r="E203" s="25" t="s">
        <v>17</v>
      </c>
      <c r="F203" s="25">
        <v>655</v>
      </c>
      <c r="G203" s="24"/>
      <c r="H203" s="26">
        <v>14.19847328</v>
      </c>
      <c r="I203" s="26" t="s">
        <v>17</v>
      </c>
      <c r="J203" s="26">
        <v>14.19847328</v>
      </c>
      <c r="K203" s="27"/>
      <c r="L203" s="26">
        <v>47.311827960000002</v>
      </c>
      <c r="M203" s="26" t="s">
        <v>17</v>
      </c>
      <c r="N203" s="26">
        <v>47.311827960000002</v>
      </c>
      <c r="O203" s="28"/>
      <c r="P203" s="29">
        <v>0.15267175599999999</v>
      </c>
      <c r="Q203" s="29" t="s">
        <v>17</v>
      </c>
      <c r="R203" s="29">
        <v>0.15267175599999999</v>
      </c>
      <c r="S203" s="30"/>
      <c r="T203" s="29">
        <v>1.075268817</v>
      </c>
      <c r="U203" s="29" t="s">
        <v>17</v>
      </c>
      <c r="V203" s="29">
        <v>1.075268817</v>
      </c>
    </row>
    <row r="204" spans="2:22" ht="6.6" customHeight="1" x14ac:dyDescent="0.4">
      <c r="B204" s="24" t="s">
        <v>703</v>
      </c>
      <c r="C204" s="24"/>
      <c r="D204" s="25">
        <v>778</v>
      </c>
      <c r="E204" s="25" t="s">
        <v>17</v>
      </c>
      <c r="F204" s="25">
        <v>778</v>
      </c>
      <c r="G204" s="24"/>
      <c r="H204" s="26">
        <v>5.0128534699999996</v>
      </c>
      <c r="I204" s="26" t="s">
        <v>17</v>
      </c>
      <c r="J204" s="26">
        <v>5.0128534699999996</v>
      </c>
      <c r="K204" s="27"/>
      <c r="L204" s="26">
        <v>53.84615385</v>
      </c>
      <c r="M204" s="26" t="s">
        <v>17</v>
      </c>
      <c r="N204" s="26">
        <v>53.84615385</v>
      </c>
      <c r="O204" s="28"/>
      <c r="P204" s="29">
        <v>0.128534704</v>
      </c>
      <c r="Q204" s="29" t="s">
        <v>17</v>
      </c>
      <c r="R204" s="29">
        <v>0.128534704</v>
      </c>
      <c r="S204" s="30"/>
      <c r="T204" s="29">
        <v>2.5641025640000001</v>
      </c>
      <c r="U204" s="29" t="s">
        <v>17</v>
      </c>
      <c r="V204" s="29">
        <v>2.5641025640000001</v>
      </c>
    </row>
    <row r="205" spans="2:22" ht="6.6" customHeight="1" x14ac:dyDescent="0.4">
      <c r="B205" s="24" t="s">
        <v>704</v>
      </c>
      <c r="C205" s="24"/>
      <c r="D205" s="25">
        <v>507</v>
      </c>
      <c r="E205" s="25" t="s">
        <v>17</v>
      </c>
      <c r="F205" s="25">
        <v>507</v>
      </c>
      <c r="G205" s="24"/>
      <c r="H205" s="26">
        <v>4.7337278109999996</v>
      </c>
      <c r="I205" s="26" t="s">
        <v>17</v>
      </c>
      <c r="J205" s="26">
        <v>4.7337278109999996</v>
      </c>
      <c r="K205" s="27"/>
      <c r="L205" s="26">
        <v>79.166666669999998</v>
      </c>
      <c r="M205" s="26" t="s">
        <v>17</v>
      </c>
      <c r="N205" s="26">
        <v>79.166666669999998</v>
      </c>
      <c r="O205" s="28"/>
      <c r="P205" s="29">
        <v>0</v>
      </c>
      <c r="Q205" s="29" t="s">
        <v>17</v>
      </c>
      <c r="R205" s="29">
        <v>0</v>
      </c>
      <c r="S205" s="30"/>
      <c r="T205" s="29">
        <v>0</v>
      </c>
      <c r="U205" s="29" t="s">
        <v>17</v>
      </c>
      <c r="V205" s="29">
        <v>0</v>
      </c>
    </row>
    <row r="206" spans="2:22" ht="6.6" customHeight="1" x14ac:dyDescent="0.4">
      <c r="B206" s="24" t="s">
        <v>705</v>
      </c>
      <c r="C206" s="24"/>
      <c r="D206" s="25">
        <v>385</v>
      </c>
      <c r="E206" s="25" t="s">
        <v>17</v>
      </c>
      <c r="F206" s="25">
        <v>385</v>
      </c>
      <c r="G206" s="24"/>
      <c r="H206" s="26">
        <v>3.116883117</v>
      </c>
      <c r="I206" s="26" t="s">
        <v>17</v>
      </c>
      <c r="J206" s="26">
        <v>3.116883117</v>
      </c>
      <c r="K206" s="27"/>
      <c r="L206" s="26">
        <v>91.666666669999998</v>
      </c>
      <c r="M206" s="26" t="s">
        <v>17</v>
      </c>
      <c r="N206" s="26">
        <v>91.666666669999998</v>
      </c>
      <c r="O206" s="28"/>
      <c r="P206" s="29">
        <v>0</v>
      </c>
      <c r="Q206" s="29" t="s">
        <v>17</v>
      </c>
      <c r="R206" s="29">
        <v>0</v>
      </c>
      <c r="S206" s="30"/>
      <c r="T206" s="29">
        <v>0</v>
      </c>
      <c r="U206" s="29" t="s">
        <v>17</v>
      </c>
      <c r="V206" s="29">
        <v>0</v>
      </c>
    </row>
    <row r="207" spans="2:22" ht="6.6" customHeight="1" x14ac:dyDescent="0.4">
      <c r="B207" s="24" t="s">
        <v>706</v>
      </c>
      <c r="C207" s="24"/>
      <c r="D207" s="25">
        <v>523</v>
      </c>
      <c r="E207" s="25" t="s">
        <v>17</v>
      </c>
      <c r="F207" s="25">
        <v>523</v>
      </c>
      <c r="G207" s="24"/>
      <c r="H207" s="26">
        <v>15.86998088</v>
      </c>
      <c r="I207" s="26" t="s">
        <v>17</v>
      </c>
      <c r="J207" s="26">
        <v>15.86998088</v>
      </c>
      <c r="K207" s="27"/>
      <c r="L207" s="26">
        <v>66.265060239999997</v>
      </c>
      <c r="M207" s="26" t="s">
        <v>17</v>
      </c>
      <c r="N207" s="26">
        <v>66.265060239999997</v>
      </c>
      <c r="O207" s="28"/>
      <c r="P207" s="29">
        <v>0.19120458900000001</v>
      </c>
      <c r="Q207" s="29" t="s">
        <v>17</v>
      </c>
      <c r="R207" s="29">
        <v>0.19120458900000001</v>
      </c>
      <c r="S207" s="30"/>
      <c r="T207" s="29">
        <v>1.2048192769999999</v>
      </c>
      <c r="U207" s="29" t="s">
        <v>17</v>
      </c>
      <c r="V207" s="29">
        <v>1.2048192769999999</v>
      </c>
    </row>
    <row r="208" spans="2:22" ht="6.6" customHeight="1" x14ac:dyDescent="0.4">
      <c r="B208" s="24" t="s">
        <v>707</v>
      </c>
      <c r="C208" s="24"/>
      <c r="D208" s="25">
        <v>820</v>
      </c>
      <c r="E208" s="25" t="s">
        <v>17</v>
      </c>
      <c r="F208" s="25">
        <v>820</v>
      </c>
      <c r="G208" s="24"/>
      <c r="H208" s="26">
        <v>4.8780487800000003</v>
      </c>
      <c r="I208" s="26" t="s">
        <v>17</v>
      </c>
      <c r="J208" s="26">
        <v>4.8780487800000003</v>
      </c>
      <c r="K208" s="27"/>
      <c r="L208" s="26">
        <v>77.5</v>
      </c>
      <c r="M208" s="26" t="s">
        <v>17</v>
      </c>
      <c r="N208" s="26">
        <v>77.5</v>
      </c>
      <c r="O208" s="28"/>
      <c r="P208" s="29">
        <v>0</v>
      </c>
      <c r="Q208" s="29" t="s">
        <v>17</v>
      </c>
      <c r="R208" s="29">
        <v>0</v>
      </c>
      <c r="S208" s="30"/>
      <c r="T208" s="29">
        <v>0</v>
      </c>
      <c r="U208" s="29" t="s">
        <v>17</v>
      </c>
      <c r="V208" s="29">
        <v>0</v>
      </c>
    </row>
    <row r="209" spans="2:22" ht="6.6" customHeight="1" x14ac:dyDescent="0.4">
      <c r="B209" s="24" t="s">
        <v>708</v>
      </c>
      <c r="C209" s="24"/>
      <c r="D209" s="25">
        <v>829</v>
      </c>
      <c r="E209" s="25" t="s">
        <v>17</v>
      </c>
      <c r="F209" s="25">
        <v>829</v>
      </c>
      <c r="G209" s="24"/>
      <c r="H209" s="26">
        <v>5.9107358259999998</v>
      </c>
      <c r="I209" s="26" t="s">
        <v>17</v>
      </c>
      <c r="J209" s="26">
        <v>5.9107358259999998</v>
      </c>
      <c r="K209" s="27"/>
      <c r="L209" s="26">
        <v>63.265306119999998</v>
      </c>
      <c r="M209" s="26" t="s">
        <v>17</v>
      </c>
      <c r="N209" s="26">
        <v>63.265306119999998</v>
      </c>
      <c r="O209" s="28"/>
      <c r="P209" s="29">
        <v>0</v>
      </c>
      <c r="Q209" s="29" t="s">
        <v>17</v>
      </c>
      <c r="R209" s="29">
        <v>0</v>
      </c>
      <c r="S209" s="30"/>
      <c r="T209" s="29">
        <v>0</v>
      </c>
      <c r="U209" s="29" t="s">
        <v>17</v>
      </c>
      <c r="V209" s="29">
        <v>0</v>
      </c>
    </row>
    <row r="210" spans="2:22" ht="6.6" customHeight="1" x14ac:dyDescent="0.4">
      <c r="B210" s="24" t="s">
        <v>709</v>
      </c>
      <c r="C210" s="24"/>
      <c r="D210" s="25">
        <v>270</v>
      </c>
      <c r="E210" s="25">
        <v>145</v>
      </c>
      <c r="F210" s="25">
        <v>415</v>
      </c>
      <c r="G210" s="24"/>
      <c r="H210" s="26">
        <v>4.0740740740000003</v>
      </c>
      <c r="I210" s="26">
        <v>6.2068965519999999</v>
      </c>
      <c r="J210" s="26">
        <v>4.8192771079999996</v>
      </c>
      <c r="K210" s="27"/>
      <c r="L210" s="26">
        <v>100</v>
      </c>
      <c r="M210" s="26">
        <v>100</v>
      </c>
      <c r="N210" s="26">
        <v>100</v>
      </c>
      <c r="O210" s="28"/>
      <c r="P210" s="29">
        <v>0</v>
      </c>
      <c r="Q210" s="29">
        <v>0</v>
      </c>
      <c r="R210" s="29">
        <v>0</v>
      </c>
      <c r="S210" s="30"/>
      <c r="T210" s="29">
        <v>0</v>
      </c>
      <c r="U210" s="29">
        <v>0</v>
      </c>
      <c r="V210" s="29">
        <v>0</v>
      </c>
    </row>
    <row r="211" spans="2:22" ht="6.6" customHeight="1" x14ac:dyDescent="0.4">
      <c r="B211" s="24" t="s">
        <v>710</v>
      </c>
      <c r="C211" s="24"/>
      <c r="D211" s="25">
        <v>1430</v>
      </c>
      <c r="E211" s="25" t="s">
        <v>17</v>
      </c>
      <c r="F211" s="25">
        <v>1430</v>
      </c>
      <c r="G211" s="24"/>
      <c r="H211" s="26">
        <v>6.7832167830000003</v>
      </c>
      <c r="I211" s="26" t="s">
        <v>17</v>
      </c>
      <c r="J211" s="26">
        <v>6.7832167830000003</v>
      </c>
      <c r="K211" s="27"/>
      <c r="L211" s="26">
        <v>86.597938139999997</v>
      </c>
      <c r="M211" s="26" t="s">
        <v>17</v>
      </c>
      <c r="N211" s="26">
        <v>86.597938139999997</v>
      </c>
      <c r="O211" s="28"/>
      <c r="P211" s="29">
        <v>6.9930069999999997E-2</v>
      </c>
      <c r="Q211" s="29" t="s">
        <v>17</v>
      </c>
      <c r="R211" s="29">
        <v>6.9930069999999997E-2</v>
      </c>
      <c r="S211" s="30"/>
      <c r="T211" s="29">
        <v>1.030927835</v>
      </c>
      <c r="U211" s="29" t="s">
        <v>17</v>
      </c>
      <c r="V211" s="29">
        <v>1.030927835</v>
      </c>
    </row>
    <row r="212" spans="2:22" ht="6.6" customHeight="1" x14ac:dyDescent="0.4">
      <c r="B212" s="24" t="s">
        <v>711</v>
      </c>
      <c r="C212" s="24"/>
      <c r="D212" s="25">
        <v>1589</v>
      </c>
      <c r="E212" s="25" t="s">
        <v>17</v>
      </c>
      <c r="F212" s="25">
        <v>1589</v>
      </c>
      <c r="G212" s="24"/>
      <c r="H212" s="26">
        <v>5.2234109499999999</v>
      </c>
      <c r="I212" s="26" t="s">
        <v>17</v>
      </c>
      <c r="J212" s="26">
        <v>5.2234109499999999</v>
      </c>
      <c r="K212" s="27"/>
      <c r="L212" s="26">
        <v>75.90361446</v>
      </c>
      <c r="M212" s="26" t="s">
        <v>17</v>
      </c>
      <c r="N212" s="26">
        <v>75.90361446</v>
      </c>
      <c r="O212" s="28"/>
      <c r="P212" s="29">
        <v>6.2932662E-2</v>
      </c>
      <c r="Q212" s="29" t="s">
        <v>17</v>
      </c>
      <c r="R212" s="29">
        <v>6.2932662E-2</v>
      </c>
      <c r="S212" s="30"/>
      <c r="T212" s="29">
        <v>1.2048192769999999</v>
      </c>
      <c r="U212" s="29" t="s">
        <v>17</v>
      </c>
      <c r="V212" s="29">
        <v>1.2048192769999999</v>
      </c>
    </row>
    <row r="213" spans="2:22" ht="6.6" customHeight="1" x14ac:dyDescent="0.4">
      <c r="B213" s="24" t="s">
        <v>712</v>
      </c>
      <c r="C213" s="24"/>
      <c r="D213" s="25">
        <v>398</v>
      </c>
      <c r="E213" s="25">
        <v>442</v>
      </c>
      <c r="F213" s="25">
        <v>840</v>
      </c>
      <c r="G213" s="24"/>
      <c r="H213" s="26">
        <v>6.5326633169999999</v>
      </c>
      <c r="I213" s="26">
        <v>5.8823529409999997</v>
      </c>
      <c r="J213" s="26">
        <v>6.19047619</v>
      </c>
      <c r="K213" s="27"/>
      <c r="L213" s="26">
        <v>61.53846154</v>
      </c>
      <c r="M213" s="26">
        <v>57.69230769</v>
      </c>
      <c r="N213" s="26">
        <v>59.61538462</v>
      </c>
      <c r="O213" s="28"/>
      <c r="P213" s="29">
        <v>0</v>
      </c>
      <c r="Q213" s="29">
        <v>0</v>
      </c>
      <c r="R213" s="29">
        <v>0</v>
      </c>
      <c r="S213" s="30"/>
      <c r="T213" s="29">
        <v>0</v>
      </c>
      <c r="U213" s="29">
        <v>0</v>
      </c>
      <c r="V213" s="29">
        <v>0</v>
      </c>
    </row>
    <row r="214" spans="2:22" ht="6.6" customHeight="1" x14ac:dyDescent="0.4">
      <c r="B214" s="24" t="s">
        <v>713</v>
      </c>
      <c r="C214" s="24"/>
      <c r="D214" s="25">
        <v>794</v>
      </c>
      <c r="E214" s="25" t="s">
        <v>17</v>
      </c>
      <c r="F214" s="25">
        <v>794</v>
      </c>
      <c r="G214" s="24"/>
      <c r="H214" s="26">
        <v>5.0377833750000001</v>
      </c>
      <c r="I214" s="26" t="s">
        <v>17</v>
      </c>
      <c r="J214" s="26">
        <v>5.0377833750000001</v>
      </c>
      <c r="K214" s="27"/>
      <c r="L214" s="26">
        <v>80</v>
      </c>
      <c r="M214" s="26" t="s">
        <v>17</v>
      </c>
      <c r="N214" s="26">
        <v>80</v>
      </c>
      <c r="O214" s="28"/>
      <c r="P214" s="29">
        <v>0</v>
      </c>
      <c r="Q214" s="29" t="s">
        <v>17</v>
      </c>
      <c r="R214" s="29">
        <v>0</v>
      </c>
      <c r="S214" s="30"/>
      <c r="T214" s="29">
        <v>0</v>
      </c>
      <c r="U214" s="29" t="s">
        <v>17</v>
      </c>
      <c r="V214" s="29">
        <v>0</v>
      </c>
    </row>
    <row r="215" spans="2:22" ht="6.6" customHeight="1" x14ac:dyDescent="0.4">
      <c r="B215" s="24" t="s">
        <v>714</v>
      </c>
      <c r="C215" s="24"/>
      <c r="D215" s="25">
        <v>334</v>
      </c>
      <c r="E215" s="25" t="s">
        <v>17</v>
      </c>
      <c r="F215" s="25">
        <v>334</v>
      </c>
      <c r="G215" s="24"/>
      <c r="H215" s="26">
        <v>11.07784431</v>
      </c>
      <c r="I215" s="26" t="s">
        <v>17</v>
      </c>
      <c r="J215" s="26">
        <v>11.07784431</v>
      </c>
      <c r="K215" s="27"/>
      <c r="L215" s="26">
        <v>72.972972970000001</v>
      </c>
      <c r="M215" s="26" t="s">
        <v>17</v>
      </c>
      <c r="N215" s="26">
        <v>72.972972970000001</v>
      </c>
      <c r="O215" s="28"/>
      <c r="P215" s="29">
        <v>0</v>
      </c>
      <c r="Q215" s="29" t="s">
        <v>17</v>
      </c>
      <c r="R215" s="29">
        <v>0</v>
      </c>
      <c r="S215" s="30"/>
      <c r="T215" s="29">
        <v>0</v>
      </c>
      <c r="U215" s="29" t="s">
        <v>17</v>
      </c>
      <c r="V215" s="29">
        <v>0</v>
      </c>
    </row>
    <row r="216" spans="2:22" ht="6.6" customHeight="1" x14ac:dyDescent="0.4">
      <c r="B216" s="24" t="s">
        <v>715</v>
      </c>
      <c r="C216" s="24"/>
      <c r="D216" s="25">
        <v>463</v>
      </c>
      <c r="E216" s="25" t="s">
        <v>17</v>
      </c>
      <c r="F216" s="25">
        <v>463</v>
      </c>
      <c r="G216" s="24"/>
      <c r="H216" s="26">
        <v>6.4794816409999996</v>
      </c>
      <c r="I216" s="26" t="s">
        <v>17</v>
      </c>
      <c r="J216" s="26">
        <v>6.4794816409999996</v>
      </c>
      <c r="K216" s="27"/>
      <c r="L216" s="26">
        <v>60</v>
      </c>
      <c r="M216" s="26" t="s">
        <v>17</v>
      </c>
      <c r="N216" s="26">
        <v>60</v>
      </c>
      <c r="O216" s="28"/>
      <c r="P216" s="29">
        <v>0.21598272099999999</v>
      </c>
      <c r="Q216" s="29" t="s">
        <v>17</v>
      </c>
      <c r="R216" s="29">
        <v>0.21598272099999999</v>
      </c>
      <c r="S216" s="30"/>
      <c r="T216" s="29">
        <v>3.3333333330000001</v>
      </c>
      <c r="U216" s="29" t="s">
        <v>17</v>
      </c>
      <c r="V216" s="29">
        <v>3.3333333330000001</v>
      </c>
    </row>
    <row r="217" spans="2:22" ht="6.6" customHeight="1" x14ac:dyDescent="0.4">
      <c r="B217" s="24" t="s">
        <v>716</v>
      </c>
      <c r="C217" s="24"/>
      <c r="D217" s="25">
        <v>865</v>
      </c>
      <c r="E217" s="25" t="s">
        <v>17</v>
      </c>
      <c r="F217" s="25">
        <v>865</v>
      </c>
      <c r="G217" s="24"/>
      <c r="H217" s="26">
        <v>5.5491329479999996</v>
      </c>
      <c r="I217" s="26" t="s">
        <v>17</v>
      </c>
      <c r="J217" s="26">
        <v>5.5491329479999996</v>
      </c>
      <c r="K217" s="27"/>
      <c r="L217" s="26">
        <v>85.416666669999998</v>
      </c>
      <c r="M217" s="26" t="s">
        <v>17</v>
      </c>
      <c r="N217" s="26">
        <v>85.416666669999998</v>
      </c>
      <c r="O217" s="28"/>
      <c r="P217" s="29">
        <v>0</v>
      </c>
      <c r="Q217" s="29" t="s">
        <v>17</v>
      </c>
      <c r="R217" s="29">
        <v>0</v>
      </c>
      <c r="S217" s="30"/>
      <c r="T217" s="29">
        <v>0</v>
      </c>
      <c r="U217" s="29" t="s">
        <v>17</v>
      </c>
      <c r="V217" s="29">
        <v>0</v>
      </c>
    </row>
    <row r="218" spans="2:22" ht="6.6" customHeight="1" x14ac:dyDescent="0.4">
      <c r="B218" s="24" t="s">
        <v>717</v>
      </c>
      <c r="C218" s="24"/>
      <c r="D218" s="25">
        <v>901</v>
      </c>
      <c r="E218" s="25">
        <v>77</v>
      </c>
      <c r="F218" s="25">
        <v>978</v>
      </c>
      <c r="G218" s="24"/>
      <c r="H218" s="26">
        <v>4.4395116540000004</v>
      </c>
      <c r="I218" s="26">
        <v>0</v>
      </c>
      <c r="J218" s="26">
        <v>4.0899795499999998</v>
      </c>
      <c r="K218" s="27"/>
      <c r="L218" s="26">
        <v>72.5</v>
      </c>
      <c r="M218" s="26" t="s">
        <v>17</v>
      </c>
      <c r="N218" s="26">
        <v>72.5</v>
      </c>
      <c r="O218" s="28"/>
      <c r="P218" s="29">
        <v>0</v>
      </c>
      <c r="Q218" s="29" t="s">
        <v>17</v>
      </c>
      <c r="R218" s="29">
        <v>0</v>
      </c>
      <c r="S218" s="30"/>
      <c r="T218" s="29">
        <v>0</v>
      </c>
      <c r="U218" s="29" t="s">
        <v>17</v>
      </c>
      <c r="V218" s="29">
        <v>0</v>
      </c>
    </row>
    <row r="219" spans="2:22" ht="6.6" customHeight="1" x14ac:dyDescent="0.4">
      <c r="B219" s="24" t="s">
        <v>718</v>
      </c>
      <c r="C219" s="24"/>
      <c r="D219" s="25">
        <v>327</v>
      </c>
      <c r="E219" s="25">
        <v>30</v>
      </c>
      <c r="F219" s="25">
        <v>357</v>
      </c>
      <c r="G219" s="24"/>
      <c r="H219" s="26">
        <v>7.0336391440000003</v>
      </c>
      <c r="I219" s="26">
        <v>3.3333333330000001</v>
      </c>
      <c r="J219" s="26">
        <v>6.722689076</v>
      </c>
      <c r="K219" s="27"/>
      <c r="L219" s="26">
        <v>69.565217390000001</v>
      </c>
      <c r="M219" s="26">
        <v>100</v>
      </c>
      <c r="N219" s="26">
        <v>70.833333330000002</v>
      </c>
      <c r="O219" s="28"/>
      <c r="P219" s="29">
        <v>0.30581039799999998</v>
      </c>
      <c r="Q219" s="29">
        <v>0</v>
      </c>
      <c r="R219" s="29">
        <v>0.28011204499999998</v>
      </c>
      <c r="S219" s="30"/>
      <c r="T219" s="29">
        <v>4.3478260869999996</v>
      </c>
      <c r="U219" s="29">
        <v>0</v>
      </c>
      <c r="V219" s="29">
        <v>4.1666666670000003</v>
      </c>
    </row>
    <row r="220" spans="2:22" ht="6.6" customHeight="1" x14ac:dyDescent="0.4">
      <c r="B220" s="24" t="s">
        <v>719</v>
      </c>
      <c r="C220" s="24"/>
      <c r="D220" s="25">
        <v>386</v>
      </c>
      <c r="E220" s="25" t="s">
        <v>17</v>
      </c>
      <c r="F220" s="25">
        <v>386</v>
      </c>
      <c r="G220" s="24"/>
      <c r="H220" s="26">
        <v>8.0310880830000002</v>
      </c>
      <c r="I220" s="26" t="s">
        <v>17</v>
      </c>
      <c r="J220" s="26">
        <v>8.0310880830000002</v>
      </c>
      <c r="K220" s="27"/>
      <c r="L220" s="26">
        <v>58.064516130000001</v>
      </c>
      <c r="M220" s="26" t="s">
        <v>17</v>
      </c>
      <c r="N220" s="26">
        <v>58.064516130000001</v>
      </c>
      <c r="O220" s="28"/>
      <c r="P220" s="29">
        <v>0.51813471499999997</v>
      </c>
      <c r="Q220" s="29" t="s">
        <v>17</v>
      </c>
      <c r="R220" s="29">
        <v>0.51813471499999997</v>
      </c>
      <c r="S220" s="30"/>
      <c r="T220" s="29">
        <v>6.451612903</v>
      </c>
      <c r="U220" s="29" t="s">
        <v>17</v>
      </c>
      <c r="V220" s="29">
        <v>6.451612903</v>
      </c>
    </row>
    <row r="221" spans="2:22" ht="6.6" customHeight="1" x14ac:dyDescent="0.4">
      <c r="B221" s="24" t="s">
        <v>720</v>
      </c>
      <c r="C221" s="24"/>
      <c r="D221" s="25">
        <v>41</v>
      </c>
      <c r="E221" s="25" t="s">
        <v>17</v>
      </c>
      <c r="F221" s="25">
        <v>41</v>
      </c>
      <c r="G221" s="24"/>
      <c r="H221" s="26">
        <v>0</v>
      </c>
      <c r="I221" s="26" t="s">
        <v>17</v>
      </c>
      <c r="J221" s="26">
        <v>0</v>
      </c>
      <c r="K221" s="27"/>
      <c r="L221" s="26" t="s">
        <v>17</v>
      </c>
      <c r="M221" s="26" t="s">
        <v>17</v>
      </c>
      <c r="N221" s="26" t="s">
        <v>17</v>
      </c>
      <c r="O221" s="28"/>
      <c r="P221" s="29" t="s">
        <v>17</v>
      </c>
      <c r="Q221" s="29" t="s">
        <v>17</v>
      </c>
      <c r="R221" s="29" t="s">
        <v>17</v>
      </c>
      <c r="S221" s="30"/>
      <c r="T221" s="29" t="s">
        <v>17</v>
      </c>
      <c r="U221" s="29" t="s">
        <v>17</v>
      </c>
      <c r="V221" s="29" t="s">
        <v>17</v>
      </c>
    </row>
    <row r="222" spans="2:22" ht="6.6" customHeight="1" x14ac:dyDescent="0.4">
      <c r="B222" s="24" t="s">
        <v>721</v>
      </c>
      <c r="C222" s="24"/>
      <c r="D222" s="25">
        <v>38</v>
      </c>
      <c r="E222" s="25">
        <v>39</v>
      </c>
      <c r="F222" s="25">
        <v>77</v>
      </c>
      <c r="G222" s="24"/>
      <c r="H222" s="26">
        <v>10.52631579</v>
      </c>
      <c r="I222" s="26">
        <v>17.948717949999999</v>
      </c>
      <c r="J222" s="26">
        <v>14.28571429</v>
      </c>
      <c r="K222" s="27"/>
      <c r="L222" s="26">
        <v>75</v>
      </c>
      <c r="M222" s="26">
        <v>100</v>
      </c>
      <c r="N222" s="26">
        <v>90.909090910000003</v>
      </c>
      <c r="O222" s="28"/>
      <c r="P222" s="29">
        <v>0</v>
      </c>
      <c r="Q222" s="29">
        <v>0</v>
      </c>
      <c r="R222" s="29">
        <v>0</v>
      </c>
      <c r="S222" s="30"/>
      <c r="T222" s="29">
        <v>0</v>
      </c>
      <c r="U222" s="29">
        <v>0</v>
      </c>
      <c r="V222" s="29">
        <v>0</v>
      </c>
    </row>
    <row r="223" spans="2:22" ht="6.6" customHeight="1" x14ac:dyDescent="0.4">
      <c r="B223" s="24" t="s">
        <v>722</v>
      </c>
      <c r="C223" s="24"/>
      <c r="D223" s="25">
        <v>265</v>
      </c>
      <c r="E223" s="25" t="s">
        <v>17</v>
      </c>
      <c r="F223" s="25">
        <v>265</v>
      </c>
      <c r="G223" s="24"/>
      <c r="H223" s="26">
        <v>1.886792453</v>
      </c>
      <c r="I223" s="26" t="s">
        <v>17</v>
      </c>
      <c r="J223" s="26">
        <v>1.886792453</v>
      </c>
      <c r="K223" s="27"/>
      <c r="L223" s="26">
        <v>80</v>
      </c>
      <c r="M223" s="26" t="s">
        <v>17</v>
      </c>
      <c r="N223" s="26">
        <v>80</v>
      </c>
      <c r="O223" s="28"/>
      <c r="P223" s="29">
        <v>0</v>
      </c>
      <c r="Q223" s="29" t="s">
        <v>17</v>
      </c>
      <c r="R223" s="29">
        <v>0</v>
      </c>
      <c r="S223" s="30"/>
      <c r="T223" s="29">
        <v>0</v>
      </c>
      <c r="U223" s="29" t="s">
        <v>17</v>
      </c>
      <c r="V223" s="29">
        <v>0</v>
      </c>
    </row>
    <row r="224" spans="2:22" ht="6.6" customHeight="1" x14ac:dyDescent="0.4">
      <c r="B224" s="24" t="s">
        <v>723</v>
      </c>
      <c r="C224" s="24"/>
      <c r="D224" s="25">
        <v>17</v>
      </c>
      <c r="E224" s="25">
        <v>17</v>
      </c>
      <c r="F224" s="25">
        <v>34</v>
      </c>
      <c r="G224" s="24"/>
      <c r="H224" s="26">
        <v>0</v>
      </c>
      <c r="I224" s="26">
        <v>11.764705879999999</v>
      </c>
      <c r="J224" s="26">
        <v>5.8823529409999997</v>
      </c>
      <c r="K224" s="27"/>
      <c r="L224" s="26" t="s">
        <v>17</v>
      </c>
      <c r="M224" s="26">
        <v>100</v>
      </c>
      <c r="N224" s="26">
        <v>100</v>
      </c>
      <c r="O224" s="28"/>
      <c r="P224" s="29" t="s">
        <v>17</v>
      </c>
      <c r="Q224" s="29">
        <v>0</v>
      </c>
      <c r="R224" s="29">
        <v>0</v>
      </c>
      <c r="S224" s="30"/>
      <c r="T224" s="29" t="s">
        <v>17</v>
      </c>
      <c r="U224" s="29">
        <v>0</v>
      </c>
      <c r="V224" s="29">
        <v>0</v>
      </c>
    </row>
    <row r="225" spans="2:22" ht="6.6" customHeight="1" x14ac:dyDescent="0.4">
      <c r="B225" s="24" t="s">
        <v>724</v>
      </c>
      <c r="C225" s="24"/>
      <c r="D225" s="25">
        <v>50</v>
      </c>
      <c r="E225" s="25">
        <v>22</v>
      </c>
      <c r="F225" s="25">
        <v>72</v>
      </c>
      <c r="G225" s="24"/>
      <c r="H225" s="26">
        <v>0</v>
      </c>
      <c r="I225" s="26">
        <v>4.5454545450000001</v>
      </c>
      <c r="J225" s="26">
        <v>1.388888889</v>
      </c>
      <c r="K225" s="27"/>
      <c r="L225" s="26" t="s">
        <v>17</v>
      </c>
      <c r="M225" s="26">
        <v>100</v>
      </c>
      <c r="N225" s="26">
        <v>100</v>
      </c>
      <c r="O225" s="28"/>
      <c r="P225" s="29" t="s">
        <v>17</v>
      </c>
      <c r="Q225" s="29">
        <v>0</v>
      </c>
      <c r="R225" s="29">
        <v>0</v>
      </c>
      <c r="S225" s="30"/>
      <c r="T225" s="29" t="s">
        <v>17</v>
      </c>
      <c r="U225" s="29">
        <v>0</v>
      </c>
      <c r="V225" s="29">
        <v>0</v>
      </c>
    </row>
    <row r="226" spans="2:22" ht="6.6" customHeight="1" x14ac:dyDescent="0.4">
      <c r="B226" s="24" t="s">
        <v>725</v>
      </c>
      <c r="C226" s="24"/>
      <c r="D226" s="25" t="s">
        <v>17</v>
      </c>
      <c r="E226" s="25">
        <v>50</v>
      </c>
      <c r="F226" s="25">
        <v>50</v>
      </c>
      <c r="G226" s="24"/>
      <c r="H226" s="26" t="s">
        <v>17</v>
      </c>
      <c r="I226" s="26">
        <v>0</v>
      </c>
      <c r="J226" s="26">
        <v>0</v>
      </c>
      <c r="K226" s="27"/>
      <c r="L226" s="26" t="s">
        <v>17</v>
      </c>
      <c r="M226" s="26" t="s">
        <v>17</v>
      </c>
      <c r="N226" s="26" t="s">
        <v>17</v>
      </c>
      <c r="O226" s="28"/>
      <c r="P226" s="29" t="s">
        <v>17</v>
      </c>
      <c r="Q226" s="29" t="s">
        <v>17</v>
      </c>
      <c r="R226" s="29" t="s">
        <v>17</v>
      </c>
      <c r="S226" s="30"/>
      <c r="T226" s="29" t="s">
        <v>17</v>
      </c>
      <c r="U226" s="29" t="s">
        <v>17</v>
      </c>
      <c r="V226" s="29" t="s">
        <v>17</v>
      </c>
    </row>
    <row r="227" spans="2:22" ht="6.6" customHeight="1" x14ac:dyDescent="0.4">
      <c r="B227" s="24" t="s">
        <v>726</v>
      </c>
      <c r="C227" s="24"/>
      <c r="D227" s="25">
        <v>413</v>
      </c>
      <c r="E227" s="25">
        <v>132</v>
      </c>
      <c r="F227" s="25">
        <v>545</v>
      </c>
      <c r="G227" s="24"/>
      <c r="H227" s="26">
        <v>5.811138015</v>
      </c>
      <c r="I227" s="26">
        <v>9.848484848</v>
      </c>
      <c r="J227" s="26">
        <v>6.788990826</v>
      </c>
      <c r="K227" s="27"/>
      <c r="L227" s="26">
        <v>62.5</v>
      </c>
      <c r="M227" s="26">
        <v>30.76923077</v>
      </c>
      <c r="N227" s="26">
        <v>51.351351350000002</v>
      </c>
      <c r="O227" s="28"/>
      <c r="P227" s="29">
        <v>0</v>
      </c>
      <c r="Q227" s="29">
        <v>0</v>
      </c>
      <c r="R227" s="29">
        <v>0</v>
      </c>
      <c r="S227" s="30"/>
      <c r="T227" s="29">
        <v>0</v>
      </c>
      <c r="U227" s="29">
        <v>0</v>
      </c>
      <c r="V227" s="29">
        <v>0</v>
      </c>
    </row>
    <row r="228" spans="2:22" ht="6.6" customHeight="1" x14ac:dyDescent="0.4">
      <c r="B228" s="24" t="s">
        <v>727</v>
      </c>
      <c r="C228" s="24"/>
      <c r="D228" s="25">
        <v>374</v>
      </c>
      <c r="E228" s="25">
        <v>137</v>
      </c>
      <c r="F228" s="25">
        <v>511</v>
      </c>
      <c r="G228" s="24"/>
      <c r="H228" s="26">
        <v>6.4171122990000002</v>
      </c>
      <c r="I228" s="26">
        <v>5.8394160580000003</v>
      </c>
      <c r="J228" s="26">
        <v>6.2622309200000004</v>
      </c>
      <c r="K228" s="27"/>
      <c r="L228" s="26">
        <v>87.5</v>
      </c>
      <c r="M228" s="26">
        <v>37.5</v>
      </c>
      <c r="N228" s="26">
        <v>75</v>
      </c>
      <c r="O228" s="28"/>
      <c r="P228" s="29">
        <v>0</v>
      </c>
      <c r="Q228" s="29">
        <v>0</v>
      </c>
      <c r="R228" s="29">
        <v>0</v>
      </c>
      <c r="S228" s="30"/>
      <c r="T228" s="29">
        <v>0</v>
      </c>
      <c r="U228" s="29">
        <v>0</v>
      </c>
      <c r="V228" s="29">
        <v>0</v>
      </c>
    </row>
    <row r="229" spans="2:22" ht="6.6" customHeight="1" x14ac:dyDescent="0.4">
      <c r="B229" s="24" t="s">
        <v>728</v>
      </c>
      <c r="C229" s="24"/>
      <c r="D229" s="25">
        <v>3</v>
      </c>
      <c r="E229" s="25" t="s">
        <v>17</v>
      </c>
      <c r="F229" s="25">
        <v>3</v>
      </c>
      <c r="G229" s="24"/>
      <c r="H229" s="26">
        <v>100</v>
      </c>
      <c r="I229" s="26" t="s">
        <v>17</v>
      </c>
      <c r="J229" s="26">
        <v>100</v>
      </c>
      <c r="K229" s="27"/>
      <c r="L229" s="26">
        <v>100</v>
      </c>
      <c r="M229" s="26" t="s">
        <v>17</v>
      </c>
      <c r="N229" s="26">
        <v>100</v>
      </c>
      <c r="O229" s="28"/>
      <c r="P229" s="29">
        <v>0</v>
      </c>
      <c r="Q229" s="29" t="s">
        <v>17</v>
      </c>
      <c r="R229" s="29">
        <v>0</v>
      </c>
      <c r="S229" s="30"/>
      <c r="T229" s="29">
        <v>0</v>
      </c>
      <c r="U229" s="29" t="s">
        <v>17</v>
      </c>
      <c r="V229" s="29">
        <v>0</v>
      </c>
    </row>
    <row r="230" spans="2:22" ht="6.6" customHeight="1" x14ac:dyDescent="0.4">
      <c r="B230" s="24" t="s">
        <v>729</v>
      </c>
      <c r="C230" s="24"/>
      <c r="D230" s="25">
        <v>202</v>
      </c>
      <c r="E230" s="25" t="s">
        <v>17</v>
      </c>
      <c r="F230" s="25">
        <v>202</v>
      </c>
      <c r="G230" s="24"/>
      <c r="H230" s="26">
        <v>3.4653465350000001</v>
      </c>
      <c r="I230" s="26" t="s">
        <v>17</v>
      </c>
      <c r="J230" s="26">
        <v>3.4653465350000001</v>
      </c>
      <c r="K230" s="27"/>
      <c r="L230" s="26">
        <v>100</v>
      </c>
      <c r="M230" s="26" t="s">
        <v>17</v>
      </c>
      <c r="N230" s="26">
        <v>100</v>
      </c>
      <c r="O230" s="28"/>
      <c r="P230" s="29">
        <v>0</v>
      </c>
      <c r="Q230" s="29" t="s">
        <v>17</v>
      </c>
      <c r="R230" s="29">
        <v>0</v>
      </c>
      <c r="S230" s="30"/>
      <c r="T230" s="29">
        <v>0</v>
      </c>
      <c r="U230" s="29" t="s">
        <v>17</v>
      </c>
      <c r="V230" s="29">
        <v>0</v>
      </c>
    </row>
    <row r="231" spans="2:22" ht="6.6" customHeight="1" x14ac:dyDescent="0.4">
      <c r="B231" s="24" t="s">
        <v>730</v>
      </c>
      <c r="C231" s="24"/>
      <c r="D231" s="25">
        <v>265</v>
      </c>
      <c r="E231" s="25" t="s">
        <v>17</v>
      </c>
      <c r="F231" s="25">
        <v>265</v>
      </c>
      <c r="G231" s="24"/>
      <c r="H231" s="26">
        <v>4.9056603770000002</v>
      </c>
      <c r="I231" s="26" t="s">
        <v>17</v>
      </c>
      <c r="J231" s="26">
        <v>4.9056603770000002</v>
      </c>
      <c r="K231" s="27"/>
      <c r="L231" s="26">
        <v>53.84615385</v>
      </c>
      <c r="M231" s="26" t="s">
        <v>17</v>
      </c>
      <c r="N231" s="26">
        <v>53.84615385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22" ht="6.6" customHeight="1" x14ac:dyDescent="0.4">
      <c r="B232" s="24" t="s">
        <v>731</v>
      </c>
      <c r="C232" s="24"/>
      <c r="D232" s="25">
        <v>204</v>
      </c>
      <c r="E232" s="25" t="s">
        <v>17</v>
      </c>
      <c r="F232" s="25">
        <v>204</v>
      </c>
      <c r="G232" s="24"/>
      <c r="H232" s="26">
        <v>4.9019607839999999</v>
      </c>
      <c r="I232" s="26" t="s">
        <v>17</v>
      </c>
      <c r="J232" s="26">
        <v>4.9019607839999999</v>
      </c>
      <c r="K232" s="27"/>
      <c r="L232" s="26">
        <v>60</v>
      </c>
      <c r="M232" s="26" t="s">
        <v>17</v>
      </c>
      <c r="N232" s="26">
        <v>60</v>
      </c>
      <c r="O232" s="28"/>
      <c r="P232" s="29">
        <v>0.49019607799999998</v>
      </c>
      <c r="Q232" s="29" t="s">
        <v>17</v>
      </c>
      <c r="R232" s="29">
        <v>0.49019607799999998</v>
      </c>
      <c r="S232" s="30"/>
      <c r="T232" s="29">
        <v>10</v>
      </c>
      <c r="U232" s="29" t="s">
        <v>17</v>
      </c>
      <c r="V232" s="29">
        <v>10</v>
      </c>
    </row>
    <row r="233" spans="2:22" ht="6.6" customHeight="1" x14ac:dyDescent="0.4">
      <c r="B233" s="24" t="s">
        <v>732</v>
      </c>
      <c r="C233" s="24"/>
      <c r="D233" s="25">
        <v>45</v>
      </c>
      <c r="E233" s="25" t="s">
        <v>17</v>
      </c>
      <c r="F233" s="25">
        <v>45</v>
      </c>
      <c r="G233" s="24"/>
      <c r="H233" s="26">
        <v>11.11111111</v>
      </c>
      <c r="I233" s="26" t="s">
        <v>17</v>
      </c>
      <c r="J233" s="26">
        <v>11.11111111</v>
      </c>
      <c r="K233" s="27"/>
      <c r="L233" s="26">
        <v>40</v>
      </c>
      <c r="M233" s="26" t="s">
        <v>17</v>
      </c>
      <c r="N233" s="26">
        <v>40</v>
      </c>
      <c r="O233" s="28"/>
      <c r="P233" s="29">
        <v>0</v>
      </c>
      <c r="Q233" s="29" t="s">
        <v>17</v>
      </c>
      <c r="R233" s="29">
        <v>0</v>
      </c>
      <c r="S233" s="30"/>
      <c r="T233" s="29">
        <v>0</v>
      </c>
      <c r="U233" s="29" t="s">
        <v>17</v>
      </c>
      <c r="V233" s="29">
        <v>0</v>
      </c>
    </row>
    <row r="234" spans="2:22" ht="6.6" customHeight="1" x14ac:dyDescent="0.4">
      <c r="B234" s="24" t="s">
        <v>733</v>
      </c>
      <c r="C234" s="24"/>
      <c r="D234" s="25">
        <v>265</v>
      </c>
      <c r="E234" s="25" t="s">
        <v>17</v>
      </c>
      <c r="F234" s="25">
        <v>265</v>
      </c>
      <c r="G234" s="24"/>
      <c r="H234" s="26">
        <v>8.6792452830000002</v>
      </c>
      <c r="I234" s="26" t="s">
        <v>17</v>
      </c>
      <c r="J234" s="26">
        <v>8.6792452830000002</v>
      </c>
      <c r="K234" s="27"/>
      <c r="L234" s="26">
        <v>73.913043479999999</v>
      </c>
      <c r="M234" s="26" t="s">
        <v>17</v>
      </c>
      <c r="N234" s="26">
        <v>73.913043479999999</v>
      </c>
      <c r="O234" s="28"/>
      <c r="P234" s="29">
        <v>0</v>
      </c>
      <c r="Q234" s="29" t="s">
        <v>17</v>
      </c>
      <c r="R234" s="29">
        <v>0</v>
      </c>
      <c r="S234" s="30"/>
      <c r="T234" s="29">
        <v>0</v>
      </c>
      <c r="U234" s="29" t="s">
        <v>17</v>
      </c>
      <c r="V234" s="29">
        <v>0</v>
      </c>
    </row>
    <row r="235" spans="2:22" ht="6.6" customHeight="1" x14ac:dyDescent="0.4">
      <c r="B235" s="24" t="s">
        <v>734</v>
      </c>
      <c r="C235" s="24"/>
      <c r="D235" s="25">
        <v>650</v>
      </c>
      <c r="E235" s="25" t="s">
        <v>17</v>
      </c>
      <c r="F235" s="25">
        <v>650</v>
      </c>
      <c r="G235" s="24"/>
      <c r="H235" s="26">
        <v>10.30769231</v>
      </c>
      <c r="I235" s="26" t="s">
        <v>17</v>
      </c>
      <c r="J235" s="26">
        <v>10.30769231</v>
      </c>
      <c r="K235" s="27"/>
      <c r="L235" s="26">
        <v>77.611940300000001</v>
      </c>
      <c r="M235" s="26" t="s">
        <v>17</v>
      </c>
      <c r="N235" s="26">
        <v>77.611940300000001</v>
      </c>
      <c r="O235" s="28"/>
      <c r="P235" s="29">
        <v>0.15384615400000001</v>
      </c>
      <c r="Q235" s="29" t="s">
        <v>17</v>
      </c>
      <c r="R235" s="29">
        <v>0.15384615400000001</v>
      </c>
      <c r="S235" s="30"/>
      <c r="T235" s="29">
        <v>1.4925373129999999</v>
      </c>
      <c r="U235" s="29" t="s">
        <v>17</v>
      </c>
      <c r="V235" s="29">
        <v>1.4925373129999999</v>
      </c>
    </row>
    <row r="236" spans="2:22" ht="6.6" customHeight="1" x14ac:dyDescent="0.4">
      <c r="B236" s="24" t="s">
        <v>735</v>
      </c>
      <c r="C236" s="24"/>
      <c r="D236" s="25">
        <v>189</v>
      </c>
      <c r="E236" s="25" t="s">
        <v>17</v>
      </c>
      <c r="F236" s="25">
        <v>189</v>
      </c>
      <c r="G236" s="24"/>
      <c r="H236" s="26">
        <v>4.7619047620000003</v>
      </c>
      <c r="I236" s="26" t="s">
        <v>17</v>
      </c>
      <c r="J236" s="26">
        <v>4.7619047620000003</v>
      </c>
      <c r="K236" s="27"/>
      <c r="L236" s="26">
        <v>66.666666669999998</v>
      </c>
      <c r="M236" s="26" t="s">
        <v>17</v>
      </c>
      <c r="N236" s="26">
        <v>66.666666669999998</v>
      </c>
      <c r="O236" s="28"/>
      <c r="P236" s="29">
        <v>0</v>
      </c>
      <c r="Q236" s="29" t="s">
        <v>17</v>
      </c>
      <c r="R236" s="29">
        <v>0</v>
      </c>
      <c r="S236" s="30"/>
      <c r="T236" s="29">
        <v>0</v>
      </c>
      <c r="U236" s="29" t="s">
        <v>17</v>
      </c>
      <c r="V236" s="29">
        <v>0</v>
      </c>
    </row>
    <row r="237" spans="2:22" ht="6.6" customHeight="1" x14ac:dyDescent="0.4">
      <c r="B237" s="24" t="s">
        <v>736</v>
      </c>
      <c r="C237" s="24"/>
      <c r="D237" s="25">
        <v>112</v>
      </c>
      <c r="E237" s="25" t="s">
        <v>17</v>
      </c>
      <c r="F237" s="25">
        <v>112</v>
      </c>
      <c r="G237" s="24"/>
      <c r="H237" s="26">
        <v>8.0357142859999993</v>
      </c>
      <c r="I237" s="26" t="s">
        <v>17</v>
      </c>
      <c r="J237" s="26">
        <v>8.0357142859999993</v>
      </c>
      <c r="K237" s="27"/>
      <c r="L237" s="26">
        <v>77.777777779999994</v>
      </c>
      <c r="M237" s="26" t="s">
        <v>17</v>
      </c>
      <c r="N237" s="26">
        <v>77.777777779999994</v>
      </c>
      <c r="O237" s="28"/>
      <c r="P237" s="29">
        <v>0</v>
      </c>
      <c r="Q237" s="29" t="s">
        <v>17</v>
      </c>
      <c r="R237" s="29">
        <v>0</v>
      </c>
      <c r="S237" s="30"/>
      <c r="T237" s="29">
        <v>0</v>
      </c>
      <c r="U237" s="29" t="s">
        <v>17</v>
      </c>
      <c r="V237" s="29">
        <v>0</v>
      </c>
    </row>
    <row r="238" spans="2:22" ht="6.6" customHeight="1" x14ac:dyDescent="0.4">
      <c r="B238" s="24" t="s">
        <v>737</v>
      </c>
      <c r="C238" s="24"/>
      <c r="D238" s="25">
        <v>395</v>
      </c>
      <c r="E238" s="25" t="s">
        <v>17</v>
      </c>
      <c r="F238" s="25">
        <v>395</v>
      </c>
      <c r="G238" s="24"/>
      <c r="H238" s="26">
        <v>4.8101265819999997</v>
      </c>
      <c r="I238" s="26" t="s">
        <v>17</v>
      </c>
      <c r="J238" s="26">
        <v>4.8101265819999997</v>
      </c>
      <c r="K238" s="27"/>
      <c r="L238" s="26">
        <v>63.157894740000003</v>
      </c>
      <c r="M238" s="26" t="s">
        <v>17</v>
      </c>
      <c r="N238" s="26">
        <v>63.157894740000003</v>
      </c>
      <c r="O238" s="28"/>
      <c r="P238" s="29">
        <v>0</v>
      </c>
      <c r="Q238" s="29" t="s">
        <v>17</v>
      </c>
      <c r="R238" s="29">
        <v>0</v>
      </c>
      <c r="S238" s="30"/>
      <c r="T238" s="29">
        <v>0</v>
      </c>
      <c r="U238" s="29" t="s">
        <v>17</v>
      </c>
      <c r="V238" s="29">
        <v>0</v>
      </c>
    </row>
    <row r="239" spans="2:22" ht="6.6" customHeight="1" x14ac:dyDescent="0.4">
      <c r="B239" s="24" t="s">
        <v>738</v>
      </c>
      <c r="C239" s="24"/>
      <c r="D239" s="25">
        <v>287</v>
      </c>
      <c r="E239" s="25">
        <v>26</v>
      </c>
      <c r="F239" s="25">
        <v>313</v>
      </c>
      <c r="G239" s="24"/>
      <c r="H239" s="26">
        <v>14.9825784</v>
      </c>
      <c r="I239" s="26">
        <v>42.30769231</v>
      </c>
      <c r="J239" s="26">
        <v>17.252396170000001</v>
      </c>
      <c r="K239" s="27"/>
      <c r="L239" s="26">
        <v>79.069767440000007</v>
      </c>
      <c r="M239" s="26">
        <v>100</v>
      </c>
      <c r="N239" s="26">
        <v>83.333333330000002</v>
      </c>
      <c r="O239" s="28"/>
      <c r="P239" s="29">
        <v>0</v>
      </c>
      <c r="Q239" s="29">
        <v>0</v>
      </c>
      <c r="R239" s="29">
        <v>0</v>
      </c>
      <c r="S239" s="30"/>
      <c r="T239" s="29">
        <v>0</v>
      </c>
      <c r="U239" s="29">
        <v>0</v>
      </c>
      <c r="V239" s="29">
        <v>0</v>
      </c>
    </row>
    <row r="240" spans="2:22" ht="6.6" customHeight="1" x14ac:dyDescent="0.4">
      <c r="B240" s="24" t="s">
        <v>739</v>
      </c>
      <c r="C240" s="24"/>
      <c r="D240" s="25">
        <v>381</v>
      </c>
      <c r="E240" s="25">
        <v>104</v>
      </c>
      <c r="F240" s="25">
        <v>485</v>
      </c>
      <c r="G240" s="24"/>
      <c r="H240" s="26">
        <v>9.7112860889999997</v>
      </c>
      <c r="I240" s="26">
        <v>10.57692308</v>
      </c>
      <c r="J240" s="26">
        <v>9.8969072160000007</v>
      </c>
      <c r="K240" s="27"/>
      <c r="L240" s="26">
        <v>89.189189189999993</v>
      </c>
      <c r="M240" s="26">
        <v>0</v>
      </c>
      <c r="N240" s="26">
        <v>68.75</v>
      </c>
      <c r="O240" s="28"/>
      <c r="P240" s="29">
        <v>0</v>
      </c>
      <c r="Q240" s="29">
        <v>0</v>
      </c>
      <c r="R240" s="29">
        <v>0</v>
      </c>
      <c r="S240" s="30"/>
      <c r="T240" s="29">
        <v>0</v>
      </c>
      <c r="U240" s="29">
        <v>0</v>
      </c>
      <c r="V240" s="29">
        <v>0</v>
      </c>
    </row>
    <row r="241" spans="2:22" ht="6.6" customHeight="1" x14ac:dyDescent="0.4">
      <c r="B241" s="24" t="s">
        <v>643</v>
      </c>
      <c r="C241" s="24"/>
      <c r="D241" s="25">
        <v>720</v>
      </c>
      <c r="E241" s="25">
        <v>178</v>
      </c>
      <c r="F241" s="25">
        <v>898</v>
      </c>
      <c r="G241" s="24"/>
      <c r="H241" s="26">
        <v>7.5</v>
      </c>
      <c r="I241" s="26">
        <v>3.370786517</v>
      </c>
      <c r="J241" s="26">
        <v>6.6815144770000003</v>
      </c>
      <c r="K241" s="27"/>
      <c r="L241" s="26">
        <v>64.814814810000001</v>
      </c>
      <c r="M241" s="26">
        <v>0</v>
      </c>
      <c r="N241" s="26">
        <v>58.333333330000002</v>
      </c>
      <c r="O241" s="28"/>
      <c r="P241" s="29">
        <v>0.69444444400000005</v>
      </c>
      <c r="Q241" s="29">
        <v>0</v>
      </c>
      <c r="R241" s="29">
        <v>0.55679287300000002</v>
      </c>
      <c r="S241" s="30"/>
      <c r="T241" s="29">
        <v>9.2592592590000002</v>
      </c>
      <c r="U241" s="29">
        <v>0</v>
      </c>
      <c r="V241" s="29">
        <v>8.3333333330000006</v>
      </c>
    </row>
    <row r="242" spans="2:22" ht="6.6" customHeight="1" x14ac:dyDescent="0.4">
      <c r="B242" s="24" t="s">
        <v>740</v>
      </c>
      <c r="C242" s="24"/>
      <c r="D242" s="25">
        <v>780</v>
      </c>
      <c r="E242" s="25" t="s">
        <v>17</v>
      </c>
      <c r="F242" s="25">
        <v>780</v>
      </c>
      <c r="G242" s="24"/>
      <c r="H242" s="26">
        <v>5.384615385</v>
      </c>
      <c r="I242" s="26" t="s">
        <v>17</v>
      </c>
      <c r="J242" s="26">
        <v>5.384615385</v>
      </c>
      <c r="K242" s="27"/>
      <c r="L242" s="26">
        <v>83.333333330000002</v>
      </c>
      <c r="M242" s="26" t="s">
        <v>17</v>
      </c>
      <c r="N242" s="26">
        <v>83.333333330000002</v>
      </c>
      <c r="O242" s="28"/>
      <c r="P242" s="29">
        <v>0</v>
      </c>
      <c r="Q242" s="29" t="s">
        <v>17</v>
      </c>
      <c r="R242" s="29">
        <v>0</v>
      </c>
      <c r="S242" s="30"/>
      <c r="T242" s="29">
        <v>0</v>
      </c>
      <c r="U242" s="29" t="s">
        <v>17</v>
      </c>
      <c r="V242" s="29">
        <v>0</v>
      </c>
    </row>
    <row r="243" spans="2:22" ht="6.6" customHeight="1" x14ac:dyDescent="0.4">
      <c r="B243" s="24" t="s">
        <v>741</v>
      </c>
      <c r="C243" s="24"/>
      <c r="D243" s="25">
        <v>770</v>
      </c>
      <c r="E243" s="25" t="s">
        <v>17</v>
      </c>
      <c r="F243" s="25">
        <v>770</v>
      </c>
      <c r="G243" s="24"/>
      <c r="H243" s="26">
        <v>5.0649350650000002</v>
      </c>
      <c r="I243" s="26" t="s">
        <v>17</v>
      </c>
      <c r="J243" s="26">
        <v>5.0649350650000002</v>
      </c>
      <c r="K243" s="27"/>
      <c r="L243" s="26">
        <v>76.92307692</v>
      </c>
      <c r="M243" s="26" t="s">
        <v>17</v>
      </c>
      <c r="N243" s="26">
        <v>76.92307692</v>
      </c>
      <c r="O243" s="28"/>
      <c r="P243" s="29">
        <v>0.12987013</v>
      </c>
      <c r="Q243" s="29" t="s">
        <v>17</v>
      </c>
      <c r="R243" s="29">
        <v>0.12987013</v>
      </c>
      <c r="S243" s="30"/>
      <c r="T243" s="29">
        <v>2.5641025640000001</v>
      </c>
      <c r="U243" s="29" t="s">
        <v>17</v>
      </c>
      <c r="V243" s="29">
        <v>2.5641025640000001</v>
      </c>
    </row>
    <row r="244" spans="2:22" ht="6.6" customHeight="1" x14ac:dyDescent="0.4">
      <c r="B244" s="24" t="s">
        <v>742</v>
      </c>
      <c r="C244" s="24"/>
      <c r="D244" s="25">
        <v>260</v>
      </c>
      <c r="E244" s="25" t="s">
        <v>17</v>
      </c>
      <c r="F244" s="25">
        <v>260</v>
      </c>
      <c r="G244" s="24"/>
      <c r="H244" s="26">
        <v>5.384615385</v>
      </c>
      <c r="I244" s="26" t="s">
        <v>17</v>
      </c>
      <c r="J244" s="26">
        <v>5.384615385</v>
      </c>
      <c r="K244" s="27"/>
      <c r="L244" s="26">
        <v>71.428571430000005</v>
      </c>
      <c r="M244" s="26" t="s">
        <v>17</v>
      </c>
      <c r="N244" s="26">
        <v>71.428571430000005</v>
      </c>
      <c r="O244" s="28"/>
      <c r="P244" s="29">
        <v>0</v>
      </c>
      <c r="Q244" s="29" t="s">
        <v>17</v>
      </c>
      <c r="R244" s="29">
        <v>0</v>
      </c>
      <c r="S244" s="30"/>
      <c r="T244" s="29">
        <v>0</v>
      </c>
      <c r="U244" s="29" t="s">
        <v>17</v>
      </c>
      <c r="V244" s="29">
        <v>0</v>
      </c>
    </row>
    <row r="245" spans="2:22" ht="6.6" customHeight="1" x14ac:dyDescent="0.4">
      <c r="B245" s="24" t="s">
        <v>743</v>
      </c>
      <c r="C245" s="24"/>
      <c r="D245" s="25">
        <v>654</v>
      </c>
      <c r="E245" s="25">
        <v>27</v>
      </c>
      <c r="F245" s="25">
        <v>681</v>
      </c>
      <c r="G245" s="24"/>
      <c r="H245" s="26">
        <v>4.892966361</v>
      </c>
      <c r="I245" s="26">
        <v>7.407407407</v>
      </c>
      <c r="J245" s="26">
        <v>4.9926578560000001</v>
      </c>
      <c r="K245" s="27"/>
      <c r="L245" s="26">
        <v>81.25</v>
      </c>
      <c r="M245" s="26">
        <v>100</v>
      </c>
      <c r="N245" s="26">
        <v>82.352941180000002</v>
      </c>
      <c r="O245" s="28"/>
      <c r="P245" s="29">
        <v>0.15290519899999999</v>
      </c>
      <c r="Q245" s="29">
        <v>0</v>
      </c>
      <c r="R245" s="29">
        <v>0.14684287800000001</v>
      </c>
      <c r="S245" s="30"/>
      <c r="T245" s="29">
        <v>3.125</v>
      </c>
      <c r="U245" s="29">
        <v>0</v>
      </c>
      <c r="V245" s="29">
        <v>2.9411764709999999</v>
      </c>
    </row>
    <row r="246" spans="2:22" ht="6.6" customHeight="1" x14ac:dyDescent="0.4">
      <c r="B246" s="24" t="s">
        <v>744</v>
      </c>
      <c r="C246" s="24"/>
      <c r="D246" s="25">
        <v>413</v>
      </c>
      <c r="E246" s="25">
        <v>393</v>
      </c>
      <c r="F246" s="25">
        <v>806</v>
      </c>
      <c r="G246" s="24"/>
      <c r="H246" s="26">
        <v>6.5375302660000001</v>
      </c>
      <c r="I246" s="26">
        <v>6.8702290079999999</v>
      </c>
      <c r="J246" s="26">
        <v>6.6997518610000002</v>
      </c>
      <c r="K246" s="27"/>
      <c r="L246" s="26">
        <v>74.074074069999995</v>
      </c>
      <c r="M246" s="26">
        <v>33.333333330000002</v>
      </c>
      <c r="N246" s="26">
        <v>53.703703699999998</v>
      </c>
      <c r="O246" s="28"/>
      <c r="P246" s="29">
        <v>0</v>
      </c>
      <c r="Q246" s="29">
        <v>0</v>
      </c>
      <c r="R246" s="29">
        <v>0</v>
      </c>
      <c r="S246" s="30"/>
      <c r="T246" s="29">
        <v>0</v>
      </c>
      <c r="U246" s="29">
        <v>0</v>
      </c>
      <c r="V246" s="29">
        <v>0</v>
      </c>
    </row>
    <row r="247" spans="2:22" ht="6.6" customHeight="1" x14ac:dyDescent="0.4">
      <c r="B247" s="24" t="s">
        <v>340</v>
      </c>
      <c r="C247" s="24"/>
      <c r="D247" s="25">
        <v>514</v>
      </c>
      <c r="E247" s="25" t="s">
        <v>17</v>
      </c>
      <c r="F247" s="25">
        <v>514</v>
      </c>
      <c r="G247" s="24"/>
      <c r="H247" s="26">
        <v>6.0311284049999996</v>
      </c>
      <c r="I247" s="26" t="s">
        <v>17</v>
      </c>
      <c r="J247" s="26">
        <v>6.0311284049999996</v>
      </c>
      <c r="K247" s="27"/>
      <c r="L247" s="26">
        <v>83.870967739999998</v>
      </c>
      <c r="M247" s="26" t="s">
        <v>17</v>
      </c>
      <c r="N247" s="26">
        <v>83.870967739999998</v>
      </c>
      <c r="O247" s="28"/>
      <c r="P247" s="29">
        <v>0.194552529</v>
      </c>
      <c r="Q247" s="29" t="s">
        <v>17</v>
      </c>
      <c r="R247" s="29">
        <v>0.194552529</v>
      </c>
      <c r="S247" s="30"/>
      <c r="T247" s="29">
        <v>3.225806452</v>
      </c>
      <c r="U247" s="29" t="s">
        <v>17</v>
      </c>
      <c r="V247" s="29">
        <v>3.225806452</v>
      </c>
    </row>
    <row r="248" spans="2:22" ht="6.6" customHeight="1" x14ac:dyDescent="0.4">
      <c r="B248" s="24" t="s">
        <v>745</v>
      </c>
      <c r="C248" s="24"/>
      <c r="D248" s="25">
        <v>814</v>
      </c>
      <c r="E248" s="25" t="s">
        <v>17</v>
      </c>
      <c r="F248" s="25">
        <v>814</v>
      </c>
      <c r="G248" s="24"/>
      <c r="H248" s="26">
        <v>5.4054054049999998</v>
      </c>
      <c r="I248" s="26" t="s">
        <v>17</v>
      </c>
      <c r="J248" s="26">
        <v>5.4054054049999998</v>
      </c>
      <c r="K248" s="27"/>
      <c r="L248" s="26">
        <v>77.272727270000004</v>
      </c>
      <c r="M248" s="26" t="s">
        <v>17</v>
      </c>
      <c r="N248" s="26">
        <v>77.272727270000004</v>
      </c>
      <c r="O248" s="28"/>
      <c r="P248" s="29">
        <v>0</v>
      </c>
      <c r="Q248" s="29" t="s">
        <v>17</v>
      </c>
      <c r="R248" s="29">
        <v>0</v>
      </c>
      <c r="S248" s="30"/>
      <c r="T248" s="29">
        <v>0</v>
      </c>
      <c r="U248" s="29" t="s">
        <v>17</v>
      </c>
      <c r="V248" s="29">
        <v>0</v>
      </c>
    </row>
    <row r="249" spans="2:22" ht="6.6" customHeight="1" x14ac:dyDescent="0.4">
      <c r="B249" s="24" t="s">
        <v>746</v>
      </c>
      <c r="C249" s="24"/>
      <c r="D249" s="25">
        <v>362</v>
      </c>
      <c r="E249" s="25" t="s">
        <v>17</v>
      </c>
      <c r="F249" s="25">
        <v>362</v>
      </c>
      <c r="G249" s="24"/>
      <c r="H249" s="26">
        <v>7.182320442</v>
      </c>
      <c r="I249" s="26" t="s">
        <v>17</v>
      </c>
      <c r="J249" s="26">
        <v>7.182320442</v>
      </c>
      <c r="K249" s="27"/>
      <c r="L249" s="26">
        <v>80.769230769999993</v>
      </c>
      <c r="M249" s="26" t="s">
        <v>17</v>
      </c>
      <c r="N249" s="26">
        <v>80.769230769999993</v>
      </c>
      <c r="O249" s="28"/>
      <c r="P249" s="29">
        <v>0.27624309400000002</v>
      </c>
      <c r="Q249" s="29" t="s">
        <v>17</v>
      </c>
      <c r="R249" s="29">
        <v>0.27624309400000002</v>
      </c>
      <c r="S249" s="30"/>
      <c r="T249" s="29">
        <v>3.846153846</v>
      </c>
      <c r="U249" s="29" t="s">
        <v>17</v>
      </c>
      <c r="V249" s="29">
        <v>3.846153846</v>
      </c>
    </row>
    <row r="250" spans="2:22" ht="6.6" customHeight="1" x14ac:dyDescent="0.4">
      <c r="B250" s="24" t="s">
        <v>747</v>
      </c>
      <c r="C250" s="24"/>
      <c r="D250" s="25">
        <v>331</v>
      </c>
      <c r="E250" s="25" t="s">
        <v>17</v>
      </c>
      <c r="F250" s="25">
        <v>331</v>
      </c>
      <c r="G250" s="24"/>
      <c r="H250" s="26">
        <v>5.7401812689999998</v>
      </c>
      <c r="I250" s="26" t="s">
        <v>17</v>
      </c>
      <c r="J250" s="26">
        <v>5.7401812689999998</v>
      </c>
      <c r="K250" s="27"/>
      <c r="L250" s="26">
        <v>89.473684210000002</v>
      </c>
      <c r="M250" s="26" t="s">
        <v>17</v>
      </c>
      <c r="N250" s="26">
        <v>89.473684210000002</v>
      </c>
      <c r="O250" s="28"/>
      <c r="P250" s="29">
        <v>0.30211480400000001</v>
      </c>
      <c r="Q250" s="29" t="s">
        <v>17</v>
      </c>
      <c r="R250" s="29">
        <v>0.30211480400000001</v>
      </c>
      <c r="S250" s="30"/>
      <c r="T250" s="29">
        <v>5.263157895</v>
      </c>
      <c r="U250" s="29" t="s">
        <v>17</v>
      </c>
      <c r="V250" s="29">
        <v>5.263157895</v>
      </c>
    </row>
    <row r="251" spans="2:22" ht="6.6" customHeight="1" x14ac:dyDescent="0.4">
      <c r="B251" s="24" t="s">
        <v>748</v>
      </c>
      <c r="C251" s="24"/>
      <c r="D251" s="25">
        <v>742</v>
      </c>
      <c r="E251" s="25" t="s">
        <v>17</v>
      </c>
      <c r="F251" s="25">
        <v>742</v>
      </c>
      <c r="G251" s="24"/>
      <c r="H251" s="26">
        <v>7.8167115899999997</v>
      </c>
      <c r="I251" s="26" t="s">
        <v>17</v>
      </c>
      <c r="J251" s="26">
        <v>7.8167115899999997</v>
      </c>
      <c r="K251" s="27"/>
      <c r="L251" s="26">
        <v>17.241379309999999</v>
      </c>
      <c r="M251" s="26" t="s">
        <v>17</v>
      </c>
      <c r="N251" s="26">
        <v>17.241379309999999</v>
      </c>
      <c r="O251" s="28"/>
      <c r="P251" s="29">
        <v>0</v>
      </c>
      <c r="Q251" s="29" t="s">
        <v>17</v>
      </c>
      <c r="R251" s="29">
        <v>0</v>
      </c>
      <c r="S251" s="30"/>
      <c r="T251" s="29">
        <v>0</v>
      </c>
      <c r="U251" s="29" t="s">
        <v>17</v>
      </c>
      <c r="V251" s="29">
        <v>0</v>
      </c>
    </row>
    <row r="252" spans="2:22" ht="6.6" customHeight="1" x14ac:dyDescent="0.4">
      <c r="B252" s="24" t="s">
        <v>749</v>
      </c>
      <c r="C252" s="24"/>
      <c r="D252" s="25">
        <v>266</v>
      </c>
      <c r="E252" s="25">
        <v>106</v>
      </c>
      <c r="F252" s="25">
        <v>372</v>
      </c>
      <c r="G252" s="24"/>
      <c r="H252" s="26">
        <v>7.8947368420000004</v>
      </c>
      <c r="I252" s="26">
        <v>7.5471698109999998</v>
      </c>
      <c r="J252" s="26">
        <v>7.7956989249999999</v>
      </c>
      <c r="K252" s="27"/>
      <c r="L252" s="26">
        <v>76.190476189999998</v>
      </c>
      <c r="M252" s="26">
        <v>0</v>
      </c>
      <c r="N252" s="26">
        <v>55.17241379</v>
      </c>
      <c r="O252" s="28"/>
      <c r="P252" s="29">
        <v>0.37593985000000002</v>
      </c>
      <c r="Q252" s="29">
        <v>0</v>
      </c>
      <c r="R252" s="29">
        <v>0.26881720399999998</v>
      </c>
      <c r="S252" s="30"/>
      <c r="T252" s="29">
        <v>4.7619047620000003</v>
      </c>
      <c r="U252" s="29">
        <v>0</v>
      </c>
      <c r="V252" s="29">
        <v>3.448275862</v>
      </c>
    </row>
    <row r="253" spans="2:22" ht="6.6" customHeight="1" x14ac:dyDescent="0.4">
      <c r="B253" s="24" t="s">
        <v>750</v>
      </c>
      <c r="C253" s="24"/>
      <c r="D253" s="25">
        <v>405</v>
      </c>
      <c r="E253" s="25">
        <v>505</v>
      </c>
      <c r="F253" s="25">
        <v>910</v>
      </c>
      <c r="G253" s="24"/>
      <c r="H253" s="26">
        <v>6.1728395059999999</v>
      </c>
      <c r="I253" s="26">
        <v>12.07920792</v>
      </c>
      <c r="J253" s="26">
        <v>9.4505494510000005</v>
      </c>
      <c r="K253" s="27"/>
      <c r="L253" s="26">
        <v>60</v>
      </c>
      <c r="M253" s="26">
        <v>80.327868850000002</v>
      </c>
      <c r="N253" s="26">
        <v>74.418604650000006</v>
      </c>
      <c r="O253" s="28"/>
      <c r="P253" s="29">
        <v>0.24691357999999999</v>
      </c>
      <c r="Q253" s="29">
        <v>0.39603960399999999</v>
      </c>
      <c r="R253" s="29">
        <v>0.32967033000000001</v>
      </c>
      <c r="S253" s="30"/>
      <c r="T253" s="29">
        <v>4</v>
      </c>
      <c r="U253" s="29">
        <v>3.2786885250000002</v>
      </c>
      <c r="V253" s="29">
        <v>3.4883720930000002</v>
      </c>
    </row>
    <row r="254" spans="2:22" ht="6.6" customHeight="1" x14ac:dyDescent="0.4">
      <c r="B254" s="31" t="s">
        <v>751</v>
      </c>
      <c r="C254" s="31"/>
      <c r="D254" s="32">
        <v>127</v>
      </c>
      <c r="E254" s="32">
        <v>5</v>
      </c>
      <c r="F254" s="32">
        <v>132</v>
      </c>
      <c r="G254" s="31"/>
      <c r="H254" s="34">
        <v>10.236220469999999</v>
      </c>
      <c r="I254" s="34">
        <v>0</v>
      </c>
      <c r="J254" s="34">
        <v>9.848484848</v>
      </c>
      <c r="K254" s="35"/>
      <c r="L254" s="34">
        <v>92.307692309999993</v>
      </c>
      <c r="M254" s="34" t="s">
        <v>17</v>
      </c>
      <c r="N254" s="34">
        <v>92.307692309999993</v>
      </c>
      <c r="O254" s="36"/>
      <c r="P254" s="37">
        <v>0</v>
      </c>
      <c r="Q254" s="37" t="s">
        <v>17</v>
      </c>
      <c r="R254" s="37">
        <v>0</v>
      </c>
      <c r="S254" s="38"/>
      <c r="T254" s="37">
        <v>0</v>
      </c>
      <c r="U254" s="37" t="s">
        <v>17</v>
      </c>
      <c r="V254" s="37">
        <v>0</v>
      </c>
    </row>
    <row r="255" spans="2:22" ht="6.6" customHeight="1" x14ac:dyDescent="0.4">
      <c r="B255" s="48"/>
      <c r="C255" s="48"/>
      <c r="D255" s="49"/>
      <c r="E255" s="49"/>
      <c r="F255" s="49"/>
      <c r="G255" s="48"/>
      <c r="H255" s="69"/>
      <c r="I255" s="69"/>
      <c r="J255" s="69"/>
      <c r="K255" s="69"/>
      <c r="L255" s="69"/>
      <c r="M255" s="69"/>
      <c r="N255" s="69"/>
      <c r="O255" s="48"/>
      <c r="P255" s="70"/>
      <c r="Q255" s="70"/>
      <c r="R255" s="70"/>
      <c r="S255" s="70"/>
      <c r="T255" s="70"/>
      <c r="U255" s="70"/>
      <c r="V255" s="70"/>
    </row>
    <row r="256" spans="2:22" ht="6.6" customHeight="1" x14ac:dyDescent="0.4">
      <c r="B256" s="10" t="s">
        <v>1767</v>
      </c>
      <c r="H256" s="16"/>
      <c r="I256" s="16"/>
      <c r="J256" s="16"/>
      <c r="K256" s="16"/>
    </row>
    <row r="257" spans="2:54" ht="6.6" customHeight="1" x14ac:dyDescent="0.4">
      <c r="B257" s="89" t="s">
        <v>2</v>
      </c>
      <c r="C257" s="89"/>
      <c r="D257" s="93" t="s">
        <v>1772</v>
      </c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</row>
    <row r="258" spans="2:54" ht="6.6" customHeight="1" x14ac:dyDescent="0.4">
      <c r="B258" s="90"/>
      <c r="C258" s="90"/>
      <c r="D258" s="94" t="s">
        <v>3</v>
      </c>
      <c r="E258" s="94"/>
      <c r="F258" s="94"/>
      <c r="G258" s="17"/>
      <c r="H258" s="95" t="s">
        <v>4</v>
      </c>
      <c r="I258" s="95"/>
      <c r="J258" s="95"/>
      <c r="L258" s="95" t="s">
        <v>5</v>
      </c>
      <c r="M258" s="95"/>
      <c r="N258" s="95"/>
      <c r="P258" s="96" t="s">
        <v>6</v>
      </c>
      <c r="Q258" s="96"/>
      <c r="R258" s="96"/>
      <c r="T258" s="96" t="s">
        <v>7</v>
      </c>
      <c r="U258" s="96"/>
      <c r="V258" s="96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</row>
    <row r="259" spans="2:54" ht="6.6" customHeight="1" x14ac:dyDescent="0.4">
      <c r="B259" s="91"/>
      <c r="C259" s="91"/>
      <c r="D259" s="19" t="s">
        <v>8</v>
      </c>
      <c r="E259" s="19" t="s">
        <v>9</v>
      </c>
      <c r="F259" s="19" t="s">
        <v>10</v>
      </c>
      <c r="G259" s="20"/>
      <c r="H259" s="21" t="s">
        <v>8</v>
      </c>
      <c r="I259" s="21" t="s">
        <v>9</v>
      </c>
      <c r="J259" s="21" t="s">
        <v>10</v>
      </c>
      <c r="K259" s="21"/>
      <c r="L259" s="21" t="s">
        <v>8</v>
      </c>
      <c r="M259" s="21" t="s">
        <v>9</v>
      </c>
      <c r="N259" s="21" t="s">
        <v>10</v>
      </c>
      <c r="O259" s="22"/>
      <c r="P259" s="23" t="s">
        <v>8</v>
      </c>
      <c r="Q259" s="23" t="s">
        <v>9</v>
      </c>
      <c r="R259" s="23" t="s">
        <v>10</v>
      </c>
      <c r="S259" s="23"/>
      <c r="T259" s="23" t="s">
        <v>8</v>
      </c>
      <c r="U259" s="23" t="s">
        <v>9</v>
      </c>
      <c r="V259" s="23" t="s">
        <v>10</v>
      </c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</row>
    <row r="260" spans="2:54" ht="6.6" customHeight="1" x14ac:dyDescent="0.4">
      <c r="B260" s="56" t="s">
        <v>11</v>
      </c>
      <c r="C260" s="56"/>
      <c r="D260" s="57">
        <v>3034786</v>
      </c>
      <c r="E260" s="57">
        <v>2198105</v>
      </c>
      <c r="F260" s="57">
        <v>5232891</v>
      </c>
      <c r="G260" s="56"/>
      <c r="H260" s="58">
        <v>1.593819136</v>
      </c>
      <c r="I260" s="58">
        <v>2.0972155560000001</v>
      </c>
      <c r="J260" s="58">
        <v>1.805273605</v>
      </c>
      <c r="K260" s="59"/>
      <c r="L260" s="58">
        <v>85.811160040000004</v>
      </c>
      <c r="M260" s="58">
        <v>81.541898959999997</v>
      </c>
      <c r="N260" s="58">
        <v>83.727823180000001</v>
      </c>
      <c r="O260" s="60"/>
      <c r="P260" s="61">
        <v>4.5472729000000003E-2</v>
      </c>
      <c r="Q260" s="61">
        <v>4.1808739999999997E-2</v>
      </c>
      <c r="R260" s="61">
        <v>4.3933649999999998E-2</v>
      </c>
      <c r="S260" s="62"/>
      <c r="T260" s="61">
        <v>2.8530670470000001</v>
      </c>
      <c r="U260" s="61">
        <v>1.993535652</v>
      </c>
      <c r="V260" s="61">
        <v>2.4336283189999999</v>
      </c>
    </row>
    <row r="261" spans="2:54" ht="6.6" customHeight="1" x14ac:dyDescent="0.4">
      <c r="B261" s="56" t="s">
        <v>677</v>
      </c>
      <c r="C261" s="56"/>
      <c r="D261" s="57">
        <v>40674</v>
      </c>
      <c r="E261" s="57">
        <v>7780</v>
      </c>
      <c r="F261" s="57">
        <v>48454</v>
      </c>
      <c r="G261" s="56"/>
      <c r="H261" s="58">
        <v>1.8316369180000001</v>
      </c>
      <c r="I261" s="58">
        <v>1.0025706940000001</v>
      </c>
      <c r="J261" s="58">
        <v>1.6985181819999999</v>
      </c>
      <c r="K261" s="59"/>
      <c r="L261" s="58">
        <v>88.859060400000004</v>
      </c>
      <c r="M261" s="58">
        <v>82.051282049999998</v>
      </c>
      <c r="N261" s="58">
        <v>88.213851759999997</v>
      </c>
      <c r="O261" s="60"/>
      <c r="P261" s="61">
        <v>5.1630033999999998E-2</v>
      </c>
      <c r="Q261" s="61">
        <v>2.5706941000000001E-2</v>
      </c>
      <c r="R261" s="61">
        <v>4.7467701000000001E-2</v>
      </c>
      <c r="S261" s="62"/>
      <c r="T261" s="61">
        <v>2.8187919460000002</v>
      </c>
      <c r="U261" s="61">
        <v>2.5641025640000001</v>
      </c>
      <c r="V261" s="61">
        <v>2.7946537060000001</v>
      </c>
    </row>
    <row r="262" spans="2:54" ht="6.6" customHeight="1" x14ac:dyDescent="0.4">
      <c r="B262" s="24" t="s">
        <v>678</v>
      </c>
      <c r="C262" s="24"/>
      <c r="D262" s="25">
        <v>5561</v>
      </c>
      <c r="E262" s="25" t="s">
        <v>17</v>
      </c>
      <c r="F262" s="25">
        <v>5561</v>
      </c>
      <c r="G262" s="24"/>
      <c r="H262" s="26">
        <v>2.0320086320000001</v>
      </c>
      <c r="I262" s="26" t="s">
        <v>17</v>
      </c>
      <c r="J262" s="26">
        <v>2.0320086320000001</v>
      </c>
      <c r="K262" s="27"/>
      <c r="L262" s="26">
        <v>91.150442479999995</v>
      </c>
      <c r="M262" s="26" t="s">
        <v>17</v>
      </c>
      <c r="N262" s="26">
        <v>91.150442479999995</v>
      </c>
      <c r="O262" s="28"/>
      <c r="P262" s="29">
        <v>0.17982377299999999</v>
      </c>
      <c r="Q262" s="29" t="s">
        <v>17</v>
      </c>
      <c r="R262" s="29">
        <v>0.17982377299999999</v>
      </c>
      <c r="S262" s="30"/>
      <c r="T262" s="29">
        <v>8.8495575219999996</v>
      </c>
      <c r="U262" s="29" t="s">
        <v>17</v>
      </c>
      <c r="V262" s="29">
        <v>8.8495575219999996</v>
      </c>
    </row>
    <row r="263" spans="2:54" ht="6.6" customHeight="1" x14ac:dyDescent="0.4">
      <c r="B263" s="24" t="s">
        <v>679</v>
      </c>
      <c r="C263" s="24"/>
      <c r="D263" s="25">
        <v>4936</v>
      </c>
      <c r="E263" s="25">
        <v>2656</v>
      </c>
      <c r="F263" s="25">
        <v>7592</v>
      </c>
      <c r="G263" s="24"/>
      <c r="H263" s="26">
        <v>2.7147487840000002</v>
      </c>
      <c r="I263" s="26">
        <v>2.03313253</v>
      </c>
      <c r="J263" s="26">
        <v>2.4762908320000001</v>
      </c>
      <c r="K263" s="27"/>
      <c r="L263" s="26">
        <v>93.283582089999996</v>
      </c>
      <c r="M263" s="26">
        <v>88.888888890000004</v>
      </c>
      <c r="N263" s="26">
        <v>92.021276599999993</v>
      </c>
      <c r="O263" s="28"/>
      <c r="P263" s="29">
        <v>0</v>
      </c>
      <c r="Q263" s="29">
        <v>7.5301204999999996E-2</v>
      </c>
      <c r="R263" s="29">
        <v>2.6343518999999999E-2</v>
      </c>
      <c r="S263" s="30"/>
      <c r="T263" s="29">
        <v>0</v>
      </c>
      <c r="U263" s="29">
        <v>3.703703704</v>
      </c>
      <c r="V263" s="29">
        <v>1.063829787</v>
      </c>
    </row>
    <row r="264" spans="2:54" ht="6.6" customHeight="1" x14ac:dyDescent="0.4">
      <c r="B264" s="24" t="s">
        <v>680</v>
      </c>
      <c r="C264" s="24"/>
      <c r="D264" s="25">
        <v>3244</v>
      </c>
      <c r="E264" s="25" t="s">
        <v>17</v>
      </c>
      <c r="F264" s="25">
        <v>3244</v>
      </c>
      <c r="G264" s="24"/>
      <c r="H264" s="26">
        <v>0.585696671</v>
      </c>
      <c r="I264" s="26" t="s">
        <v>17</v>
      </c>
      <c r="J264" s="26">
        <v>0.585696671</v>
      </c>
      <c r="K264" s="27"/>
      <c r="L264" s="26">
        <v>89.473684210000002</v>
      </c>
      <c r="M264" s="26" t="s">
        <v>17</v>
      </c>
      <c r="N264" s="26">
        <v>89.473684210000002</v>
      </c>
      <c r="O264" s="28"/>
      <c r="P264" s="29">
        <v>3.0826141000000001E-2</v>
      </c>
      <c r="Q264" s="29" t="s">
        <v>17</v>
      </c>
      <c r="R264" s="29">
        <v>3.0826141000000001E-2</v>
      </c>
      <c r="S264" s="30"/>
      <c r="T264" s="29">
        <v>5.263157895</v>
      </c>
      <c r="U264" s="29" t="s">
        <v>17</v>
      </c>
      <c r="V264" s="29">
        <v>5.263157895</v>
      </c>
    </row>
    <row r="265" spans="2:54" ht="6.6" customHeight="1" x14ac:dyDescent="0.4">
      <c r="B265" s="24" t="s">
        <v>681</v>
      </c>
      <c r="C265" s="24"/>
      <c r="D265" s="25">
        <v>712</v>
      </c>
      <c r="E265" s="25" t="s">
        <v>17</v>
      </c>
      <c r="F265" s="25">
        <v>712</v>
      </c>
      <c r="G265" s="24"/>
      <c r="H265" s="26">
        <v>0.98314606699999996</v>
      </c>
      <c r="I265" s="26" t="s">
        <v>17</v>
      </c>
      <c r="J265" s="26">
        <v>0.98314606699999996</v>
      </c>
      <c r="K265" s="27"/>
      <c r="L265" s="26">
        <v>100</v>
      </c>
      <c r="M265" s="26" t="s">
        <v>17</v>
      </c>
      <c r="N265" s="26">
        <v>100</v>
      </c>
      <c r="O265" s="28"/>
      <c r="P265" s="29">
        <v>0.14044943800000001</v>
      </c>
      <c r="Q265" s="29" t="s">
        <v>17</v>
      </c>
      <c r="R265" s="29">
        <v>0.14044943800000001</v>
      </c>
      <c r="S265" s="30"/>
      <c r="T265" s="29">
        <v>14.28571429</v>
      </c>
      <c r="U265" s="29" t="s">
        <v>17</v>
      </c>
      <c r="V265" s="29">
        <v>14.28571429</v>
      </c>
    </row>
    <row r="266" spans="2:54" ht="6.6" customHeight="1" x14ac:dyDescent="0.4">
      <c r="B266" s="24" t="s">
        <v>682</v>
      </c>
      <c r="C266" s="24"/>
      <c r="D266" s="25">
        <v>1941</v>
      </c>
      <c r="E266" s="25" t="s">
        <v>17</v>
      </c>
      <c r="F266" s="25">
        <v>1941</v>
      </c>
      <c r="G266" s="24"/>
      <c r="H266" s="26">
        <v>2.2153529110000001</v>
      </c>
      <c r="I266" s="26" t="s">
        <v>17</v>
      </c>
      <c r="J266" s="26">
        <v>2.2153529110000001</v>
      </c>
      <c r="K266" s="27"/>
      <c r="L266" s="26">
        <v>95.348837209999999</v>
      </c>
      <c r="M266" s="26" t="s">
        <v>17</v>
      </c>
      <c r="N266" s="26">
        <v>95.348837209999999</v>
      </c>
      <c r="O266" s="28"/>
      <c r="P266" s="29">
        <v>0</v>
      </c>
      <c r="Q266" s="29" t="s">
        <v>17</v>
      </c>
      <c r="R266" s="29">
        <v>0</v>
      </c>
      <c r="S266" s="30"/>
      <c r="T266" s="29">
        <v>0</v>
      </c>
      <c r="U266" s="29" t="s">
        <v>17</v>
      </c>
      <c r="V266" s="29">
        <v>0</v>
      </c>
    </row>
    <row r="267" spans="2:54" ht="6.6" customHeight="1" x14ac:dyDescent="0.4">
      <c r="B267" s="24" t="s">
        <v>683</v>
      </c>
      <c r="C267" s="24"/>
      <c r="D267" s="25">
        <v>487</v>
      </c>
      <c r="E267" s="25" t="s">
        <v>17</v>
      </c>
      <c r="F267" s="25">
        <v>487</v>
      </c>
      <c r="G267" s="24"/>
      <c r="H267" s="26">
        <v>3.4907597539999999</v>
      </c>
      <c r="I267" s="26" t="s">
        <v>17</v>
      </c>
      <c r="J267" s="26">
        <v>3.4907597539999999</v>
      </c>
      <c r="K267" s="27"/>
      <c r="L267" s="26">
        <v>94.117647059999996</v>
      </c>
      <c r="M267" s="26" t="s">
        <v>17</v>
      </c>
      <c r="N267" s="26">
        <v>94.117647059999996</v>
      </c>
      <c r="O267" s="28"/>
      <c r="P267" s="29">
        <v>0</v>
      </c>
      <c r="Q267" s="29" t="s">
        <v>17</v>
      </c>
      <c r="R267" s="29">
        <v>0</v>
      </c>
      <c r="S267" s="30"/>
      <c r="T267" s="29">
        <v>0</v>
      </c>
      <c r="U267" s="29" t="s">
        <v>17</v>
      </c>
      <c r="V267" s="29">
        <v>0</v>
      </c>
    </row>
    <row r="268" spans="2:54" ht="6.6" customHeight="1" x14ac:dyDescent="0.4">
      <c r="B268" s="24" t="s">
        <v>684</v>
      </c>
      <c r="C268" s="24"/>
      <c r="D268" s="25" t="s">
        <v>17</v>
      </c>
      <c r="E268" s="25" t="s">
        <v>17</v>
      </c>
      <c r="F268" s="25" t="s">
        <v>17</v>
      </c>
      <c r="G268" s="24"/>
      <c r="H268" s="26" t="s">
        <v>17</v>
      </c>
      <c r="I268" s="26" t="s">
        <v>17</v>
      </c>
      <c r="J268" s="26" t="s">
        <v>17</v>
      </c>
      <c r="K268" s="27"/>
      <c r="L268" s="26" t="s">
        <v>17</v>
      </c>
      <c r="M268" s="26" t="s">
        <v>17</v>
      </c>
      <c r="N268" s="26" t="s">
        <v>17</v>
      </c>
      <c r="O268" s="28"/>
      <c r="P268" s="29" t="s">
        <v>17</v>
      </c>
      <c r="Q268" s="29" t="s">
        <v>17</v>
      </c>
      <c r="R268" s="29" t="s">
        <v>17</v>
      </c>
      <c r="S268" s="30"/>
      <c r="T268" s="29" t="s">
        <v>17</v>
      </c>
      <c r="U268" s="29" t="s">
        <v>17</v>
      </c>
      <c r="V268" s="29" t="s">
        <v>17</v>
      </c>
    </row>
    <row r="269" spans="2:54" ht="6.6" customHeight="1" x14ac:dyDescent="0.4">
      <c r="B269" s="24" t="s">
        <v>685</v>
      </c>
      <c r="C269" s="24"/>
      <c r="D269" s="25">
        <v>1542</v>
      </c>
      <c r="E269" s="25" t="s">
        <v>17</v>
      </c>
      <c r="F269" s="25">
        <v>1542</v>
      </c>
      <c r="G269" s="24"/>
      <c r="H269" s="26">
        <v>0.583657588</v>
      </c>
      <c r="I269" s="26" t="s">
        <v>17</v>
      </c>
      <c r="J269" s="26">
        <v>0.583657588</v>
      </c>
      <c r="K269" s="27"/>
      <c r="L269" s="26">
        <v>77.777777779999994</v>
      </c>
      <c r="M269" s="26" t="s">
        <v>17</v>
      </c>
      <c r="N269" s="26">
        <v>77.777777779999994</v>
      </c>
      <c r="O269" s="28"/>
      <c r="P269" s="29">
        <v>0.12970168600000001</v>
      </c>
      <c r="Q269" s="29" t="s">
        <v>17</v>
      </c>
      <c r="R269" s="29">
        <v>0.12970168600000001</v>
      </c>
      <c r="S269" s="30"/>
      <c r="T269" s="29">
        <v>22.222222219999999</v>
      </c>
      <c r="U269" s="29" t="s">
        <v>17</v>
      </c>
      <c r="V269" s="29">
        <v>22.222222219999999</v>
      </c>
    </row>
    <row r="270" spans="2:54" ht="6.6" customHeight="1" x14ac:dyDescent="0.4">
      <c r="B270" s="24" t="s">
        <v>686</v>
      </c>
      <c r="C270" s="24"/>
      <c r="D270" s="25" t="s">
        <v>17</v>
      </c>
      <c r="E270" s="25" t="s">
        <v>17</v>
      </c>
      <c r="F270" s="25" t="s">
        <v>17</v>
      </c>
      <c r="G270" s="24"/>
      <c r="H270" s="26" t="s">
        <v>17</v>
      </c>
      <c r="I270" s="26" t="s">
        <v>17</v>
      </c>
      <c r="J270" s="26" t="s">
        <v>17</v>
      </c>
      <c r="K270" s="27"/>
      <c r="L270" s="26" t="s">
        <v>17</v>
      </c>
      <c r="M270" s="26" t="s">
        <v>17</v>
      </c>
      <c r="N270" s="26" t="s">
        <v>17</v>
      </c>
      <c r="O270" s="28"/>
      <c r="P270" s="29" t="s">
        <v>17</v>
      </c>
      <c r="Q270" s="29" t="s">
        <v>17</v>
      </c>
      <c r="R270" s="29" t="s">
        <v>17</v>
      </c>
      <c r="S270" s="30"/>
      <c r="T270" s="29" t="s">
        <v>17</v>
      </c>
      <c r="U270" s="29" t="s">
        <v>17</v>
      </c>
      <c r="V270" s="29" t="s">
        <v>17</v>
      </c>
    </row>
    <row r="271" spans="2:54" ht="6.6" customHeight="1" x14ac:dyDescent="0.4">
      <c r="B271" s="24" t="s">
        <v>687</v>
      </c>
      <c r="C271" s="24"/>
      <c r="D271" s="25">
        <v>629</v>
      </c>
      <c r="E271" s="25" t="s">
        <v>17</v>
      </c>
      <c r="F271" s="25">
        <v>629</v>
      </c>
      <c r="G271" s="24"/>
      <c r="H271" s="26">
        <v>1.2718600950000001</v>
      </c>
      <c r="I271" s="26" t="s">
        <v>17</v>
      </c>
      <c r="J271" s="26">
        <v>1.2718600950000001</v>
      </c>
      <c r="K271" s="27"/>
      <c r="L271" s="26">
        <v>87.5</v>
      </c>
      <c r="M271" s="26" t="s">
        <v>17</v>
      </c>
      <c r="N271" s="26">
        <v>87.5</v>
      </c>
      <c r="O271" s="28"/>
      <c r="P271" s="29">
        <v>0</v>
      </c>
      <c r="Q271" s="29" t="s">
        <v>17</v>
      </c>
      <c r="R271" s="29">
        <v>0</v>
      </c>
      <c r="S271" s="30"/>
      <c r="T271" s="29">
        <v>0</v>
      </c>
      <c r="U271" s="29" t="s">
        <v>17</v>
      </c>
      <c r="V271" s="29">
        <v>0</v>
      </c>
    </row>
    <row r="272" spans="2:54" ht="6.6" customHeight="1" x14ac:dyDescent="0.4">
      <c r="B272" s="24" t="s">
        <v>688</v>
      </c>
      <c r="C272" s="24"/>
      <c r="D272" s="25">
        <v>4766</v>
      </c>
      <c r="E272" s="25" t="s">
        <v>17</v>
      </c>
      <c r="F272" s="25">
        <v>4766</v>
      </c>
      <c r="G272" s="24"/>
      <c r="H272" s="26">
        <v>1.2798992870000001</v>
      </c>
      <c r="I272" s="26" t="s">
        <v>17</v>
      </c>
      <c r="J272" s="26">
        <v>1.2798992870000001</v>
      </c>
      <c r="K272" s="27"/>
      <c r="L272" s="26">
        <v>100</v>
      </c>
      <c r="M272" s="26" t="s">
        <v>17</v>
      </c>
      <c r="N272" s="26">
        <v>100</v>
      </c>
      <c r="O272" s="28"/>
      <c r="P272" s="29">
        <v>0</v>
      </c>
      <c r="Q272" s="29" t="s">
        <v>17</v>
      </c>
      <c r="R272" s="29">
        <v>0</v>
      </c>
      <c r="S272" s="30"/>
      <c r="T272" s="29">
        <v>0</v>
      </c>
      <c r="U272" s="29" t="s">
        <v>17</v>
      </c>
      <c r="V272" s="29">
        <v>0</v>
      </c>
    </row>
    <row r="273" spans="2:22" ht="6.6" customHeight="1" x14ac:dyDescent="0.4">
      <c r="B273" s="24" t="s">
        <v>689</v>
      </c>
      <c r="C273" s="24"/>
      <c r="D273" s="25">
        <v>1118</v>
      </c>
      <c r="E273" s="25">
        <v>259</v>
      </c>
      <c r="F273" s="25">
        <v>1377</v>
      </c>
      <c r="G273" s="24"/>
      <c r="H273" s="26">
        <v>0.98389982099999995</v>
      </c>
      <c r="I273" s="26">
        <v>1.930501931</v>
      </c>
      <c r="J273" s="26">
        <v>1.1619462599999999</v>
      </c>
      <c r="K273" s="27"/>
      <c r="L273" s="26">
        <v>100</v>
      </c>
      <c r="M273" s="26">
        <v>0</v>
      </c>
      <c r="N273" s="26">
        <v>68.75</v>
      </c>
      <c r="O273" s="28"/>
      <c r="P273" s="29">
        <v>0.26833631499999999</v>
      </c>
      <c r="Q273" s="29">
        <v>0</v>
      </c>
      <c r="R273" s="29">
        <v>0.21786492399999999</v>
      </c>
      <c r="S273" s="30"/>
      <c r="T273" s="29">
        <v>27.272727270000001</v>
      </c>
      <c r="U273" s="29">
        <v>0</v>
      </c>
      <c r="V273" s="29">
        <v>18.75</v>
      </c>
    </row>
    <row r="274" spans="2:22" ht="6.6" customHeight="1" x14ac:dyDescent="0.4">
      <c r="B274" s="24" t="s">
        <v>690</v>
      </c>
      <c r="C274" s="24"/>
      <c r="D274" s="25">
        <v>356</v>
      </c>
      <c r="E274" s="25" t="s">
        <v>17</v>
      </c>
      <c r="F274" s="25">
        <v>356</v>
      </c>
      <c r="G274" s="24"/>
      <c r="H274" s="26">
        <v>0.84269662899999997</v>
      </c>
      <c r="I274" s="26" t="s">
        <v>17</v>
      </c>
      <c r="J274" s="26">
        <v>0.84269662899999997</v>
      </c>
      <c r="K274" s="27"/>
      <c r="L274" s="26">
        <v>66.666666669999998</v>
      </c>
      <c r="M274" s="26" t="s">
        <v>17</v>
      </c>
      <c r="N274" s="26">
        <v>66.666666669999998</v>
      </c>
      <c r="O274" s="28"/>
      <c r="P274" s="29">
        <v>0</v>
      </c>
      <c r="Q274" s="29" t="s">
        <v>17</v>
      </c>
      <c r="R274" s="29">
        <v>0</v>
      </c>
      <c r="S274" s="30"/>
      <c r="T274" s="29">
        <v>0</v>
      </c>
      <c r="U274" s="29" t="s">
        <v>17</v>
      </c>
      <c r="V274" s="29">
        <v>0</v>
      </c>
    </row>
    <row r="275" spans="2:22" ht="6.6" customHeight="1" x14ac:dyDescent="0.4">
      <c r="B275" s="24" t="s">
        <v>691</v>
      </c>
      <c r="C275" s="24"/>
      <c r="D275" s="25" t="s">
        <v>17</v>
      </c>
      <c r="E275" s="25" t="s">
        <v>17</v>
      </c>
      <c r="F275" s="25" t="s">
        <v>17</v>
      </c>
      <c r="G275" s="24"/>
      <c r="H275" s="26" t="s">
        <v>17</v>
      </c>
      <c r="I275" s="26" t="s">
        <v>17</v>
      </c>
      <c r="J275" s="26" t="s">
        <v>17</v>
      </c>
      <c r="K275" s="27"/>
      <c r="L275" s="26" t="s">
        <v>17</v>
      </c>
      <c r="M275" s="26" t="s">
        <v>17</v>
      </c>
      <c r="N275" s="26" t="s">
        <v>17</v>
      </c>
      <c r="O275" s="28"/>
      <c r="P275" s="29" t="s">
        <v>17</v>
      </c>
      <c r="Q275" s="29" t="s">
        <v>17</v>
      </c>
      <c r="R275" s="29" t="s">
        <v>17</v>
      </c>
      <c r="S275" s="30"/>
      <c r="T275" s="29" t="s">
        <v>17</v>
      </c>
      <c r="U275" s="29" t="s">
        <v>17</v>
      </c>
      <c r="V275" s="29" t="s">
        <v>17</v>
      </c>
    </row>
    <row r="276" spans="2:22" ht="6.6" customHeight="1" x14ac:dyDescent="0.4">
      <c r="B276" s="24" t="s">
        <v>692</v>
      </c>
      <c r="C276" s="24"/>
      <c r="D276" s="25">
        <v>2465</v>
      </c>
      <c r="E276" s="25" t="s">
        <v>17</v>
      </c>
      <c r="F276" s="25">
        <v>2465</v>
      </c>
      <c r="G276" s="24"/>
      <c r="H276" s="26">
        <v>0</v>
      </c>
      <c r="I276" s="26" t="s">
        <v>17</v>
      </c>
      <c r="J276" s="26">
        <v>0</v>
      </c>
      <c r="K276" s="27"/>
      <c r="L276" s="26" t="s">
        <v>17</v>
      </c>
      <c r="M276" s="26" t="s">
        <v>17</v>
      </c>
      <c r="N276" s="26" t="s">
        <v>17</v>
      </c>
      <c r="O276" s="28"/>
      <c r="P276" s="29" t="s">
        <v>17</v>
      </c>
      <c r="Q276" s="29" t="s">
        <v>17</v>
      </c>
      <c r="R276" s="29" t="s">
        <v>17</v>
      </c>
      <c r="S276" s="30"/>
      <c r="T276" s="29" t="s">
        <v>17</v>
      </c>
      <c r="U276" s="29" t="s">
        <v>17</v>
      </c>
      <c r="V276" s="29" t="s">
        <v>17</v>
      </c>
    </row>
    <row r="277" spans="2:22" ht="6.6" customHeight="1" x14ac:dyDescent="0.4">
      <c r="B277" s="24" t="s">
        <v>693</v>
      </c>
      <c r="C277" s="24"/>
      <c r="D277" s="25">
        <v>1602</v>
      </c>
      <c r="E277" s="25">
        <v>2695</v>
      </c>
      <c r="F277" s="25">
        <v>4297</v>
      </c>
      <c r="G277" s="24"/>
      <c r="H277" s="26">
        <v>5.7428214730000002</v>
      </c>
      <c r="I277" s="26" t="s">
        <v>17</v>
      </c>
      <c r="J277" s="26">
        <v>2.1410286250000001</v>
      </c>
      <c r="K277" s="27"/>
      <c r="L277" s="26">
        <v>81.52173913</v>
      </c>
      <c r="M277" s="26" t="s">
        <v>17</v>
      </c>
      <c r="N277" s="26">
        <v>81.52173913</v>
      </c>
      <c r="O277" s="28"/>
      <c r="P277" s="29">
        <v>0.124843945</v>
      </c>
      <c r="Q277" s="29" t="s">
        <v>17</v>
      </c>
      <c r="R277" s="29">
        <v>4.6544100999999997E-2</v>
      </c>
      <c r="S277" s="30"/>
      <c r="T277" s="29">
        <v>2.1739130430000002</v>
      </c>
      <c r="U277" s="29" t="s">
        <v>17</v>
      </c>
      <c r="V277" s="29">
        <v>2.1739130430000002</v>
      </c>
    </row>
    <row r="278" spans="2:22" ht="6.6" customHeight="1" x14ac:dyDescent="0.4">
      <c r="B278" s="24" t="s">
        <v>694</v>
      </c>
      <c r="C278" s="24"/>
      <c r="D278" s="25" t="s">
        <v>17</v>
      </c>
      <c r="E278" s="25" t="s">
        <v>17</v>
      </c>
      <c r="F278" s="25" t="s">
        <v>17</v>
      </c>
      <c r="G278" s="24"/>
      <c r="H278" s="26" t="s">
        <v>17</v>
      </c>
      <c r="I278" s="26" t="s">
        <v>17</v>
      </c>
      <c r="J278" s="26" t="s">
        <v>17</v>
      </c>
      <c r="K278" s="27"/>
      <c r="L278" s="26" t="s">
        <v>17</v>
      </c>
      <c r="M278" s="26" t="s">
        <v>17</v>
      </c>
      <c r="N278" s="26" t="s">
        <v>17</v>
      </c>
      <c r="O278" s="28"/>
      <c r="P278" s="29" t="s">
        <v>17</v>
      </c>
      <c r="Q278" s="29" t="s">
        <v>17</v>
      </c>
      <c r="R278" s="29" t="s">
        <v>17</v>
      </c>
      <c r="S278" s="30"/>
      <c r="T278" s="29" t="s">
        <v>17</v>
      </c>
      <c r="U278" s="29" t="s">
        <v>17</v>
      </c>
      <c r="V278" s="29" t="s">
        <v>17</v>
      </c>
    </row>
    <row r="279" spans="2:22" ht="6.6" customHeight="1" x14ac:dyDescent="0.4">
      <c r="B279" s="24" t="s">
        <v>695</v>
      </c>
      <c r="C279" s="24"/>
      <c r="D279" s="25" t="s">
        <v>17</v>
      </c>
      <c r="E279" s="25" t="s">
        <v>17</v>
      </c>
      <c r="F279" s="25" t="s">
        <v>17</v>
      </c>
      <c r="G279" s="24"/>
      <c r="H279" s="26" t="s">
        <v>17</v>
      </c>
      <c r="I279" s="26" t="s">
        <v>17</v>
      </c>
      <c r="J279" s="26" t="s">
        <v>17</v>
      </c>
      <c r="K279" s="27"/>
      <c r="L279" s="26" t="s">
        <v>17</v>
      </c>
      <c r="M279" s="26" t="s">
        <v>17</v>
      </c>
      <c r="N279" s="26" t="s">
        <v>17</v>
      </c>
      <c r="O279" s="28"/>
      <c r="P279" s="29" t="s">
        <v>17</v>
      </c>
      <c r="Q279" s="29" t="s">
        <v>17</v>
      </c>
      <c r="R279" s="29" t="s">
        <v>17</v>
      </c>
      <c r="S279" s="30"/>
      <c r="T279" s="29" t="s">
        <v>17</v>
      </c>
      <c r="U279" s="29" t="s">
        <v>17</v>
      </c>
      <c r="V279" s="29" t="s">
        <v>17</v>
      </c>
    </row>
    <row r="280" spans="2:22" ht="6.6" customHeight="1" x14ac:dyDescent="0.4">
      <c r="B280" s="24" t="s">
        <v>696</v>
      </c>
      <c r="C280" s="24"/>
      <c r="D280" s="25" t="s">
        <v>17</v>
      </c>
      <c r="E280" s="25" t="s">
        <v>17</v>
      </c>
      <c r="F280" s="25" t="s">
        <v>17</v>
      </c>
      <c r="G280" s="24"/>
      <c r="H280" s="26" t="s">
        <v>17</v>
      </c>
      <c r="I280" s="26" t="s">
        <v>17</v>
      </c>
      <c r="J280" s="26" t="s">
        <v>17</v>
      </c>
      <c r="K280" s="27"/>
      <c r="L280" s="26" t="s">
        <v>17</v>
      </c>
      <c r="M280" s="26" t="s">
        <v>17</v>
      </c>
      <c r="N280" s="26" t="s">
        <v>17</v>
      </c>
      <c r="O280" s="28"/>
      <c r="P280" s="29" t="s">
        <v>17</v>
      </c>
      <c r="Q280" s="29" t="s">
        <v>17</v>
      </c>
      <c r="R280" s="29" t="s">
        <v>17</v>
      </c>
      <c r="S280" s="30"/>
      <c r="T280" s="29" t="s">
        <v>17</v>
      </c>
      <c r="U280" s="29" t="s">
        <v>17</v>
      </c>
      <c r="V280" s="29" t="s">
        <v>17</v>
      </c>
    </row>
    <row r="281" spans="2:22" ht="6.6" customHeight="1" x14ac:dyDescent="0.4">
      <c r="B281" s="24" t="s">
        <v>697</v>
      </c>
      <c r="C281" s="24"/>
      <c r="D281" s="25">
        <v>332</v>
      </c>
      <c r="E281" s="25" t="s">
        <v>17</v>
      </c>
      <c r="F281" s="25">
        <v>332</v>
      </c>
      <c r="G281" s="24"/>
      <c r="H281" s="26">
        <v>3.3132530120000001</v>
      </c>
      <c r="I281" s="26" t="s">
        <v>17</v>
      </c>
      <c r="J281" s="26">
        <v>3.3132530120000001</v>
      </c>
      <c r="K281" s="27"/>
      <c r="L281" s="26">
        <v>100</v>
      </c>
      <c r="M281" s="26" t="s">
        <v>17</v>
      </c>
      <c r="N281" s="26">
        <v>100</v>
      </c>
      <c r="O281" s="28"/>
      <c r="P281" s="29">
        <v>0</v>
      </c>
      <c r="Q281" s="29" t="s">
        <v>17</v>
      </c>
      <c r="R281" s="29">
        <v>0</v>
      </c>
      <c r="S281" s="30"/>
      <c r="T281" s="29">
        <v>0</v>
      </c>
      <c r="U281" s="29" t="s">
        <v>17</v>
      </c>
      <c r="V281" s="29">
        <v>0</v>
      </c>
    </row>
    <row r="282" spans="2:22" ht="6.6" customHeight="1" x14ac:dyDescent="0.4">
      <c r="B282" s="24" t="s">
        <v>698</v>
      </c>
      <c r="C282" s="24"/>
      <c r="D282" s="25">
        <v>262</v>
      </c>
      <c r="E282" s="25" t="s">
        <v>17</v>
      </c>
      <c r="F282" s="25">
        <v>262</v>
      </c>
      <c r="G282" s="24"/>
      <c r="H282" s="26">
        <v>3.0534351150000001</v>
      </c>
      <c r="I282" s="26" t="s">
        <v>17</v>
      </c>
      <c r="J282" s="26">
        <v>3.0534351150000001</v>
      </c>
      <c r="K282" s="27"/>
      <c r="L282" s="26">
        <v>75</v>
      </c>
      <c r="M282" s="26" t="s">
        <v>17</v>
      </c>
      <c r="N282" s="26">
        <v>75</v>
      </c>
      <c r="O282" s="28"/>
      <c r="P282" s="29">
        <v>0</v>
      </c>
      <c r="Q282" s="29" t="s">
        <v>17</v>
      </c>
      <c r="R282" s="29">
        <v>0</v>
      </c>
      <c r="S282" s="30"/>
      <c r="T282" s="29">
        <v>0</v>
      </c>
      <c r="U282" s="29" t="s">
        <v>17</v>
      </c>
      <c r="V282" s="29">
        <v>0</v>
      </c>
    </row>
    <row r="283" spans="2:22" ht="6.6" customHeight="1" x14ac:dyDescent="0.4">
      <c r="B283" s="24" t="s">
        <v>334</v>
      </c>
      <c r="C283" s="24"/>
      <c r="D283" s="25">
        <v>233</v>
      </c>
      <c r="E283" s="25">
        <v>118</v>
      </c>
      <c r="F283" s="25">
        <v>351</v>
      </c>
      <c r="G283" s="24"/>
      <c r="H283" s="26">
        <v>2.5751072960000001</v>
      </c>
      <c r="I283" s="26">
        <v>0</v>
      </c>
      <c r="J283" s="26">
        <v>1.709401709</v>
      </c>
      <c r="K283" s="27"/>
      <c r="L283" s="26">
        <v>50</v>
      </c>
      <c r="M283" s="26" t="s">
        <v>17</v>
      </c>
      <c r="N283" s="26">
        <v>50</v>
      </c>
      <c r="O283" s="28"/>
      <c r="P283" s="29">
        <v>0</v>
      </c>
      <c r="Q283" s="29" t="s">
        <v>17</v>
      </c>
      <c r="R283" s="29">
        <v>0</v>
      </c>
      <c r="S283" s="30"/>
      <c r="T283" s="29">
        <v>0</v>
      </c>
      <c r="U283" s="29" t="s">
        <v>17</v>
      </c>
      <c r="V283" s="29">
        <v>0</v>
      </c>
    </row>
    <row r="284" spans="2:22" ht="6.6" customHeight="1" x14ac:dyDescent="0.4">
      <c r="B284" s="24" t="s">
        <v>699</v>
      </c>
      <c r="C284" s="24"/>
      <c r="D284" s="25">
        <v>47</v>
      </c>
      <c r="E284" s="25" t="s">
        <v>17</v>
      </c>
      <c r="F284" s="25">
        <v>47</v>
      </c>
      <c r="G284" s="24"/>
      <c r="H284" s="26">
        <v>2.1276595739999999</v>
      </c>
      <c r="I284" s="26" t="s">
        <v>17</v>
      </c>
      <c r="J284" s="26">
        <v>2.1276595739999999</v>
      </c>
      <c r="K284" s="27"/>
      <c r="L284" s="26">
        <v>100</v>
      </c>
      <c r="M284" s="26" t="s">
        <v>17</v>
      </c>
      <c r="N284" s="26">
        <v>100</v>
      </c>
      <c r="O284" s="28"/>
      <c r="P284" s="29">
        <v>0</v>
      </c>
      <c r="Q284" s="29" t="s">
        <v>17</v>
      </c>
      <c r="R284" s="29">
        <v>0</v>
      </c>
      <c r="S284" s="30"/>
      <c r="T284" s="29">
        <v>0</v>
      </c>
      <c r="U284" s="29" t="s">
        <v>17</v>
      </c>
      <c r="V284" s="29">
        <v>0</v>
      </c>
    </row>
    <row r="285" spans="2:22" ht="6.6" customHeight="1" x14ac:dyDescent="0.4">
      <c r="B285" s="24" t="s">
        <v>700</v>
      </c>
      <c r="C285" s="24"/>
      <c r="D285" s="25">
        <v>71</v>
      </c>
      <c r="E285" s="25" t="s">
        <v>17</v>
      </c>
      <c r="F285" s="25">
        <v>71</v>
      </c>
      <c r="G285" s="24"/>
      <c r="H285" s="26">
        <v>1.4084507040000001</v>
      </c>
      <c r="I285" s="26" t="s">
        <v>17</v>
      </c>
      <c r="J285" s="26">
        <v>1.4084507040000001</v>
      </c>
      <c r="K285" s="27"/>
      <c r="L285" s="26">
        <v>100</v>
      </c>
      <c r="M285" s="26" t="s">
        <v>17</v>
      </c>
      <c r="N285" s="26">
        <v>100</v>
      </c>
      <c r="O285" s="28"/>
      <c r="P285" s="29">
        <v>0</v>
      </c>
      <c r="Q285" s="29" t="s">
        <v>17</v>
      </c>
      <c r="R285" s="29">
        <v>0</v>
      </c>
      <c r="S285" s="30"/>
      <c r="T285" s="29">
        <v>0</v>
      </c>
      <c r="U285" s="29" t="s">
        <v>17</v>
      </c>
      <c r="V285" s="29">
        <v>0</v>
      </c>
    </row>
    <row r="286" spans="2:22" ht="6.6" customHeight="1" x14ac:dyDescent="0.4">
      <c r="B286" s="24" t="s">
        <v>701</v>
      </c>
      <c r="C286" s="24"/>
      <c r="D286" s="25">
        <v>381</v>
      </c>
      <c r="E286" s="25">
        <v>1330</v>
      </c>
      <c r="F286" s="25">
        <v>1711</v>
      </c>
      <c r="G286" s="24"/>
      <c r="H286" s="26">
        <v>1.0498687659999999</v>
      </c>
      <c r="I286" s="26">
        <v>1.127819549</v>
      </c>
      <c r="J286" s="26">
        <v>1.110461718</v>
      </c>
      <c r="K286" s="27"/>
      <c r="L286" s="26">
        <v>100</v>
      </c>
      <c r="M286" s="26">
        <v>93.333333330000002</v>
      </c>
      <c r="N286" s="26">
        <v>94.736842109999998</v>
      </c>
      <c r="O286" s="28"/>
      <c r="P286" s="29">
        <v>0</v>
      </c>
      <c r="Q286" s="29">
        <v>0</v>
      </c>
      <c r="R286" s="29">
        <v>0</v>
      </c>
      <c r="S286" s="30"/>
      <c r="T286" s="29">
        <v>0</v>
      </c>
      <c r="U286" s="29">
        <v>0</v>
      </c>
      <c r="V286" s="29">
        <v>0</v>
      </c>
    </row>
    <row r="287" spans="2:22" ht="6.6" customHeight="1" x14ac:dyDescent="0.4">
      <c r="B287" s="24" t="s">
        <v>702</v>
      </c>
      <c r="C287" s="24"/>
      <c r="D287" s="25">
        <v>457</v>
      </c>
      <c r="E287" s="25" t="s">
        <v>17</v>
      </c>
      <c r="F287" s="25">
        <v>457</v>
      </c>
      <c r="G287" s="24"/>
      <c r="H287" s="26">
        <v>2.1881838070000001</v>
      </c>
      <c r="I287" s="26" t="s">
        <v>17</v>
      </c>
      <c r="J287" s="26">
        <v>2.1881838070000001</v>
      </c>
      <c r="K287" s="27"/>
      <c r="L287" s="26">
        <v>80</v>
      </c>
      <c r="M287" s="26" t="s">
        <v>17</v>
      </c>
      <c r="N287" s="26">
        <v>80</v>
      </c>
      <c r="O287" s="28"/>
      <c r="P287" s="29">
        <v>0</v>
      </c>
      <c r="Q287" s="29" t="s">
        <v>17</v>
      </c>
      <c r="R287" s="29">
        <v>0</v>
      </c>
      <c r="S287" s="30"/>
      <c r="T287" s="29">
        <v>0</v>
      </c>
      <c r="U287" s="29" t="s">
        <v>17</v>
      </c>
      <c r="V287" s="29">
        <v>0</v>
      </c>
    </row>
    <row r="288" spans="2:22" ht="6.6" customHeight="1" x14ac:dyDescent="0.4">
      <c r="B288" s="24" t="s">
        <v>703</v>
      </c>
      <c r="C288" s="24"/>
      <c r="D288" s="25">
        <v>606</v>
      </c>
      <c r="E288" s="25" t="s">
        <v>17</v>
      </c>
      <c r="F288" s="25">
        <v>606</v>
      </c>
      <c r="G288" s="24"/>
      <c r="H288" s="26">
        <v>0.82508250800000005</v>
      </c>
      <c r="I288" s="26" t="s">
        <v>17</v>
      </c>
      <c r="J288" s="26">
        <v>0.82508250800000005</v>
      </c>
      <c r="K288" s="27"/>
      <c r="L288" s="26">
        <v>100</v>
      </c>
      <c r="M288" s="26" t="s">
        <v>17</v>
      </c>
      <c r="N288" s="26">
        <v>100</v>
      </c>
      <c r="O288" s="28"/>
      <c r="P288" s="29">
        <v>0</v>
      </c>
      <c r="Q288" s="29" t="s">
        <v>17</v>
      </c>
      <c r="R288" s="29">
        <v>0</v>
      </c>
      <c r="S288" s="30"/>
      <c r="T288" s="29">
        <v>0</v>
      </c>
      <c r="U288" s="29" t="s">
        <v>17</v>
      </c>
      <c r="V288" s="29">
        <v>0</v>
      </c>
    </row>
    <row r="289" spans="2:22" ht="6.6" customHeight="1" x14ac:dyDescent="0.4">
      <c r="B289" s="24" t="s">
        <v>704</v>
      </c>
      <c r="C289" s="24"/>
      <c r="D289" s="25" t="s">
        <v>17</v>
      </c>
      <c r="E289" s="25" t="s">
        <v>17</v>
      </c>
      <c r="F289" s="25" t="s">
        <v>17</v>
      </c>
      <c r="G289" s="24"/>
      <c r="H289" s="26" t="s">
        <v>17</v>
      </c>
      <c r="I289" s="26" t="s">
        <v>17</v>
      </c>
      <c r="J289" s="26" t="s">
        <v>17</v>
      </c>
      <c r="K289" s="27"/>
      <c r="L289" s="26" t="s">
        <v>17</v>
      </c>
      <c r="M289" s="26" t="s">
        <v>17</v>
      </c>
      <c r="N289" s="26" t="s">
        <v>17</v>
      </c>
      <c r="O289" s="28"/>
      <c r="P289" s="29" t="s">
        <v>17</v>
      </c>
      <c r="Q289" s="29" t="s">
        <v>17</v>
      </c>
      <c r="R289" s="29" t="s">
        <v>17</v>
      </c>
      <c r="S289" s="30"/>
      <c r="T289" s="29" t="s">
        <v>17</v>
      </c>
      <c r="U289" s="29" t="s">
        <v>17</v>
      </c>
      <c r="V289" s="29" t="s">
        <v>17</v>
      </c>
    </row>
    <row r="290" spans="2:22" ht="6.6" customHeight="1" x14ac:dyDescent="0.4">
      <c r="B290" s="24" t="s">
        <v>705</v>
      </c>
      <c r="C290" s="24"/>
      <c r="D290" s="25">
        <v>253</v>
      </c>
      <c r="E290" s="25" t="s">
        <v>17</v>
      </c>
      <c r="F290" s="25">
        <v>253</v>
      </c>
      <c r="G290" s="24"/>
      <c r="H290" s="26">
        <v>0.79051383399999997</v>
      </c>
      <c r="I290" s="26" t="s">
        <v>17</v>
      </c>
      <c r="J290" s="26">
        <v>0.79051383399999997</v>
      </c>
      <c r="K290" s="27"/>
      <c r="L290" s="26">
        <v>100</v>
      </c>
      <c r="M290" s="26" t="s">
        <v>17</v>
      </c>
      <c r="N290" s="26">
        <v>100</v>
      </c>
      <c r="O290" s="28"/>
      <c r="P290" s="29">
        <v>0</v>
      </c>
      <c r="Q290" s="29" t="s">
        <v>17</v>
      </c>
      <c r="R290" s="29">
        <v>0</v>
      </c>
      <c r="S290" s="30"/>
      <c r="T290" s="29">
        <v>0</v>
      </c>
      <c r="U290" s="29" t="s">
        <v>17</v>
      </c>
      <c r="V290" s="29">
        <v>0</v>
      </c>
    </row>
    <row r="291" spans="2:22" ht="6.6" customHeight="1" x14ac:dyDescent="0.4">
      <c r="B291" s="24" t="s">
        <v>706</v>
      </c>
      <c r="C291" s="24"/>
      <c r="D291" s="25">
        <v>692</v>
      </c>
      <c r="E291" s="25" t="s">
        <v>17</v>
      </c>
      <c r="F291" s="25">
        <v>692</v>
      </c>
      <c r="G291" s="24"/>
      <c r="H291" s="26">
        <v>5.7803468210000002</v>
      </c>
      <c r="I291" s="26" t="s">
        <v>17</v>
      </c>
      <c r="J291" s="26">
        <v>5.7803468210000002</v>
      </c>
      <c r="K291" s="27"/>
      <c r="L291" s="26">
        <v>82.5</v>
      </c>
      <c r="M291" s="26" t="s">
        <v>17</v>
      </c>
      <c r="N291" s="26">
        <v>82.5</v>
      </c>
      <c r="O291" s="28"/>
      <c r="P291" s="29">
        <v>0</v>
      </c>
      <c r="Q291" s="29" t="s">
        <v>17</v>
      </c>
      <c r="R291" s="29">
        <v>0</v>
      </c>
      <c r="S291" s="30"/>
      <c r="T291" s="29">
        <v>0</v>
      </c>
      <c r="U291" s="29" t="s">
        <v>17</v>
      </c>
      <c r="V291" s="29">
        <v>0</v>
      </c>
    </row>
    <row r="292" spans="2:22" ht="6.6" customHeight="1" x14ac:dyDescent="0.4">
      <c r="B292" s="24" t="s">
        <v>707</v>
      </c>
      <c r="C292" s="24"/>
      <c r="D292" s="25">
        <v>545</v>
      </c>
      <c r="E292" s="25" t="s">
        <v>17</v>
      </c>
      <c r="F292" s="25">
        <v>545</v>
      </c>
      <c r="G292" s="24"/>
      <c r="H292" s="26">
        <v>1.4678899080000001</v>
      </c>
      <c r="I292" s="26" t="s">
        <v>17</v>
      </c>
      <c r="J292" s="26">
        <v>1.4678899080000001</v>
      </c>
      <c r="K292" s="27"/>
      <c r="L292" s="26">
        <v>87.5</v>
      </c>
      <c r="M292" s="26" t="s">
        <v>17</v>
      </c>
      <c r="N292" s="26">
        <v>87.5</v>
      </c>
      <c r="O292" s="28"/>
      <c r="P292" s="29">
        <v>0.183486239</v>
      </c>
      <c r="Q292" s="29" t="s">
        <v>17</v>
      </c>
      <c r="R292" s="29">
        <v>0.183486239</v>
      </c>
      <c r="S292" s="30"/>
      <c r="T292" s="29">
        <v>12.5</v>
      </c>
      <c r="U292" s="29" t="s">
        <v>17</v>
      </c>
      <c r="V292" s="29">
        <v>12.5</v>
      </c>
    </row>
    <row r="293" spans="2:22" ht="6.6" customHeight="1" x14ac:dyDescent="0.4">
      <c r="B293" s="24" t="s">
        <v>708</v>
      </c>
      <c r="C293" s="24"/>
      <c r="D293" s="25" t="s">
        <v>17</v>
      </c>
      <c r="E293" s="25" t="s">
        <v>17</v>
      </c>
      <c r="F293" s="25" t="s">
        <v>17</v>
      </c>
      <c r="G293" s="24"/>
      <c r="H293" s="26" t="s">
        <v>17</v>
      </c>
      <c r="I293" s="26" t="s">
        <v>17</v>
      </c>
      <c r="J293" s="26" t="s">
        <v>17</v>
      </c>
      <c r="K293" s="27"/>
      <c r="L293" s="26" t="s">
        <v>17</v>
      </c>
      <c r="M293" s="26" t="s">
        <v>17</v>
      </c>
      <c r="N293" s="26" t="s">
        <v>17</v>
      </c>
      <c r="O293" s="28"/>
      <c r="P293" s="29" t="s">
        <v>17</v>
      </c>
      <c r="Q293" s="29" t="s">
        <v>17</v>
      </c>
      <c r="R293" s="29" t="s">
        <v>17</v>
      </c>
      <c r="S293" s="30"/>
      <c r="T293" s="29" t="s">
        <v>17</v>
      </c>
      <c r="U293" s="29" t="s">
        <v>17</v>
      </c>
      <c r="V293" s="29" t="s">
        <v>17</v>
      </c>
    </row>
    <row r="294" spans="2:22" ht="6.6" customHeight="1" x14ac:dyDescent="0.4">
      <c r="B294" s="24" t="s">
        <v>709</v>
      </c>
      <c r="C294" s="24"/>
      <c r="D294" s="25" t="s">
        <v>17</v>
      </c>
      <c r="E294" s="25" t="s">
        <v>17</v>
      </c>
      <c r="F294" s="25" t="s">
        <v>17</v>
      </c>
      <c r="G294" s="24"/>
      <c r="H294" s="26" t="s">
        <v>17</v>
      </c>
      <c r="I294" s="26" t="s">
        <v>17</v>
      </c>
      <c r="J294" s="26" t="s">
        <v>17</v>
      </c>
      <c r="K294" s="27"/>
      <c r="L294" s="26" t="s">
        <v>17</v>
      </c>
      <c r="M294" s="26" t="s">
        <v>17</v>
      </c>
      <c r="N294" s="26" t="s">
        <v>17</v>
      </c>
      <c r="O294" s="28"/>
      <c r="P294" s="29" t="s">
        <v>17</v>
      </c>
      <c r="Q294" s="29" t="s">
        <v>17</v>
      </c>
      <c r="R294" s="29" t="s">
        <v>17</v>
      </c>
      <c r="S294" s="30"/>
      <c r="T294" s="29" t="s">
        <v>17</v>
      </c>
      <c r="U294" s="29" t="s">
        <v>17</v>
      </c>
      <c r="V294" s="29" t="s">
        <v>17</v>
      </c>
    </row>
    <row r="295" spans="2:22" ht="6.6" customHeight="1" x14ac:dyDescent="0.4">
      <c r="B295" s="24" t="s">
        <v>710</v>
      </c>
      <c r="C295" s="24"/>
      <c r="D295" s="25" t="s">
        <v>17</v>
      </c>
      <c r="E295" s="25" t="s">
        <v>17</v>
      </c>
      <c r="F295" s="25" t="s">
        <v>17</v>
      </c>
      <c r="G295" s="24"/>
      <c r="H295" s="26" t="s">
        <v>17</v>
      </c>
      <c r="I295" s="26" t="s">
        <v>17</v>
      </c>
      <c r="J295" s="26" t="s">
        <v>17</v>
      </c>
      <c r="K295" s="27"/>
      <c r="L295" s="26" t="s">
        <v>17</v>
      </c>
      <c r="M295" s="26" t="s">
        <v>17</v>
      </c>
      <c r="N295" s="26" t="s">
        <v>17</v>
      </c>
      <c r="O295" s="28"/>
      <c r="P295" s="29" t="s">
        <v>17</v>
      </c>
      <c r="Q295" s="29" t="s">
        <v>17</v>
      </c>
      <c r="R295" s="29" t="s">
        <v>17</v>
      </c>
      <c r="S295" s="30"/>
      <c r="T295" s="29" t="s">
        <v>17</v>
      </c>
      <c r="U295" s="29" t="s">
        <v>17</v>
      </c>
      <c r="V295" s="29" t="s">
        <v>17</v>
      </c>
    </row>
    <row r="296" spans="2:22" ht="6.6" customHeight="1" x14ac:dyDescent="0.4">
      <c r="B296" s="24" t="s">
        <v>711</v>
      </c>
      <c r="C296" s="24"/>
      <c r="D296" s="25" t="s">
        <v>17</v>
      </c>
      <c r="E296" s="25" t="s">
        <v>17</v>
      </c>
      <c r="F296" s="25" t="s">
        <v>17</v>
      </c>
      <c r="G296" s="24"/>
      <c r="H296" s="26" t="s">
        <v>17</v>
      </c>
      <c r="I296" s="26" t="s">
        <v>17</v>
      </c>
      <c r="J296" s="26" t="s">
        <v>17</v>
      </c>
      <c r="K296" s="27"/>
      <c r="L296" s="26" t="s">
        <v>17</v>
      </c>
      <c r="M296" s="26" t="s">
        <v>17</v>
      </c>
      <c r="N296" s="26" t="s">
        <v>17</v>
      </c>
      <c r="O296" s="28"/>
      <c r="P296" s="29" t="s">
        <v>17</v>
      </c>
      <c r="Q296" s="29" t="s">
        <v>17</v>
      </c>
      <c r="R296" s="29" t="s">
        <v>17</v>
      </c>
      <c r="S296" s="30"/>
      <c r="T296" s="29" t="s">
        <v>17</v>
      </c>
      <c r="U296" s="29" t="s">
        <v>17</v>
      </c>
      <c r="V296" s="29" t="s">
        <v>17</v>
      </c>
    </row>
    <row r="297" spans="2:22" ht="6.6" customHeight="1" x14ac:dyDescent="0.4">
      <c r="B297" s="24" t="s">
        <v>712</v>
      </c>
      <c r="C297" s="24"/>
      <c r="D297" s="25" t="s">
        <v>17</v>
      </c>
      <c r="E297" s="25" t="s">
        <v>17</v>
      </c>
      <c r="F297" s="25" t="s">
        <v>17</v>
      </c>
      <c r="G297" s="24"/>
      <c r="H297" s="26" t="s">
        <v>17</v>
      </c>
      <c r="I297" s="26" t="s">
        <v>17</v>
      </c>
      <c r="J297" s="26" t="s">
        <v>17</v>
      </c>
      <c r="K297" s="27"/>
      <c r="L297" s="26" t="s">
        <v>17</v>
      </c>
      <c r="M297" s="26" t="s">
        <v>17</v>
      </c>
      <c r="N297" s="26" t="s">
        <v>17</v>
      </c>
      <c r="O297" s="28"/>
      <c r="P297" s="29" t="s">
        <v>17</v>
      </c>
      <c r="Q297" s="29" t="s">
        <v>17</v>
      </c>
      <c r="R297" s="29" t="s">
        <v>17</v>
      </c>
      <c r="S297" s="30"/>
      <c r="T297" s="29" t="s">
        <v>17</v>
      </c>
      <c r="U297" s="29" t="s">
        <v>17</v>
      </c>
      <c r="V297" s="29" t="s">
        <v>17</v>
      </c>
    </row>
    <row r="298" spans="2:22" ht="6.6" customHeight="1" x14ac:dyDescent="0.4">
      <c r="B298" s="24" t="s">
        <v>713</v>
      </c>
      <c r="C298" s="24"/>
      <c r="D298" s="25" t="s">
        <v>17</v>
      </c>
      <c r="E298" s="25" t="s">
        <v>17</v>
      </c>
      <c r="F298" s="25" t="s">
        <v>17</v>
      </c>
      <c r="G298" s="24"/>
      <c r="H298" s="26" t="s">
        <v>17</v>
      </c>
      <c r="I298" s="26" t="s">
        <v>17</v>
      </c>
      <c r="J298" s="26" t="s">
        <v>17</v>
      </c>
      <c r="K298" s="27"/>
      <c r="L298" s="26" t="s">
        <v>17</v>
      </c>
      <c r="M298" s="26" t="s">
        <v>17</v>
      </c>
      <c r="N298" s="26" t="s">
        <v>17</v>
      </c>
      <c r="O298" s="28"/>
      <c r="P298" s="29" t="s">
        <v>17</v>
      </c>
      <c r="Q298" s="29" t="s">
        <v>17</v>
      </c>
      <c r="R298" s="29" t="s">
        <v>17</v>
      </c>
      <c r="S298" s="30"/>
      <c r="T298" s="29" t="s">
        <v>17</v>
      </c>
      <c r="U298" s="29" t="s">
        <v>17</v>
      </c>
      <c r="V298" s="29" t="s">
        <v>17</v>
      </c>
    </row>
    <row r="299" spans="2:22" ht="6.6" customHeight="1" x14ac:dyDescent="0.4">
      <c r="B299" s="24" t="s">
        <v>714</v>
      </c>
      <c r="C299" s="24"/>
      <c r="D299" s="25" t="s">
        <v>17</v>
      </c>
      <c r="E299" s="25" t="s">
        <v>17</v>
      </c>
      <c r="F299" s="25" t="s">
        <v>17</v>
      </c>
      <c r="G299" s="24"/>
      <c r="H299" s="26" t="s">
        <v>17</v>
      </c>
      <c r="I299" s="26" t="s">
        <v>17</v>
      </c>
      <c r="J299" s="26" t="s">
        <v>17</v>
      </c>
      <c r="K299" s="27"/>
      <c r="L299" s="26" t="s">
        <v>17</v>
      </c>
      <c r="M299" s="26" t="s">
        <v>17</v>
      </c>
      <c r="N299" s="26" t="s">
        <v>17</v>
      </c>
      <c r="O299" s="28"/>
      <c r="P299" s="29" t="s">
        <v>17</v>
      </c>
      <c r="Q299" s="29" t="s">
        <v>17</v>
      </c>
      <c r="R299" s="29" t="s">
        <v>17</v>
      </c>
      <c r="S299" s="30"/>
      <c r="T299" s="29" t="s">
        <v>17</v>
      </c>
      <c r="U299" s="29" t="s">
        <v>17</v>
      </c>
      <c r="V299" s="29" t="s">
        <v>17</v>
      </c>
    </row>
    <row r="300" spans="2:22" ht="6.6" customHeight="1" x14ac:dyDescent="0.4">
      <c r="B300" s="24" t="s">
        <v>715</v>
      </c>
      <c r="C300" s="24"/>
      <c r="D300" s="25">
        <v>10</v>
      </c>
      <c r="E300" s="25" t="s">
        <v>17</v>
      </c>
      <c r="F300" s="25">
        <v>10</v>
      </c>
      <c r="G300" s="24"/>
      <c r="H300" s="26">
        <v>0</v>
      </c>
      <c r="I300" s="26" t="s">
        <v>17</v>
      </c>
      <c r="J300" s="26">
        <v>0</v>
      </c>
      <c r="K300" s="27"/>
      <c r="L300" s="26" t="s">
        <v>17</v>
      </c>
      <c r="M300" s="26" t="s">
        <v>17</v>
      </c>
      <c r="N300" s="26" t="s">
        <v>17</v>
      </c>
      <c r="O300" s="28"/>
      <c r="P300" s="29" t="s">
        <v>17</v>
      </c>
      <c r="Q300" s="29" t="s">
        <v>17</v>
      </c>
      <c r="R300" s="29" t="s">
        <v>17</v>
      </c>
      <c r="S300" s="30"/>
      <c r="T300" s="29" t="s">
        <v>17</v>
      </c>
      <c r="U300" s="29" t="s">
        <v>17</v>
      </c>
      <c r="V300" s="29" t="s">
        <v>17</v>
      </c>
    </row>
    <row r="301" spans="2:22" ht="6.6" customHeight="1" x14ac:dyDescent="0.4">
      <c r="B301" s="24" t="s">
        <v>716</v>
      </c>
      <c r="C301" s="24"/>
      <c r="D301" s="25">
        <v>1214</v>
      </c>
      <c r="E301" s="25" t="s">
        <v>17</v>
      </c>
      <c r="F301" s="25">
        <v>1214</v>
      </c>
      <c r="G301" s="24"/>
      <c r="H301" s="26">
        <v>1.6474464579999999</v>
      </c>
      <c r="I301" s="26" t="s">
        <v>17</v>
      </c>
      <c r="J301" s="26">
        <v>1.6474464579999999</v>
      </c>
      <c r="K301" s="27"/>
      <c r="L301" s="26">
        <v>90</v>
      </c>
      <c r="M301" s="26" t="s">
        <v>17</v>
      </c>
      <c r="N301" s="26">
        <v>90</v>
      </c>
      <c r="O301" s="28"/>
      <c r="P301" s="29">
        <v>0</v>
      </c>
      <c r="Q301" s="29" t="s">
        <v>17</v>
      </c>
      <c r="R301" s="29">
        <v>0</v>
      </c>
      <c r="S301" s="30"/>
      <c r="T301" s="29">
        <v>0</v>
      </c>
      <c r="U301" s="29" t="s">
        <v>17</v>
      </c>
      <c r="V301" s="29">
        <v>0</v>
      </c>
    </row>
    <row r="302" spans="2:22" ht="6.6" customHeight="1" x14ac:dyDescent="0.4">
      <c r="B302" s="24" t="s">
        <v>717</v>
      </c>
      <c r="C302" s="24"/>
      <c r="D302" s="25">
        <v>431</v>
      </c>
      <c r="E302" s="25">
        <v>77</v>
      </c>
      <c r="F302" s="25">
        <v>508</v>
      </c>
      <c r="G302" s="24"/>
      <c r="H302" s="26">
        <v>3.712296984</v>
      </c>
      <c r="I302" s="26">
        <v>0</v>
      </c>
      <c r="J302" s="26">
        <v>3.1496062990000002</v>
      </c>
      <c r="K302" s="27"/>
      <c r="L302" s="26">
        <v>100</v>
      </c>
      <c r="M302" s="26" t="s">
        <v>17</v>
      </c>
      <c r="N302" s="26">
        <v>100</v>
      </c>
      <c r="O302" s="28"/>
      <c r="P302" s="29">
        <v>0</v>
      </c>
      <c r="Q302" s="29" t="s">
        <v>17</v>
      </c>
      <c r="R302" s="29">
        <v>0</v>
      </c>
      <c r="S302" s="30"/>
      <c r="T302" s="29">
        <v>0</v>
      </c>
      <c r="U302" s="29" t="s">
        <v>17</v>
      </c>
      <c r="V302" s="29">
        <v>0</v>
      </c>
    </row>
    <row r="303" spans="2:22" ht="6.6" customHeight="1" x14ac:dyDescent="0.4">
      <c r="B303" s="24" t="s">
        <v>718</v>
      </c>
      <c r="C303" s="24"/>
      <c r="D303" s="25">
        <v>381</v>
      </c>
      <c r="E303" s="25">
        <v>29</v>
      </c>
      <c r="F303" s="25">
        <v>410</v>
      </c>
      <c r="G303" s="24"/>
      <c r="H303" s="26">
        <v>1.5748031499999999</v>
      </c>
      <c r="I303" s="26">
        <v>3.448275862</v>
      </c>
      <c r="J303" s="26">
        <v>1.707317073</v>
      </c>
      <c r="K303" s="27"/>
      <c r="L303" s="26">
        <v>100</v>
      </c>
      <c r="M303" s="26">
        <v>100</v>
      </c>
      <c r="N303" s="26">
        <v>100</v>
      </c>
      <c r="O303" s="28"/>
      <c r="P303" s="29">
        <v>0</v>
      </c>
      <c r="Q303" s="29">
        <v>0</v>
      </c>
      <c r="R303" s="29">
        <v>0</v>
      </c>
      <c r="S303" s="30"/>
      <c r="T303" s="29">
        <v>0</v>
      </c>
      <c r="U303" s="29">
        <v>0</v>
      </c>
      <c r="V303" s="29">
        <v>0</v>
      </c>
    </row>
    <row r="304" spans="2:22" ht="6.6" customHeight="1" x14ac:dyDescent="0.4">
      <c r="B304" s="24" t="s">
        <v>719</v>
      </c>
      <c r="C304" s="24"/>
      <c r="D304" s="25" t="s">
        <v>17</v>
      </c>
      <c r="E304" s="25" t="s">
        <v>17</v>
      </c>
      <c r="F304" s="25" t="s">
        <v>17</v>
      </c>
      <c r="G304" s="24"/>
      <c r="H304" s="26" t="s">
        <v>17</v>
      </c>
      <c r="I304" s="26" t="s">
        <v>17</v>
      </c>
      <c r="J304" s="26" t="s">
        <v>17</v>
      </c>
      <c r="K304" s="27"/>
      <c r="L304" s="26" t="s">
        <v>17</v>
      </c>
      <c r="M304" s="26" t="s">
        <v>17</v>
      </c>
      <c r="N304" s="26" t="s">
        <v>17</v>
      </c>
      <c r="O304" s="28"/>
      <c r="P304" s="29" t="s">
        <v>17</v>
      </c>
      <c r="Q304" s="29" t="s">
        <v>17</v>
      </c>
      <c r="R304" s="29" t="s">
        <v>17</v>
      </c>
      <c r="S304" s="30"/>
      <c r="T304" s="29" t="s">
        <v>17</v>
      </c>
      <c r="U304" s="29" t="s">
        <v>17</v>
      </c>
      <c r="V304" s="29" t="s">
        <v>17</v>
      </c>
    </row>
    <row r="305" spans="2:22" ht="6.6" customHeight="1" x14ac:dyDescent="0.4">
      <c r="B305" s="24" t="s">
        <v>720</v>
      </c>
      <c r="C305" s="24"/>
      <c r="D305" s="25">
        <v>53</v>
      </c>
      <c r="E305" s="25">
        <v>2</v>
      </c>
      <c r="F305" s="25">
        <v>55</v>
      </c>
      <c r="G305" s="24"/>
      <c r="H305" s="26">
        <v>0</v>
      </c>
      <c r="I305" s="26">
        <v>0</v>
      </c>
      <c r="J305" s="26">
        <v>0</v>
      </c>
      <c r="K305" s="27"/>
      <c r="L305" s="26" t="s">
        <v>17</v>
      </c>
      <c r="M305" s="26" t="s">
        <v>17</v>
      </c>
      <c r="N305" s="26" t="s">
        <v>17</v>
      </c>
      <c r="O305" s="28"/>
      <c r="P305" s="29" t="s">
        <v>17</v>
      </c>
      <c r="Q305" s="29" t="s">
        <v>17</v>
      </c>
      <c r="R305" s="29" t="s">
        <v>17</v>
      </c>
      <c r="S305" s="30"/>
      <c r="T305" s="29" t="s">
        <v>17</v>
      </c>
      <c r="U305" s="29" t="s">
        <v>17</v>
      </c>
      <c r="V305" s="29" t="s">
        <v>17</v>
      </c>
    </row>
    <row r="306" spans="2:22" ht="6.6" customHeight="1" x14ac:dyDescent="0.4">
      <c r="B306" s="24" t="s">
        <v>721</v>
      </c>
      <c r="C306" s="24"/>
      <c r="D306" s="25">
        <v>99</v>
      </c>
      <c r="E306" s="25">
        <v>41</v>
      </c>
      <c r="F306" s="25">
        <v>140</v>
      </c>
      <c r="G306" s="24"/>
      <c r="H306" s="26">
        <v>3.0303030299999998</v>
      </c>
      <c r="I306" s="26">
        <v>2.4390243900000002</v>
      </c>
      <c r="J306" s="26">
        <v>2.8571428569999999</v>
      </c>
      <c r="K306" s="27"/>
      <c r="L306" s="26">
        <v>100</v>
      </c>
      <c r="M306" s="26">
        <v>100</v>
      </c>
      <c r="N306" s="26">
        <v>100</v>
      </c>
      <c r="O306" s="28"/>
      <c r="P306" s="29">
        <v>0</v>
      </c>
      <c r="Q306" s="29">
        <v>0</v>
      </c>
      <c r="R306" s="29">
        <v>0</v>
      </c>
      <c r="S306" s="30"/>
      <c r="T306" s="29">
        <v>0</v>
      </c>
      <c r="U306" s="29">
        <v>0</v>
      </c>
      <c r="V306" s="29">
        <v>0</v>
      </c>
    </row>
    <row r="307" spans="2:22" ht="6.6" customHeight="1" x14ac:dyDescent="0.4">
      <c r="B307" s="24" t="s">
        <v>722</v>
      </c>
      <c r="C307" s="24"/>
      <c r="D307" s="25">
        <v>334</v>
      </c>
      <c r="E307" s="25" t="s">
        <v>17</v>
      </c>
      <c r="F307" s="25">
        <v>334</v>
      </c>
      <c r="G307" s="24"/>
      <c r="H307" s="26">
        <v>1.7964071859999999</v>
      </c>
      <c r="I307" s="26" t="s">
        <v>17</v>
      </c>
      <c r="J307" s="26">
        <v>1.7964071859999999</v>
      </c>
      <c r="K307" s="27"/>
      <c r="L307" s="26">
        <v>66.666666669999998</v>
      </c>
      <c r="M307" s="26" t="s">
        <v>17</v>
      </c>
      <c r="N307" s="26">
        <v>66.666666669999998</v>
      </c>
      <c r="O307" s="28"/>
      <c r="P307" s="29">
        <v>0</v>
      </c>
      <c r="Q307" s="29" t="s">
        <v>17</v>
      </c>
      <c r="R307" s="29">
        <v>0</v>
      </c>
      <c r="S307" s="30"/>
      <c r="T307" s="29">
        <v>0</v>
      </c>
      <c r="U307" s="29" t="s">
        <v>17</v>
      </c>
      <c r="V307" s="29">
        <v>0</v>
      </c>
    </row>
    <row r="308" spans="2:22" ht="6.6" customHeight="1" x14ac:dyDescent="0.4">
      <c r="B308" s="24" t="s">
        <v>723</v>
      </c>
      <c r="C308" s="24"/>
      <c r="D308" s="25" t="s">
        <v>17</v>
      </c>
      <c r="E308" s="25">
        <v>19</v>
      </c>
      <c r="F308" s="25">
        <v>19</v>
      </c>
      <c r="G308" s="24"/>
      <c r="H308" s="26" t="s">
        <v>17</v>
      </c>
      <c r="I308" s="26">
        <v>0</v>
      </c>
      <c r="J308" s="26">
        <v>0</v>
      </c>
      <c r="K308" s="27"/>
      <c r="L308" s="26" t="s">
        <v>17</v>
      </c>
      <c r="M308" s="26" t="s">
        <v>17</v>
      </c>
      <c r="N308" s="26" t="s">
        <v>17</v>
      </c>
      <c r="O308" s="28"/>
      <c r="P308" s="29" t="s">
        <v>17</v>
      </c>
      <c r="Q308" s="29" t="s">
        <v>17</v>
      </c>
      <c r="R308" s="29" t="s">
        <v>17</v>
      </c>
      <c r="S308" s="30"/>
      <c r="T308" s="29" t="s">
        <v>17</v>
      </c>
      <c r="U308" s="29" t="s">
        <v>17</v>
      </c>
      <c r="V308" s="29" t="s">
        <v>17</v>
      </c>
    </row>
    <row r="309" spans="2:22" ht="6.6" customHeight="1" x14ac:dyDescent="0.4">
      <c r="B309" s="24" t="s">
        <v>724</v>
      </c>
      <c r="C309" s="24"/>
      <c r="D309" s="25">
        <v>55</v>
      </c>
      <c r="E309" s="25">
        <v>20</v>
      </c>
      <c r="F309" s="25">
        <v>75</v>
      </c>
      <c r="G309" s="24"/>
      <c r="H309" s="26">
        <v>1.818181818</v>
      </c>
      <c r="I309" s="26">
        <v>0</v>
      </c>
      <c r="J309" s="26">
        <v>1.3333333329999999</v>
      </c>
      <c r="K309" s="27"/>
      <c r="L309" s="26">
        <v>100</v>
      </c>
      <c r="M309" s="26" t="s">
        <v>17</v>
      </c>
      <c r="N309" s="26">
        <v>100</v>
      </c>
      <c r="O309" s="28"/>
      <c r="P309" s="29">
        <v>0</v>
      </c>
      <c r="Q309" s="29" t="s">
        <v>17</v>
      </c>
      <c r="R309" s="29">
        <v>0</v>
      </c>
      <c r="S309" s="30"/>
      <c r="T309" s="29">
        <v>0</v>
      </c>
      <c r="U309" s="29" t="s">
        <v>17</v>
      </c>
      <c r="V309" s="29">
        <v>0</v>
      </c>
    </row>
    <row r="310" spans="2:22" ht="6.6" customHeight="1" x14ac:dyDescent="0.4">
      <c r="B310" s="24" t="s">
        <v>725</v>
      </c>
      <c r="C310" s="24"/>
      <c r="D310" s="25" t="s">
        <v>17</v>
      </c>
      <c r="E310" s="25" t="s">
        <v>17</v>
      </c>
      <c r="F310" s="25" t="s">
        <v>17</v>
      </c>
      <c r="G310" s="24"/>
      <c r="H310" s="26" t="s">
        <v>17</v>
      </c>
      <c r="I310" s="26" t="s">
        <v>17</v>
      </c>
      <c r="J310" s="26" t="s">
        <v>17</v>
      </c>
      <c r="K310" s="27"/>
      <c r="L310" s="26" t="s">
        <v>17</v>
      </c>
      <c r="M310" s="26" t="s">
        <v>17</v>
      </c>
      <c r="N310" s="26" t="s">
        <v>17</v>
      </c>
      <c r="O310" s="28"/>
      <c r="P310" s="29" t="s">
        <v>17</v>
      </c>
      <c r="Q310" s="29" t="s">
        <v>17</v>
      </c>
      <c r="R310" s="29" t="s">
        <v>17</v>
      </c>
      <c r="S310" s="30"/>
      <c r="T310" s="29" t="s">
        <v>17</v>
      </c>
      <c r="U310" s="29" t="s">
        <v>17</v>
      </c>
      <c r="V310" s="29" t="s">
        <v>17</v>
      </c>
    </row>
    <row r="311" spans="2:22" ht="6.6" customHeight="1" x14ac:dyDescent="0.4">
      <c r="B311" s="24" t="s">
        <v>726</v>
      </c>
      <c r="C311" s="24"/>
      <c r="D311" s="25">
        <v>378</v>
      </c>
      <c r="E311" s="25">
        <v>127</v>
      </c>
      <c r="F311" s="25">
        <v>505</v>
      </c>
      <c r="G311" s="24"/>
      <c r="H311" s="26">
        <v>1.587301587</v>
      </c>
      <c r="I311" s="26">
        <v>0</v>
      </c>
      <c r="J311" s="26">
        <v>1.1881188119999999</v>
      </c>
      <c r="K311" s="27"/>
      <c r="L311" s="26">
        <v>100</v>
      </c>
      <c r="M311" s="26" t="s">
        <v>17</v>
      </c>
      <c r="N311" s="26">
        <v>100</v>
      </c>
      <c r="O311" s="28"/>
      <c r="P311" s="29">
        <v>0</v>
      </c>
      <c r="Q311" s="29" t="s">
        <v>17</v>
      </c>
      <c r="R311" s="29">
        <v>0</v>
      </c>
      <c r="S311" s="30"/>
      <c r="T311" s="29">
        <v>0</v>
      </c>
      <c r="U311" s="29" t="s">
        <v>17</v>
      </c>
      <c r="V311" s="29">
        <v>0</v>
      </c>
    </row>
    <row r="312" spans="2:22" ht="6.6" customHeight="1" x14ac:dyDescent="0.4">
      <c r="B312" s="24" t="s">
        <v>727</v>
      </c>
      <c r="C312" s="24"/>
      <c r="D312" s="25">
        <v>383</v>
      </c>
      <c r="E312" s="25">
        <v>154</v>
      </c>
      <c r="F312" s="25">
        <v>537</v>
      </c>
      <c r="G312" s="24"/>
      <c r="H312" s="26">
        <v>2.3498694520000001</v>
      </c>
      <c r="I312" s="26">
        <v>0.64935064899999995</v>
      </c>
      <c r="J312" s="26">
        <v>1.862197393</v>
      </c>
      <c r="K312" s="27"/>
      <c r="L312" s="26">
        <v>88.888888890000004</v>
      </c>
      <c r="M312" s="26">
        <v>0</v>
      </c>
      <c r="N312" s="26">
        <v>80</v>
      </c>
      <c r="O312" s="28"/>
      <c r="P312" s="29">
        <v>0</v>
      </c>
      <c r="Q312" s="29">
        <v>0</v>
      </c>
      <c r="R312" s="29">
        <v>0</v>
      </c>
      <c r="S312" s="30"/>
      <c r="T312" s="29">
        <v>0</v>
      </c>
      <c r="U312" s="29">
        <v>0</v>
      </c>
      <c r="V312" s="29">
        <v>0</v>
      </c>
    </row>
    <row r="313" spans="2:22" ht="6.6" customHeight="1" x14ac:dyDescent="0.4">
      <c r="B313" s="24" t="s">
        <v>728</v>
      </c>
      <c r="C313" s="24"/>
      <c r="D313" s="25">
        <v>1</v>
      </c>
      <c r="E313" s="25" t="s">
        <v>17</v>
      </c>
      <c r="F313" s="25">
        <v>1</v>
      </c>
      <c r="G313" s="24"/>
      <c r="H313" s="26">
        <v>100</v>
      </c>
      <c r="I313" s="26" t="s">
        <v>17</v>
      </c>
      <c r="J313" s="26">
        <v>100</v>
      </c>
      <c r="K313" s="27"/>
      <c r="L313" s="26">
        <v>100</v>
      </c>
      <c r="M313" s="26" t="s">
        <v>17</v>
      </c>
      <c r="N313" s="26">
        <v>100</v>
      </c>
      <c r="O313" s="28"/>
      <c r="P313" s="29">
        <v>0</v>
      </c>
      <c r="Q313" s="29" t="s">
        <v>17</v>
      </c>
      <c r="R313" s="29">
        <v>0</v>
      </c>
      <c r="S313" s="30"/>
      <c r="T313" s="29">
        <v>0</v>
      </c>
      <c r="U313" s="29" t="s">
        <v>17</v>
      </c>
      <c r="V313" s="29">
        <v>0</v>
      </c>
    </row>
    <row r="314" spans="2:22" ht="6.6" customHeight="1" x14ac:dyDescent="0.4">
      <c r="B314" s="24" t="s">
        <v>729</v>
      </c>
      <c r="C314" s="24"/>
      <c r="D314" s="25" t="s">
        <v>17</v>
      </c>
      <c r="E314" s="25" t="s">
        <v>17</v>
      </c>
      <c r="F314" s="25" t="s">
        <v>17</v>
      </c>
      <c r="G314" s="24"/>
      <c r="H314" s="26" t="s">
        <v>17</v>
      </c>
      <c r="I314" s="26" t="s">
        <v>17</v>
      </c>
      <c r="J314" s="26" t="s">
        <v>17</v>
      </c>
      <c r="K314" s="27"/>
      <c r="L314" s="26" t="s">
        <v>17</v>
      </c>
      <c r="M314" s="26" t="s">
        <v>17</v>
      </c>
      <c r="N314" s="26" t="s">
        <v>17</v>
      </c>
      <c r="O314" s="28"/>
      <c r="P314" s="29" t="s">
        <v>17</v>
      </c>
      <c r="Q314" s="29" t="s">
        <v>17</v>
      </c>
      <c r="R314" s="29" t="s">
        <v>17</v>
      </c>
      <c r="S314" s="30"/>
      <c r="T314" s="29" t="s">
        <v>17</v>
      </c>
      <c r="U314" s="29" t="s">
        <v>17</v>
      </c>
      <c r="V314" s="29" t="s">
        <v>17</v>
      </c>
    </row>
    <row r="315" spans="2:22" ht="6.6" customHeight="1" x14ac:dyDescent="0.4">
      <c r="B315" s="24" t="s">
        <v>730</v>
      </c>
      <c r="C315" s="24"/>
      <c r="D315" s="25" t="s">
        <v>17</v>
      </c>
      <c r="E315" s="25" t="s">
        <v>17</v>
      </c>
      <c r="F315" s="25" t="s">
        <v>17</v>
      </c>
      <c r="G315" s="24"/>
      <c r="H315" s="26" t="s">
        <v>17</v>
      </c>
      <c r="I315" s="26" t="s">
        <v>17</v>
      </c>
      <c r="J315" s="26" t="s">
        <v>17</v>
      </c>
      <c r="K315" s="27"/>
      <c r="L315" s="26" t="s">
        <v>17</v>
      </c>
      <c r="M315" s="26" t="s">
        <v>17</v>
      </c>
      <c r="N315" s="26" t="s">
        <v>17</v>
      </c>
      <c r="O315" s="28"/>
      <c r="P315" s="29" t="s">
        <v>17</v>
      </c>
      <c r="Q315" s="29" t="s">
        <v>17</v>
      </c>
      <c r="R315" s="29" t="s">
        <v>17</v>
      </c>
      <c r="S315" s="30"/>
      <c r="T315" s="29" t="s">
        <v>17</v>
      </c>
      <c r="U315" s="29" t="s">
        <v>17</v>
      </c>
      <c r="V315" s="29" t="s">
        <v>17</v>
      </c>
    </row>
    <row r="316" spans="2:22" ht="6.6" customHeight="1" x14ac:dyDescent="0.4">
      <c r="B316" s="24" t="s">
        <v>731</v>
      </c>
      <c r="C316" s="24"/>
      <c r="D316" s="25">
        <v>105</v>
      </c>
      <c r="E316" s="25" t="s">
        <v>17</v>
      </c>
      <c r="F316" s="25">
        <v>105</v>
      </c>
      <c r="G316" s="24"/>
      <c r="H316" s="26">
        <v>0</v>
      </c>
      <c r="I316" s="26" t="s">
        <v>17</v>
      </c>
      <c r="J316" s="26">
        <v>0</v>
      </c>
      <c r="K316" s="27"/>
      <c r="L316" s="26" t="s">
        <v>17</v>
      </c>
      <c r="M316" s="26" t="s">
        <v>17</v>
      </c>
      <c r="N316" s="26" t="s">
        <v>17</v>
      </c>
      <c r="O316" s="28"/>
      <c r="P316" s="29" t="s">
        <v>17</v>
      </c>
      <c r="Q316" s="29" t="s">
        <v>17</v>
      </c>
      <c r="R316" s="29" t="s">
        <v>17</v>
      </c>
      <c r="S316" s="30"/>
      <c r="T316" s="29" t="s">
        <v>17</v>
      </c>
      <c r="U316" s="29" t="s">
        <v>17</v>
      </c>
      <c r="V316" s="29" t="s">
        <v>17</v>
      </c>
    </row>
    <row r="317" spans="2:22" ht="6.6" customHeight="1" x14ac:dyDescent="0.4">
      <c r="B317" s="24" t="s">
        <v>732</v>
      </c>
      <c r="C317" s="24"/>
      <c r="D317" s="25">
        <v>57</v>
      </c>
      <c r="E317" s="25" t="s">
        <v>17</v>
      </c>
      <c r="F317" s="25">
        <v>57</v>
      </c>
      <c r="G317" s="24"/>
      <c r="H317" s="26">
        <v>1.754385965</v>
      </c>
      <c r="I317" s="26" t="s">
        <v>17</v>
      </c>
      <c r="J317" s="26">
        <v>1.754385965</v>
      </c>
      <c r="K317" s="27"/>
      <c r="L317" s="26">
        <v>100</v>
      </c>
      <c r="M317" s="26" t="s">
        <v>17</v>
      </c>
      <c r="N317" s="26">
        <v>100</v>
      </c>
      <c r="O317" s="28"/>
      <c r="P317" s="29">
        <v>0</v>
      </c>
      <c r="Q317" s="29" t="s">
        <v>17</v>
      </c>
      <c r="R317" s="29">
        <v>0</v>
      </c>
      <c r="S317" s="30"/>
      <c r="T317" s="29">
        <v>0</v>
      </c>
      <c r="U317" s="29" t="s">
        <v>17</v>
      </c>
      <c r="V317" s="29">
        <v>0</v>
      </c>
    </row>
    <row r="318" spans="2:22" ht="6.6" customHeight="1" x14ac:dyDescent="0.4">
      <c r="B318" s="24" t="s">
        <v>733</v>
      </c>
      <c r="C318" s="24"/>
      <c r="D318" s="25" t="s">
        <v>17</v>
      </c>
      <c r="E318" s="25" t="s">
        <v>17</v>
      </c>
      <c r="F318" s="25" t="s">
        <v>17</v>
      </c>
      <c r="G318" s="24"/>
      <c r="H318" s="26" t="s">
        <v>17</v>
      </c>
      <c r="I318" s="26" t="s">
        <v>17</v>
      </c>
      <c r="J318" s="26" t="s">
        <v>17</v>
      </c>
      <c r="K318" s="27"/>
      <c r="L318" s="26" t="s">
        <v>17</v>
      </c>
      <c r="M318" s="26" t="s">
        <v>17</v>
      </c>
      <c r="N318" s="26" t="s">
        <v>17</v>
      </c>
      <c r="O318" s="28"/>
      <c r="P318" s="29" t="s">
        <v>17</v>
      </c>
      <c r="Q318" s="29" t="s">
        <v>17</v>
      </c>
      <c r="R318" s="29" t="s">
        <v>17</v>
      </c>
      <c r="S318" s="30"/>
      <c r="T318" s="29" t="s">
        <v>17</v>
      </c>
      <c r="U318" s="29" t="s">
        <v>17</v>
      </c>
      <c r="V318" s="29" t="s">
        <v>17</v>
      </c>
    </row>
    <row r="319" spans="2:22" ht="6.6" customHeight="1" x14ac:dyDescent="0.4">
      <c r="B319" s="24" t="s">
        <v>734</v>
      </c>
      <c r="C319" s="24"/>
      <c r="D319" s="25">
        <v>381</v>
      </c>
      <c r="E319" s="25" t="s">
        <v>17</v>
      </c>
      <c r="F319" s="25">
        <v>381</v>
      </c>
      <c r="G319" s="24"/>
      <c r="H319" s="26">
        <v>1.5748031499999999</v>
      </c>
      <c r="I319" s="26" t="s">
        <v>17</v>
      </c>
      <c r="J319" s="26">
        <v>1.5748031499999999</v>
      </c>
      <c r="K319" s="27"/>
      <c r="L319" s="26">
        <v>100</v>
      </c>
      <c r="M319" s="26" t="s">
        <v>17</v>
      </c>
      <c r="N319" s="26">
        <v>100</v>
      </c>
      <c r="O319" s="28"/>
      <c r="P319" s="29">
        <v>0</v>
      </c>
      <c r="Q319" s="29" t="s">
        <v>17</v>
      </c>
      <c r="R319" s="29">
        <v>0</v>
      </c>
      <c r="S319" s="30"/>
      <c r="T319" s="29">
        <v>0</v>
      </c>
      <c r="U319" s="29" t="s">
        <v>17</v>
      </c>
      <c r="V319" s="29">
        <v>0</v>
      </c>
    </row>
    <row r="320" spans="2:22" ht="6.6" customHeight="1" x14ac:dyDescent="0.4">
      <c r="B320" s="24" t="s">
        <v>735</v>
      </c>
      <c r="C320" s="24"/>
      <c r="D320" s="25">
        <v>75</v>
      </c>
      <c r="E320" s="25" t="s">
        <v>17</v>
      </c>
      <c r="F320" s="25">
        <v>75</v>
      </c>
      <c r="G320" s="24"/>
      <c r="H320" s="26">
        <v>9.3333333330000006</v>
      </c>
      <c r="I320" s="26" t="s">
        <v>17</v>
      </c>
      <c r="J320" s="26">
        <v>9.3333333330000006</v>
      </c>
      <c r="K320" s="27"/>
      <c r="L320" s="26">
        <v>100</v>
      </c>
      <c r="M320" s="26" t="s">
        <v>17</v>
      </c>
      <c r="N320" s="26">
        <v>100</v>
      </c>
      <c r="O320" s="28"/>
      <c r="P320" s="29">
        <v>0</v>
      </c>
      <c r="Q320" s="29" t="s">
        <v>17</v>
      </c>
      <c r="R320" s="29">
        <v>0</v>
      </c>
      <c r="S320" s="30"/>
      <c r="T320" s="29">
        <v>0</v>
      </c>
      <c r="U320" s="29" t="s">
        <v>17</v>
      </c>
      <c r="V320" s="29">
        <v>0</v>
      </c>
    </row>
    <row r="321" spans="2:22" ht="6.6" customHeight="1" x14ac:dyDescent="0.4">
      <c r="B321" s="24" t="s">
        <v>736</v>
      </c>
      <c r="C321" s="24"/>
      <c r="D321" s="25">
        <v>69</v>
      </c>
      <c r="E321" s="25" t="s">
        <v>17</v>
      </c>
      <c r="F321" s="25">
        <v>69</v>
      </c>
      <c r="G321" s="24"/>
      <c r="H321" s="26">
        <v>4.3478260869999996</v>
      </c>
      <c r="I321" s="26" t="s">
        <v>17</v>
      </c>
      <c r="J321" s="26">
        <v>4.3478260869999996</v>
      </c>
      <c r="K321" s="27"/>
      <c r="L321" s="26">
        <v>66.666666669999998</v>
      </c>
      <c r="M321" s="26" t="s">
        <v>17</v>
      </c>
      <c r="N321" s="26">
        <v>66.666666669999998</v>
      </c>
      <c r="O321" s="28"/>
      <c r="P321" s="29">
        <v>0</v>
      </c>
      <c r="Q321" s="29" t="s">
        <v>17</v>
      </c>
      <c r="R321" s="29">
        <v>0</v>
      </c>
      <c r="S321" s="30"/>
      <c r="T321" s="29">
        <v>0</v>
      </c>
      <c r="U321" s="29" t="s">
        <v>17</v>
      </c>
      <c r="V321" s="29">
        <v>0</v>
      </c>
    </row>
    <row r="322" spans="2:22" ht="6.6" customHeight="1" x14ac:dyDescent="0.4">
      <c r="B322" s="24" t="s">
        <v>737</v>
      </c>
      <c r="C322" s="24"/>
      <c r="D322" s="25">
        <v>152</v>
      </c>
      <c r="E322" s="25" t="s">
        <v>17</v>
      </c>
      <c r="F322" s="25">
        <v>152</v>
      </c>
      <c r="G322" s="24"/>
      <c r="H322" s="26">
        <v>0.65789473700000001</v>
      </c>
      <c r="I322" s="26" t="s">
        <v>17</v>
      </c>
      <c r="J322" s="26">
        <v>0.65789473700000001</v>
      </c>
      <c r="K322" s="27"/>
      <c r="L322" s="26">
        <v>100</v>
      </c>
      <c r="M322" s="26" t="s">
        <v>17</v>
      </c>
      <c r="N322" s="26">
        <v>100</v>
      </c>
      <c r="O322" s="28"/>
      <c r="P322" s="29">
        <v>0</v>
      </c>
      <c r="Q322" s="29" t="s">
        <v>17</v>
      </c>
      <c r="R322" s="29">
        <v>0</v>
      </c>
      <c r="S322" s="30"/>
      <c r="T322" s="29">
        <v>0</v>
      </c>
      <c r="U322" s="29" t="s">
        <v>17</v>
      </c>
      <c r="V322" s="29">
        <v>0</v>
      </c>
    </row>
    <row r="323" spans="2:22" ht="6.6" customHeight="1" x14ac:dyDescent="0.4">
      <c r="B323" s="24" t="s">
        <v>738</v>
      </c>
      <c r="C323" s="24"/>
      <c r="D323" s="25">
        <v>159</v>
      </c>
      <c r="E323" s="25">
        <v>67</v>
      </c>
      <c r="F323" s="25">
        <v>226</v>
      </c>
      <c r="G323" s="24"/>
      <c r="H323" s="26">
        <v>0</v>
      </c>
      <c r="I323" s="26">
        <v>0</v>
      </c>
      <c r="J323" s="26">
        <v>0</v>
      </c>
      <c r="K323" s="27"/>
      <c r="L323" s="26" t="s">
        <v>17</v>
      </c>
      <c r="M323" s="26" t="s">
        <v>17</v>
      </c>
      <c r="N323" s="26" t="s">
        <v>17</v>
      </c>
      <c r="O323" s="28"/>
      <c r="P323" s="29" t="s">
        <v>17</v>
      </c>
      <c r="Q323" s="29" t="s">
        <v>17</v>
      </c>
      <c r="R323" s="29" t="s">
        <v>17</v>
      </c>
      <c r="S323" s="30"/>
      <c r="T323" s="29" t="s">
        <v>17</v>
      </c>
      <c r="U323" s="29" t="s">
        <v>17</v>
      </c>
      <c r="V323" s="29" t="s">
        <v>17</v>
      </c>
    </row>
    <row r="324" spans="2:22" ht="6.6" customHeight="1" x14ac:dyDescent="0.4">
      <c r="B324" s="24" t="s">
        <v>739</v>
      </c>
      <c r="C324" s="24"/>
      <c r="D324" s="25">
        <v>136</v>
      </c>
      <c r="E324" s="25">
        <v>103</v>
      </c>
      <c r="F324" s="25">
        <v>239</v>
      </c>
      <c r="G324" s="24"/>
      <c r="H324" s="26">
        <v>2.9411764709999999</v>
      </c>
      <c r="I324" s="26">
        <v>0.97087378599999996</v>
      </c>
      <c r="J324" s="26">
        <v>2.0920502089999999</v>
      </c>
      <c r="K324" s="27"/>
      <c r="L324" s="26">
        <v>50</v>
      </c>
      <c r="M324" s="26">
        <v>0</v>
      </c>
      <c r="N324" s="26">
        <v>40</v>
      </c>
      <c r="O324" s="28"/>
      <c r="P324" s="29">
        <v>0</v>
      </c>
      <c r="Q324" s="29">
        <v>0</v>
      </c>
      <c r="R324" s="29">
        <v>0</v>
      </c>
      <c r="S324" s="30"/>
      <c r="T324" s="29">
        <v>0</v>
      </c>
      <c r="U324" s="29">
        <v>0</v>
      </c>
      <c r="V324" s="29">
        <v>0</v>
      </c>
    </row>
    <row r="325" spans="2:22" ht="6.6" customHeight="1" x14ac:dyDescent="0.4">
      <c r="B325" s="24" t="s">
        <v>643</v>
      </c>
      <c r="C325" s="24"/>
      <c r="D325" s="25" t="s">
        <v>17</v>
      </c>
      <c r="E325" s="25" t="s">
        <v>17</v>
      </c>
      <c r="F325" s="25" t="s">
        <v>17</v>
      </c>
      <c r="G325" s="24"/>
      <c r="H325" s="26" t="s">
        <v>17</v>
      </c>
      <c r="I325" s="26" t="s">
        <v>17</v>
      </c>
      <c r="J325" s="26" t="s">
        <v>17</v>
      </c>
      <c r="K325" s="27"/>
      <c r="L325" s="26" t="s">
        <v>17</v>
      </c>
      <c r="M325" s="26" t="s">
        <v>17</v>
      </c>
      <c r="N325" s="26" t="s">
        <v>17</v>
      </c>
      <c r="O325" s="28"/>
      <c r="P325" s="29" t="s">
        <v>17</v>
      </c>
      <c r="Q325" s="29" t="s">
        <v>17</v>
      </c>
      <c r="R325" s="29" t="s">
        <v>17</v>
      </c>
      <c r="S325" s="30"/>
      <c r="T325" s="29" t="s">
        <v>17</v>
      </c>
      <c r="U325" s="29" t="s">
        <v>17</v>
      </c>
      <c r="V325" s="29" t="s">
        <v>17</v>
      </c>
    </row>
    <row r="326" spans="2:22" ht="6.6" customHeight="1" x14ac:dyDescent="0.4">
      <c r="B326" s="24" t="s">
        <v>740</v>
      </c>
      <c r="C326" s="24"/>
      <c r="D326" s="25" t="s">
        <v>17</v>
      </c>
      <c r="E326" s="25" t="s">
        <v>17</v>
      </c>
      <c r="F326" s="25" t="s">
        <v>17</v>
      </c>
      <c r="G326" s="24"/>
      <c r="H326" s="26" t="s">
        <v>17</v>
      </c>
      <c r="I326" s="26" t="s">
        <v>17</v>
      </c>
      <c r="J326" s="26" t="s">
        <v>17</v>
      </c>
      <c r="K326" s="27"/>
      <c r="L326" s="26" t="s">
        <v>17</v>
      </c>
      <c r="M326" s="26" t="s">
        <v>17</v>
      </c>
      <c r="N326" s="26" t="s">
        <v>17</v>
      </c>
      <c r="O326" s="28"/>
      <c r="P326" s="29" t="s">
        <v>17</v>
      </c>
      <c r="Q326" s="29" t="s">
        <v>17</v>
      </c>
      <c r="R326" s="29" t="s">
        <v>17</v>
      </c>
      <c r="S326" s="30"/>
      <c r="T326" s="29" t="s">
        <v>17</v>
      </c>
      <c r="U326" s="29" t="s">
        <v>17</v>
      </c>
      <c r="V326" s="29" t="s">
        <v>17</v>
      </c>
    </row>
    <row r="327" spans="2:22" ht="6.6" customHeight="1" x14ac:dyDescent="0.4">
      <c r="B327" s="24" t="s">
        <v>741</v>
      </c>
      <c r="C327" s="24"/>
      <c r="D327" s="25">
        <v>811</v>
      </c>
      <c r="E327" s="25" t="s">
        <v>17</v>
      </c>
      <c r="F327" s="25">
        <v>811</v>
      </c>
      <c r="G327" s="24"/>
      <c r="H327" s="26">
        <v>1.233045623</v>
      </c>
      <c r="I327" s="26" t="s">
        <v>17</v>
      </c>
      <c r="J327" s="26">
        <v>1.233045623</v>
      </c>
      <c r="K327" s="27"/>
      <c r="L327" s="26">
        <v>80</v>
      </c>
      <c r="M327" s="26" t="s">
        <v>17</v>
      </c>
      <c r="N327" s="26">
        <v>80</v>
      </c>
      <c r="O327" s="28"/>
      <c r="P327" s="29">
        <v>0.12330456200000001</v>
      </c>
      <c r="Q327" s="29" t="s">
        <v>17</v>
      </c>
      <c r="R327" s="29">
        <v>0.12330456200000001</v>
      </c>
      <c r="S327" s="30"/>
      <c r="T327" s="29">
        <v>10</v>
      </c>
      <c r="U327" s="29" t="s">
        <v>17</v>
      </c>
      <c r="V327" s="29">
        <v>10</v>
      </c>
    </row>
    <row r="328" spans="2:22" ht="6.6" customHeight="1" x14ac:dyDescent="0.4">
      <c r="B328" s="24" t="s">
        <v>742</v>
      </c>
      <c r="C328" s="24"/>
      <c r="D328" s="25">
        <v>174</v>
      </c>
      <c r="E328" s="25" t="s">
        <v>17</v>
      </c>
      <c r="F328" s="25">
        <v>174</v>
      </c>
      <c r="G328" s="24"/>
      <c r="H328" s="26">
        <v>2.2988505749999999</v>
      </c>
      <c r="I328" s="26" t="s">
        <v>17</v>
      </c>
      <c r="J328" s="26">
        <v>2.2988505749999999</v>
      </c>
      <c r="K328" s="27"/>
      <c r="L328" s="26">
        <v>100</v>
      </c>
      <c r="M328" s="26" t="s">
        <v>17</v>
      </c>
      <c r="N328" s="26">
        <v>100</v>
      </c>
      <c r="O328" s="28"/>
      <c r="P328" s="29">
        <v>0</v>
      </c>
      <c r="Q328" s="29" t="s">
        <v>17</v>
      </c>
      <c r="R328" s="29">
        <v>0</v>
      </c>
      <c r="S328" s="30"/>
      <c r="T328" s="29">
        <v>0</v>
      </c>
      <c r="U328" s="29" t="s">
        <v>17</v>
      </c>
      <c r="V328" s="29">
        <v>0</v>
      </c>
    </row>
    <row r="329" spans="2:22" ht="6.6" customHeight="1" x14ac:dyDescent="0.4">
      <c r="B329" s="24" t="s">
        <v>743</v>
      </c>
      <c r="C329" s="24"/>
      <c r="D329" s="25" t="s">
        <v>17</v>
      </c>
      <c r="E329" s="25" t="s">
        <v>17</v>
      </c>
      <c r="F329" s="25" t="s">
        <v>17</v>
      </c>
      <c r="G329" s="24"/>
      <c r="H329" s="26" t="s">
        <v>17</v>
      </c>
      <c r="I329" s="26" t="s">
        <v>17</v>
      </c>
      <c r="J329" s="26" t="s">
        <v>17</v>
      </c>
      <c r="K329" s="27"/>
      <c r="L329" s="26" t="s">
        <v>17</v>
      </c>
      <c r="M329" s="26" t="s">
        <v>17</v>
      </c>
      <c r="N329" s="26" t="s">
        <v>17</v>
      </c>
      <c r="O329" s="28"/>
      <c r="P329" s="29" t="s">
        <v>17</v>
      </c>
      <c r="Q329" s="29" t="s">
        <v>17</v>
      </c>
      <c r="R329" s="29" t="s">
        <v>17</v>
      </c>
      <c r="S329" s="30"/>
      <c r="T329" s="29" t="s">
        <v>17</v>
      </c>
      <c r="U329" s="29" t="s">
        <v>17</v>
      </c>
      <c r="V329" s="29" t="s">
        <v>17</v>
      </c>
    </row>
    <row r="330" spans="2:22" ht="6.6" customHeight="1" x14ac:dyDescent="0.4">
      <c r="B330" s="24" t="s">
        <v>744</v>
      </c>
      <c r="C330" s="24"/>
      <c r="D330" s="25" t="s">
        <v>17</v>
      </c>
      <c r="E330" s="25" t="s">
        <v>17</v>
      </c>
      <c r="F330" s="25" t="s">
        <v>17</v>
      </c>
      <c r="G330" s="24"/>
      <c r="H330" s="26" t="s">
        <v>17</v>
      </c>
      <c r="I330" s="26" t="s">
        <v>17</v>
      </c>
      <c r="J330" s="26" t="s">
        <v>17</v>
      </c>
      <c r="K330" s="27"/>
      <c r="L330" s="26" t="s">
        <v>17</v>
      </c>
      <c r="M330" s="26" t="s">
        <v>17</v>
      </c>
      <c r="N330" s="26" t="s">
        <v>17</v>
      </c>
      <c r="O330" s="28"/>
      <c r="P330" s="29" t="s">
        <v>17</v>
      </c>
      <c r="Q330" s="29" t="s">
        <v>17</v>
      </c>
      <c r="R330" s="29" t="s">
        <v>17</v>
      </c>
      <c r="S330" s="30"/>
      <c r="T330" s="29" t="s">
        <v>17</v>
      </c>
      <c r="U330" s="29" t="s">
        <v>17</v>
      </c>
      <c r="V330" s="29" t="s">
        <v>17</v>
      </c>
    </row>
    <row r="331" spans="2:22" ht="6.6" customHeight="1" x14ac:dyDescent="0.4">
      <c r="B331" s="24" t="s">
        <v>340</v>
      </c>
      <c r="C331" s="24"/>
      <c r="D331" s="25" t="s">
        <v>17</v>
      </c>
      <c r="E331" s="25" t="s">
        <v>17</v>
      </c>
      <c r="F331" s="25" t="s">
        <v>17</v>
      </c>
      <c r="G331" s="24"/>
      <c r="H331" s="26" t="s">
        <v>17</v>
      </c>
      <c r="I331" s="26" t="s">
        <v>17</v>
      </c>
      <c r="J331" s="26" t="s">
        <v>17</v>
      </c>
      <c r="K331" s="27"/>
      <c r="L331" s="26" t="s">
        <v>17</v>
      </c>
      <c r="M331" s="26" t="s">
        <v>17</v>
      </c>
      <c r="N331" s="26" t="s">
        <v>17</v>
      </c>
      <c r="O331" s="28"/>
      <c r="P331" s="29" t="s">
        <v>17</v>
      </c>
      <c r="Q331" s="29" t="s">
        <v>17</v>
      </c>
      <c r="R331" s="29" t="s">
        <v>17</v>
      </c>
      <c r="S331" s="30"/>
      <c r="T331" s="29" t="s">
        <v>17</v>
      </c>
      <c r="U331" s="29" t="s">
        <v>17</v>
      </c>
      <c r="V331" s="29" t="s">
        <v>17</v>
      </c>
    </row>
    <row r="332" spans="2:22" ht="6.6" customHeight="1" x14ac:dyDescent="0.4">
      <c r="B332" s="24" t="s">
        <v>745</v>
      </c>
      <c r="C332" s="24"/>
      <c r="D332" s="25">
        <v>823</v>
      </c>
      <c r="E332" s="25" t="s">
        <v>17</v>
      </c>
      <c r="F332" s="25">
        <v>823</v>
      </c>
      <c r="G332" s="24"/>
      <c r="H332" s="26">
        <v>0.97205346299999995</v>
      </c>
      <c r="I332" s="26" t="s">
        <v>17</v>
      </c>
      <c r="J332" s="26">
        <v>0.97205346299999995</v>
      </c>
      <c r="K332" s="27"/>
      <c r="L332" s="26">
        <v>75</v>
      </c>
      <c r="M332" s="26" t="s">
        <v>17</v>
      </c>
      <c r="N332" s="26">
        <v>75</v>
      </c>
      <c r="O332" s="28"/>
      <c r="P332" s="29">
        <v>0</v>
      </c>
      <c r="Q332" s="29" t="s">
        <v>17</v>
      </c>
      <c r="R332" s="29">
        <v>0</v>
      </c>
      <c r="S332" s="30"/>
      <c r="T332" s="29">
        <v>0</v>
      </c>
      <c r="U332" s="29" t="s">
        <v>17</v>
      </c>
      <c r="V332" s="29">
        <v>0</v>
      </c>
    </row>
    <row r="333" spans="2:22" ht="6.6" customHeight="1" x14ac:dyDescent="0.4">
      <c r="B333" s="24" t="s">
        <v>746</v>
      </c>
      <c r="C333" s="24"/>
      <c r="D333" s="25" t="s">
        <v>17</v>
      </c>
      <c r="E333" s="25" t="s">
        <v>17</v>
      </c>
      <c r="F333" s="25" t="s">
        <v>17</v>
      </c>
      <c r="G333" s="24"/>
      <c r="H333" s="26" t="s">
        <v>17</v>
      </c>
      <c r="I333" s="26" t="s">
        <v>17</v>
      </c>
      <c r="J333" s="26" t="s">
        <v>17</v>
      </c>
      <c r="K333" s="27"/>
      <c r="L333" s="26" t="s">
        <v>17</v>
      </c>
      <c r="M333" s="26" t="s">
        <v>17</v>
      </c>
      <c r="N333" s="26" t="s">
        <v>17</v>
      </c>
      <c r="O333" s="28"/>
      <c r="P333" s="29" t="s">
        <v>17</v>
      </c>
      <c r="Q333" s="29" t="s">
        <v>17</v>
      </c>
      <c r="R333" s="29" t="s">
        <v>17</v>
      </c>
      <c r="S333" s="30"/>
      <c r="T333" s="29" t="s">
        <v>17</v>
      </c>
      <c r="U333" s="29" t="s">
        <v>17</v>
      </c>
      <c r="V333" s="29" t="s">
        <v>17</v>
      </c>
    </row>
    <row r="334" spans="2:22" ht="6.6" customHeight="1" x14ac:dyDescent="0.4">
      <c r="B334" s="24" t="s">
        <v>747</v>
      </c>
      <c r="C334" s="24"/>
      <c r="D334" s="25" t="s">
        <v>17</v>
      </c>
      <c r="E334" s="25" t="s">
        <v>17</v>
      </c>
      <c r="F334" s="25" t="s">
        <v>17</v>
      </c>
      <c r="G334" s="24"/>
      <c r="H334" s="26" t="s">
        <v>17</v>
      </c>
      <c r="I334" s="26" t="s">
        <v>17</v>
      </c>
      <c r="J334" s="26" t="s">
        <v>17</v>
      </c>
      <c r="K334" s="27"/>
      <c r="L334" s="26" t="s">
        <v>17</v>
      </c>
      <c r="M334" s="26" t="s">
        <v>17</v>
      </c>
      <c r="N334" s="26" t="s">
        <v>17</v>
      </c>
      <c r="O334" s="28"/>
      <c r="P334" s="29" t="s">
        <v>17</v>
      </c>
      <c r="Q334" s="29" t="s">
        <v>17</v>
      </c>
      <c r="R334" s="29" t="s">
        <v>17</v>
      </c>
      <c r="S334" s="30"/>
      <c r="T334" s="29" t="s">
        <v>17</v>
      </c>
      <c r="U334" s="29" t="s">
        <v>17</v>
      </c>
      <c r="V334" s="29" t="s">
        <v>17</v>
      </c>
    </row>
    <row r="335" spans="2:22" ht="6.6" customHeight="1" x14ac:dyDescent="0.4">
      <c r="B335" s="24" t="s">
        <v>748</v>
      </c>
      <c r="C335" s="24"/>
      <c r="D335" s="25">
        <v>471</v>
      </c>
      <c r="E335" s="25" t="s">
        <v>17</v>
      </c>
      <c r="F335" s="25">
        <v>471</v>
      </c>
      <c r="G335" s="24"/>
      <c r="H335" s="26">
        <v>2.7600849260000002</v>
      </c>
      <c r="I335" s="26" t="s">
        <v>17</v>
      </c>
      <c r="J335" s="26">
        <v>2.7600849260000002</v>
      </c>
      <c r="K335" s="27"/>
      <c r="L335" s="26">
        <v>30.76923077</v>
      </c>
      <c r="M335" s="26" t="s">
        <v>17</v>
      </c>
      <c r="N335" s="26">
        <v>30.76923077</v>
      </c>
      <c r="O335" s="28"/>
      <c r="P335" s="29">
        <v>0</v>
      </c>
      <c r="Q335" s="29" t="s">
        <v>17</v>
      </c>
      <c r="R335" s="29">
        <v>0</v>
      </c>
      <c r="S335" s="30"/>
      <c r="T335" s="29">
        <v>0</v>
      </c>
      <c r="U335" s="29" t="s">
        <v>17</v>
      </c>
      <c r="V335" s="29">
        <v>0</v>
      </c>
    </row>
    <row r="336" spans="2:22" ht="6.6" customHeight="1" x14ac:dyDescent="0.4">
      <c r="B336" s="24" t="s">
        <v>749</v>
      </c>
      <c r="C336" s="24"/>
      <c r="D336" s="25">
        <v>33</v>
      </c>
      <c r="E336" s="25">
        <v>78</v>
      </c>
      <c r="F336" s="25">
        <v>111</v>
      </c>
      <c r="G336" s="24"/>
      <c r="H336" s="26">
        <v>0</v>
      </c>
      <c r="I336" s="26">
        <v>0</v>
      </c>
      <c r="J336" s="26">
        <v>0</v>
      </c>
      <c r="K336" s="27"/>
      <c r="L336" s="26" t="s">
        <v>17</v>
      </c>
      <c r="M336" s="26" t="s">
        <v>17</v>
      </c>
      <c r="N336" s="26" t="s">
        <v>17</v>
      </c>
      <c r="O336" s="28"/>
      <c r="P336" s="29" t="s">
        <v>17</v>
      </c>
      <c r="Q336" s="29" t="s">
        <v>17</v>
      </c>
      <c r="R336" s="29" t="s">
        <v>17</v>
      </c>
      <c r="S336" s="30"/>
      <c r="T336" s="29" t="s">
        <v>17</v>
      </c>
      <c r="U336" s="29" t="s">
        <v>17</v>
      </c>
      <c r="V336" s="29" t="s">
        <v>17</v>
      </c>
    </row>
    <row r="337" spans="2:54" ht="6.6" customHeight="1" x14ac:dyDescent="0.4">
      <c r="B337" s="24" t="s">
        <v>750</v>
      </c>
      <c r="C337" s="24"/>
      <c r="D337" s="25">
        <v>651</v>
      </c>
      <c r="E337" s="25">
        <v>5</v>
      </c>
      <c r="F337" s="25">
        <v>656</v>
      </c>
      <c r="G337" s="24"/>
      <c r="H337" s="26">
        <v>1.075268817</v>
      </c>
      <c r="I337" s="26">
        <v>0</v>
      </c>
      <c r="J337" s="26">
        <v>1.0670731710000001</v>
      </c>
      <c r="K337" s="27"/>
      <c r="L337" s="26">
        <v>71.428571430000005</v>
      </c>
      <c r="M337" s="26" t="s">
        <v>17</v>
      </c>
      <c r="N337" s="26">
        <v>71.428571430000005</v>
      </c>
      <c r="O337" s="28"/>
      <c r="P337" s="29">
        <v>0</v>
      </c>
      <c r="Q337" s="29" t="s">
        <v>17</v>
      </c>
      <c r="R337" s="29">
        <v>0</v>
      </c>
      <c r="S337" s="30"/>
      <c r="T337" s="29">
        <v>0</v>
      </c>
      <c r="U337" s="29" t="s">
        <v>17</v>
      </c>
      <c r="V337" s="29">
        <v>0</v>
      </c>
    </row>
    <row r="338" spans="2:54" ht="6.6" customHeight="1" x14ac:dyDescent="0.4">
      <c r="B338" s="31" t="s">
        <v>751</v>
      </c>
      <c r="C338" s="31"/>
      <c r="D338" s="32" t="s">
        <v>17</v>
      </c>
      <c r="E338" s="32" t="s">
        <v>17</v>
      </c>
      <c r="F338" s="32" t="s">
        <v>17</v>
      </c>
      <c r="G338" s="31"/>
      <c r="H338" s="34" t="s">
        <v>17</v>
      </c>
      <c r="I338" s="34" t="s">
        <v>17</v>
      </c>
      <c r="J338" s="34" t="s">
        <v>17</v>
      </c>
      <c r="K338" s="35"/>
      <c r="L338" s="34" t="s">
        <v>17</v>
      </c>
      <c r="M338" s="34" t="s">
        <v>17</v>
      </c>
      <c r="N338" s="34" t="s">
        <v>17</v>
      </c>
      <c r="O338" s="36"/>
      <c r="P338" s="37" t="s">
        <v>17</v>
      </c>
      <c r="Q338" s="37" t="s">
        <v>17</v>
      </c>
      <c r="R338" s="37" t="s">
        <v>17</v>
      </c>
      <c r="S338" s="38"/>
      <c r="T338" s="37" t="s">
        <v>17</v>
      </c>
      <c r="U338" s="37" t="s">
        <v>17</v>
      </c>
      <c r="V338" s="37" t="s">
        <v>17</v>
      </c>
    </row>
    <row r="339" spans="2:54" ht="6.6" customHeight="1" x14ac:dyDescent="0.4">
      <c r="B339" s="48"/>
      <c r="C339" s="48"/>
      <c r="D339" s="49"/>
      <c r="E339" s="49"/>
      <c r="F339" s="49"/>
      <c r="G339" s="48"/>
      <c r="H339" s="69"/>
      <c r="I339" s="69"/>
      <c r="J339" s="69"/>
      <c r="K339" s="69"/>
      <c r="L339" s="69"/>
      <c r="M339" s="69"/>
      <c r="N339" s="69"/>
      <c r="O339" s="48"/>
      <c r="P339" s="70"/>
      <c r="Q339" s="70"/>
      <c r="R339" s="70"/>
      <c r="S339" s="70"/>
      <c r="T339" s="70"/>
      <c r="U339" s="70"/>
      <c r="V339" s="70"/>
    </row>
    <row r="340" spans="2:54" ht="6.6" customHeight="1" x14ac:dyDescent="0.4">
      <c r="B340" s="10" t="s">
        <v>1768</v>
      </c>
      <c r="H340" s="16"/>
      <c r="I340" s="16"/>
      <c r="J340" s="16"/>
      <c r="K340" s="16"/>
    </row>
    <row r="341" spans="2:54" ht="6.6" customHeight="1" x14ac:dyDescent="0.4">
      <c r="B341" s="89" t="s">
        <v>2</v>
      </c>
      <c r="C341" s="89"/>
      <c r="D341" s="93" t="s">
        <v>1773</v>
      </c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</row>
    <row r="342" spans="2:54" ht="6.6" customHeight="1" x14ac:dyDescent="0.4">
      <c r="B342" s="98"/>
      <c r="C342" s="98"/>
      <c r="D342" s="94" t="s">
        <v>3</v>
      </c>
      <c r="E342" s="94"/>
      <c r="F342" s="94"/>
      <c r="G342" s="17"/>
      <c r="H342" s="95" t="s">
        <v>4</v>
      </c>
      <c r="I342" s="95"/>
      <c r="J342" s="95"/>
      <c r="K342" s="54"/>
      <c r="L342" s="95" t="s">
        <v>5</v>
      </c>
      <c r="M342" s="95"/>
      <c r="N342" s="95"/>
      <c r="O342" s="18"/>
      <c r="P342" s="96" t="s">
        <v>6</v>
      </c>
      <c r="Q342" s="96"/>
      <c r="R342" s="96"/>
      <c r="S342" s="55"/>
      <c r="T342" s="96" t="s">
        <v>7</v>
      </c>
      <c r="U342" s="96"/>
      <c r="V342" s="96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</row>
    <row r="343" spans="2:54" ht="6.6" customHeight="1" x14ac:dyDescent="0.4">
      <c r="B343" s="91"/>
      <c r="C343" s="91"/>
      <c r="D343" s="19" t="s">
        <v>8</v>
      </c>
      <c r="E343" s="19" t="s">
        <v>9</v>
      </c>
      <c r="F343" s="19" t="s">
        <v>10</v>
      </c>
      <c r="G343" s="20"/>
      <c r="H343" s="21" t="s">
        <v>8</v>
      </c>
      <c r="I343" s="21" t="s">
        <v>9</v>
      </c>
      <c r="J343" s="21" t="s">
        <v>10</v>
      </c>
      <c r="K343" s="21"/>
      <c r="L343" s="21" t="s">
        <v>8</v>
      </c>
      <c r="M343" s="21" t="s">
        <v>9</v>
      </c>
      <c r="N343" s="21" t="s">
        <v>10</v>
      </c>
      <c r="O343" s="22"/>
      <c r="P343" s="23" t="s">
        <v>8</v>
      </c>
      <c r="Q343" s="23" t="s">
        <v>9</v>
      </c>
      <c r="R343" s="23" t="s">
        <v>10</v>
      </c>
      <c r="S343" s="23"/>
      <c r="T343" s="23" t="s">
        <v>8</v>
      </c>
      <c r="U343" s="23" t="s">
        <v>9</v>
      </c>
      <c r="V343" s="23" t="s">
        <v>10</v>
      </c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</row>
    <row r="344" spans="2:54" ht="6.6" customHeight="1" x14ac:dyDescent="0.4">
      <c r="B344" s="56" t="s">
        <v>11</v>
      </c>
      <c r="C344" s="56"/>
      <c r="D344" s="57">
        <v>1294852</v>
      </c>
      <c r="E344" s="57">
        <v>1487879</v>
      </c>
      <c r="F344" s="57">
        <v>2782731</v>
      </c>
      <c r="G344" s="56"/>
      <c r="H344" s="58">
        <v>4.7386110539999997</v>
      </c>
      <c r="I344" s="58">
        <v>7.1687281020000002</v>
      </c>
      <c r="J344" s="58">
        <v>6.0379533629999997</v>
      </c>
      <c r="K344" s="59"/>
      <c r="L344" s="58">
        <v>91.649010720000007</v>
      </c>
      <c r="M344" s="58">
        <v>88.340739909999996</v>
      </c>
      <c r="N344" s="58">
        <v>89.548863229999995</v>
      </c>
      <c r="O344" s="60"/>
      <c r="P344" s="61">
        <v>0.27671116099999998</v>
      </c>
      <c r="Q344" s="61">
        <v>0.343173067</v>
      </c>
      <c r="R344" s="61">
        <v>0.31224721300000002</v>
      </c>
      <c r="S344" s="62"/>
      <c r="T344" s="61">
        <v>5.8394993319999999</v>
      </c>
      <c r="U344" s="61">
        <v>4.7870844349999997</v>
      </c>
      <c r="V344" s="61">
        <v>5.171408166</v>
      </c>
    </row>
    <row r="345" spans="2:54" ht="6.6" customHeight="1" x14ac:dyDescent="0.4">
      <c r="B345" s="56" t="s">
        <v>677</v>
      </c>
      <c r="C345" s="56"/>
      <c r="D345" s="57">
        <v>27117</v>
      </c>
      <c r="E345" s="57">
        <v>12475</v>
      </c>
      <c r="F345" s="57">
        <v>39592</v>
      </c>
      <c r="G345" s="56"/>
      <c r="H345" s="58">
        <v>6.8075377069999998</v>
      </c>
      <c r="I345" s="58">
        <v>8.4889779559999994</v>
      </c>
      <c r="J345" s="58">
        <v>7.3373408769999999</v>
      </c>
      <c r="K345" s="59"/>
      <c r="L345" s="58">
        <v>95.503791980000003</v>
      </c>
      <c r="M345" s="58">
        <v>90.084985840000002</v>
      </c>
      <c r="N345" s="58">
        <v>93.528399309999998</v>
      </c>
      <c r="O345" s="60"/>
      <c r="P345" s="61">
        <v>0.23970203200000001</v>
      </c>
      <c r="Q345" s="61">
        <v>0.280561122</v>
      </c>
      <c r="R345" s="61">
        <v>0.25257627799999999</v>
      </c>
      <c r="S345" s="62"/>
      <c r="T345" s="61">
        <v>3.5211267610000001</v>
      </c>
      <c r="U345" s="61">
        <v>3.305004721</v>
      </c>
      <c r="V345" s="61">
        <v>3.442340792</v>
      </c>
    </row>
    <row r="346" spans="2:54" ht="6.6" customHeight="1" x14ac:dyDescent="0.4">
      <c r="B346" s="24" t="s">
        <v>678</v>
      </c>
      <c r="C346" s="24"/>
      <c r="D346" s="25">
        <v>2068</v>
      </c>
      <c r="E346" s="25">
        <v>685</v>
      </c>
      <c r="F346" s="25">
        <v>2753</v>
      </c>
      <c r="G346" s="24"/>
      <c r="H346" s="26">
        <v>6.4796905220000003</v>
      </c>
      <c r="I346" s="26">
        <v>7.1532846719999998</v>
      </c>
      <c r="J346" s="26">
        <v>6.6472938609999996</v>
      </c>
      <c r="K346" s="27"/>
      <c r="L346" s="26">
        <v>94.776119399999999</v>
      </c>
      <c r="M346" s="26">
        <v>100</v>
      </c>
      <c r="N346" s="26">
        <v>96.174863389999999</v>
      </c>
      <c r="O346" s="28"/>
      <c r="P346" s="29">
        <v>9.6711799000000001E-2</v>
      </c>
      <c r="Q346" s="29">
        <v>0.14598540099999999</v>
      </c>
      <c r="R346" s="29">
        <v>0.108972031</v>
      </c>
      <c r="S346" s="30"/>
      <c r="T346" s="29">
        <v>1.4925373129999999</v>
      </c>
      <c r="U346" s="29">
        <v>2.0408163269999999</v>
      </c>
      <c r="V346" s="29">
        <v>1.6393442620000001</v>
      </c>
    </row>
    <row r="347" spans="2:54" ht="6.6" customHeight="1" x14ac:dyDescent="0.4">
      <c r="B347" s="24" t="s">
        <v>679</v>
      </c>
      <c r="C347" s="24"/>
      <c r="D347" s="25">
        <v>1546</v>
      </c>
      <c r="E347" s="25">
        <v>3381</v>
      </c>
      <c r="F347" s="25">
        <v>4927</v>
      </c>
      <c r="G347" s="24"/>
      <c r="H347" s="26">
        <v>9.2496765849999996</v>
      </c>
      <c r="I347" s="26">
        <v>7.8379177760000003</v>
      </c>
      <c r="J347" s="26">
        <v>8.2809011570000006</v>
      </c>
      <c r="K347" s="27"/>
      <c r="L347" s="26">
        <v>96.503496499999997</v>
      </c>
      <c r="M347" s="26">
        <v>89.056603769999995</v>
      </c>
      <c r="N347" s="26">
        <v>91.666666669999998</v>
      </c>
      <c r="O347" s="30"/>
      <c r="P347" s="29">
        <v>0.12936610600000001</v>
      </c>
      <c r="Q347" s="29">
        <v>0.50280981999999996</v>
      </c>
      <c r="R347" s="29">
        <v>0.38563020100000001</v>
      </c>
      <c r="S347" s="30"/>
      <c r="T347" s="29">
        <v>1.3986013989999999</v>
      </c>
      <c r="U347" s="29">
        <v>6.4150943399999996</v>
      </c>
      <c r="V347" s="29">
        <v>4.6568627449999997</v>
      </c>
    </row>
    <row r="348" spans="2:54" ht="6.6" customHeight="1" x14ac:dyDescent="0.4">
      <c r="B348" s="24" t="s">
        <v>680</v>
      </c>
      <c r="C348" s="24"/>
      <c r="D348" s="25">
        <v>2971</v>
      </c>
      <c r="E348" s="25">
        <v>15</v>
      </c>
      <c r="F348" s="25">
        <v>2986</v>
      </c>
      <c r="G348" s="24"/>
      <c r="H348" s="26">
        <v>7.7751598790000003</v>
      </c>
      <c r="I348" s="26">
        <v>6.6666666670000003</v>
      </c>
      <c r="J348" s="26">
        <v>7.7695914269999999</v>
      </c>
      <c r="K348" s="27"/>
      <c r="L348" s="26">
        <v>98.268398270000006</v>
      </c>
      <c r="M348" s="26">
        <v>100</v>
      </c>
      <c r="N348" s="26">
        <v>98.275862070000002</v>
      </c>
      <c r="O348" s="30"/>
      <c r="P348" s="29">
        <v>0.201952205</v>
      </c>
      <c r="Q348" s="29">
        <v>0</v>
      </c>
      <c r="R348" s="29">
        <v>0.20093770899999999</v>
      </c>
      <c r="S348" s="30"/>
      <c r="T348" s="29">
        <v>2.5974025969999999</v>
      </c>
      <c r="U348" s="29">
        <v>0</v>
      </c>
      <c r="V348" s="29">
        <v>2.5862068969999998</v>
      </c>
    </row>
    <row r="349" spans="2:54" ht="6.6" customHeight="1" x14ac:dyDescent="0.4">
      <c r="B349" s="24" t="s">
        <v>681</v>
      </c>
      <c r="C349" s="24"/>
      <c r="D349" s="25">
        <v>582</v>
      </c>
      <c r="E349" s="25">
        <v>52</v>
      </c>
      <c r="F349" s="25">
        <v>634</v>
      </c>
      <c r="G349" s="24"/>
      <c r="H349" s="26">
        <v>8.2474226799999997</v>
      </c>
      <c r="I349" s="26">
        <v>13.46153846</v>
      </c>
      <c r="J349" s="26">
        <v>8.6750788639999996</v>
      </c>
      <c r="K349" s="27"/>
      <c r="L349" s="26">
        <v>93.75</v>
      </c>
      <c r="M349" s="26">
        <v>100</v>
      </c>
      <c r="N349" s="26">
        <v>94.545454550000002</v>
      </c>
      <c r="O349" s="30"/>
      <c r="P349" s="29">
        <v>0.68728522299999995</v>
      </c>
      <c r="Q349" s="29">
        <v>0</v>
      </c>
      <c r="R349" s="29">
        <v>0.63091482600000004</v>
      </c>
      <c r="S349" s="30"/>
      <c r="T349" s="29">
        <v>8.3333333330000006</v>
      </c>
      <c r="U349" s="29">
        <v>0</v>
      </c>
      <c r="V349" s="29">
        <v>7.2727272730000001</v>
      </c>
    </row>
    <row r="350" spans="2:54" ht="6.6" customHeight="1" x14ac:dyDescent="0.4">
      <c r="B350" s="24" t="s">
        <v>682</v>
      </c>
      <c r="C350" s="24"/>
      <c r="D350" s="25">
        <v>2455</v>
      </c>
      <c r="E350" s="25">
        <v>98</v>
      </c>
      <c r="F350" s="25">
        <v>2553</v>
      </c>
      <c r="G350" s="24"/>
      <c r="H350" s="26">
        <v>3.1771894089999999</v>
      </c>
      <c r="I350" s="26">
        <v>7.1428571429999996</v>
      </c>
      <c r="J350" s="26">
        <v>3.3294163729999999</v>
      </c>
      <c r="K350" s="27"/>
      <c r="L350" s="26">
        <v>100</v>
      </c>
      <c r="M350" s="26">
        <v>100</v>
      </c>
      <c r="N350" s="26">
        <v>100</v>
      </c>
      <c r="O350" s="30"/>
      <c r="P350" s="29">
        <v>0.20366598799999999</v>
      </c>
      <c r="Q350" s="29">
        <v>0</v>
      </c>
      <c r="R350" s="29">
        <v>0.19584802200000001</v>
      </c>
      <c r="S350" s="30"/>
      <c r="T350" s="29">
        <v>6.4102564099999997</v>
      </c>
      <c r="U350" s="29">
        <v>0</v>
      </c>
      <c r="V350" s="29">
        <v>5.8823529409999997</v>
      </c>
    </row>
    <row r="351" spans="2:54" ht="6.6" customHeight="1" x14ac:dyDescent="0.4">
      <c r="B351" s="24" t="s">
        <v>683</v>
      </c>
      <c r="C351" s="24"/>
      <c r="D351" s="25">
        <v>787</v>
      </c>
      <c r="E351" s="25">
        <v>182</v>
      </c>
      <c r="F351" s="25">
        <v>969</v>
      </c>
      <c r="G351" s="24"/>
      <c r="H351" s="26">
        <v>6.9885641679999999</v>
      </c>
      <c r="I351" s="26">
        <v>2.7472527470000001</v>
      </c>
      <c r="J351" s="26">
        <v>6.1919504639999996</v>
      </c>
      <c r="K351" s="27"/>
      <c r="L351" s="26">
        <v>96.363636360000001</v>
      </c>
      <c r="M351" s="26">
        <v>100</v>
      </c>
      <c r="N351" s="26">
        <v>96.666666669999998</v>
      </c>
      <c r="O351" s="30"/>
      <c r="P351" s="29">
        <v>0.38119440900000001</v>
      </c>
      <c r="Q351" s="29">
        <v>0</v>
      </c>
      <c r="R351" s="29">
        <v>0.30959752299999999</v>
      </c>
      <c r="S351" s="30"/>
      <c r="T351" s="29">
        <v>5.4545454549999999</v>
      </c>
      <c r="U351" s="29">
        <v>0</v>
      </c>
      <c r="V351" s="29">
        <v>5</v>
      </c>
    </row>
    <row r="352" spans="2:54" ht="6.6" customHeight="1" x14ac:dyDescent="0.4">
      <c r="B352" s="24" t="s">
        <v>684</v>
      </c>
      <c r="C352" s="24"/>
      <c r="D352" s="25">
        <v>1119</v>
      </c>
      <c r="E352" s="25">
        <v>73</v>
      </c>
      <c r="F352" s="25">
        <v>1192</v>
      </c>
      <c r="G352" s="24"/>
      <c r="H352" s="26">
        <v>6.7024128689999998</v>
      </c>
      <c r="I352" s="26">
        <v>8.2191780820000009</v>
      </c>
      <c r="J352" s="26">
        <v>6.7953020129999997</v>
      </c>
      <c r="K352" s="27"/>
      <c r="L352" s="26">
        <v>94.666666669999998</v>
      </c>
      <c r="M352" s="26">
        <v>83.333333330000002</v>
      </c>
      <c r="N352" s="26">
        <v>93.827160489999997</v>
      </c>
      <c r="O352" s="30"/>
      <c r="P352" s="29">
        <v>0.17873101</v>
      </c>
      <c r="Q352" s="29">
        <v>0</v>
      </c>
      <c r="R352" s="29">
        <v>0.167785235</v>
      </c>
      <c r="S352" s="30"/>
      <c r="T352" s="29">
        <v>2.6666666669999999</v>
      </c>
      <c r="U352" s="29">
        <v>0</v>
      </c>
      <c r="V352" s="29">
        <v>2.4691358019999998</v>
      </c>
    </row>
    <row r="353" spans="2:22" ht="6.6" customHeight="1" x14ac:dyDescent="0.4">
      <c r="B353" s="24" t="s">
        <v>685</v>
      </c>
      <c r="C353" s="24"/>
      <c r="D353" s="25">
        <v>499</v>
      </c>
      <c r="E353" s="25">
        <v>336</v>
      </c>
      <c r="F353" s="25">
        <v>835</v>
      </c>
      <c r="G353" s="24"/>
      <c r="H353" s="26">
        <v>6.2124248499999997</v>
      </c>
      <c r="I353" s="26">
        <v>16.666666670000001</v>
      </c>
      <c r="J353" s="26">
        <v>10.41916168</v>
      </c>
      <c r="K353" s="27"/>
      <c r="L353" s="26">
        <v>80.645161290000004</v>
      </c>
      <c r="M353" s="26">
        <v>100</v>
      </c>
      <c r="N353" s="26">
        <v>93.103448279999995</v>
      </c>
      <c r="O353" s="30"/>
      <c r="P353" s="29">
        <v>0.40080160300000001</v>
      </c>
      <c r="Q353" s="29">
        <v>0.89285714299999996</v>
      </c>
      <c r="R353" s="29">
        <v>0.59880239499999999</v>
      </c>
      <c r="S353" s="30"/>
      <c r="T353" s="29">
        <v>6.451612903</v>
      </c>
      <c r="U353" s="29">
        <v>5.3571428570000004</v>
      </c>
      <c r="V353" s="29">
        <v>5.7471264370000004</v>
      </c>
    </row>
    <row r="354" spans="2:22" ht="6.6" customHeight="1" x14ac:dyDescent="0.4">
      <c r="B354" s="24" t="s">
        <v>686</v>
      </c>
      <c r="C354" s="24"/>
      <c r="D354" s="25">
        <v>1931</v>
      </c>
      <c r="E354" s="25" t="s">
        <v>17</v>
      </c>
      <c r="F354" s="25">
        <v>1931</v>
      </c>
      <c r="G354" s="24"/>
      <c r="H354" s="26">
        <v>7.7679958569999998</v>
      </c>
      <c r="I354" s="26" t="s">
        <v>17</v>
      </c>
      <c r="J354" s="26">
        <v>7.7679958569999998</v>
      </c>
      <c r="K354" s="27"/>
      <c r="L354" s="26">
        <v>96.666666669999998</v>
      </c>
      <c r="M354" s="26" t="s">
        <v>17</v>
      </c>
      <c r="N354" s="26">
        <v>96.666666669999998</v>
      </c>
      <c r="O354" s="30"/>
      <c r="P354" s="29">
        <v>0.362506473</v>
      </c>
      <c r="Q354" s="29" t="s">
        <v>17</v>
      </c>
      <c r="R354" s="29">
        <v>0.362506473</v>
      </c>
      <c r="S354" s="30"/>
      <c r="T354" s="29">
        <v>4.6666666670000003</v>
      </c>
      <c r="U354" s="29" t="s">
        <v>17</v>
      </c>
      <c r="V354" s="29">
        <v>4.6666666670000003</v>
      </c>
    </row>
    <row r="355" spans="2:22" ht="6.6" customHeight="1" x14ac:dyDescent="0.4">
      <c r="B355" s="24" t="s">
        <v>687</v>
      </c>
      <c r="C355" s="24"/>
      <c r="D355" s="25">
        <v>733</v>
      </c>
      <c r="E355" s="25" t="s">
        <v>17</v>
      </c>
      <c r="F355" s="25">
        <v>733</v>
      </c>
      <c r="G355" s="24"/>
      <c r="H355" s="26">
        <v>8.3219645290000006</v>
      </c>
      <c r="I355" s="26" t="s">
        <v>17</v>
      </c>
      <c r="J355" s="26">
        <v>8.3219645290000006</v>
      </c>
      <c r="K355" s="27"/>
      <c r="L355" s="26">
        <v>98.360655739999999</v>
      </c>
      <c r="M355" s="26" t="s">
        <v>17</v>
      </c>
      <c r="N355" s="26">
        <v>98.360655739999999</v>
      </c>
      <c r="O355" s="30"/>
      <c r="P355" s="29">
        <v>0.13642564800000001</v>
      </c>
      <c r="Q355" s="29" t="s">
        <v>17</v>
      </c>
      <c r="R355" s="29">
        <v>0.13642564800000001</v>
      </c>
      <c r="S355" s="30"/>
      <c r="T355" s="29">
        <v>1.6393442620000001</v>
      </c>
      <c r="U355" s="29" t="s">
        <v>17</v>
      </c>
      <c r="V355" s="29">
        <v>1.6393442620000001</v>
      </c>
    </row>
    <row r="356" spans="2:22" ht="6.6" customHeight="1" x14ac:dyDescent="0.4">
      <c r="B356" s="24" t="s">
        <v>688</v>
      </c>
      <c r="C356" s="24"/>
      <c r="D356" s="25">
        <v>1173</v>
      </c>
      <c r="E356" s="25">
        <v>182</v>
      </c>
      <c r="F356" s="25">
        <v>1355</v>
      </c>
      <c r="G356" s="24"/>
      <c r="H356" s="26">
        <v>7.2463768120000003</v>
      </c>
      <c r="I356" s="26">
        <v>6.5934065930000001</v>
      </c>
      <c r="J356" s="26">
        <v>7.1586715869999997</v>
      </c>
      <c r="K356" s="27"/>
      <c r="L356" s="26">
        <v>97.647058819999998</v>
      </c>
      <c r="M356" s="26">
        <v>100</v>
      </c>
      <c r="N356" s="26">
        <v>97.93814433</v>
      </c>
      <c r="O356" s="30"/>
      <c r="P356" s="29">
        <v>0</v>
      </c>
      <c r="Q356" s="29">
        <v>0</v>
      </c>
      <c r="R356" s="29">
        <v>0</v>
      </c>
      <c r="S356" s="30"/>
      <c r="T356" s="29">
        <v>0</v>
      </c>
      <c r="U356" s="29">
        <v>0</v>
      </c>
      <c r="V356" s="29">
        <v>0</v>
      </c>
    </row>
    <row r="357" spans="2:22" ht="6.6" customHeight="1" x14ac:dyDescent="0.4">
      <c r="B357" s="24" t="s">
        <v>689</v>
      </c>
      <c r="C357" s="24"/>
      <c r="D357" s="25" t="s">
        <v>17</v>
      </c>
      <c r="E357" s="25">
        <v>221</v>
      </c>
      <c r="F357" s="25">
        <v>221</v>
      </c>
      <c r="G357" s="24"/>
      <c r="H357" s="26" t="s">
        <v>17</v>
      </c>
      <c r="I357" s="26">
        <v>13.12217195</v>
      </c>
      <c r="J357" s="26">
        <v>13.12217195</v>
      </c>
      <c r="K357" s="27"/>
      <c r="L357" s="26" t="s">
        <v>17</v>
      </c>
      <c r="M357" s="26">
        <v>93.103448279999995</v>
      </c>
      <c r="N357" s="26">
        <v>93.103448279999995</v>
      </c>
      <c r="O357" s="30"/>
      <c r="P357" s="29" t="s">
        <v>17</v>
      </c>
      <c r="Q357" s="29">
        <v>0</v>
      </c>
      <c r="R357" s="29">
        <v>0</v>
      </c>
      <c r="S357" s="30"/>
      <c r="T357" s="29" t="s">
        <v>17</v>
      </c>
      <c r="U357" s="29">
        <v>0</v>
      </c>
      <c r="V357" s="29">
        <v>0</v>
      </c>
    </row>
    <row r="358" spans="2:22" ht="6.6" customHeight="1" x14ac:dyDescent="0.4">
      <c r="B358" s="24" t="s">
        <v>690</v>
      </c>
      <c r="C358" s="24"/>
      <c r="D358" s="25">
        <v>407</v>
      </c>
      <c r="E358" s="25">
        <v>93</v>
      </c>
      <c r="F358" s="25">
        <v>500</v>
      </c>
      <c r="G358" s="24"/>
      <c r="H358" s="26">
        <v>3.1941031940000002</v>
      </c>
      <c r="I358" s="26">
        <v>4.301075269</v>
      </c>
      <c r="J358" s="26">
        <v>3.4</v>
      </c>
      <c r="K358" s="27"/>
      <c r="L358" s="26">
        <v>100</v>
      </c>
      <c r="M358" s="26">
        <v>0</v>
      </c>
      <c r="N358" s="26">
        <v>76.470588239999998</v>
      </c>
      <c r="O358" s="30"/>
      <c r="P358" s="29">
        <v>0</v>
      </c>
      <c r="Q358" s="29">
        <v>0</v>
      </c>
      <c r="R358" s="29">
        <v>0</v>
      </c>
      <c r="S358" s="30"/>
      <c r="T358" s="29">
        <v>0</v>
      </c>
      <c r="U358" s="29">
        <v>0</v>
      </c>
      <c r="V358" s="29">
        <v>0</v>
      </c>
    </row>
    <row r="359" spans="2:22" ht="6.6" customHeight="1" x14ac:dyDescent="0.4">
      <c r="B359" s="24" t="s">
        <v>691</v>
      </c>
      <c r="C359" s="24"/>
      <c r="D359" s="25">
        <v>480</v>
      </c>
      <c r="E359" s="25">
        <v>293</v>
      </c>
      <c r="F359" s="25">
        <v>773</v>
      </c>
      <c r="G359" s="24"/>
      <c r="H359" s="26">
        <v>8.125</v>
      </c>
      <c r="I359" s="26">
        <v>9.2150170649999996</v>
      </c>
      <c r="J359" s="26">
        <v>8.5381630009999991</v>
      </c>
      <c r="K359" s="27"/>
      <c r="L359" s="26">
        <v>87.179487179999995</v>
      </c>
      <c r="M359" s="26">
        <v>92.592592589999995</v>
      </c>
      <c r="N359" s="26">
        <v>89.39393939</v>
      </c>
      <c r="O359" s="30"/>
      <c r="P359" s="29">
        <v>0.41666666699999999</v>
      </c>
      <c r="Q359" s="29">
        <v>0.341296928</v>
      </c>
      <c r="R359" s="29">
        <v>0.388098318</v>
      </c>
      <c r="S359" s="30"/>
      <c r="T359" s="29">
        <v>5.1282051280000003</v>
      </c>
      <c r="U359" s="29">
        <v>3.703703704</v>
      </c>
      <c r="V359" s="29">
        <v>4.5454545450000001</v>
      </c>
    </row>
    <row r="360" spans="2:22" ht="6.6" customHeight="1" x14ac:dyDescent="0.4">
      <c r="B360" s="24" t="s">
        <v>692</v>
      </c>
      <c r="C360" s="24"/>
      <c r="D360" s="25">
        <v>610</v>
      </c>
      <c r="E360" s="25">
        <v>87</v>
      </c>
      <c r="F360" s="25">
        <v>697</v>
      </c>
      <c r="G360" s="24"/>
      <c r="H360" s="26">
        <v>8.3606557380000002</v>
      </c>
      <c r="I360" s="26">
        <v>6.896551724</v>
      </c>
      <c r="J360" s="26">
        <v>8.1779053079999997</v>
      </c>
      <c r="K360" s="27"/>
      <c r="L360" s="26">
        <v>100</v>
      </c>
      <c r="M360" s="26">
        <v>83.333333330000002</v>
      </c>
      <c r="N360" s="26">
        <v>98.245614040000007</v>
      </c>
      <c r="O360" s="30"/>
      <c r="P360" s="29">
        <v>0.32786885199999999</v>
      </c>
      <c r="Q360" s="29">
        <v>0</v>
      </c>
      <c r="R360" s="29">
        <v>0.28694404600000001</v>
      </c>
      <c r="S360" s="30"/>
      <c r="T360" s="29">
        <v>3.9215686270000001</v>
      </c>
      <c r="U360" s="29">
        <v>0</v>
      </c>
      <c r="V360" s="29">
        <v>3.50877193</v>
      </c>
    </row>
    <row r="361" spans="2:22" ht="6.6" customHeight="1" x14ac:dyDescent="0.4">
      <c r="B361" s="24" t="s">
        <v>693</v>
      </c>
      <c r="C361" s="24"/>
      <c r="D361" s="25">
        <v>453</v>
      </c>
      <c r="E361" s="25">
        <v>1131</v>
      </c>
      <c r="F361" s="25">
        <v>1584</v>
      </c>
      <c r="G361" s="24"/>
      <c r="H361" s="26">
        <v>5.9602649010000004</v>
      </c>
      <c r="I361" s="26">
        <v>9.8143236070000004</v>
      </c>
      <c r="J361" s="26">
        <v>8.7121212119999996</v>
      </c>
      <c r="K361" s="27"/>
      <c r="L361" s="26">
        <v>100</v>
      </c>
      <c r="M361" s="26">
        <v>90.99099099</v>
      </c>
      <c r="N361" s="26">
        <v>92.753623189999999</v>
      </c>
      <c r="O361" s="30"/>
      <c r="P361" s="29">
        <v>0.22075055199999999</v>
      </c>
      <c r="Q361" s="29">
        <v>8.8417330000000002E-2</v>
      </c>
      <c r="R361" s="29">
        <v>0.12626262599999999</v>
      </c>
      <c r="S361" s="30"/>
      <c r="T361" s="29">
        <v>3.703703704</v>
      </c>
      <c r="U361" s="29">
        <v>0.90090090099999998</v>
      </c>
      <c r="V361" s="29">
        <v>1.4492753620000001</v>
      </c>
    </row>
    <row r="362" spans="2:22" ht="6.6" customHeight="1" x14ac:dyDescent="0.4">
      <c r="B362" s="24" t="s">
        <v>694</v>
      </c>
      <c r="C362" s="24"/>
      <c r="D362" s="25">
        <v>468</v>
      </c>
      <c r="E362" s="25">
        <v>374</v>
      </c>
      <c r="F362" s="25">
        <v>842</v>
      </c>
      <c r="G362" s="24"/>
      <c r="H362" s="26">
        <v>6.4102564099999997</v>
      </c>
      <c r="I362" s="26">
        <v>4.5454545450000001</v>
      </c>
      <c r="J362" s="26">
        <v>5.5819477429999997</v>
      </c>
      <c r="K362" s="27"/>
      <c r="L362" s="26">
        <v>100</v>
      </c>
      <c r="M362" s="26">
        <v>100</v>
      </c>
      <c r="N362" s="26">
        <v>100</v>
      </c>
      <c r="O362" s="30"/>
      <c r="P362" s="29">
        <v>0.42735042699999998</v>
      </c>
      <c r="Q362" s="29">
        <v>0.26737967899999998</v>
      </c>
      <c r="R362" s="29">
        <v>0.35629453700000002</v>
      </c>
      <c r="S362" s="30"/>
      <c r="T362" s="29">
        <v>6.6666666670000003</v>
      </c>
      <c r="U362" s="29">
        <v>5.8823529409999997</v>
      </c>
      <c r="V362" s="29">
        <v>6.3829787229999999</v>
      </c>
    </row>
    <row r="363" spans="2:22" ht="6.6" customHeight="1" x14ac:dyDescent="0.4">
      <c r="B363" s="24" t="s">
        <v>695</v>
      </c>
      <c r="C363" s="24"/>
      <c r="D363" s="25">
        <v>168</v>
      </c>
      <c r="E363" s="25">
        <v>491</v>
      </c>
      <c r="F363" s="25">
        <v>659</v>
      </c>
      <c r="G363" s="24"/>
      <c r="H363" s="26">
        <v>6.5476190479999996</v>
      </c>
      <c r="I363" s="26">
        <v>8.9613034620000001</v>
      </c>
      <c r="J363" s="26">
        <v>8.3459787559999992</v>
      </c>
      <c r="K363" s="27"/>
      <c r="L363" s="26">
        <v>90.909090910000003</v>
      </c>
      <c r="M363" s="26">
        <v>90.909090910000003</v>
      </c>
      <c r="N363" s="26">
        <v>90.909090910000003</v>
      </c>
      <c r="O363" s="30"/>
      <c r="P363" s="29">
        <v>0.59523809500000002</v>
      </c>
      <c r="Q363" s="29">
        <v>0.40733197599999998</v>
      </c>
      <c r="R363" s="29">
        <v>0.45523520499999998</v>
      </c>
      <c r="S363" s="30"/>
      <c r="T363" s="29">
        <v>9.0909090910000003</v>
      </c>
      <c r="U363" s="29">
        <v>4.5454545450000001</v>
      </c>
      <c r="V363" s="29">
        <v>5.4545454549999999</v>
      </c>
    </row>
    <row r="364" spans="2:22" ht="6.6" customHeight="1" x14ac:dyDescent="0.4">
      <c r="B364" s="24" t="s">
        <v>696</v>
      </c>
      <c r="C364" s="24"/>
      <c r="D364" s="25" t="s">
        <v>17</v>
      </c>
      <c r="E364" s="25">
        <v>2451</v>
      </c>
      <c r="F364" s="25">
        <v>2451</v>
      </c>
      <c r="G364" s="24"/>
      <c r="H364" s="26" t="s">
        <v>17</v>
      </c>
      <c r="I364" s="26">
        <v>9.3023255809999998</v>
      </c>
      <c r="J364" s="26">
        <v>9.3023255809999998</v>
      </c>
      <c r="K364" s="27"/>
      <c r="L364" s="26" t="s">
        <v>17</v>
      </c>
      <c r="M364" s="26">
        <v>93.85964912</v>
      </c>
      <c r="N364" s="26">
        <v>93.85964912</v>
      </c>
      <c r="O364" s="30"/>
      <c r="P364" s="29" t="s">
        <v>17</v>
      </c>
      <c r="Q364" s="29">
        <v>0.20399836800000001</v>
      </c>
      <c r="R364" s="29">
        <v>0.20399836800000001</v>
      </c>
      <c r="S364" s="30"/>
      <c r="T364" s="29" t="s">
        <v>17</v>
      </c>
      <c r="U364" s="29">
        <v>2.1929824560000002</v>
      </c>
      <c r="V364" s="29">
        <v>2.1929824560000002</v>
      </c>
    </row>
    <row r="365" spans="2:22" ht="6.6" customHeight="1" x14ac:dyDescent="0.4">
      <c r="B365" s="24" t="s">
        <v>697</v>
      </c>
      <c r="C365" s="24"/>
      <c r="D365" s="25">
        <v>150</v>
      </c>
      <c r="E365" s="25">
        <v>6</v>
      </c>
      <c r="F365" s="25">
        <v>156</v>
      </c>
      <c r="G365" s="24"/>
      <c r="H365" s="26">
        <v>6</v>
      </c>
      <c r="I365" s="26">
        <v>0</v>
      </c>
      <c r="J365" s="26">
        <v>5.769230769</v>
      </c>
      <c r="K365" s="27"/>
      <c r="L365" s="26">
        <v>100</v>
      </c>
      <c r="M365" s="26" t="s">
        <v>17</v>
      </c>
      <c r="N365" s="26">
        <v>100</v>
      </c>
      <c r="O365" s="30"/>
      <c r="P365" s="29">
        <v>0.66666666699999999</v>
      </c>
      <c r="Q365" s="29" t="s">
        <v>17</v>
      </c>
      <c r="R365" s="29">
        <v>0.64102564100000003</v>
      </c>
      <c r="S365" s="30"/>
      <c r="T365" s="29">
        <v>11.11111111</v>
      </c>
      <c r="U365" s="29" t="s">
        <v>17</v>
      </c>
      <c r="V365" s="29">
        <v>11.11111111</v>
      </c>
    </row>
    <row r="366" spans="2:22" ht="6.6" customHeight="1" x14ac:dyDescent="0.4">
      <c r="B366" s="24" t="s">
        <v>698</v>
      </c>
      <c r="C366" s="24"/>
      <c r="D366" s="25">
        <v>151</v>
      </c>
      <c r="E366" s="25" t="s">
        <v>17</v>
      </c>
      <c r="F366" s="25">
        <v>151</v>
      </c>
      <c r="G366" s="24"/>
      <c r="H366" s="26">
        <v>5.9602649010000004</v>
      </c>
      <c r="I366" s="26" t="s">
        <v>17</v>
      </c>
      <c r="J366" s="26">
        <v>5.9602649010000004</v>
      </c>
      <c r="K366" s="27"/>
      <c r="L366" s="26">
        <v>100</v>
      </c>
      <c r="M366" s="26" t="s">
        <v>17</v>
      </c>
      <c r="N366" s="26">
        <v>100</v>
      </c>
      <c r="O366" s="30"/>
      <c r="P366" s="29">
        <v>0</v>
      </c>
      <c r="Q366" s="29" t="s">
        <v>17</v>
      </c>
      <c r="R366" s="29">
        <v>0</v>
      </c>
      <c r="S366" s="30"/>
      <c r="T366" s="29">
        <v>0</v>
      </c>
      <c r="U366" s="29" t="s">
        <v>17</v>
      </c>
      <c r="V366" s="29">
        <v>0</v>
      </c>
    </row>
    <row r="367" spans="2:22" ht="6.6" customHeight="1" x14ac:dyDescent="0.4">
      <c r="B367" s="24" t="s">
        <v>334</v>
      </c>
      <c r="C367" s="24"/>
      <c r="D367" s="25">
        <v>188</v>
      </c>
      <c r="E367" s="25">
        <v>4</v>
      </c>
      <c r="F367" s="25">
        <v>192</v>
      </c>
      <c r="G367" s="24"/>
      <c r="H367" s="26">
        <v>6.3829787229999999</v>
      </c>
      <c r="I367" s="26">
        <v>0</v>
      </c>
      <c r="J367" s="26">
        <v>6.25</v>
      </c>
      <c r="K367" s="27"/>
      <c r="L367" s="26">
        <v>100</v>
      </c>
      <c r="M367" s="26" t="s">
        <v>17</v>
      </c>
      <c r="N367" s="26">
        <v>100</v>
      </c>
      <c r="O367" s="30"/>
      <c r="P367" s="29">
        <v>0</v>
      </c>
      <c r="Q367" s="29" t="s">
        <v>17</v>
      </c>
      <c r="R367" s="29">
        <v>0</v>
      </c>
      <c r="S367" s="30"/>
      <c r="T367" s="29">
        <v>0</v>
      </c>
      <c r="U367" s="29" t="s">
        <v>17</v>
      </c>
      <c r="V367" s="29">
        <v>0</v>
      </c>
    </row>
    <row r="368" spans="2:22" ht="6.6" customHeight="1" x14ac:dyDescent="0.4">
      <c r="B368" s="24" t="s">
        <v>699</v>
      </c>
      <c r="C368" s="24"/>
      <c r="D368" s="25">
        <v>43</v>
      </c>
      <c r="E368" s="25">
        <v>2</v>
      </c>
      <c r="F368" s="25">
        <v>45</v>
      </c>
      <c r="G368" s="24"/>
      <c r="H368" s="26">
        <v>2.3255813949999999</v>
      </c>
      <c r="I368" s="26">
        <v>0</v>
      </c>
      <c r="J368" s="26">
        <v>2.2222222220000001</v>
      </c>
      <c r="K368" s="27"/>
      <c r="L368" s="26">
        <v>100</v>
      </c>
      <c r="M368" s="26" t="s">
        <v>17</v>
      </c>
      <c r="N368" s="26">
        <v>100</v>
      </c>
      <c r="O368" s="30"/>
      <c r="P368" s="29">
        <v>0</v>
      </c>
      <c r="Q368" s="29" t="s">
        <v>17</v>
      </c>
      <c r="R368" s="29">
        <v>0</v>
      </c>
      <c r="S368" s="30"/>
      <c r="T368" s="29">
        <v>0</v>
      </c>
      <c r="U368" s="29" t="s">
        <v>17</v>
      </c>
      <c r="V368" s="29">
        <v>0</v>
      </c>
    </row>
    <row r="369" spans="2:22" ht="6.6" customHeight="1" x14ac:dyDescent="0.4">
      <c r="B369" s="24" t="s">
        <v>700</v>
      </c>
      <c r="C369" s="24"/>
      <c r="D369" s="25" t="s">
        <v>17</v>
      </c>
      <c r="E369" s="25" t="s">
        <v>17</v>
      </c>
      <c r="F369" s="25" t="s">
        <v>17</v>
      </c>
      <c r="G369" s="24"/>
      <c r="H369" s="26" t="s">
        <v>17</v>
      </c>
      <c r="I369" s="26" t="s">
        <v>17</v>
      </c>
      <c r="J369" s="26" t="s">
        <v>17</v>
      </c>
      <c r="K369" s="27"/>
      <c r="L369" s="26" t="s">
        <v>17</v>
      </c>
      <c r="M369" s="26" t="s">
        <v>17</v>
      </c>
      <c r="N369" s="26" t="s">
        <v>17</v>
      </c>
      <c r="O369" s="30"/>
      <c r="P369" s="29" t="s">
        <v>17</v>
      </c>
      <c r="Q369" s="29" t="s">
        <v>17</v>
      </c>
      <c r="R369" s="29" t="s">
        <v>17</v>
      </c>
      <c r="S369" s="30"/>
      <c r="T369" s="29" t="s">
        <v>17</v>
      </c>
      <c r="U369" s="29" t="s">
        <v>17</v>
      </c>
      <c r="V369" s="29" t="s">
        <v>17</v>
      </c>
    </row>
    <row r="370" spans="2:22" ht="6.6" customHeight="1" x14ac:dyDescent="0.4">
      <c r="B370" s="24" t="s">
        <v>701</v>
      </c>
      <c r="C370" s="24"/>
      <c r="D370" s="25">
        <v>175</v>
      </c>
      <c r="E370" s="25">
        <v>79</v>
      </c>
      <c r="F370" s="25">
        <v>254</v>
      </c>
      <c r="G370" s="24"/>
      <c r="H370" s="26">
        <v>12</v>
      </c>
      <c r="I370" s="26">
        <v>2.5316455699999998</v>
      </c>
      <c r="J370" s="26">
        <v>9.0551181100000004</v>
      </c>
      <c r="K370" s="27"/>
      <c r="L370" s="26">
        <v>95.238095240000007</v>
      </c>
      <c r="M370" s="26">
        <v>100</v>
      </c>
      <c r="N370" s="26">
        <v>95.652173910000002</v>
      </c>
      <c r="O370" s="30"/>
      <c r="P370" s="29">
        <v>0</v>
      </c>
      <c r="Q370" s="29">
        <v>0</v>
      </c>
      <c r="R370" s="29">
        <v>0</v>
      </c>
      <c r="S370" s="30"/>
      <c r="T370" s="29">
        <v>0</v>
      </c>
      <c r="U370" s="29">
        <v>0</v>
      </c>
      <c r="V370" s="29">
        <v>0</v>
      </c>
    </row>
    <row r="371" spans="2:22" ht="6.6" customHeight="1" x14ac:dyDescent="0.4">
      <c r="B371" s="24" t="s">
        <v>702</v>
      </c>
      <c r="C371" s="24"/>
      <c r="D371" s="25">
        <v>577</v>
      </c>
      <c r="E371" s="25">
        <v>204</v>
      </c>
      <c r="F371" s="25">
        <v>781</v>
      </c>
      <c r="G371" s="24"/>
      <c r="H371" s="26">
        <v>12.651646449999999</v>
      </c>
      <c r="I371" s="26">
        <v>15.19607843</v>
      </c>
      <c r="J371" s="26">
        <v>13.3162612</v>
      </c>
      <c r="K371" s="27"/>
      <c r="L371" s="26">
        <v>86.301369859999994</v>
      </c>
      <c r="M371" s="26">
        <v>61.290322580000002</v>
      </c>
      <c r="N371" s="26">
        <v>78.846153849999993</v>
      </c>
      <c r="O371" s="30"/>
      <c r="P371" s="29">
        <v>0.17331022500000001</v>
      </c>
      <c r="Q371" s="29">
        <v>0</v>
      </c>
      <c r="R371" s="29">
        <v>0.128040973</v>
      </c>
      <c r="S371" s="30"/>
      <c r="T371" s="29">
        <v>1.3698630140000001</v>
      </c>
      <c r="U371" s="29">
        <v>0</v>
      </c>
      <c r="V371" s="29">
        <v>0.96153846200000004</v>
      </c>
    </row>
    <row r="372" spans="2:22" ht="6.6" customHeight="1" x14ac:dyDescent="0.4">
      <c r="B372" s="24" t="s">
        <v>703</v>
      </c>
      <c r="C372" s="24"/>
      <c r="D372" s="25">
        <v>94</v>
      </c>
      <c r="E372" s="25">
        <v>136</v>
      </c>
      <c r="F372" s="25">
        <v>230</v>
      </c>
      <c r="G372" s="24"/>
      <c r="H372" s="26">
        <v>3.191489362</v>
      </c>
      <c r="I372" s="26">
        <v>12.5</v>
      </c>
      <c r="J372" s="26">
        <v>8.6956521739999992</v>
      </c>
      <c r="K372" s="27"/>
      <c r="L372" s="26">
        <v>100</v>
      </c>
      <c r="M372" s="26">
        <v>82.352941180000002</v>
      </c>
      <c r="N372" s="26">
        <v>85</v>
      </c>
      <c r="O372" s="30"/>
      <c r="P372" s="29">
        <v>0</v>
      </c>
      <c r="Q372" s="29">
        <v>0.735294118</v>
      </c>
      <c r="R372" s="29">
        <v>0.43478260899999999</v>
      </c>
      <c r="S372" s="30"/>
      <c r="T372" s="29">
        <v>0</v>
      </c>
      <c r="U372" s="29">
        <v>5.8823529409999997</v>
      </c>
      <c r="V372" s="29">
        <v>5</v>
      </c>
    </row>
    <row r="373" spans="2:22" ht="6.6" customHeight="1" x14ac:dyDescent="0.4">
      <c r="B373" s="24" t="s">
        <v>704</v>
      </c>
      <c r="C373" s="24"/>
      <c r="D373" s="25">
        <v>110</v>
      </c>
      <c r="E373" s="25" t="s">
        <v>17</v>
      </c>
      <c r="F373" s="25">
        <v>110</v>
      </c>
      <c r="G373" s="24"/>
      <c r="H373" s="26">
        <v>7.2727272730000001</v>
      </c>
      <c r="I373" s="26" t="s">
        <v>17</v>
      </c>
      <c r="J373" s="26">
        <v>7.2727272730000001</v>
      </c>
      <c r="K373" s="27"/>
      <c r="L373" s="26">
        <v>100</v>
      </c>
      <c r="M373" s="26" t="s">
        <v>17</v>
      </c>
      <c r="N373" s="26">
        <v>100</v>
      </c>
      <c r="O373" s="30"/>
      <c r="P373" s="29">
        <v>0.909090909</v>
      </c>
      <c r="Q373" s="29" t="s">
        <v>17</v>
      </c>
      <c r="R373" s="29">
        <v>0.909090909</v>
      </c>
      <c r="S373" s="30"/>
      <c r="T373" s="29">
        <v>12.5</v>
      </c>
      <c r="U373" s="29" t="s">
        <v>17</v>
      </c>
      <c r="V373" s="29">
        <v>12.5</v>
      </c>
    </row>
    <row r="374" spans="2:22" ht="6.6" customHeight="1" x14ac:dyDescent="0.4">
      <c r="B374" s="24" t="s">
        <v>705</v>
      </c>
      <c r="C374" s="24"/>
      <c r="D374" s="25">
        <v>118</v>
      </c>
      <c r="E374" s="25" t="s">
        <v>17</v>
      </c>
      <c r="F374" s="25">
        <v>118</v>
      </c>
      <c r="G374" s="24"/>
      <c r="H374" s="26">
        <v>9.3220338980000008</v>
      </c>
      <c r="I374" s="26" t="s">
        <v>17</v>
      </c>
      <c r="J374" s="26">
        <v>9.3220338980000008</v>
      </c>
      <c r="K374" s="27"/>
      <c r="L374" s="26">
        <v>100</v>
      </c>
      <c r="M374" s="26" t="s">
        <v>17</v>
      </c>
      <c r="N374" s="26">
        <v>100</v>
      </c>
      <c r="O374" s="30"/>
      <c r="P374" s="29">
        <v>0</v>
      </c>
      <c r="Q374" s="29" t="s">
        <v>17</v>
      </c>
      <c r="R374" s="29">
        <v>0</v>
      </c>
      <c r="S374" s="30"/>
      <c r="T374" s="29">
        <v>0</v>
      </c>
      <c r="U374" s="29" t="s">
        <v>17</v>
      </c>
      <c r="V374" s="29">
        <v>0</v>
      </c>
    </row>
    <row r="375" spans="2:22" ht="6.6" customHeight="1" x14ac:dyDescent="0.4">
      <c r="B375" s="24" t="s">
        <v>706</v>
      </c>
      <c r="C375" s="24"/>
      <c r="D375" s="25">
        <v>126</v>
      </c>
      <c r="E375" s="25" t="s">
        <v>17</v>
      </c>
      <c r="F375" s="25">
        <v>126</v>
      </c>
      <c r="G375" s="24"/>
      <c r="H375" s="26">
        <v>2.3809523810000002</v>
      </c>
      <c r="I375" s="26" t="s">
        <v>17</v>
      </c>
      <c r="J375" s="26">
        <v>2.3809523810000002</v>
      </c>
      <c r="K375" s="27"/>
      <c r="L375" s="26">
        <v>100</v>
      </c>
      <c r="M375" s="26" t="s">
        <v>17</v>
      </c>
      <c r="N375" s="26">
        <v>100</v>
      </c>
      <c r="O375" s="30"/>
      <c r="P375" s="29">
        <v>1.587301587</v>
      </c>
      <c r="Q375" s="29" t="s">
        <v>17</v>
      </c>
      <c r="R375" s="29">
        <v>1.587301587</v>
      </c>
      <c r="S375" s="30"/>
      <c r="T375" s="29">
        <v>66.666666669999998</v>
      </c>
      <c r="U375" s="29" t="s">
        <v>17</v>
      </c>
      <c r="V375" s="29">
        <v>66.666666669999998</v>
      </c>
    </row>
    <row r="376" spans="2:22" ht="6.6" customHeight="1" x14ac:dyDescent="0.4">
      <c r="B376" s="24" t="s">
        <v>707</v>
      </c>
      <c r="C376" s="24"/>
      <c r="D376" s="25">
        <v>292</v>
      </c>
      <c r="E376" s="25">
        <v>170</v>
      </c>
      <c r="F376" s="25">
        <v>462</v>
      </c>
      <c r="G376" s="24"/>
      <c r="H376" s="26">
        <v>6.5068493150000002</v>
      </c>
      <c r="I376" s="26">
        <v>11.176470589999999</v>
      </c>
      <c r="J376" s="26">
        <v>8.2251082249999996</v>
      </c>
      <c r="K376" s="27"/>
      <c r="L376" s="26">
        <v>94.736842109999998</v>
      </c>
      <c r="M376" s="26">
        <v>78.947368420000004</v>
      </c>
      <c r="N376" s="26">
        <v>86.842105259999997</v>
      </c>
      <c r="O376" s="30"/>
      <c r="P376" s="29">
        <v>0</v>
      </c>
      <c r="Q376" s="29">
        <v>0.58823529399999996</v>
      </c>
      <c r="R376" s="29">
        <v>0.216450216</v>
      </c>
      <c r="S376" s="30"/>
      <c r="T376" s="29">
        <v>0</v>
      </c>
      <c r="U376" s="29">
        <v>5.263157895</v>
      </c>
      <c r="V376" s="29">
        <v>2.6315789469999999</v>
      </c>
    </row>
    <row r="377" spans="2:22" ht="6.6" customHeight="1" x14ac:dyDescent="0.4">
      <c r="B377" s="24" t="s">
        <v>708</v>
      </c>
      <c r="C377" s="24"/>
      <c r="D377" s="25">
        <v>340</v>
      </c>
      <c r="E377" s="25" t="s">
        <v>17</v>
      </c>
      <c r="F377" s="25">
        <v>340</v>
      </c>
      <c r="G377" s="24"/>
      <c r="H377" s="26">
        <v>4.4117647059999996</v>
      </c>
      <c r="I377" s="26" t="s">
        <v>17</v>
      </c>
      <c r="J377" s="26">
        <v>4.4117647059999996</v>
      </c>
      <c r="K377" s="27"/>
      <c r="L377" s="26">
        <v>93.333333330000002</v>
      </c>
      <c r="M377" s="26" t="s">
        <v>17</v>
      </c>
      <c r="N377" s="26">
        <v>93.333333330000002</v>
      </c>
      <c r="O377" s="30"/>
      <c r="P377" s="29">
        <v>0</v>
      </c>
      <c r="Q377" s="29" t="s">
        <v>17</v>
      </c>
      <c r="R377" s="29">
        <v>0</v>
      </c>
      <c r="S377" s="30"/>
      <c r="T377" s="29">
        <v>0</v>
      </c>
      <c r="U377" s="29" t="s">
        <v>17</v>
      </c>
      <c r="V377" s="29">
        <v>0</v>
      </c>
    </row>
    <row r="378" spans="2:22" ht="6.6" customHeight="1" x14ac:dyDescent="0.4">
      <c r="B378" s="24" t="s">
        <v>709</v>
      </c>
      <c r="C378" s="24"/>
      <c r="D378" s="25">
        <v>138</v>
      </c>
      <c r="E378" s="25">
        <v>17</v>
      </c>
      <c r="F378" s="25">
        <v>155</v>
      </c>
      <c r="G378" s="24"/>
      <c r="H378" s="26">
        <v>9.420289855</v>
      </c>
      <c r="I378" s="26">
        <v>5.8823529409999997</v>
      </c>
      <c r="J378" s="26">
        <v>9.0322580650000006</v>
      </c>
      <c r="K378" s="27"/>
      <c r="L378" s="26">
        <v>92.307692309999993</v>
      </c>
      <c r="M378" s="26">
        <v>100</v>
      </c>
      <c r="N378" s="26">
        <v>92.857142859999996</v>
      </c>
      <c r="O378" s="30"/>
      <c r="P378" s="29">
        <v>0</v>
      </c>
      <c r="Q378" s="29">
        <v>0</v>
      </c>
      <c r="R378" s="29">
        <v>0</v>
      </c>
      <c r="S378" s="30"/>
      <c r="T378" s="29">
        <v>0</v>
      </c>
      <c r="U378" s="29">
        <v>0</v>
      </c>
      <c r="V378" s="29">
        <v>0</v>
      </c>
    </row>
    <row r="379" spans="2:22" ht="6.6" customHeight="1" x14ac:dyDescent="0.4">
      <c r="B379" s="24" t="s">
        <v>710</v>
      </c>
      <c r="C379" s="24"/>
      <c r="D379" s="25">
        <v>233</v>
      </c>
      <c r="E379" s="25">
        <v>372</v>
      </c>
      <c r="F379" s="25">
        <v>605</v>
      </c>
      <c r="G379" s="24"/>
      <c r="H379" s="26">
        <v>13.30472103</v>
      </c>
      <c r="I379" s="26">
        <v>6.1827956989999997</v>
      </c>
      <c r="J379" s="26">
        <v>8.9256198349999991</v>
      </c>
      <c r="K379" s="27"/>
      <c r="L379" s="26">
        <v>93.548387099999999</v>
      </c>
      <c r="M379" s="26">
        <v>86.956521739999999</v>
      </c>
      <c r="N379" s="26">
        <v>90.740740740000007</v>
      </c>
      <c r="O379" s="30"/>
      <c r="P379" s="29">
        <v>0</v>
      </c>
      <c r="Q379" s="29">
        <v>0</v>
      </c>
      <c r="R379" s="29">
        <v>0</v>
      </c>
      <c r="S379" s="30"/>
      <c r="T379" s="29">
        <v>0</v>
      </c>
      <c r="U379" s="29">
        <v>0</v>
      </c>
      <c r="V379" s="29">
        <v>0</v>
      </c>
    </row>
    <row r="380" spans="2:22" ht="6.6" customHeight="1" x14ac:dyDescent="0.4">
      <c r="B380" s="24" t="s">
        <v>711</v>
      </c>
      <c r="C380" s="24"/>
      <c r="D380" s="25">
        <v>609</v>
      </c>
      <c r="E380" s="25">
        <v>66</v>
      </c>
      <c r="F380" s="25">
        <v>675</v>
      </c>
      <c r="G380" s="24"/>
      <c r="H380" s="26">
        <v>9.3596059109999992</v>
      </c>
      <c r="I380" s="26">
        <v>6.0606060609999997</v>
      </c>
      <c r="J380" s="26">
        <v>9.0370370369999993</v>
      </c>
      <c r="K380" s="27"/>
      <c r="L380" s="26">
        <v>98.245614040000007</v>
      </c>
      <c r="M380" s="26">
        <v>100</v>
      </c>
      <c r="N380" s="26">
        <v>98.360655739999999</v>
      </c>
      <c r="O380" s="30"/>
      <c r="P380" s="29">
        <v>0.32840722500000002</v>
      </c>
      <c r="Q380" s="29">
        <v>0</v>
      </c>
      <c r="R380" s="29">
        <v>0.29629629600000001</v>
      </c>
      <c r="S380" s="30"/>
      <c r="T380" s="29">
        <v>3.50877193</v>
      </c>
      <c r="U380" s="29">
        <v>0</v>
      </c>
      <c r="V380" s="29">
        <v>3.2786885250000002</v>
      </c>
    </row>
    <row r="381" spans="2:22" ht="6.6" customHeight="1" x14ac:dyDescent="0.4">
      <c r="B381" s="24" t="s">
        <v>712</v>
      </c>
      <c r="C381" s="24"/>
      <c r="D381" s="25">
        <v>96</v>
      </c>
      <c r="E381" s="25">
        <v>155</v>
      </c>
      <c r="F381" s="25">
        <v>251</v>
      </c>
      <c r="G381" s="24"/>
      <c r="H381" s="26">
        <v>2.0833333330000001</v>
      </c>
      <c r="I381" s="26">
        <v>4.5161290320000003</v>
      </c>
      <c r="J381" s="26">
        <v>3.5856573709999999</v>
      </c>
      <c r="K381" s="27"/>
      <c r="L381" s="26">
        <v>100</v>
      </c>
      <c r="M381" s="26">
        <v>100</v>
      </c>
      <c r="N381" s="26">
        <v>100</v>
      </c>
      <c r="O381" s="30"/>
      <c r="P381" s="29">
        <v>0</v>
      </c>
      <c r="Q381" s="29">
        <v>0</v>
      </c>
      <c r="R381" s="29">
        <v>0</v>
      </c>
      <c r="S381" s="30"/>
      <c r="T381" s="29">
        <v>0</v>
      </c>
      <c r="U381" s="29">
        <v>0</v>
      </c>
      <c r="V381" s="29">
        <v>0</v>
      </c>
    </row>
    <row r="382" spans="2:22" ht="6.6" customHeight="1" x14ac:dyDescent="0.4">
      <c r="B382" s="24" t="s">
        <v>713</v>
      </c>
      <c r="C382" s="24"/>
      <c r="D382" s="25">
        <v>412</v>
      </c>
      <c r="E382" s="25">
        <v>13</v>
      </c>
      <c r="F382" s="25">
        <v>425</v>
      </c>
      <c r="G382" s="24"/>
      <c r="H382" s="26">
        <v>8.7378640779999994</v>
      </c>
      <c r="I382" s="26">
        <v>7.692307692</v>
      </c>
      <c r="J382" s="26">
        <v>8.7058823529999998</v>
      </c>
      <c r="K382" s="27"/>
      <c r="L382" s="26">
        <v>100</v>
      </c>
      <c r="M382" s="26">
        <v>100</v>
      </c>
      <c r="N382" s="26">
        <v>100</v>
      </c>
      <c r="O382" s="30"/>
      <c r="P382" s="29">
        <v>0.242718447</v>
      </c>
      <c r="Q382" s="29">
        <v>0</v>
      </c>
      <c r="R382" s="29">
        <v>0.235294118</v>
      </c>
      <c r="S382" s="30"/>
      <c r="T382" s="29">
        <v>2.7777777779999999</v>
      </c>
      <c r="U382" s="29">
        <v>0</v>
      </c>
      <c r="V382" s="29">
        <v>2.7027027029999999</v>
      </c>
    </row>
    <row r="383" spans="2:22" ht="6.6" customHeight="1" x14ac:dyDescent="0.4">
      <c r="B383" s="24" t="s">
        <v>714</v>
      </c>
      <c r="C383" s="24"/>
      <c r="D383" s="25">
        <v>136</v>
      </c>
      <c r="E383" s="25">
        <v>1</v>
      </c>
      <c r="F383" s="25">
        <v>137</v>
      </c>
      <c r="G383" s="24"/>
      <c r="H383" s="26">
        <v>0.735294118</v>
      </c>
      <c r="I383" s="26">
        <v>100</v>
      </c>
      <c r="J383" s="26">
        <v>1.4598540149999999</v>
      </c>
      <c r="K383" s="27"/>
      <c r="L383" s="26">
        <v>100</v>
      </c>
      <c r="M383" s="26">
        <v>100</v>
      </c>
      <c r="N383" s="26">
        <v>100</v>
      </c>
      <c r="O383" s="30"/>
      <c r="P383" s="29">
        <v>0</v>
      </c>
      <c r="Q383" s="29">
        <v>0</v>
      </c>
      <c r="R383" s="29">
        <v>0</v>
      </c>
      <c r="S383" s="30"/>
      <c r="T383" s="29">
        <v>0</v>
      </c>
      <c r="U383" s="29">
        <v>0</v>
      </c>
      <c r="V383" s="29">
        <v>0</v>
      </c>
    </row>
    <row r="384" spans="2:22" ht="6.6" customHeight="1" x14ac:dyDescent="0.4">
      <c r="B384" s="24" t="s">
        <v>715</v>
      </c>
      <c r="C384" s="24"/>
      <c r="D384" s="25">
        <v>270</v>
      </c>
      <c r="E384" s="25" t="s">
        <v>17</v>
      </c>
      <c r="F384" s="25">
        <v>270</v>
      </c>
      <c r="G384" s="24"/>
      <c r="H384" s="26">
        <v>9.6296296300000002</v>
      </c>
      <c r="I384" s="26" t="s">
        <v>17</v>
      </c>
      <c r="J384" s="26">
        <v>9.6296296300000002</v>
      </c>
      <c r="K384" s="27"/>
      <c r="L384" s="26">
        <v>80.769230769999993</v>
      </c>
      <c r="M384" s="26" t="s">
        <v>17</v>
      </c>
      <c r="N384" s="26">
        <v>80.769230769999993</v>
      </c>
      <c r="O384" s="30"/>
      <c r="P384" s="29">
        <v>0.37037037</v>
      </c>
      <c r="Q384" s="29" t="s">
        <v>17</v>
      </c>
      <c r="R384" s="29">
        <v>0.37037037</v>
      </c>
      <c r="S384" s="30"/>
      <c r="T384" s="29">
        <v>3.846153846</v>
      </c>
      <c r="U384" s="29" t="s">
        <v>17</v>
      </c>
      <c r="V384" s="29">
        <v>3.846153846</v>
      </c>
    </row>
    <row r="385" spans="2:22" ht="6.6" customHeight="1" x14ac:dyDescent="0.4">
      <c r="B385" s="24" t="s">
        <v>716</v>
      </c>
      <c r="C385" s="24"/>
      <c r="D385" s="25">
        <v>197</v>
      </c>
      <c r="E385" s="25">
        <v>97</v>
      </c>
      <c r="F385" s="25">
        <v>294</v>
      </c>
      <c r="G385" s="24"/>
      <c r="H385" s="26">
        <v>1.015228426</v>
      </c>
      <c r="I385" s="26">
        <v>1.030927835</v>
      </c>
      <c r="J385" s="26">
        <v>1.0204081629999999</v>
      </c>
      <c r="K385" s="27"/>
      <c r="L385" s="26">
        <v>100</v>
      </c>
      <c r="M385" s="26">
        <v>0</v>
      </c>
      <c r="N385" s="26">
        <v>66.666666669999998</v>
      </c>
      <c r="O385" s="30"/>
      <c r="P385" s="29">
        <v>0.50761421299999998</v>
      </c>
      <c r="Q385" s="29">
        <v>0</v>
      </c>
      <c r="R385" s="29">
        <v>0.34013605400000002</v>
      </c>
      <c r="S385" s="30"/>
      <c r="T385" s="29">
        <v>50</v>
      </c>
      <c r="U385" s="29">
        <v>0</v>
      </c>
      <c r="V385" s="29">
        <v>33.333333330000002</v>
      </c>
    </row>
    <row r="386" spans="2:22" ht="6.6" customHeight="1" x14ac:dyDescent="0.4">
      <c r="B386" s="24" t="s">
        <v>717</v>
      </c>
      <c r="C386" s="24"/>
      <c r="D386" s="25">
        <v>410</v>
      </c>
      <c r="E386" s="25">
        <v>39</v>
      </c>
      <c r="F386" s="25">
        <v>449</v>
      </c>
      <c r="G386" s="24"/>
      <c r="H386" s="26">
        <v>3.6585365849999998</v>
      </c>
      <c r="I386" s="26">
        <v>2.5641025640000001</v>
      </c>
      <c r="J386" s="26">
        <v>3.5634743879999999</v>
      </c>
      <c r="K386" s="27"/>
      <c r="L386" s="26">
        <v>100</v>
      </c>
      <c r="M386" s="26">
        <v>0</v>
      </c>
      <c r="N386" s="26">
        <v>93.75</v>
      </c>
      <c r="O386" s="30"/>
      <c r="P386" s="29">
        <v>0.487804878</v>
      </c>
      <c r="Q386" s="29">
        <v>0</v>
      </c>
      <c r="R386" s="29">
        <v>0.44543429800000001</v>
      </c>
      <c r="S386" s="30"/>
      <c r="T386" s="29">
        <v>13.33333333</v>
      </c>
      <c r="U386" s="29">
        <v>0</v>
      </c>
      <c r="V386" s="29">
        <v>12.5</v>
      </c>
    </row>
    <row r="387" spans="2:22" ht="6.6" customHeight="1" x14ac:dyDescent="0.4">
      <c r="B387" s="24" t="s">
        <v>718</v>
      </c>
      <c r="C387" s="24"/>
      <c r="D387" s="25">
        <v>99</v>
      </c>
      <c r="E387" s="25" t="s">
        <v>17</v>
      </c>
      <c r="F387" s="25">
        <v>99</v>
      </c>
      <c r="G387" s="24"/>
      <c r="H387" s="26">
        <v>5.050505051</v>
      </c>
      <c r="I387" s="26" t="s">
        <v>17</v>
      </c>
      <c r="J387" s="26">
        <v>5.050505051</v>
      </c>
      <c r="K387" s="27"/>
      <c r="L387" s="26">
        <v>100</v>
      </c>
      <c r="M387" s="26" t="s">
        <v>17</v>
      </c>
      <c r="N387" s="26">
        <v>100</v>
      </c>
      <c r="O387" s="30"/>
      <c r="P387" s="29">
        <v>1.0101010100000001</v>
      </c>
      <c r="Q387" s="29" t="s">
        <v>17</v>
      </c>
      <c r="R387" s="29">
        <v>1.0101010100000001</v>
      </c>
      <c r="S387" s="30"/>
      <c r="T387" s="29">
        <v>20</v>
      </c>
      <c r="U387" s="29" t="s">
        <v>17</v>
      </c>
      <c r="V387" s="29">
        <v>20</v>
      </c>
    </row>
    <row r="388" spans="2:22" ht="6.6" customHeight="1" x14ac:dyDescent="0.4">
      <c r="B388" s="24" t="s">
        <v>719</v>
      </c>
      <c r="C388" s="24"/>
      <c r="D388" s="25">
        <v>138</v>
      </c>
      <c r="E388" s="25">
        <v>1</v>
      </c>
      <c r="F388" s="25">
        <v>139</v>
      </c>
      <c r="G388" s="24"/>
      <c r="H388" s="26">
        <v>2.8985507250000002</v>
      </c>
      <c r="I388" s="26">
        <v>0</v>
      </c>
      <c r="J388" s="26">
        <v>2.8776978419999999</v>
      </c>
      <c r="K388" s="27"/>
      <c r="L388" s="26">
        <v>75</v>
      </c>
      <c r="M388" s="26" t="s">
        <v>17</v>
      </c>
      <c r="N388" s="26">
        <v>75</v>
      </c>
      <c r="O388" s="30"/>
      <c r="P388" s="29">
        <v>0.72463768100000003</v>
      </c>
      <c r="Q388" s="29" t="s">
        <v>17</v>
      </c>
      <c r="R388" s="29">
        <v>0.71942446000000004</v>
      </c>
      <c r="S388" s="30"/>
      <c r="T388" s="29">
        <v>25</v>
      </c>
      <c r="U388" s="29" t="s">
        <v>17</v>
      </c>
      <c r="V388" s="29">
        <v>25</v>
      </c>
    </row>
    <row r="389" spans="2:22" ht="6.6" customHeight="1" x14ac:dyDescent="0.4">
      <c r="B389" s="24" t="s">
        <v>720</v>
      </c>
      <c r="C389" s="24"/>
      <c r="D389" s="25">
        <v>23</v>
      </c>
      <c r="E389" s="25" t="s">
        <v>17</v>
      </c>
      <c r="F389" s="25">
        <v>23</v>
      </c>
      <c r="G389" s="24"/>
      <c r="H389" s="26">
        <v>0</v>
      </c>
      <c r="I389" s="26" t="s">
        <v>17</v>
      </c>
      <c r="J389" s="26">
        <v>0</v>
      </c>
      <c r="K389" s="27"/>
      <c r="L389" s="26" t="s">
        <v>17</v>
      </c>
      <c r="M389" s="26" t="s">
        <v>17</v>
      </c>
      <c r="N389" s="26" t="s">
        <v>17</v>
      </c>
      <c r="O389" s="30"/>
      <c r="P389" s="29" t="s">
        <v>17</v>
      </c>
      <c r="Q389" s="29" t="s">
        <v>17</v>
      </c>
      <c r="R389" s="29" t="s">
        <v>17</v>
      </c>
      <c r="S389" s="30"/>
      <c r="T389" s="29" t="s">
        <v>17</v>
      </c>
      <c r="U389" s="29" t="s">
        <v>17</v>
      </c>
      <c r="V389" s="29" t="s">
        <v>17</v>
      </c>
    </row>
    <row r="390" spans="2:22" ht="6.6" customHeight="1" x14ac:dyDescent="0.4">
      <c r="B390" s="24" t="s">
        <v>721</v>
      </c>
      <c r="C390" s="24"/>
      <c r="D390" s="25">
        <v>47</v>
      </c>
      <c r="E390" s="25">
        <v>1</v>
      </c>
      <c r="F390" s="25">
        <v>48</v>
      </c>
      <c r="G390" s="24"/>
      <c r="H390" s="26">
        <v>6.3829787229999999</v>
      </c>
      <c r="I390" s="26">
        <v>0</v>
      </c>
      <c r="J390" s="26">
        <v>6.25</v>
      </c>
      <c r="K390" s="27"/>
      <c r="L390" s="26">
        <v>100</v>
      </c>
      <c r="M390" s="26" t="s">
        <v>17</v>
      </c>
      <c r="N390" s="26">
        <v>100</v>
      </c>
      <c r="O390" s="30"/>
      <c r="P390" s="29">
        <v>0</v>
      </c>
      <c r="Q390" s="29" t="s">
        <v>17</v>
      </c>
      <c r="R390" s="29">
        <v>0</v>
      </c>
      <c r="S390" s="30"/>
      <c r="T390" s="29">
        <v>0</v>
      </c>
      <c r="U390" s="29" t="s">
        <v>17</v>
      </c>
      <c r="V390" s="29">
        <v>0</v>
      </c>
    </row>
    <row r="391" spans="2:22" ht="6.6" customHeight="1" x14ac:dyDescent="0.4">
      <c r="B391" s="24" t="s">
        <v>722</v>
      </c>
      <c r="C391" s="24"/>
      <c r="D391" s="25">
        <v>151</v>
      </c>
      <c r="E391" s="25" t="s">
        <v>17</v>
      </c>
      <c r="F391" s="25">
        <v>151</v>
      </c>
      <c r="G391" s="24"/>
      <c r="H391" s="26">
        <v>11.258278150000001</v>
      </c>
      <c r="I391" s="26" t="s">
        <v>17</v>
      </c>
      <c r="J391" s="26">
        <v>11.258278150000001</v>
      </c>
      <c r="K391" s="27"/>
      <c r="L391" s="26">
        <v>94.117647059999996</v>
      </c>
      <c r="M391" s="26" t="s">
        <v>17</v>
      </c>
      <c r="N391" s="26">
        <v>94.117647059999996</v>
      </c>
      <c r="O391" s="30"/>
      <c r="P391" s="29">
        <v>0</v>
      </c>
      <c r="Q391" s="29" t="s">
        <v>17</v>
      </c>
      <c r="R391" s="29">
        <v>0</v>
      </c>
      <c r="S391" s="30"/>
      <c r="T391" s="29">
        <v>0</v>
      </c>
      <c r="U391" s="29" t="s">
        <v>17</v>
      </c>
      <c r="V391" s="29">
        <v>0</v>
      </c>
    </row>
    <row r="392" spans="2:22" ht="6.6" customHeight="1" x14ac:dyDescent="0.4">
      <c r="B392" s="24" t="s">
        <v>723</v>
      </c>
      <c r="C392" s="24"/>
      <c r="D392" s="25">
        <v>10</v>
      </c>
      <c r="E392" s="25">
        <v>4</v>
      </c>
      <c r="F392" s="25">
        <v>14</v>
      </c>
      <c r="G392" s="24"/>
      <c r="H392" s="26">
        <v>0</v>
      </c>
      <c r="I392" s="26">
        <v>0</v>
      </c>
      <c r="J392" s="26">
        <v>0</v>
      </c>
      <c r="K392" s="27"/>
      <c r="L392" s="26" t="s">
        <v>17</v>
      </c>
      <c r="M392" s="26" t="s">
        <v>17</v>
      </c>
      <c r="N392" s="26" t="s">
        <v>17</v>
      </c>
      <c r="O392" s="30"/>
      <c r="P392" s="29" t="s">
        <v>17</v>
      </c>
      <c r="Q392" s="29" t="s">
        <v>17</v>
      </c>
      <c r="R392" s="29" t="s">
        <v>17</v>
      </c>
      <c r="S392" s="30"/>
      <c r="T392" s="29" t="s">
        <v>17</v>
      </c>
      <c r="U392" s="29" t="s">
        <v>17</v>
      </c>
      <c r="V392" s="29" t="s">
        <v>17</v>
      </c>
    </row>
    <row r="393" spans="2:22" ht="6.6" customHeight="1" x14ac:dyDescent="0.4">
      <c r="B393" s="24" t="s">
        <v>724</v>
      </c>
      <c r="C393" s="24"/>
      <c r="D393" s="25">
        <v>18</v>
      </c>
      <c r="E393" s="25" t="s">
        <v>17</v>
      </c>
      <c r="F393" s="25">
        <v>18</v>
      </c>
      <c r="G393" s="24"/>
      <c r="H393" s="26">
        <v>0</v>
      </c>
      <c r="I393" s="26" t="s">
        <v>17</v>
      </c>
      <c r="J393" s="26">
        <v>0</v>
      </c>
      <c r="K393" s="27"/>
      <c r="L393" s="26" t="s">
        <v>17</v>
      </c>
      <c r="M393" s="26" t="s">
        <v>17</v>
      </c>
      <c r="N393" s="26" t="s">
        <v>17</v>
      </c>
      <c r="O393" s="30"/>
      <c r="P393" s="29" t="s">
        <v>17</v>
      </c>
      <c r="Q393" s="29" t="s">
        <v>17</v>
      </c>
      <c r="R393" s="29" t="s">
        <v>17</v>
      </c>
      <c r="S393" s="30"/>
      <c r="T393" s="29" t="s">
        <v>17</v>
      </c>
      <c r="U393" s="29" t="s">
        <v>17</v>
      </c>
      <c r="V393" s="29" t="s">
        <v>17</v>
      </c>
    </row>
    <row r="394" spans="2:22" ht="6.6" customHeight="1" x14ac:dyDescent="0.4">
      <c r="B394" s="24" t="s">
        <v>725</v>
      </c>
      <c r="C394" s="24"/>
      <c r="D394" s="25">
        <v>16</v>
      </c>
      <c r="E394" s="25" t="s">
        <v>17</v>
      </c>
      <c r="F394" s="25">
        <v>16</v>
      </c>
      <c r="G394" s="24"/>
      <c r="H394" s="26" t="s">
        <v>17</v>
      </c>
      <c r="I394" s="26" t="s">
        <v>17</v>
      </c>
      <c r="J394" s="26" t="s">
        <v>17</v>
      </c>
      <c r="K394" s="27"/>
      <c r="L394" s="26" t="s">
        <v>17</v>
      </c>
      <c r="M394" s="26" t="s">
        <v>17</v>
      </c>
      <c r="N394" s="26" t="s">
        <v>17</v>
      </c>
      <c r="O394" s="30"/>
      <c r="P394" s="29" t="s">
        <v>17</v>
      </c>
      <c r="Q394" s="29" t="s">
        <v>17</v>
      </c>
      <c r="R394" s="29" t="s">
        <v>17</v>
      </c>
      <c r="S394" s="30"/>
      <c r="T394" s="29" t="s">
        <v>17</v>
      </c>
      <c r="U394" s="29" t="s">
        <v>17</v>
      </c>
      <c r="V394" s="29" t="s">
        <v>17</v>
      </c>
    </row>
    <row r="395" spans="2:22" ht="6.6" customHeight="1" x14ac:dyDescent="0.4">
      <c r="B395" s="24" t="s">
        <v>726</v>
      </c>
      <c r="C395" s="24"/>
      <c r="D395" s="25">
        <v>167</v>
      </c>
      <c r="E395" s="25">
        <v>28</v>
      </c>
      <c r="F395" s="25">
        <v>195</v>
      </c>
      <c r="G395" s="24"/>
      <c r="H395" s="26">
        <v>13.772455089999999</v>
      </c>
      <c r="I395" s="26">
        <v>0</v>
      </c>
      <c r="J395" s="26">
        <v>11.79487179</v>
      </c>
      <c r="K395" s="27"/>
      <c r="L395" s="26">
        <v>82.608695650000001</v>
      </c>
      <c r="M395" s="26" t="s">
        <v>17</v>
      </c>
      <c r="N395" s="26">
        <v>82.608695650000001</v>
      </c>
      <c r="O395" s="30"/>
      <c r="P395" s="29">
        <v>0</v>
      </c>
      <c r="Q395" s="29" t="s">
        <v>17</v>
      </c>
      <c r="R395" s="29">
        <v>0</v>
      </c>
      <c r="S395" s="30"/>
      <c r="T395" s="29">
        <v>0</v>
      </c>
      <c r="U395" s="29" t="s">
        <v>17</v>
      </c>
      <c r="V395" s="29">
        <v>0</v>
      </c>
    </row>
    <row r="396" spans="2:22" ht="6.6" customHeight="1" x14ac:dyDescent="0.4">
      <c r="B396" s="24" t="s">
        <v>727</v>
      </c>
      <c r="C396" s="24"/>
      <c r="D396" s="25">
        <v>160</v>
      </c>
      <c r="E396" s="25">
        <v>32</v>
      </c>
      <c r="F396" s="25">
        <v>192</v>
      </c>
      <c r="G396" s="24"/>
      <c r="H396" s="26">
        <v>2.5</v>
      </c>
      <c r="I396" s="26">
        <v>9.375</v>
      </c>
      <c r="J396" s="26">
        <v>3.6458333330000001</v>
      </c>
      <c r="K396" s="27"/>
      <c r="L396" s="26">
        <v>100</v>
      </c>
      <c r="M396" s="26">
        <v>66.666666669999998</v>
      </c>
      <c r="N396" s="26">
        <v>85.714285709999999</v>
      </c>
      <c r="O396" s="30"/>
      <c r="P396" s="29">
        <v>1.25</v>
      </c>
      <c r="Q396" s="29">
        <v>0</v>
      </c>
      <c r="R396" s="29">
        <v>1.0416666670000001</v>
      </c>
      <c r="S396" s="30"/>
      <c r="T396" s="29">
        <v>50</v>
      </c>
      <c r="U396" s="29">
        <v>0</v>
      </c>
      <c r="V396" s="29">
        <v>28.571428569999998</v>
      </c>
    </row>
    <row r="397" spans="2:22" ht="6.6" customHeight="1" x14ac:dyDescent="0.4">
      <c r="B397" s="24" t="s">
        <v>728</v>
      </c>
      <c r="C397" s="24"/>
      <c r="D397" s="25">
        <v>28</v>
      </c>
      <c r="E397" s="25" t="s">
        <v>17</v>
      </c>
      <c r="F397" s="25">
        <v>28</v>
      </c>
      <c r="G397" s="24"/>
      <c r="H397" s="26">
        <v>0</v>
      </c>
      <c r="I397" s="26" t="s">
        <v>17</v>
      </c>
      <c r="J397" s="26">
        <v>0</v>
      </c>
      <c r="K397" s="27"/>
      <c r="L397" s="26" t="s">
        <v>17</v>
      </c>
      <c r="M397" s="26" t="s">
        <v>17</v>
      </c>
      <c r="N397" s="26" t="s">
        <v>17</v>
      </c>
      <c r="O397" s="30"/>
      <c r="P397" s="29" t="s">
        <v>17</v>
      </c>
      <c r="Q397" s="29" t="s">
        <v>17</v>
      </c>
      <c r="R397" s="29" t="s">
        <v>17</v>
      </c>
      <c r="S397" s="30"/>
      <c r="T397" s="29" t="s">
        <v>17</v>
      </c>
      <c r="U397" s="29" t="s">
        <v>17</v>
      </c>
      <c r="V397" s="29" t="s">
        <v>17</v>
      </c>
    </row>
    <row r="398" spans="2:22" ht="6.6" customHeight="1" x14ac:dyDescent="0.4">
      <c r="B398" s="24" t="s">
        <v>729</v>
      </c>
      <c r="C398" s="24"/>
      <c r="D398" s="25">
        <v>86</v>
      </c>
      <c r="E398" s="25" t="s">
        <v>17</v>
      </c>
      <c r="F398" s="25">
        <v>86</v>
      </c>
      <c r="G398" s="24"/>
      <c r="H398" s="26">
        <v>13.953488370000001</v>
      </c>
      <c r="I398" s="26" t="s">
        <v>17</v>
      </c>
      <c r="J398" s="26">
        <v>13.953488370000001</v>
      </c>
      <c r="K398" s="27"/>
      <c r="L398" s="26">
        <v>100</v>
      </c>
      <c r="M398" s="26" t="s">
        <v>17</v>
      </c>
      <c r="N398" s="26">
        <v>100</v>
      </c>
      <c r="O398" s="30"/>
      <c r="P398" s="29">
        <v>1.162790698</v>
      </c>
      <c r="Q398" s="29" t="s">
        <v>17</v>
      </c>
      <c r="R398" s="29">
        <v>1.162790698</v>
      </c>
      <c r="S398" s="30"/>
      <c r="T398" s="29">
        <v>8.3333333330000006</v>
      </c>
      <c r="U398" s="29" t="s">
        <v>17</v>
      </c>
      <c r="V398" s="29">
        <v>8.3333333330000006</v>
      </c>
    </row>
    <row r="399" spans="2:22" ht="6.6" customHeight="1" x14ac:dyDescent="0.4">
      <c r="B399" s="24" t="s">
        <v>730</v>
      </c>
      <c r="C399" s="24"/>
      <c r="D399" s="25">
        <v>185</v>
      </c>
      <c r="E399" s="25">
        <v>24</v>
      </c>
      <c r="F399" s="25">
        <v>209</v>
      </c>
      <c r="G399" s="24"/>
      <c r="H399" s="26">
        <v>1.6216216219999999</v>
      </c>
      <c r="I399" s="26">
        <v>4.1666666670000003</v>
      </c>
      <c r="J399" s="26">
        <v>1.913875598</v>
      </c>
      <c r="K399" s="27"/>
      <c r="L399" s="26">
        <v>66.666666669999998</v>
      </c>
      <c r="M399" s="26">
        <v>100</v>
      </c>
      <c r="N399" s="26">
        <v>75</v>
      </c>
      <c r="O399" s="30"/>
      <c r="P399" s="29">
        <v>0</v>
      </c>
      <c r="Q399" s="29">
        <v>0</v>
      </c>
      <c r="R399" s="29">
        <v>0</v>
      </c>
      <c r="S399" s="30"/>
      <c r="T399" s="29">
        <v>0</v>
      </c>
      <c r="U399" s="29">
        <v>0</v>
      </c>
      <c r="V399" s="29">
        <v>0</v>
      </c>
    </row>
    <row r="400" spans="2:22" ht="6.6" customHeight="1" x14ac:dyDescent="0.4">
      <c r="B400" s="24" t="s">
        <v>731</v>
      </c>
      <c r="C400" s="24"/>
      <c r="D400" s="25">
        <v>73</v>
      </c>
      <c r="E400" s="25">
        <v>9</v>
      </c>
      <c r="F400" s="25">
        <v>82</v>
      </c>
      <c r="G400" s="24"/>
      <c r="H400" s="26">
        <v>8.2191780820000009</v>
      </c>
      <c r="I400" s="26">
        <v>0</v>
      </c>
      <c r="J400" s="26">
        <v>7.3170731709999997</v>
      </c>
      <c r="K400" s="27"/>
      <c r="L400" s="26">
        <v>100</v>
      </c>
      <c r="M400" s="26" t="s">
        <v>17</v>
      </c>
      <c r="N400" s="26">
        <v>100</v>
      </c>
      <c r="O400" s="30"/>
      <c r="P400" s="29">
        <v>0</v>
      </c>
      <c r="Q400" s="29" t="s">
        <v>17</v>
      </c>
      <c r="R400" s="29">
        <v>0</v>
      </c>
      <c r="S400" s="30"/>
      <c r="T400" s="29">
        <v>0</v>
      </c>
      <c r="U400" s="29" t="s">
        <v>17</v>
      </c>
      <c r="V400" s="29">
        <v>0</v>
      </c>
    </row>
    <row r="401" spans="2:22" ht="6.6" customHeight="1" x14ac:dyDescent="0.4">
      <c r="B401" s="24" t="s">
        <v>732</v>
      </c>
      <c r="C401" s="24"/>
      <c r="D401" s="25">
        <v>13</v>
      </c>
      <c r="E401" s="25">
        <v>1</v>
      </c>
      <c r="F401" s="25">
        <v>14</v>
      </c>
      <c r="G401" s="24"/>
      <c r="H401" s="26">
        <v>0</v>
      </c>
      <c r="I401" s="26">
        <v>0</v>
      </c>
      <c r="J401" s="26">
        <v>0</v>
      </c>
      <c r="K401" s="27"/>
      <c r="L401" s="26" t="s">
        <v>17</v>
      </c>
      <c r="M401" s="26" t="s">
        <v>17</v>
      </c>
      <c r="N401" s="26" t="s">
        <v>17</v>
      </c>
      <c r="O401" s="30"/>
      <c r="P401" s="29" t="s">
        <v>17</v>
      </c>
      <c r="Q401" s="29" t="s">
        <v>17</v>
      </c>
      <c r="R401" s="29" t="s">
        <v>17</v>
      </c>
      <c r="S401" s="30"/>
      <c r="T401" s="29" t="s">
        <v>17</v>
      </c>
      <c r="U401" s="29" t="s">
        <v>17</v>
      </c>
      <c r="V401" s="29" t="s">
        <v>17</v>
      </c>
    </row>
    <row r="402" spans="2:22" ht="6.6" customHeight="1" x14ac:dyDescent="0.4">
      <c r="B402" s="24" t="s">
        <v>733</v>
      </c>
      <c r="C402" s="24"/>
      <c r="D402" s="25">
        <v>49</v>
      </c>
      <c r="E402" s="25">
        <v>50</v>
      </c>
      <c r="F402" s="25">
        <v>99</v>
      </c>
      <c r="G402" s="24"/>
      <c r="H402" s="26">
        <v>8.1632653059999996</v>
      </c>
      <c r="I402" s="26">
        <v>4</v>
      </c>
      <c r="J402" s="26">
        <v>6.0606060609999997</v>
      </c>
      <c r="K402" s="27"/>
      <c r="L402" s="26">
        <v>100</v>
      </c>
      <c r="M402" s="26">
        <v>100</v>
      </c>
      <c r="N402" s="26">
        <v>100</v>
      </c>
      <c r="O402" s="30"/>
      <c r="P402" s="29">
        <v>0</v>
      </c>
      <c r="Q402" s="29">
        <v>0</v>
      </c>
      <c r="R402" s="29">
        <v>0</v>
      </c>
      <c r="S402" s="30"/>
      <c r="T402" s="29">
        <v>0</v>
      </c>
      <c r="U402" s="29">
        <v>0</v>
      </c>
      <c r="V402" s="29">
        <v>0</v>
      </c>
    </row>
    <row r="403" spans="2:22" ht="6.6" customHeight="1" x14ac:dyDescent="0.4">
      <c r="B403" s="24" t="s">
        <v>734</v>
      </c>
      <c r="C403" s="24"/>
      <c r="D403" s="25">
        <v>266</v>
      </c>
      <c r="E403" s="25">
        <v>1</v>
      </c>
      <c r="F403" s="25">
        <v>267</v>
      </c>
      <c r="G403" s="24"/>
      <c r="H403" s="26">
        <v>9.77443609</v>
      </c>
      <c r="I403" s="26">
        <v>0</v>
      </c>
      <c r="J403" s="26">
        <v>9.7378277149999999</v>
      </c>
      <c r="K403" s="27"/>
      <c r="L403" s="26">
        <v>100</v>
      </c>
      <c r="M403" s="26" t="s">
        <v>17</v>
      </c>
      <c r="N403" s="26">
        <v>100</v>
      </c>
      <c r="O403" s="30"/>
      <c r="P403" s="29">
        <v>0</v>
      </c>
      <c r="Q403" s="29" t="s">
        <v>17</v>
      </c>
      <c r="R403" s="29">
        <v>0</v>
      </c>
      <c r="S403" s="30"/>
      <c r="T403" s="29">
        <v>0</v>
      </c>
      <c r="U403" s="29" t="s">
        <v>17</v>
      </c>
      <c r="V403" s="29">
        <v>0</v>
      </c>
    </row>
    <row r="404" spans="2:22" ht="6.6" customHeight="1" x14ac:dyDescent="0.4">
      <c r="B404" s="24" t="s">
        <v>735</v>
      </c>
      <c r="C404" s="24"/>
      <c r="D404" s="25">
        <v>61</v>
      </c>
      <c r="E404" s="25" t="s">
        <v>17</v>
      </c>
      <c r="F404" s="25">
        <v>61</v>
      </c>
      <c r="G404" s="24"/>
      <c r="H404" s="26">
        <v>4.9180327869999996</v>
      </c>
      <c r="I404" s="26" t="s">
        <v>17</v>
      </c>
      <c r="J404" s="26">
        <v>4.9180327869999996</v>
      </c>
      <c r="K404" s="27"/>
      <c r="L404" s="26">
        <v>100</v>
      </c>
      <c r="M404" s="26" t="s">
        <v>17</v>
      </c>
      <c r="N404" s="26">
        <v>100</v>
      </c>
      <c r="O404" s="30"/>
      <c r="P404" s="29">
        <v>0</v>
      </c>
      <c r="Q404" s="29" t="s">
        <v>17</v>
      </c>
      <c r="R404" s="29">
        <v>0</v>
      </c>
      <c r="S404" s="30"/>
      <c r="T404" s="29">
        <v>0</v>
      </c>
      <c r="U404" s="29" t="s">
        <v>17</v>
      </c>
      <c r="V404" s="29">
        <v>0</v>
      </c>
    </row>
    <row r="405" spans="2:22" ht="6.6" customHeight="1" x14ac:dyDescent="0.4">
      <c r="B405" s="24" t="s">
        <v>736</v>
      </c>
      <c r="C405" s="24"/>
      <c r="D405" s="25">
        <v>23</v>
      </c>
      <c r="E405" s="25">
        <v>33</v>
      </c>
      <c r="F405" s="25">
        <v>56</v>
      </c>
      <c r="G405" s="24"/>
      <c r="H405" s="26">
        <v>8.6956521739999992</v>
      </c>
      <c r="I405" s="26">
        <v>0</v>
      </c>
      <c r="J405" s="26">
        <v>3.5714285710000002</v>
      </c>
      <c r="K405" s="27"/>
      <c r="L405" s="26">
        <v>100</v>
      </c>
      <c r="M405" s="26" t="s">
        <v>17</v>
      </c>
      <c r="N405" s="26">
        <v>100</v>
      </c>
      <c r="O405" s="30"/>
      <c r="P405" s="29">
        <v>0</v>
      </c>
      <c r="Q405" s="29" t="s">
        <v>17</v>
      </c>
      <c r="R405" s="29">
        <v>0</v>
      </c>
      <c r="S405" s="30"/>
      <c r="T405" s="29">
        <v>0</v>
      </c>
      <c r="U405" s="29" t="s">
        <v>17</v>
      </c>
      <c r="V405" s="29">
        <v>0</v>
      </c>
    </row>
    <row r="406" spans="2:22" ht="6.6" customHeight="1" x14ac:dyDescent="0.4">
      <c r="B406" s="24" t="s">
        <v>737</v>
      </c>
      <c r="C406" s="24"/>
      <c r="D406" s="25" t="s">
        <v>17</v>
      </c>
      <c r="E406" s="25">
        <v>114</v>
      </c>
      <c r="F406" s="25">
        <v>114</v>
      </c>
      <c r="G406" s="24"/>
      <c r="H406" s="26" t="s">
        <v>17</v>
      </c>
      <c r="I406" s="26">
        <v>9.6491228069999995</v>
      </c>
      <c r="J406" s="26">
        <v>9.6491228069999995</v>
      </c>
      <c r="K406" s="27"/>
      <c r="L406" s="26" t="s">
        <v>17</v>
      </c>
      <c r="M406" s="26">
        <v>90.909090910000003</v>
      </c>
      <c r="N406" s="26">
        <v>90.909090910000003</v>
      </c>
      <c r="O406" s="30"/>
      <c r="P406" s="29" t="s">
        <v>17</v>
      </c>
      <c r="Q406" s="29">
        <v>0.87719298199999995</v>
      </c>
      <c r="R406" s="29">
        <v>0.87719298199999995</v>
      </c>
      <c r="S406" s="30"/>
      <c r="T406" s="29" t="s">
        <v>17</v>
      </c>
      <c r="U406" s="29">
        <v>9.0909090910000003</v>
      </c>
      <c r="V406" s="29">
        <v>9.0909090910000003</v>
      </c>
    </row>
    <row r="407" spans="2:22" ht="6.6" customHeight="1" x14ac:dyDescent="0.4">
      <c r="B407" s="24" t="s">
        <v>738</v>
      </c>
      <c r="C407" s="24"/>
      <c r="D407" s="25">
        <v>77</v>
      </c>
      <c r="E407" s="25">
        <v>25</v>
      </c>
      <c r="F407" s="25">
        <v>102</v>
      </c>
      <c r="G407" s="24"/>
      <c r="H407" s="26">
        <v>2.5974025969999999</v>
      </c>
      <c r="I407" s="26">
        <v>0</v>
      </c>
      <c r="J407" s="26">
        <v>1.9607843140000001</v>
      </c>
      <c r="K407" s="27"/>
      <c r="L407" s="26">
        <v>100</v>
      </c>
      <c r="M407" s="26" t="s">
        <v>17</v>
      </c>
      <c r="N407" s="26">
        <v>100</v>
      </c>
      <c r="O407" s="30"/>
      <c r="P407" s="29">
        <v>0</v>
      </c>
      <c r="Q407" s="29" t="s">
        <v>17</v>
      </c>
      <c r="R407" s="29">
        <v>0</v>
      </c>
      <c r="S407" s="30"/>
      <c r="T407" s="29">
        <v>0</v>
      </c>
      <c r="U407" s="29" t="s">
        <v>17</v>
      </c>
      <c r="V407" s="29">
        <v>0</v>
      </c>
    </row>
    <row r="408" spans="2:22" ht="6.6" customHeight="1" x14ac:dyDescent="0.4">
      <c r="B408" s="24" t="s">
        <v>739</v>
      </c>
      <c r="C408" s="24"/>
      <c r="D408" s="25">
        <v>121</v>
      </c>
      <c r="E408" s="25">
        <v>25</v>
      </c>
      <c r="F408" s="25">
        <v>146</v>
      </c>
      <c r="G408" s="24"/>
      <c r="H408" s="26">
        <v>1.6528925619999999</v>
      </c>
      <c r="I408" s="26">
        <v>4</v>
      </c>
      <c r="J408" s="26">
        <v>2.0547945209999998</v>
      </c>
      <c r="K408" s="27"/>
      <c r="L408" s="26">
        <v>100</v>
      </c>
      <c r="M408" s="26">
        <v>0</v>
      </c>
      <c r="N408" s="26">
        <v>66.666666669999998</v>
      </c>
      <c r="O408" s="30"/>
      <c r="P408" s="29">
        <v>0</v>
      </c>
      <c r="Q408" s="29">
        <v>0</v>
      </c>
      <c r="R408" s="29">
        <v>0</v>
      </c>
      <c r="S408" s="30"/>
      <c r="T408" s="29">
        <v>0</v>
      </c>
      <c r="U408" s="29">
        <v>0</v>
      </c>
      <c r="V408" s="29">
        <v>0</v>
      </c>
    </row>
    <row r="409" spans="2:22" ht="6.6" customHeight="1" x14ac:dyDescent="0.4">
      <c r="B409" s="24" t="s">
        <v>643</v>
      </c>
      <c r="C409" s="24"/>
      <c r="D409" s="25">
        <v>125</v>
      </c>
      <c r="E409" s="25">
        <v>33</v>
      </c>
      <c r="F409" s="25">
        <v>158</v>
      </c>
      <c r="G409" s="24"/>
      <c r="H409" s="26">
        <v>4.8</v>
      </c>
      <c r="I409" s="26">
        <v>0</v>
      </c>
      <c r="J409" s="26">
        <v>3.7974683539999998</v>
      </c>
      <c r="K409" s="27"/>
      <c r="L409" s="26">
        <v>100</v>
      </c>
      <c r="M409" s="26" t="s">
        <v>17</v>
      </c>
      <c r="N409" s="26">
        <v>100</v>
      </c>
      <c r="O409" s="30"/>
      <c r="P409" s="29">
        <v>0.8</v>
      </c>
      <c r="Q409" s="29" t="s">
        <v>17</v>
      </c>
      <c r="R409" s="29">
        <v>0.63291139200000002</v>
      </c>
      <c r="S409" s="30"/>
      <c r="T409" s="29">
        <v>16.666666670000001</v>
      </c>
      <c r="U409" s="29" t="s">
        <v>17</v>
      </c>
      <c r="V409" s="29">
        <v>16.666666670000001</v>
      </c>
    </row>
    <row r="410" spans="2:22" ht="6.6" customHeight="1" x14ac:dyDescent="0.4">
      <c r="B410" s="24" t="s">
        <v>740</v>
      </c>
      <c r="C410" s="24"/>
      <c r="D410" s="25">
        <v>199</v>
      </c>
      <c r="E410" s="25">
        <v>85</v>
      </c>
      <c r="F410" s="25">
        <v>284</v>
      </c>
      <c r="G410" s="24"/>
      <c r="H410" s="26">
        <v>7.0351758789999996</v>
      </c>
      <c r="I410" s="26">
        <v>15.29411765</v>
      </c>
      <c r="J410" s="26">
        <v>9.5070422539999999</v>
      </c>
      <c r="K410" s="27"/>
      <c r="L410" s="26">
        <v>78.571428569999995</v>
      </c>
      <c r="M410" s="26">
        <v>76.92307692</v>
      </c>
      <c r="N410" s="26">
        <v>77.777777779999994</v>
      </c>
      <c r="O410" s="30"/>
      <c r="P410" s="29">
        <v>0</v>
      </c>
      <c r="Q410" s="29">
        <v>0</v>
      </c>
      <c r="R410" s="29">
        <v>0</v>
      </c>
      <c r="S410" s="30"/>
      <c r="T410" s="29">
        <v>0</v>
      </c>
      <c r="U410" s="29">
        <v>0</v>
      </c>
      <c r="V410" s="29">
        <v>0</v>
      </c>
    </row>
    <row r="411" spans="2:22" ht="6.6" customHeight="1" x14ac:dyDescent="0.4">
      <c r="B411" s="24" t="s">
        <v>741</v>
      </c>
      <c r="C411" s="24"/>
      <c r="D411" s="25">
        <v>253</v>
      </c>
      <c r="E411" s="25">
        <v>7</v>
      </c>
      <c r="F411" s="25">
        <v>260</v>
      </c>
      <c r="G411" s="24"/>
      <c r="H411" s="26">
        <v>6.3241106719999998</v>
      </c>
      <c r="I411" s="26">
        <v>0</v>
      </c>
      <c r="J411" s="26">
        <v>6.153846154</v>
      </c>
      <c r="K411" s="27"/>
      <c r="L411" s="26">
        <v>87.5</v>
      </c>
      <c r="M411" s="26" t="s">
        <v>17</v>
      </c>
      <c r="N411" s="26">
        <v>87.5</v>
      </c>
      <c r="O411" s="28"/>
      <c r="P411" s="29">
        <v>0.79051383399999997</v>
      </c>
      <c r="Q411" s="29" t="s">
        <v>17</v>
      </c>
      <c r="R411" s="29">
        <v>0.76923076899999998</v>
      </c>
      <c r="S411" s="30"/>
      <c r="T411" s="29">
        <v>12.5</v>
      </c>
      <c r="U411" s="29" t="s">
        <v>17</v>
      </c>
      <c r="V411" s="29">
        <v>12.5</v>
      </c>
    </row>
    <row r="412" spans="2:22" ht="6.6" customHeight="1" x14ac:dyDescent="0.4">
      <c r="B412" s="24" t="s">
        <v>742</v>
      </c>
      <c r="C412" s="24"/>
      <c r="D412" s="25">
        <v>65</v>
      </c>
      <c r="E412" s="25">
        <v>2</v>
      </c>
      <c r="F412" s="25">
        <v>67</v>
      </c>
      <c r="G412" s="24"/>
      <c r="H412" s="26">
        <v>7.692307692</v>
      </c>
      <c r="I412" s="26">
        <v>0</v>
      </c>
      <c r="J412" s="26">
        <v>7.4626865670000004</v>
      </c>
      <c r="K412" s="27"/>
      <c r="L412" s="26">
        <v>100</v>
      </c>
      <c r="M412" s="26" t="s">
        <v>17</v>
      </c>
      <c r="N412" s="26">
        <v>100</v>
      </c>
      <c r="O412" s="28"/>
      <c r="P412" s="29">
        <v>0</v>
      </c>
      <c r="Q412" s="29" t="s">
        <v>17</v>
      </c>
      <c r="R412" s="29">
        <v>0</v>
      </c>
      <c r="S412" s="30"/>
      <c r="T412" s="29">
        <v>0</v>
      </c>
      <c r="U412" s="29" t="s">
        <v>17</v>
      </c>
      <c r="V412" s="29">
        <v>0</v>
      </c>
    </row>
    <row r="413" spans="2:22" ht="6.6" customHeight="1" x14ac:dyDescent="0.4">
      <c r="B413" s="24" t="s">
        <v>743</v>
      </c>
      <c r="C413" s="24"/>
      <c r="D413" s="25">
        <v>269</v>
      </c>
      <c r="E413" s="25">
        <v>12</v>
      </c>
      <c r="F413" s="25">
        <v>281</v>
      </c>
      <c r="G413" s="24"/>
      <c r="H413" s="26">
        <v>5.9479553899999997</v>
      </c>
      <c r="I413" s="26">
        <v>8.3333333330000006</v>
      </c>
      <c r="J413" s="26">
        <v>6.0498220639999998</v>
      </c>
      <c r="K413" s="27"/>
      <c r="L413" s="26">
        <v>100</v>
      </c>
      <c r="M413" s="26">
        <v>100</v>
      </c>
      <c r="N413" s="26">
        <v>100</v>
      </c>
      <c r="O413" s="28"/>
      <c r="P413" s="29">
        <v>0.74349442399999999</v>
      </c>
      <c r="Q413" s="29">
        <v>0</v>
      </c>
      <c r="R413" s="29">
        <v>0.71174377200000005</v>
      </c>
      <c r="S413" s="30"/>
      <c r="T413" s="29">
        <v>12.5</v>
      </c>
      <c r="U413" s="29">
        <v>0</v>
      </c>
      <c r="V413" s="29">
        <v>11.764705879999999</v>
      </c>
    </row>
    <row r="414" spans="2:22" ht="6.6" customHeight="1" x14ac:dyDescent="0.4">
      <c r="B414" s="24" t="s">
        <v>744</v>
      </c>
      <c r="C414" s="24"/>
      <c r="D414" s="25">
        <v>309</v>
      </c>
      <c r="E414" s="25">
        <v>28</v>
      </c>
      <c r="F414" s="25">
        <v>337</v>
      </c>
      <c r="G414" s="24"/>
      <c r="H414" s="26">
        <v>2.2653721679999999</v>
      </c>
      <c r="I414" s="26">
        <v>0</v>
      </c>
      <c r="J414" s="26">
        <v>2.0771513349999999</v>
      </c>
      <c r="K414" s="27"/>
      <c r="L414" s="26">
        <v>57.142857139999997</v>
      </c>
      <c r="M414" s="26" t="s">
        <v>17</v>
      </c>
      <c r="N414" s="26">
        <v>57.142857139999997</v>
      </c>
      <c r="O414" s="28"/>
      <c r="P414" s="29">
        <v>0.32362459500000001</v>
      </c>
      <c r="Q414" s="29" t="s">
        <v>17</v>
      </c>
      <c r="R414" s="29">
        <v>0.29673590500000002</v>
      </c>
      <c r="S414" s="30"/>
      <c r="T414" s="29">
        <v>14.28571429</v>
      </c>
      <c r="U414" s="29" t="s">
        <v>17</v>
      </c>
      <c r="V414" s="29">
        <v>14.28571429</v>
      </c>
    </row>
    <row r="415" spans="2:22" ht="6.6" customHeight="1" x14ac:dyDescent="0.4">
      <c r="B415" s="24" t="s">
        <v>340</v>
      </c>
      <c r="C415" s="24"/>
      <c r="D415" s="25">
        <v>133</v>
      </c>
      <c r="E415" s="25" t="s">
        <v>17</v>
      </c>
      <c r="F415" s="25">
        <v>133</v>
      </c>
      <c r="G415" s="24"/>
      <c r="H415" s="26">
        <v>6.7669172929999997</v>
      </c>
      <c r="I415" s="26" t="s">
        <v>17</v>
      </c>
      <c r="J415" s="26">
        <v>6.7669172929999997</v>
      </c>
      <c r="K415" s="27"/>
      <c r="L415" s="26">
        <v>100</v>
      </c>
      <c r="M415" s="26" t="s">
        <v>17</v>
      </c>
      <c r="N415" s="26">
        <v>100</v>
      </c>
      <c r="O415" s="28"/>
      <c r="P415" s="29">
        <v>0</v>
      </c>
      <c r="Q415" s="29" t="s">
        <v>17</v>
      </c>
      <c r="R415" s="29">
        <v>0</v>
      </c>
      <c r="S415" s="30"/>
      <c r="T415" s="29">
        <v>0</v>
      </c>
      <c r="U415" s="29" t="s">
        <v>17</v>
      </c>
      <c r="V415" s="29">
        <v>0</v>
      </c>
    </row>
    <row r="416" spans="2:22" ht="6.6" customHeight="1" x14ac:dyDescent="0.4">
      <c r="B416" s="24" t="s">
        <v>745</v>
      </c>
      <c r="C416" s="24"/>
      <c r="D416" s="25">
        <v>219</v>
      </c>
      <c r="E416" s="25">
        <v>3</v>
      </c>
      <c r="F416" s="25">
        <v>222</v>
      </c>
      <c r="G416" s="24"/>
      <c r="H416" s="26">
        <v>5.9360730589999999</v>
      </c>
      <c r="I416" s="26">
        <v>0</v>
      </c>
      <c r="J416" s="26">
        <v>5.8558558559999998</v>
      </c>
      <c r="K416" s="27"/>
      <c r="L416" s="26">
        <v>92.307692309999993</v>
      </c>
      <c r="M416" s="26" t="s">
        <v>17</v>
      </c>
      <c r="N416" s="26">
        <v>92.307692309999993</v>
      </c>
      <c r="O416" s="28"/>
      <c r="P416" s="29">
        <v>0</v>
      </c>
      <c r="Q416" s="29" t="s">
        <v>17</v>
      </c>
      <c r="R416" s="29">
        <v>0</v>
      </c>
      <c r="S416" s="30"/>
      <c r="T416" s="29">
        <v>0</v>
      </c>
      <c r="U416" s="29" t="s">
        <v>17</v>
      </c>
      <c r="V416" s="29">
        <v>0</v>
      </c>
    </row>
    <row r="417" spans="2:54" ht="6.6" customHeight="1" x14ac:dyDescent="0.4">
      <c r="B417" s="24" t="s">
        <v>746</v>
      </c>
      <c r="C417" s="24"/>
      <c r="D417" s="25">
        <v>87</v>
      </c>
      <c r="E417" s="25">
        <v>11</v>
      </c>
      <c r="F417" s="25">
        <v>98</v>
      </c>
      <c r="G417" s="24"/>
      <c r="H417" s="26">
        <v>8.0459770109999997</v>
      </c>
      <c r="I417" s="26">
        <v>0</v>
      </c>
      <c r="J417" s="26">
        <v>7.1428571429999996</v>
      </c>
      <c r="K417" s="27"/>
      <c r="L417" s="26">
        <v>100</v>
      </c>
      <c r="M417" s="26" t="s">
        <v>17</v>
      </c>
      <c r="N417" s="26">
        <v>100</v>
      </c>
      <c r="O417" s="28"/>
      <c r="P417" s="29">
        <v>0</v>
      </c>
      <c r="Q417" s="29" t="s">
        <v>17</v>
      </c>
      <c r="R417" s="29">
        <v>0</v>
      </c>
      <c r="S417" s="30"/>
      <c r="T417" s="29">
        <v>0</v>
      </c>
      <c r="U417" s="29" t="s">
        <v>17</v>
      </c>
      <c r="V417" s="29">
        <v>0</v>
      </c>
    </row>
    <row r="418" spans="2:54" ht="6.6" customHeight="1" x14ac:dyDescent="0.4">
      <c r="B418" s="24" t="s">
        <v>747</v>
      </c>
      <c r="C418" s="24"/>
      <c r="D418" s="25">
        <v>85</v>
      </c>
      <c r="E418" s="25">
        <v>1</v>
      </c>
      <c r="F418" s="25">
        <v>86</v>
      </c>
      <c r="G418" s="24"/>
      <c r="H418" s="26">
        <v>7.0588235289999997</v>
      </c>
      <c r="I418" s="26">
        <v>0</v>
      </c>
      <c r="J418" s="26">
        <v>6.9767441860000003</v>
      </c>
      <c r="K418" s="27"/>
      <c r="L418" s="26">
        <v>100</v>
      </c>
      <c r="M418" s="26" t="s">
        <v>17</v>
      </c>
      <c r="N418" s="26">
        <v>100</v>
      </c>
      <c r="O418" s="28"/>
      <c r="P418" s="29">
        <v>0</v>
      </c>
      <c r="Q418" s="29" t="s">
        <v>17</v>
      </c>
      <c r="R418" s="29">
        <v>0</v>
      </c>
      <c r="S418" s="30"/>
      <c r="T418" s="29">
        <v>0</v>
      </c>
      <c r="U418" s="29" t="s">
        <v>17</v>
      </c>
      <c r="V418" s="29">
        <v>0</v>
      </c>
    </row>
    <row r="419" spans="2:54" ht="6.6" customHeight="1" x14ac:dyDescent="0.4">
      <c r="B419" s="24" t="s">
        <v>748</v>
      </c>
      <c r="C419" s="24"/>
      <c r="D419" s="25" t="s">
        <v>17</v>
      </c>
      <c r="E419" s="25">
        <v>114</v>
      </c>
      <c r="F419" s="25">
        <v>114</v>
      </c>
      <c r="G419" s="24"/>
      <c r="H419" s="26" t="s">
        <v>17</v>
      </c>
      <c r="I419" s="26">
        <v>5.263157895</v>
      </c>
      <c r="J419" s="26">
        <v>5.263157895</v>
      </c>
      <c r="K419" s="27"/>
      <c r="L419" s="26" t="s">
        <v>17</v>
      </c>
      <c r="M419" s="26">
        <v>0</v>
      </c>
      <c r="N419" s="26">
        <v>0</v>
      </c>
      <c r="O419" s="28"/>
      <c r="P419" s="29" t="s">
        <v>17</v>
      </c>
      <c r="Q419" s="29">
        <v>0</v>
      </c>
      <c r="R419" s="29">
        <v>0</v>
      </c>
      <c r="S419" s="30"/>
      <c r="T419" s="29" t="s">
        <v>17</v>
      </c>
      <c r="U419" s="29">
        <v>0</v>
      </c>
      <c r="V419" s="29">
        <v>0</v>
      </c>
    </row>
    <row r="420" spans="2:54" ht="6.6" customHeight="1" x14ac:dyDescent="0.4">
      <c r="B420" s="24" t="s">
        <v>749</v>
      </c>
      <c r="C420" s="24"/>
      <c r="D420" s="25">
        <v>79</v>
      </c>
      <c r="E420" s="25">
        <v>10</v>
      </c>
      <c r="F420" s="25">
        <v>89</v>
      </c>
      <c r="G420" s="24"/>
      <c r="H420" s="26">
        <v>1.2658227849999999</v>
      </c>
      <c r="I420" s="26">
        <v>20</v>
      </c>
      <c r="J420" s="26">
        <v>3.370786517</v>
      </c>
      <c r="K420" s="27"/>
      <c r="L420" s="26">
        <v>100</v>
      </c>
      <c r="M420" s="26">
        <v>50</v>
      </c>
      <c r="N420" s="26">
        <v>66.666666669999998</v>
      </c>
      <c r="O420" s="28"/>
      <c r="P420" s="29">
        <v>0</v>
      </c>
      <c r="Q420" s="29">
        <v>0</v>
      </c>
      <c r="R420" s="29">
        <v>0</v>
      </c>
      <c r="S420" s="30"/>
      <c r="T420" s="29">
        <v>0</v>
      </c>
      <c r="U420" s="29">
        <v>0</v>
      </c>
      <c r="V420" s="29">
        <v>0</v>
      </c>
    </row>
    <row r="421" spans="2:54" ht="6.6" customHeight="1" x14ac:dyDescent="0.4">
      <c r="B421" s="24" t="s">
        <v>750</v>
      </c>
      <c r="C421" s="24"/>
      <c r="D421" s="25">
        <v>121</v>
      </c>
      <c r="E421" s="25">
        <v>315</v>
      </c>
      <c r="F421" s="25">
        <v>436</v>
      </c>
      <c r="G421" s="24"/>
      <c r="H421" s="26">
        <v>0</v>
      </c>
      <c r="I421" s="26">
        <v>11.74603175</v>
      </c>
      <c r="J421" s="26">
        <v>8.4862385319999998</v>
      </c>
      <c r="K421" s="27"/>
      <c r="L421" s="26" t="s">
        <v>17</v>
      </c>
      <c r="M421" s="26">
        <v>97.297297299999997</v>
      </c>
      <c r="N421" s="26">
        <v>97.297297299999997</v>
      </c>
      <c r="O421" s="28"/>
      <c r="P421" s="29" t="s">
        <v>17</v>
      </c>
      <c r="Q421" s="29">
        <v>0.31746031699999999</v>
      </c>
      <c r="R421" s="29">
        <v>0.229357798</v>
      </c>
      <c r="S421" s="30"/>
      <c r="T421" s="29" t="s">
        <v>17</v>
      </c>
      <c r="U421" s="29">
        <v>2.7027027029999999</v>
      </c>
      <c r="V421" s="29">
        <v>2.7027027029999999</v>
      </c>
    </row>
    <row r="422" spans="2:54" ht="6.6" customHeight="1" x14ac:dyDescent="0.4">
      <c r="B422" s="31" t="s">
        <v>751</v>
      </c>
      <c r="C422" s="31"/>
      <c r="D422" s="32">
        <v>47</v>
      </c>
      <c r="E422" s="32" t="s">
        <v>17</v>
      </c>
      <c r="F422" s="32">
        <v>47</v>
      </c>
      <c r="G422" s="31"/>
      <c r="H422" s="34">
        <v>2.1276595739999999</v>
      </c>
      <c r="I422" s="34" t="s">
        <v>17</v>
      </c>
      <c r="J422" s="34">
        <v>2.1276595739999999</v>
      </c>
      <c r="K422" s="35"/>
      <c r="L422" s="34">
        <v>100</v>
      </c>
      <c r="M422" s="34" t="s">
        <v>17</v>
      </c>
      <c r="N422" s="34">
        <v>100</v>
      </c>
      <c r="O422" s="36"/>
      <c r="P422" s="37">
        <v>0</v>
      </c>
      <c r="Q422" s="37" t="s">
        <v>17</v>
      </c>
      <c r="R422" s="37">
        <v>0</v>
      </c>
      <c r="S422" s="38"/>
      <c r="T422" s="37">
        <v>0</v>
      </c>
      <c r="U422" s="37" t="s">
        <v>17</v>
      </c>
      <c r="V422" s="37">
        <v>0</v>
      </c>
    </row>
    <row r="423" spans="2:54" ht="6.6" customHeight="1" x14ac:dyDescent="0.4">
      <c r="B423" s="48"/>
      <c r="C423" s="48"/>
      <c r="D423" s="49"/>
      <c r="E423" s="49"/>
      <c r="F423" s="49"/>
      <c r="G423" s="48"/>
      <c r="H423" s="69"/>
      <c r="I423" s="69"/>
      <c r="J423" s="69"/>
      <c r="K423" s="69"/>
      <c r="L423" s="69"/>
      <c r="M423" s="69"/>
      <c r="N423" s="69"/>
      <c r="O423" s="48"/>
      <c r="P423" s="70"/>
      <c r="Q423" s="70"/>
      <c r="R423" s="70"/>
      <c r="S423" s="70"/>
      <c r="T423" s="70"/>
      <c r="U423" s="70"/>
      <c r="V423" s="70"/>
    </row>
    <row r="424" spans="2:54" ht="6.6" customHeight="1" x14ac:dyDescent="0.4">
      <c r="B424" s="10" t="s">
        <v>1769</v>
      </c>
      <c r="H424" s="16"/>
      <c r="I424" s="16"/>
      <c r="J424" s="16"/>
      <c r="K424" s="16"/>
    </row>
    <row r="425" spans="2:54" ht="6.6" customHeight="1" x14ac:dyDescent="0.4">
      <c r="B425" s="89" t="s">
        <v>2</v>
      </c>
      <c r="C425" s="89"/>
      <c r="D425" s="93" t="s">
        <v>1774</v>
      </c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</row>
    <row r="426" spans="2:54" ht="6.6" customHeight="1" x14ac:dyDescent="0.4">
      <c r="B426" s="98"/>
      <c r="C426" s="98"/>
      <c r="D426" s="94" t="s">
        <v>3</v>
      </c>
      <c r="E426" s="94"/>
      <c r="F426" s="94"/>
      <c r="G426" s="17"/>
      <c r="H426" s="95" t="s">
        <v>4</v>
      </c>
      <c r="I426" s="95"/>
      <c r="J426" s="95"/>
      <c r="L426" s="95" t="s">
        <v>5</v>
      </c>
      <c r="M426" s="95"/>
      <c r="N426" s="95"/>
      <c r="P426" s="96" t="s">
        <v>6</v>
      </c>
      <c r="Q426" s="96"/>
      <c r="R426" s="96"/>
      <c r="T426" s="96" t="s">
        <v>7</v>
      </c>
      <c r="U426" s="96"/>
      <c r="V426" s="96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</row>
    <row r="427" spans="2:54" ht="6.6" customHeight="1" x14ac:dyDescent="0.4">
      <c r="B427" s="91"/>
      <c r="C427" s="91"/>
      <c r="D427" s="19" t="s">
        <v>8</v>
      </c>
      <c r="E427" s="19" t="s">
        <v>9</v>
      </c>
      <c r="F427" s="19" t="s">
        <v>10</v>
      </c>
      <c r="G427" s="20"/>
      <c r="H427" s="21" t="s">
        <v>8</v>
      </c>
      <c r="I427" s="21" t="s">
        <v>9</v>
      </c>
      <c r="J427" s="21" t="s">
        <v>10</v>
      </c>
      <c r="K427" s="21"/>
      <c r="L427" s="21" t="s">
        <v>8</v>
      </c>
      <c r="M427" s="21" t="s">
        <v>9</v>
      </c>
      <c r="N427" s="21" t="s">
        <v>10</v>
      </c>
      <c r="O427" s="22"/>
      <c r="P427" s="23" t="s">
        <v>8</v>
      </c>
      <c r="Q427" s="23" t="s">
        <v>9</v>
      </c>
      <c r="R427" s="23" t="s">
        <v>10</v>
      </c>
      <c r="S427" s="23"/>
      <c r="T427" s="23" t="s">
        <v>8</v>
      </c>
      <c r="U427" s="23" t="s">
        <v>9</v>
      </c>
      <c r="V427" s="23" t="s">
        <v>10</v>
      </c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</row>
    <row r="428" spans="2:54" ht="6.6" customHeight="1" x14ac:dyDescent="0.4">
      <c r="B428" s="56" t="s">
        <v>11</v>
      </c>
      <c r="C428" s="56"/>
      <c r="D428" s="57">
        <v>1035734</v>
      </c>
      <c r="E428" s="57">
        <v>2904396</v>
      </c>
      <c r="F428" s="57">
        <v>3940130</v>
      </c>
      <c r="G428" s="56"/>
      <c r="H428" s="58">
        <v>1.4141661860000001</v>
      </c>
      <c r="I428" s="58">
        <v>2.5219701450000001</v>
      </c>
      <c r="J428" s="58">
        <v>2.23076396</v>
      </c>
      <c r="K428" s="59"/>
      <c r="L428" s="58">
        <v>84.35174438</v>
      </c>
      <c r="M428" s="58">
        <v>72.897553520000002</v>
      </c>
      <c r="N428" s="58">
        <v>74.806302979999998</v>
      </c>
      <c r="O428" s="60"/>
      <c r="P428" s="61">
        <v>1.7572079000000001E-2</v>
      </c>
      <c r="Q428" s="61">
        <v>2.6580396999999999E-2</v>
      </c>
      <c r="R428" s="61">
        <v>2.4212398999999999E-2</v>
      </c>
      <c r="S428" s="62"/>
      <c r="T428" s="61">
        <v>1.242575271</v>
      </c>
      <c r="U428" s="61">
        <v>1.0539536920000001</v>
      </c>
      <c r="V428" s="61">
        <v>1.0853859720000001</v>
      </c>
    </row>
    <row r="429" spans="2:54" ht="6.6" customHeight="1" x14ac:dyDescent="0.4">
      <c r="B429" s="56" t="s">
        <v>677</v>
      </c>
      <c r="C429" s="56"/>
      <c r="D429" s="57">
        <v>14984</v>
      </c>
      <c r="E429" s="57">
        <v>50880</v>
      </c>
      <c r="F429" s="57">
        <v>65864</v>
      </c>
      <c r="G429" s="56"/>
      <c r="H429" s="58">
        <v>1.368126001</v>
      </c>
      <c r="I429" s="58">
        <v>2.1324685529999998</v>
      </c>
      <c r="J429" s="58">
        <v>1.9585813190000001</v>
      </c>
      <c r="K429" s="59"/>
      <c r="L429" s="58">
        <v>88.292682929999998</v>
      </c>
      <c r="M429" s="58">
        <v>83.502304150000001</v>
      </c>
      <c r="N429" s="58">
        <v>84.263565889999995</v>
      </c>
      <c r="O429" s="60"/>
      <c r="P429" s="61">
        <v>2.0021356000000001E-2</v>
      </c>
      <c r="Q429" s="61">
        <v>1.1792453E-2</v>
      </c>
      <c r="R429" s="61">
        <v>1.3664521000000001E-2</v>
      </c>
      <c r="S429" s="62"/>
      <c r="T429" s="61">
        <v>1.463414634</v>
      </c>
      <c r="U429" s="61">
        <v>0.55299539200000003</v>
      </c>
      <c r="V429" s="61">
        <v>0.69767441900000005</v>
      </c>
    </row>
    <row r="430" spans="2:54" ht="6.6" customHeight="1" x14ac:dyDescent="0.4">
      <c r="B430" s="24" t="s">
        <v>678</v>
      </c>
      <c r="C430" s="24"/>
      <c r="D430" s="25">
        <v>261</v>
      </c>
      <c r="E430" s="25">
        <v>9362</v>
      </c>
      <c r="F430" s="25">
        <v>9623</v>
      </c>
      <c r="G430" s="24"/>
      <c r="H430" s="26">
        <v>1.5325670499999999</v>
      </c>
      <c r="I430" s="26">
        <v>1.5488143560000001</v>
      </c>
      <c r="J430" s="26">
        <v>1.5483736880000001</v>
      </c>
      <c r="K430" s="27"/>
      <c r="L430" s="26">
        <v>100</v>
      </c>
      <c r="M430" s="26">
        <v>90.344827589999994</v>
      </c>
      <c r="N430" s="26">
        <v>90.604026849999997</v>
      </c>
      <c r="O430" s="28"/>
      <c r="P430" s="29">
        <v>0</v>
      </c>
      <c r="Q430" s="29">
        <v>1.0681477999999999E-2</v>
      </c>
      <c r="R430" s="29">
        <v>1.039177E-2</v>
      </c>
      <c r="S430" s="30"/>
      <c r="T430" s="29">
        <v>0</v>
      </c>
      <c r="U430" s="29">
        <v>0.68965517200000004</v>
      </c>
      <c r="V430" s="29">
        <v>0.67114094000000002</v>
      </c>
    </row>
    <row r="431" spans="2:54" ht="6.6" customHeight="1" x14ac:dyDescent="0.4">
      <c r="B431" s="24" t="s">
        <v>679</v>
      </c>
      <c r="C431" s="24"/>
      <c r="D431" s="25">
        <v>389</v>
      </c>
      <c r="E431" s="25">
        <v>8473</v>
      </c>
      <c r="F431" s="25">
        <v>8862</v>
      </c>
      <c r="G431" s="24"/>
      <c r="H431" s="26">
        <v>4.3701799489999997</v>
      </c>
      <c r="I431" s="26">
        <v>3.1157795350000002</v>
      </c>
      <c r="J431" s="26">
        <v>3.1708417959999999</v>
      </c>
      <c r="K431" s="27"/>
      <c r="L431" s="26">
        <v>100</v>
      </c>
      <c r="M431" s="26">
        <v>78.409090910000003</v>
      </c>
      <c r="N431" s="26">
        <v>79.715302489999999</v>
      </c>
      <c r="O431" s="28"/>
      <c r="P431" s="29">
        <v>0</v>
      </c>
      <c r="Q431" s="29">
        <v>1.1802195E-2</v>
      </c>
      <c r="R431" s="29">
        <v>1.1284135000000001E-2</v>
      </c>
      <c r="S431" s="30"/>
      <c r="T431" s="29">
        <v>0</v>
      </c>
      <c r="U431" s="29">
        <v>0.37878787899999999</v>
      </c>
      <c r="V431" s="29">
        <v>0.35587188600000003</v>
      </c>
    </row>
    <row r="432" spans="2:54" ht="6.6" customHeight="1" x14ac:dyDescent="0.4">
      <c r="B432" s="24" t="s">
        <v>680</v>
      </c>
      <c r="C432" s="24"/>
      <c r="D432" s="25" t="s">
        <v>17</v>
      </c>
      <c r="E432" s="25">
        <v>3787</v>
      </c>
      <c r="F432" s="25">
        <v>3787</v>
      </c>
      <c r="G432" s="24"/>
      <c r="H432" s="26" t="s">
        <v>17</v>
      </c>
      <c r="I432" s="26">
        <v>1.6107736989999999</v>
      </c>
      <c r="J432" s="26">
        <v>1.6107736989999999</v>
      </c>
      <c r="K432" s="27"/>
      <c r="L432" s="26" t="s">
        <v>17</v>
      </c>
      <c r="M432" s="26">
        <v>91.803278689999999</v>
      </c>
      <c r="N432" s="26">
        <v>91.803278689999999</v>
      </c>
      <c r="O432" s="28"/>
      <c r="P432" s="29" t="s">
        <v>17</v>
      </c>
      <c r="Q432" s="29">
        <v>2.6406125999999999E-2</v>
      </c>
      <c r="R432" s="29">
        <v>2.6406125999999999E-2</v>
      </c>
      <c r="S432" s="30"/>
      <c r="T432" s="29" t="s">
        <v>17</v>
      </c>
      <c r="U432" s="29">
        <v>1.6393442620000001</v>
      </c>
      <c r="V432" s="29">
        <v>1.6393442620000001</v>
      </c>
    </row>
    <row r="433" spans="2:22" ht="6.6" customHeight="1" x14ac:dyDescent="0.4">
      <c r="B433" s="24" t="s">
        <v>681</v>
      </c>
      <c r="C433" s="24"/>
      <c r="D433" s="25" t="s">
        <v>17</v>
      </c>
      <c r="E433" s="25">
        <v>1006</v>
      </c>
      <c r="F433" s="25">
        <v>1006</v>
      </c>
      <c r="G433" s="24"/>
      <c r="H433" s="26" t="s">
        <v>17</v>
      </c>
      <c r="I433" s="26">
        <v>1.888667992</v>
      </c>
      <c r="J433" s="26">
        <v>1.888667992</v>
      </c>
      <c r="K433" s="27"/>
      <c r="L433" s="26" t="s">
        <v>17</v>
      </c>
      <c r="M433" s="26">
        <v>94.736842109999998</v>
      </c>
      <c r="N433" s="26">
        <v>94.736842109999998</v>
      </c>
      <c r="O433" s="28"/>
      <c r="P433" s="29" t="s">
        <v>17</v>
      </c>
      <c r="Q433" s="29">
        <v>0</v>
      </c>
      <c r="R433" s="29">
        <v>0</v>
      </c>
      <c r="S433" s="30"/>
      <c r="T433" s="29" t="s">
        <v>17</v>
      </c>
      <c r="U433" s="29">
        <v>0</v>
      </c>
      <c r="V433" s="29">
        <v>0</v>
      </c>
    </row>
    <row r="434" spans="2:22" ht="6.6" customHeight="1" x14ac:dyDescent="0.4">
      <c r="B434" s="24" t="s">
        <v>682</v>
      </c>
      <c r="C434" s="24"/>
      <c r="D434" s="25">
        <v>33</v>
      </c>
      <c r="E434" s="25">
        <v>2730</v>
      </c>
      <c r="F434" s="25">
        <v>2763</v>
      </c>
      <c r="G434" s="24"/>
      <c r="H434" s="26">
        <v>3.0303030299999998</v>
      </c>
      <c r="I434" s="26">
        <v>1.758241758</v>
      </c>
      <c r="J434" s="26">
        <v>1.773434672</v>
      </c>
      <c r="K434" s="27"/>
      <c r="L434" s="26">
        <v>100</v>
      </c>
      <c r="M434" s="26">
        <v>100</v>
      </c>
      <c r="N434" s="26">
        <v>100</v>
      </c>
      <c r="O434" s="28"/>
      <c r="P434" s="29">
        <v>0</v>
      </c>
      <c r="Q434" s="29">
        <v>0</v>
      </c>
      <c r="R434" s="29">
        <v>0</v>
      </c>
      <c r="S434" s="30"/>
      <c r="T434" s="29">
        <v>0</v>
      </c>
      <c r="U434" s="29">
        <v>0</v>
      </c>
      <c r="V434" s="29">
        <v>0</v>
      </c>
    </row>
    <row r="435" spans="2:22" ht="6.6" customHeight="1" x14ac:dyDescent="0.4">
      <c r="B435" s="24" t="s">
        <v>683</v>
      </c>
      <c r="C435" s="24"/>
      <c r="D435" s="25">
        <v>251</v>
      </c>
      <c r="E435" s="25">
        <v>2100</v>
      </c>
      <c r="F435" s="25">
        <v>2351</v>
      </c>
      <c r="G435" s="24"/>
      <c r="H435" s="26">
        <v>0.79681274899999999</v>
      </c>
      <c r="I435" s="26">
        <v>7.6190476189999998</v>
      </c>
      <c r="J435" s="26">
        <v>6.8906848150000002</v>
      </c>
      <c r="K435" s="27"/>
      <c r="L435" s="26">
        <v>100</v>
      </c>
      <c r="M435" s="26">
        <v>83.125</v>
      </c>
      <c r="N435" s="26">
        <v>83.333333330000002</v>
      </c>
      <c r="O435" s="28"/>
      <c r="P435" s="29">
        <v>0</v>
      </c>
      <c r="Q435" s="29">
        <v>0</v>
      </c>
      <c r="R435" s="29">
        <v>0</v>
      </c>
      <c r="S435" s="30"/>
      <c r="T435" s="29">
        <v>0</v>
      </c>
      <c r="U435" s="29">
        <v>0</v>
      </c>
      <c r="V435" s="29">
        <v>0</v>
      </c>
    </row>
    <row r="436" spans="2:22" ht="6.6" customHeight="1" x14ac:dyDescent="0.4">
      <c r="B436" s="24" t="s">
        <v>684</v>
      </c>
      <c r="C436" s="24"/>
      <c r="D436" s="25" t="s">
        <v>17</v>
      </c>
      <c r="E436" s="25">
        <v>1125</v>
      </c>
      <c r="F436" s="25">
        <v>1125</v>
      </c>
      <c r="G436" s="24"/>
      <c r="H436" s="26" t="s">
        <v>17</v>
      </c>
      <c r="I436" s="26">
        <v>2.0444444439999998</v>
      </c>
      <c r="J436" s="26">
        <v>2.0444444439999998</v>
      </c>
      <c r="K436" s="27"/>
      <c r="L436" s="26" t="s">
        <v>17</v>
      </c>
      <c r="M436" s="26">
        <v>60.869565219999998</v>
      </c>
      <c r="N436" s="26">
        <v>60.869565219999998</v>
      </c>
      <c r="O436" s="28"/>
      <c r="P436" s="29" t="s">
        <v>17</v>
      </c>
      <c r="Q436" s="29">
        <v>0</v>
      </c>
      <c r="R436" s="29">
        <v>0</v>
      </c>
      <c r="S436" s="30"/>
      <c r="T436" s="29" t="s">
        <v>17</v>
      </c>
      <c r="U436" s="29">
        <v>0</v>
      </c>
      <c r="V436" s="29">
        <v>0</v>
      </c>
    </row>
    <row r="437" spans="2:22" ht="6.6" customHeight="1" x14ac:dyDescent="0.4">
      <c r="B437" s="24" t="s">
        <v>685</v>
      </c>
      <c r="C437" s="24"/>
      <c r="D437" s="25" t="s">
        <v>17</v>
      </c>
      <c r="E437" s="25">
        <v>1050</v>
      </c>
      <c r="F437" s="25">
        <v>1050</v>
      </c>
      <c r="G437" s="24"/>
      <c r="H437" s="26" t="s">
        <v>17</v>
      </c>
      <c r="I437" s="26">
        <v>0.76190476200000001</v>
      </c>
      <c r="J437" s="26">
        <v>0.76190476200000001</v>
      </c>
      <c r="K437" s="27"/>
      <c r="L437" s="26" t="s">
        <v>17</v>
      </c>
      <c r="M437" s="26">
        <v>75</v>
      </c>
      <c r="N437" s="26">
        <v>75</v>
      </c>
      <c r="O437" s="28"/>
      <c r="P437" s="29" t="s">
        <v>17</v>
      </c>
      <c r="Q437" s="29">
        <v>0</v>
      </c>
      <c r="R437" s="29">
        <v>0</v>
      </c>
      <c r="S437" s="30"/>
      <c r="T437" s="29" t="s">
        <v>17</v>
      </c>
      <c r="U437" s="29">
        <v>0</v>
      </c>
      <c r="V437" s="29">
        <v>0</v>
      </c>
    </row>
    <row r="438" spans="2:22" ht="6.6" customHeight="1" x14ac:dyDescent="0.4">
      <c r="B438" s="24" t="s">
        <v>686</v>
      </c>
      <c r="C438" s="24"/>
      <c r="D438" s="25">
        <v>287</v>
      </c>
      <c r="E438" s="25">
        <v>2752</v>
      </c>
      <c r="F438" s="25">
        <v>3039</v>
      </c>
      <c r="G438" s="24"/>
      <c r="H438" s="26">
        <v>0.34843205599999999</v>
      </c>
      <c r="I438" s="26">
        <v>1.453488372</v>
      </c>
      <c r="J438" s="26">
        <v>1.3491280029999999</v>
      </c>
      <c r="K438" s="27"/>
      <c r="L438" s="26" t="s">
        <v>17</v>
      </c>
      <c r="M438" s="26" t="s">
        <v>17</v>
      </c>
      <c r="N438" s="26">
        <v>90.243902439999999</v>
      </c>
      <c r="O438" s="28"/>
      <c r="P438" s="29" t="s">
        <v>17</v>
      </c>
      <c r="Q438" s="29" t="s">
        <v>17</v>
      </c>
      <c r="R438" s="29">
        <v>0</v>
      </c>
      <c r="S438" s="30"/>
      <c r="T438" s="29" t="s">
        <v>17</v>
      </c>
      <c r="U438" s="29" t="s">
        <v>17</v>
      </c>
      <c r="V438" s="29">
        <v>0</v>
      </c>
    </row>
    <row r="439" spans="2:22" ht="6.6" customHeight="1" x14ac:dyDescent="0.4">
      <c r="B439" s="24" t="s">
        <v>687</v>
      </c>
      <c r="C439" s="24"/>
      <c r="D439" s="25">
        <v>829</v>
      </c>
      <c r="E439" s="25" t="s">
        <v>17</v>
      </c>
      <c r="F439" s="25">
        <v>829</v>
      </c>
      <c r="G439" s="24"/>
      <c r="H439" s="26">
        <v>1.0856453559999999</v>
      </c>
      <c r="I439" s="26" t="s">
        <v>17</v>
      </c>
      <c r="J439" s="26">
        <v>1.0856453559999999</v>
      </c>
      <c r="K439" s="27"/>
      <c r="L439" s="26">
        <v>100</v>
      </c>
      <c r="M439" s="26" t="s">
        <v>17</v>
      </c>
      <c r="N439" s="26">
        <v>100</v>
      </c>
      <c r="O439" s="28"/>
      <c r="P439" s="29">
        <v>0</v>
      </c>
      <c r="Q439" s="29" t="s">
        <v>17</v>
      </c>
      <c r="R439" s="29">
        <v>0</v>
      </c>
      <c r="S439" s="30"/>
      <c r="T439" s="29">
        <v>0</v>
      </c>
      <c r="U439" s="29" t="s">
        <v>17</v>
      </c>
      <c r="V439" s="29">
        <v>0</v>
      </c>
    </row>
    <row r="440" spans="2:22" ht="6.6" customHeight="1" x14ac:dyDescent="0.4">
      <c r="B440" s="24" t="s">
        <v>688</v>
      </c>
      <c r="C440" s="24"/>
      <c r="D440" s="25" t="s">
        <v>17</v>
      </c>
      <c r="E440" s="25">
        <v>3055</v>
      </c>
      <c r="F440" s="25">
        <v>3055</v>
      </c>
      <c r="G440" s="24"/>
      <c r="H440" s="26" t="s">
        <v>17</v>
      </c>
      <c r="I440" s="26">
        <v>1.4402618659999999</v>
      </c>
      <c r="J440" s="26">
        <v>1.4402618659999999</v>
      </c>
      <c r="K440" s="27"/>
      <c r="L440" s="26" t="s">
        <v>17</v>
      </c>
      <c r="M440" s="26">
        <v>100</v>
      </c>
      <c r="N440" s="26">
        <v>100</v>
      </c>
      <c r="O440" s="28"/>
      <c r="P440" s="29" t="s">
        <v>17</v>
      </c>
      <c r="Q440" s="29">
        <v>0</v>
      </c>
      <c r="R440" s="29">
        <v>0</v>
      </c>
      <c r="S440" s="30"/>
      <c r="T440" s="29" t="s">
        <v>17</v>
      </c>
      <c r="U440" s="29">
        <v>0</v>
      </c>
      <c r="V440" s="29">
        <v>0</v>
      </c>
    </row>
    <row r="441" spans="2:22" ht="6.6" customHeight="1" x14ac:dyDescent="0.4">
      <c r="B441" s="24" t="s">
        <v>689</v>
      </c>
      <c r="C441" s="24"/>
      <c r="D441" s="25">
        <v>37</v>
      </c>
      <c r="E441" s="25">
        <v>286</v>
      </c>
      <c r="F441" s="25">
        <v>323</v>
      </c>
      <c r="G441" s="24"/>
      <c r="H441" s="26">
        <v>0</v>
      </c>
      <c r="I441" s="26">
        <v>2.4475524480000002</v>
      </c>
      <c r="J441" s="26">
        <v>2.1671826630000002</v>
      </c>
      <c r="K441" s="27"/>
      <c r="L441" s="26" t="s">
        <v>17</v>
      </c>
      <c r="M441" s="26">
        <v>71.428571430000005</v>
      </c>
      <c r="N441" s="26">
        <v>71.428571430000005</v>
      </c>
      <c r="O441" s="28"/>
      <c r="P441" s="29" t="s">
        <v>17</v>
      </c>
      <c r="Q441" s="29">
        <v>0</v>
      </c>
      <c r="R441" s="29">
        <v>0</v>
      </c>
      <c r="S441" s="30"/>
      <c r="T441" s="29" t="s">
        <v>17</v>
      </c>
      <c r="U441" s="29">
        <v>0</v>
      </c>
      <c r="V441" s="29">
        <v>0</v>
      </c>
    </row>
    <row r="442" spans="2:22" ht="6.6" customHeight="1" x14ac:dyDescent="0.4">
      <c r="B442" s="24" t="s">
        <v>690</v>
      </c>
      <c r="C442" s="24"/>
      <c r="D442" s="25">
        <v>455</v>
      </c>
      <c r="E442" s="25">
        <v>160</v>
      </c>
      <c r="F442" s="25">
        <v>615</v>
      </c>
      <c r="G442" s="24"/>
      <c r="H442" s="26">
        <v>1.0989010990000001</v>
      </c>
      <c r="I442" s="26">
        <v>3.125</v>
      </c>
      <c r="J442" s="26">
        <v>1.6260162600000001</v>
      </c>
      <c r="K442" s="27"/>
      <c r="L442" s="26">
        <v>100</v>
      </c>
      <c r="M442" s="26">
        <v>0</v>
      </c>
      <c r="N442" s="26">
        <v>50</v>
      </c>
      <c r="O442" s="28"/>
      <c r="P442" s="29">
        <v>0</v>
      </c>
      <c r="Q442" s="29">
        <v>0</v>
      </c>
      <c r="R442" s="29">
        <v>0</v>
      </c>
      <c r="S442" s="30"/>
      <c r="T442" s="29">
        <v>0</v>
      </c>
      <c r="U442" s="29">
        <v>0</v>
      </c>
      <c r="V442" s="29">
        <v>0</v>
      </c>
    </row>
    <row r="443" spans="2:22" ht="6.6" customHeight="1" x14ac:dyDescent="0.4">
      <c r="B443" s="24" t="s">
        <v>691</v>
      </c>
      <c r="C443" s="24"/>
      <c r="D443" s="25" t="s">
        <v>17</v>
      </c>
      <c r="E443" s="25">
        <v>2195</v>
      </c>
      <c r="F443" s="25">
        <v>2195</v>
      </c>
      <c r="G443" s="24"/>
      <c r="H443" s="26" t="s">
        <v>17</v>
      </c>
      <c r="I443" s="26">
        <v>2.141230068</v>
      </c>
      <c r="J443" s="26">
        <v>2.141230068</v>
      </c>
      <c r="K443" s="27"/>
      <c r="L443" s="26" t="s">
        <v>17</v>
      </c>
      <c r="M443" s="26">
        <v>74.468085110000004</v>
      </c>
      <c r="N443" s="26">
        <v>74.468085110000004</v>
      </c>
      <c r="O443" s="28"/>
      <c r="P443" s="29" t="s">
        <v>17</v>
      </c>
      <c r="Q443" s="29">
        <v>0</v>
      </c>
      <c r="R443" s="29">
        <v>0</v>
      </c>
      <c r="S443" s="30"/>
      <c r="T443" s="29" t="s">
        <v>17</v>
      </c>
      <c r="U443" s="29">
        <v>0</v>
      </c>
      <c r="V443" s="29">
        <v>0</v>
      </c>
    </row>
    <row r="444" spans="2:22" ht="6.6" customHeight="1" x14ac:dyDescent="0.4">
      <c r="B444" s="24" t="s">
        <v>692</v>
      </c>
      <c r="C444" s="24"/>
      <c r="D444" s="25">
        <v>341</v>
      </c>
      <c r="E444" s="25">
        <v>1697</v>
      </c>
      <c r="F444" s="25">
        <v>2038</v>
      </c>
      <c r="G444" s="24"/>
      <c r="H444" s="26">
        <v>0.87976539600000003</v>
      </c>
      <c r="I444" s="26">
        <v>4.0070713019999999</v>
      </c>
      <c r="J444" s="26">
        <v>3.4838076550000001</v>
      </c>
      <c r="K444" s="27"/>
      <c r="L444" s="26">
        <v>66.666666669999998</v>
      </c>
      <c r="M444" s="26">
        <v>91.176470589999994</v>
      </c>
      <c r="N444" s="26">
        <v>90.140845069999997</v>
      </c>
      <c r="O444" s="28"/>
      <c r="P444" s="29">
        <v>0</v>
      </c>
      <c r="Q444" s="29">
        <v>5.8927518999999998E-2</v>
      </c>
      <c r="R444" s="29">
        <v>4.9067712999999999E-2</v>
      </c>
      <c r="S444" s="30"/>
      <c r="T444" s="29">
        <v>0</v>
      </c>
      <c r="U444" s="29">
        <v>1.4705882349999999</v>
      </c>
      <c r="V444" s="29">
        <v>1.4084507040000001</v>
      </c>
    </row>
    <row r="445" spans="2:22" ht="6.6" customHeight="1" x14ac:dyDescent="0.4">
      <c r="B445" s="24" t="s">
        <v>693</v>
      </c>
      <c r="C445" s="24"/>
      <c r="D445" s="25">
        <v>383</v>
      </c>
      <c r="E445" s="25">
        <v>1476</v>
      </c>
      <c r="F445" s="25">
        <v>1859</v>
      </c>
      <c r="G445" s="24"/>
      <c r="H445" s="26">
        <v>0.26109660600000001</v>
      </c>
      <c r="I445" s="26">
        <v>1.89701897</v>
      </c>
      <c r="J445" s="26">
        <v>1.5599784830000001</v>
      </c>
      <c r="K445" s="27"/>
      <c r="L445" s="26">
        <v>100</v>
      </c>
      <c r="M445" s="26">
        <v>78.571428569999995</v>
      </c>
      <c r="N445" s="26">
        <v>79.310344830000005</v>
      </c>
      <c r="O445" s="28"/>
      <c r="P445" s="29">
        <v>0</v>
      </c>
      <c r="Q445" s="29">
        <v>0</v>
      </c>
      <c r="R445" s="29">
        <v>0</v>
      </c>
      <c r="S445" s="30"/>
      <c r="T445" s="29">
        <v>0</v>
      </c>
      <c r="U445" s="29">
        <v>0</v>
      </c>
      <c r="V445" s="29">
        <v>0</v>
      </c>
    </row>
    <row r="446" spans="2:22" ht="6.6" customHeight="1" x14ac:dyDescent="0.4">
      <c r="B446" s="24" t="s">
        <v>694</v>
      </c>
      <c r="C446" s="24"/>
      <c r="D446" s="25">
        <v>757</v>
      </c>
      <c r="E446" s="25">
        <v>581</v>
      </c>
      <c r="F446" s="25">
        <v>1338</v>
      </c>
      <c r="G446" s="24"/>
      <c r="H446" s="26">
        <v>1.1889035670000001</v>
      </c>
      <c r="I446" s="26">
        <v>1.0327022379999999</v>
      </c>
      <c r="J446" s="26">
        <v>1.1210762329999999</v>
      </c>
      <c r="K446" s="27"/>
      <c r="L446" s="26">
        <v>100</v>
      </c>
      <c r="M446" s="26">
        <v>100</v>
      </c>
      <c r="N446" s="26">
        <v>100</v>
      </c>
      <c r="O446" s="28"/>
      <c r="P446" s="29">
        <v>0</v>
      </c>
      <c r="Q446" s="29">
        <v>0</v>
      </c>
      <c r="R446" s="29">
        <v>0</v>
      </c>
      <c r="S446" s="30"/>
      <c r="T446" s="29">
        <v>0</v>
      </c>
      <c r="U446" s="29">
        <v>0</v>
      </c>
      <c r="V446" s="29">
        <v>0</v>
      </c>
    </row>
    <row r="447" spans="2:22" ht="6.6" customHeight="1" x14ac:dyDescent="0.4">
      <c r="B447" s="24" t="s">
        <v>695</v>
      </c>
      <c r="C447" s="24"/>
      <c r="D447" s="25">
        <v>218</v>
      </c>
      <c r="E447" s="25">
        <v>641</v>
      </c>
      <c r="F447" s="25">
        <v>859</v>
      </c>
      <c r="G447" s="24"/>
      <c r="H447" s="26">
        <v>1.8348623850000001</v>
      </c>
      <c r="I447" s="26">
        <v>1.560062402</v>
      </c>
      <c r="J447" s="26">
        <v>1.6298020950000001</v>
      </c>
      <c r="K447" s="27"/>
      <c r="L447" s="26">
        <v>75</v>
      </c>
      <c r="M447" s="26">
        <v>80</v>
      </c>
      <c r="N447" s="26">
        <v>78.571428569999995</v>
      </c>
      <c r="O447" s="28"/>
      <c r="P447" s="29">
        <v>0</v>
      </c>
      <c r="Q447" s="29">
        <v>0</v>
      </c>
      <c r="R447" s="29">
        <v>0</v>
      </c>
      <c r="S447" s="30"/>
      <c r="T447" s="29">
        <v>0</v>
      </c>
      <c r="U447" s="29">
        <v>0</v>
      </c>
      <c r="V447" s="29">
        <v>0</v>
      </c>
    </row>
    <row r="448" spans="2:22" ht="6.6" customHeight="1" x14ac:dyDescent="0.4">
      <c r="B448" s="24" t="s">
        <v>696</v>
      </c>
      <c r="C448" s="24"/>
      <c r="D448" s="25" t="s">
        <v>17</v>
      </c>
      <c r="E448" s="25">
        <v>3616</v>
      </c>
      <c r="F448" s="25">
        <v>3616</v>
      </c>
      <c r="G448" s="24"/>
      <c r="H448" s="26" t="s">
        <v>17</v>
      </c>
      <c r="I448" s="26">
        <v>0.74668141600000004</v>
      </c>
      <c r="J448" s="26">
        <v>0.74668141600000004</v>
      </c>
      <c r="K448" s="27"/>
      <c r="L448" s="26" t="s">
        <v>17</v>
      </c>
      <c r="M448" s="26">
        <v>74.074074069999995</v>
      </c>
      <c r="N448" s="26">
        <v>74.074074069999995</v>
      </c>
      <c r="O448" s="28"/>
      <c r="P448" s="29" t="s">
        <v>17</v>
      </c>
      <c r="Q448" s="29">
        <v>2.7654867E-2</v>
      </c>
      <c r="R448" s="29">
        <v>2.7654867E-2</v>
      </c>
      <c r="S448" s="30"/>
      <c r="T448" s="29" t="s">
        <v>17</v>
      </c>
      <c r="U448" s="29">
        <v>3.703703704</v>
      </c>
      <c r="V448" s="29">
        <v>3.703703704</v>
      </c>
    </row>
    <row r="449" spans="2:22" ht="6.6" customHeight="1" x14ac:dyDescent="0.4">
      <c r="B449" s="24" t="s">
        <v>697</v>
      </c>
      <c r="C449" s="24"/>
      <c r="D449" s="25">
        <v>273</v>
      </c>
      <c r="E449" s="25">
        <v>22</v>
      </c>
      <c r="F449" s="25">
        <v>295</v>
      </c>
      <c r="G449" s="24"/>
      <c r="H449" s="26">
        <v>0.73260073299999995</v>
      </c>
      <c r="I449" s="26">
        <v>0</v>
      </c>
      <c r="J449" s="26">
        <v>0.67796610199999996</v>
      </c>
      <c r="K449" s="27"/>
      <c r="L449" s="26">
        <v>100</v>
      </c>
      <c r="M449" s="26" t="s">
        <v>17</v>
      </c>
      <c r="N449" s="26">
        <v>100</v>
      </c>
      <c r="O449" s="28"/>
      <c r="P449" s="29">
        <v>0</v>
      </c>
      <c r="Q449" s="29" t="s">
        <v>17</v>
      </c>
      <c r="R449" s="29">
        <v>0</v>
      </c>
      <c r="S449" s="30"/>
      <c r="T449" s="29">
        <v>0</v>
      </c>
      <c r="U449" s="29" t="s">
        <v>17</v>
      </c>
      <c r="V449" s="29">
        <v>0</v>
      </c>
    </row>
    <row r="450" spans="2:22" ht="6.6" customHeight="1" x14ac:dyDescent="0.4">
      <c r="B450" s="24" t="s">
        <v>698</v>
      </c>
      <c r="C450" s="24"/>
      <c r="D450" s="25">
        <v>300</v>
      </c>
      <c r="E450" s="25">
        <v>5</v>
      </c>
      <c r="F450" s="25">
        <v>305</v>
      </c>
      <c r="G450" s="24"/>
      <c r="H450" s="26">
        <v>2</v>
      </c>
      <c r="I450" s="26">
        <v>0</v>
      </c>
      <c r="J450" s="26">
        <v>1.9672131150000001</v>
      </c>
      <c r="K450" s="27"/>
      <c r="L450" s="26">
        <v>100</v>
      </c>
      <c r="M450" s="26" t="s">
        <v>17</v>
      </c>
      <c r="N450" s="26">
        <v>100</v>
      </c>
      <c r="O450" s="28"/>
      <c r="P450" s="29">
        <v>0.33333333300000001</v>
      </c>
      <c r="Q450" s="29" t="s">
        <v>17</v>
      </c>
      <c r="R450" s="29">
        <v>0.32786885199999999</v>
      </c>
      <c r="S450" s="30"/>
      <c r="T450" s="29">
        <v>16.666666670000001</v>
      </c>
      <c r="U450" s="29" t="s">
        <v>17</v>
      </c>
      <c r="V450" s="29">
        <v>16.666666670000001</v>
      </c>
    </row>
    <row r="451" spans="2:22" ht="6.6" customHeight="1" x14ac:dyDescent="0.4">
      <c r="B451" s="24" t="s">
        <v>334</v>
      </c>
      <c r="C451" s="24"/>
      <c r="D451" s="25">
        <v>198</v>
      </c>
      <c r="E451" s="25">
        <v>17</v>
      </c>
      <c r="F451" s="25">
        <v>215</v>
      </c>
      <c r="G451" s="24"/>
      <c r="H451" s="26">
        <v>2.525252525</v>
      </c>
      <c r="I451" s="26">
        <v>0</v>
      </c>
      <c r="J451" s="26">
        <v>2.3255813949999999</v>
      </c>
      <c r="K451" s="27"/>
      <c r="L451" s="26">
        <v>100</v>
      </c>
      <c r="M451" s="26" t="s">
        <v>17</v>
      </c>
      <c r="N451" s="26">
        <v>100</v>
      </c>
      <c r="O451" s="28"/>
      <c r="P451" s="29">
        <v>0</v>
      </c>
      <c r="Q451" s="29" t="s">
        <v>17</v>
      </c>
      <c r="R451" s="29">
        <v>0</v>
      </c>
      <c r="S451" s="30"/>
      <c r="T451" s="29">
        <v>0</v>
      </c>
      <c r="U451" s="29" t="s">
        <v>17</v>
      </c>
      <c r="V451" s="29">
        <v>0</v>
      </c>
    </row>
    <row r="452" spans="2:22" ht="6.6" customHeight="1" x14ac:dyDescent="0.4">
      <c r="B452" s="24" t="s">
        <v>699</v>
      </c>
      <c r="C452" s="24"/>
      <c r="D452" s="25">
        <v>59</v>
      </c>
      <c r="E452" s="25">
        <v>7</v>
      </c>
      <c r="F452" s="25">
        <v>66</v>
      </c>
      <c r="G452" s="24"/>
      <c r="H452" s="26">
        <v>1.6949152540000001</v>
      </c>
      <c r="I452" s="26">
        <v>0</v>
      </c>
      <c r="J452" s="26">
        <v>1.5151515149999999</v>
      </c>
      <c r="K452" s="27"/>
      <c r="L452" s="26">
        <v>100</v>
      </c>
      <c r="M452" s="26" t="s">
        <v>17</v>
      </c>
      <c r="N452" s="26">
        <v>100</v>
      </c>
      <c r="O452" s="28"/>
      <c r="P452" s="29">
        <v>0</v>
      </c>
      <c r="Q452" s="29" t="s">
        <v>17</v>
      </c>
      <c r="R452" s="29">
        <v>0</v>
      </c>
      <c r="S452" s="30"/>
      <c r="T452" s="29">
        <v>0</v>
      </c>
      <c r="U452" s="29" t="s">
        <v>17</v>
      </c>
      <c r="V452" s="29">
        <v>0</v>
      </c>
    </row>
    <row r="453" spans="2:22" ht="6.6" customHeight="1" x14ac:dyDescent="0.4">
      <c r="B453" s="24" t="s">
        <v>700</v>
      </c>
      <c r="C453" s="24"/>
      <c r="D453" s="25">
        <v>47</v>
      </c>
      <c r="E453" s="25">
        <v>12</v>
      </c>
      <c r="F453" s="25">
        <v>59</v>
      </c>
      <c r="G453" s="24"/>
      <c r="H453" s="26">
        <v>2.1276595739999999</v>
      </c>
      <c r="I453" s="26">
        <v>0</v>
      </c>
      <c r="J453" s="26">
        <v>1.6949152540000001</v>
      </c>
      <c r="K453" s="27"/>
      <c r="L453" s="26">
        <v>100</v>
      </c>
      <c r="M453" s="26" t="s">
        <v>17</v>
      </c>
      <c r="N453" s="26">
        <v>100</v>
      </c>
      <c r="O453" s="28"/>
      <c r="P453" s="29">
        <v>0</v>
      </c>
      <c r="Q453" s="29" t="s">
        <v>17</v>
      </c>
      <c r="R453" s="29">
        <v>0</v>
      </c>
      <c r="S453" s="30"/>
      <c r="T453" s="29">
        <v>0</v>
      </c>
      <c r="U453" s="29" t="s">
        <v>17</v>
      </c>
      <c r="V453" s="29">
        <v>0</v>
      </c>
    </row>
    <row r="454" spans="2:22" ht="6.6" customHeight="1" x14ac:dyDescent="0.4">
      <c r="B454" s="24" t="s">
        <v>701</v>
      </c>
      <c r="C454" s="24"/>
      <c r="D454" s="25">
        <v>638</v>
      </c>
      <c r="E454" s="25">
        <v>191</v>
      </c>
      <c r="F454" s="25">
        <v>829</v>
      </c>
      <c r="G454" s="24"/>
      <c r="H454" s="26">
        <v>0.78369906</v>
      </c>
      <c r="I454" s="26">
        <v>1.0471204190000001</v>
      </c>
      <c r="J454" s="26">
        <v>0.84439083199999998</v>
      </c>
      <c r="K454" s="27"/>
      <c r="L454" s="26">
        <v>100</v>
      </c>
      <c r="M454" s="26">
        <v>50</v>
      </c>
      <c r="N454" s="26">
        <v>85.714285709999999</v>
      </c>
      <c r="O454" s="28"/>
      <c r="P454" s="29">
        <v>0</v>
      </c>
      <c r="Q454" s="29">
        <v>0</v>
      </c>
      <c r="R454" s="29">
        <v>0</v>
      </c>
      <c r="S454" s="30"/>
      <c r="T454" s="29">
        <v>0</v>
      </c>
      <c r="U454" s="29">
        <v>0</v>
      </c>
      <c r="V454" s="29">
        <v>0</v>
      </c>
    </row>
    <row r="455" spans="2:22" ht="6.6" customHeight="1" x14ac:dyDescent="0.4">
      <c r="B455" s="24" t="s">
        <v>702</v>
      </c>
      <c r="C455" s="24"/>
      <c r="D455" s="25">
        <v>641</v>
      </c>
      <c r="E455" s="25">
        <v>283</v>
      </c>
      <c r="F455" s="25">
        <v>924</v>
      </c>
      <c r="G455" s="24"/>
      <c r="H455" s="26">
        <v>2.1840873630000002</v>
      </c>
      <c r="I455" s="26">
        <v>1.4134275620000001</v>
      </c>
      <c r="J455" s="26">
        <v>1.948051948</v>
      </c>
      <c r="K455" s="27"/>
      <c r="L455" s="26">
        <v>35.714285709999999</v>
      </c>
      <c r="M455" s="26" t="s">
        <v>17</v>
      </c>
      <c r="N455" s="26">
        <v>16.666666670000001</v>
      </c>
      <c r="O455" s="28"/>
      <c r="P455" s="29">
        <v>0</v>
      </c>
      <c r="Q455" s="29">
        <v>0</v>
      </c>
      <c r="R455" s="29">
        <v>0</v>
      </c>
      <c r="S455" s="30"/>
      <c r="T455" s="29">
        <v>0</v>
      </c>
      <c r="U455" s="29">
        <v>0</v>
      </c>
      <c r="V455" s="29">
        <v>0</v>
      </c>
    </row>
    <row r="456" spans="2:22" ht="6.6" customHeight="1" x14ac:dyDescent="0.4">
      <c r="B456" s="24" t="s">
        <v>703</v>
      </c>
      <c r="C456" s="24"/>
      <c r="D456" s="25">
        <v>109</v>
      </c>
      <c r="E456" s="25">
        <v>133</v>
      </c>
      <c r="F456" s="25">
        <v>242</v>
      </c>
      <c r="G456" s="24"/>
      <c r="H456" s="26">
        <v>0</v>
      </c>
      <c r="I456" s="26">
        <v>0</v>
      </c>
      <c r="J456" s="26">
        <v>0</v>
      </c>
      <c r="K456" s="27"/>
      <c r="L456" s="26" t="s">
        <v>17</v>
      </c>
      <c r="M456" s="26" t="s">
        <v>17</v>
      </c>
      <c r="N456" s="26" t="s">
        <v>17</v>
      </c>
      <c r="O456" s="28"/>
      <c r="P456" s="29" t="s">
        <v>17</v>
      </c>
      <c r="Q456" s="29" t="s">
        <v>17</v>
      </c>
      <c r="R456" s="29" t="s">
        <v>17</v>
      </c>
      <c r="S456" s="30"/>
      <c r="T456" s="29" t="s">
        <v>17</v>
      </c>
      <c r="U456" s="29" t="s">
        <v>17</v>
      </c>
      <c r="V456" s="29" t="s">
        <v>17</v>
      </c>
    </row>
    <row r="457" spans="2:22" ht="6.6" customHeight="1" x14ac:dyDescent="0.4">
      <c r="B457" s="24" t="s">
        <v>704</v>
      </c>
      <c r="C457" s="24"/>
      <c r="D457" s="25">
        <v>154</v>
      </c>
      <c r="E457" s="25" t="s">
        <v>17</v>
      </c>
      <c r="F457" s="25">
        <v>154</v>
      </c>
      <c r="G457" s="24"/>
      <c r="H457" s="26">
        <v>1.948051948</v>
      </c>
      <c r="I457" s="26" t="s">
        <v>17</v>
      </c>
      <c r="J457" s="26">
        <v>1.948051948</v>
      </c>
      <c r="K457" s="27"/>
      <c r="L457" s="26">
        <v>100</v>
      </c>
      <c r="M457" s="26" t="s">
        <v>17</v>
      </c>
      <c r="N457" s="26">
        <v>100</v>
      </c>
      <c r="O457" s="28"/>
      <c r="P457" s="29">
        <v>0</v>
      </c>
      <c r="Q457" s="29" t="s">
        <v>17</v>
      </c>
      <c r="R457" s="29">
        <v>0</v>
      </c>
      <c r="S457" s="30"/>
      <c r="T457" s="29">
        <v>0</v>
      </c>
      <c r="U457" s="29" t="s">
        <v>17</v>
      </c>
      <c r="V457" s="29">
        <v>0</v>
      </c>
    </row>
    <row r="458" spans="2:22" ht="6.6" customHeight="1" x14ac:dyDescent="0.4">
      <c r="B458" s="24" t="s">
        <v>705</v>
      </c>
      <c r="C458" s="24"/>
      <c r="D458" s="25">
        <v>138</v>
      </c>
      <c r="E458" s="25">
        <v>2</v>
      </c>
      <c r="F458" s="25">
        <v>140</v>
      </c>
      <c r="G458" s="24"/>
      <c r="H458" s="26">
        <v>0.72463768100000003</v>
      </c>
      <c r="I458" s="26">
        <v>0</v>
      </c>
      <c r="J458" s="26">
        <v>0.71428571399999996</v>
      </c>
      <c r="K458" s="27"/>
      <c r="L458" s="26">
        <v>100</v>
      </c>
      <c r="M458" s="26" t="s">
        <v>17</v>
      </c>
      <c r="N458" s="26">
        <v>100</v>
      </c>
      <c r="O458" s="28"/>
      <c r="P458" s="29">
        <v>0</v>
      </c>
      <c r="Q458" s="29" t="s">
        <v>17</v>
      </c>
      <c r="R458" s="29">
        <v>0</v>
      </c>
      <c r="S458" s="30"/>
      <c r="T458" s="29">
        <v>0</v>
      </c>
      <c r="U458" s="29" t="s">
        <v>17</v>
      </c>
      <c r="V458" s="29">
        <v>0</v>
      </c>
    </row>
    <row r="459" spans="2:22" ht="6.6" customHeight="1" x14ac:dyDescent="0.4">
      <c r="B459" s="24" t="s">
        <v>706</v>
      </c>
      <c r="C459" s="24"/>
      <c r="D459" s="25">
        <v>195</v>
      </c>
      <c r="E459" s="25">
        <v>145</v>
      </c>
      <c r="F459" s="25">
        <v>340</v>
      </c>
      <c r="G459" s="24"/>
      <c r="H459" s="26">
        <v>2.5641025640000001</v>
      </c>
      <c r="I459" s="26">
        <v>1.3793103449999999</v>
      </c>
      <c r="J459" s="26">
        <v>2.0588235290000001</v>
      </c>
      <c r="K459" s="27"/>
      <c r="L459" s="26">
        <v>80</v>
      </c>
      <c r="M459" s="26">
        <v>100</v>
      </c>
      <c r="N459" s="26">
        <v>85.714285709999999</v>
      </c>
      <c r="O459" s="28"/>
      <c r="P459" s="29">
        <v>0</v>
      </c>
      <c r="Q459" s="29">
        <v>0.68965517200000004</v>
      </c>
      <c r="R459" s="29">
        <v>0.29411764699999998</v>
      </c>
      <c r="S459" s="30"/>
      <c r="T459" s="29">
        <v>0</v>
      </c>
      <c r="U459" s="29">
        <v>50</v>
      </c>
      <c r="V459" s="29">
        <v>14.28571429</v>
      </c>
    </row>
    <row r="460" spans="2:22" ht="6.6" customHeight="1" x14ac:dyDescent="0.4">
      <c r="B460" s="24" t="s">
        <v>707</v>
      </c>
      <c r="C460" s="24"/>
      <c r="D460" s="25">
        <v>372</v>
      </c>
      <c r="E460" s="25">
        <v>444</v>
      </c>
      <c r="F460" s="25">
        <v>816</v>
      </c>
      <c r="G460" s="24"/>
      <c r="H460" s="26">
        <v>0.53763440900000004</v>
      </c>
      <c r="I460" s="26">
        <v>1.576576577</v>
      </c>
      <c r="J460" s="26">
        <v>1.1029411760000001</v>
      </c>
      <c r="K460" s="27"/>
      <c r="L460" s="26">
        <v>50</v>
      </c>
      <c r="M460" s="26">
        <v>85.714285709999999</v>
      </c>
      <c r="N460" s="26">
        <v>77.777777779999994</v>
      </c>
      <c r="O460" s="28"/>
      <c r="P460" s="29">
        <v>0</v>
      </c>
      <c r="Q460" s="29">
        <v>0</v>
      </c>
      <c r="R460" s="29">
        <v>0</v>
      </c>
      <c r="S460" s="30"/>
      <c r="T460" s="29">
        <v>0</v>
      </c>
      <c r="U460" s="29">
        <v>0</v>
      </c>
      <c r="V460" s="29">
        <v>0</v>
      </c>
    </row>
    <row r="461" spans="2:22" ht="6.6" customHeight="1" x14ac:dyDescent="0.4">
      <c r="B461" s="24" t="s">
        <v>708</v>
      </c>
      <c r="C461" s="24"/>
      <c r="D461" s="25">
        <v>347</v>
      </c>
      <c r="E461" s="25" t="s">
        <v>17</v>
      </c>
      <c r="F461" s="25">
        <v>347</v>
      </c>
      <c r="G461" s="24"/>
      <c r="H461" s="26">
        <v>1.1527377519999999</v>
      </c>
      <c r="I461" s="26" t="s">
        <v>17</v>
      </c>
      <c r="J461" s="26">
        <v>1.1527377519999999</v>
      </c>
      <c r="K461" s="27"/>
      <c r="L461" s="26">
        <v>100</v>
      </c>
      <c r="M461" s="26" t="s">
        <v>17</v>
      </c>
      <c r="N461" s="26">
        <v>100</v>
      </c>
      <c r="O461" s="28"/>
      <c r="P461" s="29">
        <v>0</v>
      </c>
      <c r="Q461" s="29" t="s">
        <v>17</v>
      </c>
      <c r="R461" s="29">
        <v>0</v>
      </c>
      <c r="S461" s="30"/>
      <c r="T461" s="29">
        <v>0</v>
      </c>
      <c r="U461" s="29" t="s">
        <v>17</v>
      </c>
      <c r="V461" s="29">
        <v>0</v>
      </c>
    </row>
    <row r="462" spans="2:22" ht="6.6" customHeight="1" x14ac:dyDescent="0.4">
      <c r="B462" s="24" t="s">
        <v>709</v>
      </c>
      <c r="C462" s="24"/>
      <c r="D462" s="25">
        <v>137</v>
      </c>
      <c r="E462" s="25">
        <v>248</v>
      </c>
      <c r="F462" s="25">
        <v>385</v>
      </c>
      <c r="G462" s="24"/>
      <c r="H462" s="26">
        <v>2.189781022</v>
      </c>
      <c r="I462" s="26">
        <v>2.4193548389999999</v>
      </c>
      <c r="J462" s="26">
        <v>2.3376623379999999</v>
      </c>
      <c r="K462" s="27"/>
      <c r="L462" s="26">
        <v>100</v>
      </c>
      <c r="M462" s="26">
        <v>50</v>
      </c>
      <c r="N462" s="26">
        <v>66.666666669999998</v>
      </c>
      <c r="O462" s="28"/>
      <c r="P462" s="29">
        <v>0</v>
      </c>
      <c r="Q462" s="29">
        <v>0</v>
      </c>
      <c r="R462" s="29">
        <v>0</v>
      </c>
      <c r="S462" s="30"/>
      <c r="T462" s="29">
        <v>0</v>
      </c>
      <c r="U462" s="29">
        <v>0</v>
      </c>
      <c r="V462" s="29">
        <v>0</v>
      </c>
    </row>
    <row r="463" spans="2:22" ht="6.6" customHeight="1" x14ac:dyDescent="0.4">
      <c r="B463" s="24" t="s">
        <v>710</v>
      </c>
      <c r="C463" s="24"/>
      <c r="D463" s="25">
        <v>227</v>
      </c>
      <c r="E463" s="25">
        <v>561</v>
      </c>
      <c r="F463" s="25">
        <v>788</v>
      </c>
      <c r="G463" s="24"/>
      <c r="H463" s="26">
        <v>2.6431718059999998</v>
      </c>
      <c r="I463" s="26">
        <v>3.0303030299999998</v>
      </c>
      <c r="J463" s="26">
        <v>2.9187817260000002</v>
      </c>
      <c r="K463" s="27"/>
      <c r="L463" s="26">
        <v>100</v>
      </c>
      <c r="M463" s="26">
        <v>76.470588239999998</v>
      </c>
      <c r="N463" s="26">
        <v>82.608695650000001</v>
      </c>
      <c r="O463" s="28"/>
      <c r="P463" s="29">
        <v>0</v>
      </c>
      <c r="Q463" s="29">
        <v>0</v>
      </c>
      <c r="R463" s="29">
        <v>0</v>
      </c>
      <c r="S463" s="30"/>
      <c r="T463" s="29">
        <v>0</v>
      </c>
      <c r="U463" s="29">
        <v>0</v>
      </c>
      <c r="V463" s="29">
        <v>0</v>
      </c>
    </row>
    <row r="464" spans="2:22" ht="6.6" customHeight="1" x14ac:dyDescent="0.4">
      <c r="B464" s="24" t="s">
        <v>711</v>
      </c>
      <c r="C464" s="24"/>
      <c r="D464" s="25">
        <v>485</v>
      </c>
      <c r="E464" s="25">
        <v>52</v>
      </c>
      <c r="F464" s="25">
        <v>537</v>
      </c>
      <c r="G464" s="24"/>
      <c r="H464" s="26">
        <v>1.030927835</v>
      </c>
      <c r="I464" s="26">
        <v>5.769230769</v>
      </c>
      <c r="J464" s="26">
        <v>1.4897579139999999</v>
      </c>
      <c r="K464" s="27"/>
      <c r="L464" s="26">
        <v>100</v>
      </c>
      <c r="M464" s="26">
        <v>100</v>
      </c>
      <c r="N464" s="26">
        <v>100</v>
      </c>
      <c r="O464" s="28"/>
      <c r="P464" s="29">
        <v>0</v>
      </c>
      <c r="Q464" s="29">
        <v>0</v>
      </c>
      <c r="R464" s="29">
        <v>0</v>
      </c>
      <c r="S464" s="30"/>
      <c r="T464" s="29">
        <v>0</v>
      </c>
      <c r="U464" s="29">
        <v>0</v>
      </c>
      <c r="V464" s="29">
        <v>0</v>
      </c>
    </row>
    <row r="465" spans="1:22" ht="6.6" customHeight="1" x14ac:dyDescent="0.4">
      <c r="B465" s="24" t="s">
        <v>712</v>
      </c>
      <c r="C465" s="24"/>
      <c r="D465" s="25">
        <v>101</v>
      </c>
      <c r="E465" s="25">
        <v>206</v>
      </c>
      <c r="F465" s="25">
        <v>307</v>
      </c>
      <c r="G465" s="24"/>
      <c r="H465" s="26">
        <v>1.98019802</v>
      </c>
      <c r="I465" s="26">
        <v>1.941747573</v>
      </c>
      <c r="J465" s="26">
        <v>1.9543973939999999</v>
      </c>
      <c r="K465" s="27"/>
      <c r="L465" s="26">
        <v>100</v>
      </c>
      <c r="M465" s="26">
        <v>75</v>
      </c>
      <c r="N465" s="26">
        <v>83.333333330000002</v>
      </c>
      <c r="O465" s="28"/>
      <c r="P465" s="29">
        <v>0</v>
      </c>
      <c r="Q465" s="29">
        <v>0</v>
      </c>
      <c r="R465" s="29">
        <v>0</v>
      </c>
      <c r="S465" s="30"/>
      <c r="T465" s="29">
        <v>0</v>
      </c>
      <c r="U465" s="29">
        <v>0</v>
      </c>
      <c r="V465" s="29">
        <v>0</v>
      </c>
    </row>
    <row r="466" spans="1:22" ht="6.6" customHeight="1" x14ac:dyDescent="0.4">
      <c r="B466" s="24" t="s">
        <v>713</v>
      </c>
      <c r="C466" s="24"/>
      <c r="D466" s="25">
        <v>601</v>
      </c>
      <c r="E466" s="25">
        <v>25</v>
      </c>
      <c r="F466" s="25">
        <v>626</v>
      </c>
      <c r="G466" s="24"/>
      <c r="H466" s="26">
        <v>0.998336106</v>
      </c>
      <c r="I466" s="26">
        <v>0</v>
      </c>
      <c r="J466" s="26">
        <v>0.95846645399999997</v>
      </c>
      <c r="K466" s="27"/>
      <c r="L466" s="26">
        <v>100</v>
      </c>
      <c r="M466" s="26" t="s">
        <v>17</v>
      </c>
      <c r="N466" s="26">
        <v>100</v>
      </c>
      <c r="O466" s="28"/>
      <c r="P466" s="29">
        <v>0.16638935099999999</v>
      </c>
      <c r="Q466" s="29" t="s">
        <v>17</v>
      </c>
      <c r="R466" s="29">
        <v>0.159744409</v>
      </c>
      <c r="S466" s="30"/>
      <c r="T466" s="29">
        <v>16.666666670000001</v>
      </c>
      <c r="U466" s="29" t="s">
        <v>17</v>
      </c>
      <c r="V466" s="29">
        <v>16.666666670000001</v>
      </c>
    </row>
    <row r="467" spans="1:22" ht="6.6" customHeight="1" x14ac:dyDescent="0.4">
      <c r="B467" s="24" t="s">
        <v>714</v>
      </c>
      <c r="C467" s="24"/>
      <c r="D467" s="25">
        <v>272</v>
      </c>
      <c r="E467" s="25" t="s">
        <v>17</v>
      </c>
      <c r="F467" s="25">
        <v>272</v>
      </c>
      <c r="G467" s="24"/>
      <c r="H467" s="26">
        <v>1.838235294</v>
      </c>
      <c r="I467" s="26" t="s">
        <v>17</v>
      </c>
      <c r="J467" s="26">
        <v>1.838235294</v>
      </c>
      <c r="K467" s="27"/>
      <c r="L467" s="26">
        <v>100</v>
      </c>
      <c r="M467" s="26" t="s">
        <v>17</v>
      </c>
      <c r="N467" s="26">
        <v>100</v>
      </c>
      <c r="O467" s="28"/>
      <c r="P467" s="29">
        <v>0</v>
      </c>
      <c r="Q467" s="29" t="s">
        <v>17</v>
      </c>
      <c r="R467" s="29">
        <v>0</v>
      </c>
      <c r="S467" s="30"/>
      <c r="T467" s="29">
        <v>0</v>
      </c>
      <c r="U467" s="29" t="s">
        <v>17</v>
      </c>
      <c r="V467" s="29">
        <v>0</v>
      </c>
    </row>
    <row r="468" spans="1:22" ht="6.6" customHeight="1" x14ac:dyDescent="0.4">
      <c r="B468" s="24" t="s">
        <v>715</v>
      </c>
      <c r="C468" s="24"/>
      <c r="D468" s="25">
        <v>352</v>
      </c>
      <c r="E468" s="25" t="s">
        <v>17</v>
      </c>
      <c r="F468" s="25">
        <v>352</v>
      </c>
      <c r="G468" s="24"/>
      <c r="H468" s="26">
        <v>1.4204545449999999</v>
      </c>
      <c r="I468" s="26" t="s">
        <v>17</v>
      </c>
      <c r="J468" s="26">
        <v>1.4204545449999999</v>
      </c>
      <c r="K468" s="27"/>
      <c r="L468" s="26">
        <v>80</v>
      </c>
      <c r="M468" s="26" t="s">
        <v>17</v>
      </c>
      <c r="N468" s="26">
        <v>80</v>
      </c>
      <c r="O468" s="28"/>
      <c r="P468" s="29">
        <v>0</v>
      </c>
      <c r="Q468" s="29" t="s">
        <v>17</v>
      </c>
      <c r="R468" s="29">
        <v>0</v>
      </c>
      <c r="S468" s="30"/>
      <c r="T468" s="29">
        <v>0</v>
      </c>
      <c r="U468" s="29" t="s">
        <v>17</v>
      </c>
      <c r="V468" s="29">
        <v>0</v>
      </c>
    </row>
    <row r="469" spans="1:22" ht="6.6" customHeight="1" x14ac:dyDescent="0.4">
      <c r="B469" s="24" t="s">
        <v>716</v>
      </c>
      <c r="C469" s="24"/>
      <c r="D469" s="25" t="s">
        <v>17</v>
      </c>
      <c r="E469" s="25">
        <v>358</v>
      </c>
      <c r="F469" s="25">
        <v>358</v>
      </c>
      <c r="G469" s="24"/>
      <c r="H469" s="26" t="s">
        <v>17</v>
      </c>
      <c r="I469" s="26">
        <v>0.55865921799999996</v>
      </c>
      <c r="J469" s="26">
        <v>0.55865921799999996</v>
      </c>
      <c r="K469" s="27"/>
      <c r="L469" s="26" t="s">
        <v>17</v>
      </c>
      <c r="M469" s="26">
        <v>100</v>
      </c>
      <c r="N469" s="26">
        <v>100</v>
      </c>
      <c r="O469" s="28"/>
      <c r="P469" s="29" t="s">
        <v>17</v>
      </c>
      <c r="Q469" s="29">
        <v>0</v>
      </c>
      <c r="R469" s="29">
        <v>0</v>
      </c>
      <c r="S469" s="30"/>
      <c r="T469" s="29" t="s">
        <v>17</v>
      </c>
      <c r="U469" s="29">
        <v>0</v>
      </c>
      <c r="V469" s="29">
        <v>0</v>
      </c>
    </row>
    <row r="470" spans="1:22" ht="6.6" customHeight="1" x14ac:dyDescent="0.4">
      <c r="B470" s="24" t="s">
        <v>717</v>
      </c>
      <c r="C470" s="24"/>
      <c r="D470" s="25">
        <v>606</v>
      </c>
      <c r="E470" s="25">
        <v>18</v>
      </c>
      <c r="F470" s="25">
        <v>624</v>
      </c>
      <c r="G470" s="24"/>
      <c r="H470" s="26">
        <v>0.16501650200000001</v>
      </c>
      <c r="I470" s="26">
        <v>0</v>
      </c>
      <c r="J470" s="26">
        <v>0.16025640999999999</v>
      </c>
      <c r="K470" s="27"/>
      <c r="L470" s="26">
        <v>100</v>
      </c>
      <c r="M470" s="26" t="s">
        <v>17</v>
      </c>
      <c r="N470" s="26">
        <v>100</v>
      </c>
      <c r="O470" s="28"/>
      <c r="P470" s="29">
        <v>0</v>
      </c>
      <c r="Q470" s="29" t="s">
        <v>17</v>
      </c>
      <c r="R470" s="29">
        <v>0</v>
      </c>
      <c r="S470" s="30"/>
      <c r="T470" s="29">
        <v>0</v>
      </c>
      <c r="U470" s="29" t="s">
        <v>17</v>
      </c>
      <c r="V470" s="29">
        <v>0</v>
      </c>
    </row>
    <row r="471" spans="1:22" ht="6.6" customHeight="1" x14ac:dyDescent="0.4">
      <c r="B471" s="24" t="s">
        <v>718</v>
      </c>
      <c r="C471" s="24"/>
      <c r="D471" s="25">
        <v>249</v>
      </c>
      <c r="E471" s="25">
        <v>12</v>
      </c>
      <c r="F471" s="25">
        <v>261</v>
      </c>
      <c r="G471" s="24"/>
      <c r="H471" s="26">
        <v>0</v>
      </c>
      <c r="I471" s="26">
        <v>0</v>
      </c>
      <c r="J471" s="26">
        <v>0</v>
      </c>
      <c r="K471" s="27"/>
      <c r="L471" s="26" t="s">
        <v>17</v>
      </c>
      <c r="M471" s="26" t="s">
        <v>17</v>
      </c>
      <c r="N471" s="26" t="s">
        <v>17</v>
      </c>
      <c r="O471" s="28"/>
      <c r="P471" s="29" t="s">
        <v>17</v>
      </c>
      <c r="Q471" s="29" t="s">
        <v>17</v>
      </c>
      <c r="R471" s="29" t="s">
        <v>17</v>
      </c>
      <c r="S471" s="30"/>
      <c r="T471" s="29" t="s">
        <v>17</v>
      </c>
      <c r="U471" s="29" t="s">
        <v>17</v>
      </c>
      <c r="V471" s="29" t="s">
        <v>17</v>
      </c>
    </row>
    <row r="472" spans="1:22" ht="6.6" customHeight="1" x14ac:dyDescent="0.4">
      <c r="B472" s="24" t="s">
        <v>719</v>
      </c>
      <c r="C472" s="24"/>
      <c r="D472" s="25">
        <v>153</v>
      </c>
      <c r="E472" s="25">
        <v>5</v>
      </c>
      <c r="F472" s="25">
        <v>158</v>
      </c>
      <c r="G472" s="24"/>
      <c r="H472" s="26">
        <v>4.575163399</v>
      </c>
      <c r="I472" s="26">
        <v>0</v>
      </c>
      <c r="J472" s="26">
        <v>4.4303797469999999</v>
      </c>
      <c r="K472" s="27"/>
      <c r="L472" s="26">
        <v>71.428571430000005</v>
      </c>
      <c r="M472" s="26" t="s">
        <v>17</v>
      </c>
      <c r="N472" s="26">
        <v>71.428571430000005</v>
      </c>
      <c r="O472" s="28"/>
      <c r="P472" s="29">
        <v>0</v>
      </c>
      <c r="Q472" s="29" t="s">
        <v>17</v>
      </c>
      <c r="R472" s="29">
        <v>0</v>
      </c>
      <c r="S472" s="30"/>
      <c r="T472" s="29">
        <v>0</v>
      </c>
      <c r="U472" s="29" t="s">
        <v>17</v>
      </c>
      <c r="V472" s="29">
        <v>0</v>
      </c>
    </row>
    <row r="473" spans="1:22" ht="6.6" customHeight="1" x14ac:dyDescent="0.4">
      <c r="B473" s="24" t="s">
        <v>720</v>
      </c>
      <c r="C473" s="24"/>
      <c r="D473" s="25">
        <v>22</v>
      </c>
      <c r="E473" s="25" t="s">
        <v>17</v>
      </c>
      <c r="F473" s="25">
        <v>22</v>
      </c>
      <c r="G473" s="24"/>
      <c r="H473" s="26">
        <v>4.5454545450000001</v>
      </c>
      <c r="I473" s="26" t="s">
        <v>17</v>
      </c>
      <c r="J473" s="26">
        <v>4.5454545450000001</v>
      </c>
      <c r="K473" s="27"/>
      <c r="L473" s="26">
        <v>100</v>
      </c>
      <c r="M473" s="26" t="s">
        <v>17</v>
      </c>
      <c r="N473" s="26">
        <v>100</v>
      </c>
      <c r="O473" s="28"/>
      <c r="P473" s="29">
        <v>0</v>
      </c>
      <c r="Q473" s="29" t="s">
        <v>17</v>
      </c>
      <c r="R473" s="29">
        <v>0</v>
      </c>
      <c r="S473" s="30"/>
      <c r="T473" s="29">
        <v>0</v>
      </c>
      <c r="U473" s="29" t="s">
        <v>17</v>
      </c>
      <c r="V473" s="29">
        <v>0</v>
      </c>
    </row>
    <row r="474" spans="1:22" ht="6.6" customHeight="1" x14ac:dyDescent="0.4">
      <c r="B474" s="24" t="s">
        <v>721</v>
      </c>
      <c r="C474" s="24"/>
      <c r="D474" s="25">
        <v>44</v>
      </c>
      <c r="E474" s="25">
        <v>4</v>
      </c>
      <c r="F474" s="25">
        <v>48</v>
      </c>
      <c r="G474" s="24"/>
      <c r="H474" s="26">
        <v>2.2727272730000001</v>
      </c>
      <c r="I474" s="26">
        <v>0</v>
      </c>
      <c r="J474" s="26">
        <v>2.0833333330000001</v>
      </c>
      <c r="K474" s="27"/>
      <c r="L474" s="26">
        <v>100</v>
      </c>
      <c r="M474" s="26" t="s">
        <v>17</v>
      </c>
      <c r="N474" s="26">
        <v>100</v>
      </c>
      <c r="O474" s="28"/>
      <c r="P474" s="29">
        <v>0</v>
      </c>
      <c r="Q474" s="29" t="s">
        <v>17</v>
      </c>
      <c r="R474" s="29">
        <v>0</v>
      </c>
      <c r="S474" s="30"/>
      <c r="T474" s="29">
        <v>0</v>
      </c>
      <c r="U474" s="29" t="s">
        <v>17</v>
      </c>
      <c r="V474" s="29">
        <v>0</v>
      </c>
    </row>
    <row r="475" spans="1:22" ht="6.6" customHeight="1" x14ac:dyDescent="0.4">
      <c r="B475" s="24" t="s">
        <v>722</v>
      </c>
      <c r="C475" s="24"/>
      <c r="D475" s="25" t="s">
        <v>17</v>
      </c>
      <c r="E475" s="25">
        <v>137</v>
      </c>
      <c r="F475" s="25">
        <v>137</v>
      </c>
      <c r="G475" s="24"/>
      <c r="H475" s="26" t="s">
        <v>17</v>
      </c>
      <c r="I475" s="26">
        <v>1.4598540149999999</v>
      </c>
      <c r="J475" s="26">
        <v>1.4598540149999999</v>
      </c>
      <c r="K475" s="27"/>
      <c r="L475" s="26" t="s">
        <v>17</v>
      </c>
      <c r="M475" s="26">
        <v>100</v>
      </c>
      <c r="N475" s="26">
        <v>100</v>
      </c>
      <c r="O475" s="28"/>
      <c r="P475" s="29" t="s">
        <v>17</v>
      </c>
      <c r="Q475" s="29">
        <v>0</v>
      </c>
      <c r="R475" s="29">
        <v>0</v>
      </c>
      <c r="S475" s="30"/>
      <c r="T475" s="29" t="s">
        <v>17</v>
      </c>
      <c r="U475" s="29">
        <v>0</v>
      </c>
      <c r="V475" s="29">
        <v>0</v>
      </c>
    </row>
    <row r="476" spans="1:22" ht="6.6" customHeight="1" x14ac:dyDescent="0.4">
      <c r="B476" s="24" t="s">
        <v>723</v>
      </c>
      <c r="C476" s="24"/>
      <c r="D476" s="25">
        <v>9</v>
      </c>
      <c r="E476" s="25">
        <v>7</v>
      </c>
      <c r="F476" s="25">
        <v>16</v>
      </c>
      <c r="G476" s="24"/>
      <c r="H476" s="26">
        <v>0</v>
      </c>
      <c r="I476" s="26">
        <v>0</v>
      </c>
      <c r="J476" s="26">
        <v>0</v>
      </c>
      <c r="K476" s="27"/>
      <c r="L476" s="26" t="s">
        <v>17</v>
      </c>
      <c r="M476" s="26" t="s">
        <v>17</v>
      </c>
      <c r="N476" s="26" t="s">
        <v>17</v>
      </c>
      <c r="O476" s="28"/>
      <c r="P476" s="29" t="s">
        <v>17</v>
      </c>
      <c r="Q476" s="29" t="s">
        <v>17</v>
      </c>
      <c r="R476" s="29" t="s">
        <v>17</v>
      </c>
      <c r="S476" s="30"/>
      <c r="T476" s="29" t="s">
        <v>17</v>
      </c>
      <c r="U476" s="29" t="s">
        <v>17</v>
      </c>
      <c r="V476" s="29" t="s">
        <v>17</v>
      </c>
    </row>
    <row r="477" spans="1:22" ht="6.6" customHeight="1" x14ac:dyDescent="0.4">
      <c r="A477" s="43"/>
      <c r="B477" s="24" t="s">
        <v>724</v>
      </c>
      <c r="C477" s="24"/>
      <c r="D477" s="25">
        <v>41</v>
      </c>
      <c r="E477" s="25" t="s">
        <v>17</v>
      </c>
      <c r="F477" s="25">
        <v>41</v>
      </c>
      <c r="G477" s="24"/>
      <c r="H477" s="26">
        <v>0</v>
      </c>
      <c r="I477" s="26" t="s">
        <v>17</v>
      </c>
      <c r="J477" s="26">
        <v>0</v>
      </c>
      <c r="K477" s="27"/>
      <c r="L477" s="26" t="s">
        <v>17</v>
      </c>
      <c r="M477" s="26" t="s">
        <v>17</v>
      </c>
      <c r="N477" s="26" t="s">
        <v>17</v>
      </c>
      <c r="O477" s="28"/>
      <c r="P477" s="39" t="s">
        <v>17</v>
      </c>
      <c r="Q477" s="39" t="s">
        <v>17</v>
      </c>
      <c r="R477" s="39" t="s">
        <v>17</v>
      </c>
      <c r="S477" s="40"/>
      <c r="T477" s="39" t="s">
        <v>17</v>
      </c>
      <c r="U477" s="39" t="s">
        <v>17</v>
      </c>
      <c r="V477" s="39" t="s">
        <v>17</v>
      </c>
    </row>
    <row r="478" spans="1:22" ht="6.6" customHeight="1" x14ac:dyDescent="0.4">
      <c r="B478" s="24" t="s">
        <v>725</v>
      </c>
      <c r="C478" s="24"/>
      <c r="D478" s="25">
        <v>65</v>
      </c>
      <c r="E478" s="25" t="s">
        <v>17</v>
      </c>
      <c r="F478" s="25">
        <v>65</v>
      </c>
      <c r="G478" s="24"/>
      <c r="H478" s="26">
        <v>1.538461538</v>
      </c>
      <c r="I478" s="26" t="s">
        <v>17</v>
      </c>
      <c r="J478" s="26">
        <v>1.538461538</v>
      </c>
      <c r="K478" s="27"/>
      <c r="L478" s="26">
        <v>100</v>
      </c>
      <c r="M478" s="26" t="s">
        <v>17</v>
      </c>
      <c r="N478" s="26">
        <v>100</v>
      </c>
      <c r="O478" s="28"/>
      <c r="P478" s="39">
        <v>0</v>
      </c>
      <c r="Q478" s="39" t="s">
        <v>17</v>
      </c>
      <c r="R478" s="39">
        <v>0</v>
      </c>
      <c r="S478" s="40"/>
      <c r="T478" s="39">
        <v>0</v>
      </c>
      <c r="U478" s="39" t="s">
        <v>17</v>
      </c>
      <c r="V478" s="39">
        <v>0</v>
      </c>
    </row>
    <row r="479" spans="1:22" ht="6.6" customHeight="1" x14ac:dyDescent="0.4">
      <c r="B479" s="24" t="s">
        <v>726</v>
      </c>
      <c r="C479" s="24"/>
      <c r="D479" s="25" t="s">
        <v>17</v>
      </c>
      <c r="E479" s="25">
        <v>125</v>
      </c>
      <c r="F479" s="25">
        <v>125</v>
      </c>
      <c r="G479" s="24"/>
      <c r="H479" s="26" t="s">
        <v>17</v>
      </c>
      <c r="I479" s="26">
        <v>1.6</v>
      </c>
      <c r="J479" s="26">
        <v>1.6</v>
      </c>
      <c r="K479" s="27"/>
      <c r="L479" s="26" t="s">
        <v>17</v>
      </c>
      <c r="M479" s="26">
        <v>100</v>
      </c>
      <c r="N479" s="26">
        <v>100</v>
      </c>
      <c r="O479" s="28"/>
      <c r="P479" s="39" t="s">
        <v>17</v>
      </c>
      <c r="Q479" s="39">
        <v>0</v>
      </c>
      <c r="R479" s="39">
        <v>0</v>
      </c>
      <c r="S479" s="40"/>
      <c r="T479" s="39" t="s">
        <v>17</v>
      </c>
      <c r="U479" s="39">
        <v>0</v>
      </c>
      <c r="V479" s="39">
        <v>0</v>
      </c>
    </row>
    <row r="480" spans="1:22" ht="6.6" customHeight="1" x14ac:dyDescent="0.4">
      <c r="B480" s="24" t="s">
        <v>727</v>
      </c>
      <c r="C480" s="24"/>
      <c r="D480" s="25">
        <v>135</v>
      </c>
      <c r="E480" s="25">
        <v>58</v>
      </c>
      <c r="F480" s="25">
        <v>193</v>
      </c>
      <c r="G480" s="24"/>
      <c r="H480" s="26">
        <v>1.4814814810000001</v>
      </c>
      <c r="I480" s="26">
        <v>0</v>
      </c>
      <c r="J480" s="26">
        <v>1.0362694299999999</v>
      </c>
      <c r="K480" s="27"/>
      <c r="L480" s="26">
        <v>100</v>
      </c>
      <c r="M480" s="26" t="s">
        <v>17</v>
      </c>
      <c r="N480" s="26">
        <v>100</v>
      </c>
      <c r="O480" s="28"/>
      <c r="P480" s="39">
        <v>0</v>
      </c>
      <c r="Q480" s="39" t="s">
        <v>17</v>
      </c>
      <c r="R480" s="39">
        <v>0</v>
      </c>
      <c r="S480" s="40"/>
      <c r="T480" s="39">
        <v>0</v>
      </c>
      <c r="U480" s="39" t="s">
        <v>17</v>
      </c>
      <c r="V480" s="39">
        <v>0</v>
      </c>
    </row>
    <row r="481" spans="2:22" ht="6.6" customHeight="1" x14ac:dyDescent="0.4">
      <c r="B481" s="24" t="s">
        <v>728</v>
      </c>
      <c r="C481" s="24"/>
      <c r="D481" s="25">
        <v>32</v>
      </c>
      <c r="E481" s="25" t="s">
        <v>17</v>
      </c>
      <c r="F481" s="25">
        <v>32</v>
      </c>
      <c r="G481" s="24"/>
      <c r="H481" s="26">
        <v>0</v>
      </c>
      <c r="I481" s="26" t="s">
        <v>17</v>
      </c>
      <c r="J481" s="26">
        <v>0</v>
      </c>
      <c r="K481" s="27"/>
      <c r="L481" s="26" t="s">
        <v>17</v>
      </c>
      <c r="M481" s="26" t="s">
        <v>17</v>
      </c>
      <c r="N481" s="26" t="s">
        <v>17</v>
      </c>
      <c r="O481" s="28"/>
      <c r="P481" s="39" t="s">
        <v>17</v>
      </c>
      <c r="Q481" s="39" t="s">
        <v>17</v>
      </c>
      <c r="R481" s="39" t="s">
        <v>17</v>
      </c>
      <c r="S481" s="40"/>
      <c r="T481" s="39" t="s">
        <v>17</v>
      </c>
      <c r="U481" s="39" t="s">
        <v>17</v>
      </c>
      <c r="V481" s="39" t="s">
        <v>17</v>
      </c>
    </row>
    <row r="482" spans="2:22" ht="6.6" customHeight="1" x14ac:dyDescent="0.4">
      <c r="B482" s="24" t="s">
        <v>729</v>
      </c>
      <c r="C482" s="24"/>
      <c r="D482" s="25">
        <v>194</v>
      </c>
      <c r="E482" s="25" t="s">
        <v>17</v>
      </c>
      <c r="F482" s="25">
        <v>194</v>
      </c>
      <c r="G482" s="24"/>
      <c r="H482" s="26">
        <v>0.51546391800000002</v>
      </c>
      <c r="I482" s="26" t="s">
        <v>17</v>
      </c>
      <c r="J482" s="26">
        <v>0.51546391800000002</v>
      </c>
      <c r="K482" s="27"/>
      <c r="L482" s="26">
        <v>100</v>
      </c>
      <c r="M482" s="26" t="s">
        <v>17</v>
      </c>
      <c r="N482" s="26">
        <v>100</v>
      </c>
      <c r="O482" s="28"/>
      <c r="P482" s="39">
        <v>0</v>
      </c>
      <c r="Q482" s="39" t="s">
        <v>17</v>
      </c>
      <c r="R482" s="39">
        <v>0</v>
      </c>
      <c r="S482" s="40"/>
      <c r="T482" s="39">
        <v>0</v>
      </c>
      <c r="U482" s="39" t="s">
        <v>17</v>
      </c>
      <c r="V482" s="39">
        <v>0</v>
      </c>
    </row>
    <row r="483" spans="2:22" ht="6.6" customHeight="1" x14ac:dyDescent="0.4">
      <c r="B483" s="24" t="s">
        <v>730</v>
      </c>
      <c r="C483" s="24"/>
      <c r="D483" s="25">
        <v>87</v>
      </c>
      <c r="E483" s="25">
        <v>77</v>
      </c>
      <c r="F483" s="25">
        <v>164</v>
      </c>
      <c r="G483" s="24"/>
      <c r="H483" s="26">
        <v>1.1494252869999999</v>
      </c>
      <c r="I483" s="26">
        <v>1.298701299</v>
      </c>
      <c r="J483" s="26">
        <v>1.2195121950000001</v>
      </c>
      <c r="K483" s="27"/>
      <c r="L483" s="26">
        <v>100</v>
      </c>
      <c r="M483" s="26">
        <v>100</v>
      </c>
      <c r="N483" s="26">
        <v>100</v>
      </c>
      <c r="O483" s="28"/>
      <c r="P483" s="39">
        <v>0</v>
      </c>
      <c r="Q483" s="39">
        <v>0</v>
      </c>
      <c r="R483" s="39">
        <v>0</v>
      </c>
      <c r="S483" s="40"/>
      <c r="T483" s="39">
        <v>0</v>
      </c>
      <c r="U483" s="39">
        <v>0</v>
      </c>
      <c r="V483" s="39">
        <v>0</v>
      </c>
    </row>
    <row r="484" spans="2:22" ht="6.6" customHeight="1" x14ac:dyDescent="0.4">
      <c r="B484" s="24" t="s">
        <v>731</v>
      </c>
      <c r="C484" s="24"/>
      <c r="D484" s="25">
        <v>137</v>
      </c>
      <c r="E484" s="25">
        <v>11</v>
      </c>
      <c r="F484" s="25">
        <v>148</v>
      </c>
      <c r="G484" s="24"/>
      <c r="H484" s="26">
        <v>2.189781022</v>
      </c>
      <c r="I484" s="26">
        <v>0</v>
      </c>
      <c r="J484" s="26">
        <v>2.0270270269999999</v>
      </c>
      <c r="K484" s="27"/>
      <c r="L484" s="26">
        <v>100</v>
      </c>
      <c r="M484" s="26" t="s">
        <v>17</v>
      </c>
      <c r="N484" s="26">
        <v>100</v>
      </c>
      <c r="O484" s="28"/>
      <c r="P484" s="39">
        <v>0</v>
      </c>
      <c r="Q484" s="39" t="s">
        <v>17</v>
      </c>
      <c r="R484" s="39">
        <v>0</v>
      </c>
      <c r="S484" s="40"/>
      <c r="T484" s="39">
        <v>0</v>
      </c>
      <c r="U484" s="39" t="s">
        <v>17</v>
      </c>
      <c r="V484" s="39">
        <v>0</v>
      </c>
    </row>
    <row r="485" spans="2:22" ht="6.6" customHeight="1" x14ac:dyDescent="0.4">
      <c r="B485" s="24" t="s">
        <v>732</v>
      </c>
      <c r="C485" s="24"/>
      <c r="D485" s="25">
        <v>28</v>
      </c>
      <c r="E485" s="25">
        <v>1</v>
      </c>
      <c r="F485" s="25">
        <v>29</v>
      </c>
      <c r="G485" s="24"/>
      <c r="H485" s="26">
        <v>0</v>
      </c>
      <c r="I485" s="26">
        <v>0</v>
      </c>
      <c r="J485" s="26">
        <v>0</v>
      </c>
      <c r="K485" s="27"/>
      <c r="L485" s="26" t="s">
        <v>17</v>
      </c>
      <c r="M485" s="26" t="s">
        <v>17</v>
      </c>
      <c r="N485" s="26" t="s">
        <v>17</v>
      </c>
      <c r="O485" s="28"/>
      <c r="P485" s="39" t="s">
        <v>17</v>
      </c>
      <c r="Q485" s="39" t="s">
        <v>17</v>
      </c>
      <c r="R485" s="39" t="s">
        <v>17</v>
      </c>
      <c r="S485" s="40"/>
      <c r="T485" s="39" t="s">
        <v>17</v>
      </c>
      <c r="U485" s="39" t="s">
        <v>17</v>
      </c>
      <c r="V485" s="39" t="s">
        <v>17</v>
      </c>
    </row>
    <row r="486" spans="2:22" ht="6.6" customHeight="1" x14ac:dyDescent="0.4">
      <c r="B486" s="24" t="s">
        <v>733</v>
      </c>
      <c r="C486" s="24"/>
      <c r="D486" s="25">
        <v>138</v>
      </c>
      <c r="E486" s="25">
        <v>79</v>
      </c>
      <c r="F486" s="25">
        <v>217</v>
      </c>
      <c r="G486" s="24"/>
      <c r="H486" s="26">
        <v>2.1739130430000002</v>
      </c>
      <c r="I486" s="26">
        <v>0</v>
      </c>
      <c r="J486" s="26">
        <v>1.382488479</v>
      </c>
      <c r="K486" s="27"/>
      <c r="L486" s="26">
        <v>100</v>
      </c>
      <c r="M486" s="26" t="s">
        <v>17</v>
      </c>
      <c r="N486" s="26">
        <v>100</v>
      </c>
      <c r="O486" s="28"/>
      <c r="P486" s="39">
        <v>0</v>
      </c>
      <c r="Q486" s="39" t="s">
        <v>17</v>
      </c>
      <c r="R486" s="39">
        <v>0</v>
      </c>
      <c r="S486" s="40"/>
      <c r="T486" s="39">
        <v>0</v>
      </c>
      <c r="U486" s="39" t="s">
        <v>17</v>
      </c>
      <c r="V486" s="39">
        <v>0</v>
      </c>
    </row>
    <row r="487" spans="2:22" ht="6.6" customHeight="1" x14ac:dyDescent="0.4">
      <c r="B487" s="24" t="s">
        <v>734</v>
      </c>
      <c r="C487" s="24"/>
      <c r="D487" s="25">
        <v>532</v>
      </c>
      <c r="E487" s="25">
        <v>1</v>
      </c>
      <c r="F487" s="25">
        <v>533</v>
      </c>
      <c r="G487" s="24"/>
      <c r="H487" s="26">
        <v>1.127819549</v>
      </c>
      <c r="I487" s="26">
        <v>0</v>
      </c>
      <c r="J487" s="26">
        <v>1.125703565</v>
      </c>
      <c r="K487" s="27"/>
      <c r="L487" s="26">
        <v>100</v>
      </c>
      <c r="M487" s="26" t="s">
        <v>17</v>
      </c>
      <c r="N487" s="26">
        <v>100</v>
      </c>
      <c r="O487" s="28"/>
      <c r="P487" s="39">
        <v>0</v>
      </c>
      <c r="Q487" s="39" t="s">
        <v>17</v>
      </c>
      <c r="R487" s="39">
        <v>0</v>
      </c>
      <c r="S487" s="40"/>
      <c r="T487" s="39">
        <v>0</v>
      </c>
      <c r="U487" s="39" t="s">
        <v>17</v>
      </c>
      <c r="V487" s="39">
        <v>0</v>
      </c>
    </row>
    <row r="488" spans="2:22" ht="6.6" customHeight="1" x14ac:dyDescent="0.4">
      <c r="B488" s="24" t="s">
        <v>735</v>
      </c>
      <c r="C488" s="24"/>
      <c r="D488" s="25">
        <v>77</v>
      </c>
      <c r="E488" s="25" t="s">
        <v>17</v>
      </c>
      <c r="F488" s="25">
        <v>77</v>
      </c>
      <c r="G488" s="24"/>
      <c r="H488" s="26">
        <v>0</v>
      </c>
      <c r="I488" s="26" t="s">
        <v>17</v>
      </c>
      <c r="J488" s="26">
        <v>0</v>
      </c>
      <c r="K488" s="27"/>
      <c r="L488" s="26" t="s">
        <v>17</v>
      </c>
      <c r="M488" s="26" t="s">
        <v>17</v>
      </c>
      <c r="N488" s="26" t="s">
        <v>17</v>
      </c>
      <c r="O488" s="28"/>
      <c r="P488" s="39" t="s">
        <v>17</v>
      </c>
      <c r="Q488" s="39" t="s">
        <v>17</v>
      </c>
      <c r="R488" s="39" t="s">
        <v>17</v>
      </c>
      <c r="S488" s="40"/>
      <c r="T488" s="39" t="s">
        <v>17</v>
      </c>
      <c r="U488" s="39" t="s">
        <v>17</v>
      </c>
      <c r="V488" s="39" t="s">
        <v>17</v>
      </c>
    </row>
    <row r="489" spans="2:22" ht="6.6" customHeight="1" x14ac:dyDescent="0.4">
      <c r="B489" s="24" t="s">
        <v>736</v>
      </c>
      <c r="C489" s="24"/>
      <c r="D489" s="25">
        <v>38</v>
      </c>
      <c r="E489" s="25">
        <v>32</v>
      </c>
      <c r="F489" s="25">
        <v>70</v>
      </c>
      <c r="G489" s="24"/>
      <c r="H489" s="26">
        <v>0</v>
      </c>
      <c r="I489" s="26">
        <v>0</v>
      </c>
      <c r="J489" s="26">
        <v>0</v>
      </c>
      <c r="K489" s="27"/>
      <c r="L489" s="26" t="s">
        <v>17</v>
      </c>
      <c r="M489" s="26" t="s">
        <v>17</v>
      </c>
      <c r="N489" s="26" t="s">
        <v>17</v>
      </c>
      <c r="O489" s="28"/>
      <c r="P489" s="39" t="s">
        <v>17</v>
      </c>
      <c r="Q489" s="39" t="s">
        <v>17</v>
      </c>
      <c r="R489" s="39" t="s">
        <v>17</v>
      </c>
      <c r="S489" s="40"/>
      <c r="T489" s="39" t="s">
        <v>17</v>
      </c>
      <c r="U489" s="39" t="s">
        <v>17</v>
      </c>
      <c r="V489" s="39" t="s">
        <v>17</v>
      </c>
    </row>
    <row r="490" spans="2:22" ht="6.6" customHeight="1" x14ac:dyDescent="0.4">
      <c r="B490" s="24" t="s">
        <v>737</v>
      </c>
      <c r="C490" s="24"/>
      <c r="D490" s="25">
        <v>215</v>
      </c>
      <c r="E490" s="25">
        <v>81</v>
      </c>
      <c r="F490" s="25">
        <v>296</v>
      </c>
      <c r="G490" s="24"/>
      <c r="H490" s="26">
        <v>0</v>
      </c>
      <c r="I490" s="26">
        <v>1.2345679009999999</v>
      </c>
      <c r="J490" s="26">
        <v>0.337837838</v>
      </c>
      <c r="K490" s="27"/>
      <c r="L490" s="26" t="s">
        <v>17</v>
      </c>
      <c r="M490" s="26">
        <v>100</v>
      </c>
      <c r="N490" s="26">
        <v>100</v>
      </c>
      <c r="O490" s="28"/>
      <c r="P490" s="39" t="s">
        <v>17</v>
      </c>
      <c r="Q490" s="39">
        <v>0</v>
      </c>
      <c r="R490" s="39">
        <v>0</v>
      </c>
      <c r="S490" s="40"/>
      <c r="T490" s="39" t="s">
        <v>17</v>
      </c>
      <c r="U490" s="39">
        <v>0</v>
      </c>
      <c r="V490" s="39">
        <v>0</v>
      </c>
    </row>
    <row r="491" spans="2:22" ht="6.6" customHeight="1" x14ac:dyDescent="0.4">
      <c r="B491" s="24" t="s">
        <v>738</v>
      </c>
      <c r="C491" s="24"/>
      <c r="D491" s="25">
        <v>114</v>
      </c>
      <c r="E491" s="25">
        <v>34</v>
      </c>
      <c r="F491" s="25">
        <v>148</v>
      </c>
      <c r="G491" s="24"/>
      <c r="H491" s="26">
        <v>0</v>
      </c>
      <c r="I491" s="26">
        <v>0</v>
      </c>
      <c r="J491" s="26">
        <v>0</v>
      </c>
      <c r="K491" s="27"/>
      <c r="L491" s="26" t="s">
        <v>17</v>
      </c>
      <c r="M491" s="26" t="s">
        <v>17</v>
      </c>
      <c r="N491" s="26" t="s">
        <v>17</v>
      </c>
      <c r="O491" s="28"/>
      <c r="P491" s="39" t="s">
        <v>17</v>
      </c>
      <c r="Q491" s="39" t="s">
        <v>17</v>
      </c>
      <c r="R491" s="39" t="s">
        <v>17</v>
      </c>
      <c r="S491" s="40"/>
      <c r="T491" s="39" t="s">
        <v>17</v>
      </c>
      <c r="U491" s="39" t="s">
        <v>17</v>
      </c>
      <c r="V491" s="39" t="s">
        <v>17</v>
      </c>
    </row>
    <row r="492" spans="2:22" ht="6.6" customHeight="1" x14ac:dyDescent="0.4">
      <c r="B492" s="24" t="s">
        <v>739</v>
      </c>
      <c r="C492" s="24"/>
      <c r="D492" s="25">
        <v>78</v>
      </c>
      <c r="E492" s="25">
        <v>27</v>
      </c>
      <c r="F492" s="25">
        <v>105</v>
      </c>
      <c r="G492" s="24"/>
      <c r="H492" s="26">
        <v>3.846153846</v>
      </c>
      <c r="I492" s="26">
        <v>7.407407407</v>
      </c>
      <c r="J492" s="26">
        <v>4.7619047620000003</v>
      </c>
      <c r="K492" s="27"/>
      <c r="L492" s="26">
        <v>100</v>
      </c>
      <c r="M492" s="26">
        <v>0</v>
      </c>
      <c r="N492" s="26">
        <v>60</v>
      </c>
      <c r="O492" s="28"/>
      <c r="P492" s="39">
        <v>0</v>
      </c>
      <c r="Q492" s="39">
        <v>0</v>
      </c>
      <c r="R492" s="39">
        <v>0</v>
      </c>
      <c r="S492" s="40"/>
      <c r="T492" s="39">
        <v>0</v>
      </c>
      <c r="U492" s="39">
        <v>0</v>
      </c>
      <c r="V492" s="39">
        <v>0</v>
      </c>
    </row>
    <row r="493" spans="2:22" ht="6.6" customHeight="1" x14ac:dyDescent="0.4">
      <c r="B493" s="24" t="s">
        <v>643</v>
      </c>
      <c r="C493" s="24"/>
      <c r="D493" s="25">
        <v>131</v>
      </c>
      <c r="E493" s="25">
        <v>40</v>
      </c>
      <c r="F493" s="25">
        <v>171</v>
      </c>
      <c r="G493" s="24"/>
      <c r="H493" s="26">
        <v>5.3435114500000003</v>
      </c>
      <c r="I493" s="26">
        <v>0</v>
      </c>
      <c r="J493" s="26">
        <v>4.0935672509999996</v>
      </c>
      <c r="K493" s="27"/>
      <c r="L493" s="26">
        <v>85.714285709999999</v>
      </c>
      <c r="M493" s="26" t="s">
        <v>17</v>
      </c>
      <c r="N493" s="26">
        <v>85.714285709999999</v>
      </c>
      <c r="O493" s="28"/>
      <c r="P493" s="39">
        <v>0</v>
      </c>
      <c r="Q493" s="39" t="s">
        <v>17</v>
      </c>
      <c r="R493" s="39">
        <v>0</v>
      </c>
      <c r="S493" s="40"/>
      <c r="T493" s="39">
        <v>0</v>
      </c>
      <c r="U493" s="39" t="s">
        <v>17</v>
      </c>
      <c r="V493" s="39">
        <v>0</v>
      </c>
    </row>
    <row r="494" spans="2:22" ht="6.6" customHeight="1" x14ac:dyDescent="0.4">
      <c r="B494" s="24" t="s">
        <v>740</v>
      </c>
      <c r="C494" s="24"/>
      <c r="D494" s="25">
        <v>200</v>
      </c>
      <c r="E494" s="25">
        <v>44</v>
      </c>
      <c r="F494" s="25">
        <v>244</v>
      </c>
      <c r="G494" s="24"/>
      <c r="H494" s="26">
        <v>2.5</v>
      </c>
      <c r="I494" s="26">
        <v>2.2727272730000001</v>
      </c>
      <c r="J494" s="26">
        <v>2.4590163930000002</v>
      </c>
      <c r="K494" s="27"/>
      <c r="L494" s="26">
        <v>80</v>
      </c>
      <c r="M494" s="26">
        <v>100</v>
      </c>
      <c r="N494" s="26">
        <v>83.333333330000002</v>
      </c>
      <c r="O494" s="28"/>
      <c r="P494" s="39">
        <v>0.5</v>
      </c>
      <c r="Q494" s="39">
        <v>0</v>
      </c>
      <c r="R494" s="39">
        <v>0.409836066</v>
      </c>
      <c r="S494" s="40"/>
      <c r="T494" s="39">
        <v>20</v>
      </c>
      <c r="U494" s="39">
        <v>0</v>
      </c>
      <c r="V494" s="39">
        <v>16.666666670000001</v>
      </c>
    </row>
    <row r="495" spans="2:22" ht="6.6" customHeight="1" x14ac:dyDescent="0.4">
      <c r="B495" s="24" t="s">
        <v>741</v>
      </c>
      <c r="C495" s="24"/>
      <c r="D495" s="25">
        <v>258</v>
      </c>
      <c r="E495" s="25">
        <v>8</v>
      </c>
      <c r="F495" s="25">
        <v>266</v>
      </c>
      <c r="G495" s="24"/>
      <c r="H495" s="26">
        <v>1.5503875970000001</v>
      </c>
      <c r="I495" s="26">
        <v>12.5</v>
      </c>
      <c r="J495" s="26">
        <v>1.8796992480000001</v>
      </c>
      <c r="K495" s="27"/>
      <c r="L495" s="26">
        <v>75</v>
      </c>
      <c r="M495" s="26">
        <v>100</v>
      </c>
      <c r="N495" s="26">
        <v>80</v>
      </c>
      <c r="O495" s="28"/>
      <c r="P495" s="39">
        <v>0</v>
      </c>
      <c r="Q495" s="39">
        <v>0</v>
      </c>
      <c r="R495" s="39">
        <v>0</v>
      </c>
      <c r="S495" s="40"/>
      <c r="T495" s="39">
        <v>0</v>
      </c>
      <c r="U495" s="39">
        <v>0</v>
      </c>
      <c r="V495" s="39">
        <v>0</v>
      </c>
    </row>
    <row r="496" spans="2:22" ht="6.6" customHeight="1" x14ac:dyDescent="0.4">
      <c r="B496" s="24" t="s">
        <v>742</v>
      </c>
      <c r="C496" s="24"/>
      <c r="D496" s="25">
        <v>77</v>
      </c>
      <c r="E496" s="25" t="s">
        <v>17</v>
      </c>
      <c r="F496" s="25">
        <v>77</v>
      </c>
      <c r="G496" s="24"/>
      <c r="H496" s="26">
        <v>2.5974025969999999</v>
      </c>
      <c r="I496" s="26" t="s">
        <v>17</v>
      </c>
      <c r="J496" s="26">
        <v>2.5974025969999999</v>
      </c>
      <c r="K496" s="27"/>
      <c r="L496" s="26">
        <v>100</v>
      </c>
      <c r="M496" s="26" t="s">
        <v>17</v>
      </c>
      <c r="N496" s="26">
        <v>100</v>
      </c>
      <c r="O496" s="28"/>
      <c r="P496" s="39">
        <v>0</v>
      </c>
      <c r="Q496" s="39" t="s">
        <v>17</v>
      </c>
      <c r="R496" s="39">
        <v>0</v>
      </c>
      <c r="S496" s="40"/>
      <c r="T496" s="39">
        <v>0</v>
      </c>
      <c r="U496" s="39" t="s">
        <v>17</v>
      </c>
      <c r="V496" s="39">
        <v>0</v>
      </c>
    </row>
    <row r="497" spans="2:22" ht="6.6" customHeight="1" x14ac:dyDescent="0.4">
      <c r="B497" s="24" t="s">
        <v>743</v>
      </c>
      <c r="C497" s="24"/>
      <c r="D497" s="25">
        <v>353</v>
      </c>
      <c r="E497" s="25">
        <v>182</v>
      </c>
      <c r="F497" s="25">
        <v>535</v>
      </c>
      <c r="G497" s="24"/>
      <c r="H497" s="26">
        <v>1.133144476</v>
      </c>
      <c r="I497" s="26">
        <v>0.54945054900000001</v>
      </c>
      <c r="J497" s="26">
        <v>0.93457943899999996</v>
      </c>
      <c r="K497" s="27"/>
      <c r="L497" s="26">
        <v>75</v>
      </c>
      <c r="M497" s="26">
        <v>100</v>
      </c>
      <c r="N497" s="26">
        <v>80</v>
      </c>
      <c r="O497" s="28"/>
      <c r="P497" s="39">
        <v>0</v>
      </c>
      <c r="Q497" s="39">
        <v>0</v>
      </c>
      <c r="R497" s="39">
        <v>0</v>
      </c>
      <c r="S497" s="40"/>
      <c r="T497" s="39">
        <v>0</v>
      </c>
      <c r="U497" s="39">
        <v>0</v>
      </c>
      <c r="V497" s="39">
        <v>0</v>
      </c>
    </row>
    <row r="498" spans="2:22" ht="6.6" customHeight="1" x14ac:dyDescent="0.4">
      <c r="B498" s="24" t="s">
        <v>744</v>
      </c>
      <c r="C498" s="24"/>
      <c r="D498" s="25">
        <v>53</v>
      </c>
      <c r="E498" s="25">
        <v>186</v>
      </c>
      <c r="F498" s="25">
        <v>239</v>
      </c>
      <c r="G498" s="24"/>
      <c r="H498" s="26">
        <v>5.6603773579999999</v>
      </c>
      <c r="I498" s="26">
        <v>1.612903226</v>
      </c>
      <c r="J498" s="26">
        <v>2.510460251</v>
      </c>
      <c r="K498" s="27"/>
      <c r="L498" s="26">
        <v>33.333333330000002</v>
      </c>
      <c r="M498" s="26">
        <v>100</v>
      </c>
      <c r="N498" s="26">
        <v>66.666666669999998</v>
      </c>
      <c r="O498" s="28"/>
      <c r="P498" s="39">
        <v>0</v>
      </c>
      <c r="Q498" s="39">
        <v>0</v>
      </c>
      <c r="R498" s="39">
        <v>0</v>
      </c>
      <c r="S498" s="40"/>
      <c r="T498" s="39">
        <v>0</v>
      </c>
      <c r="U498" s="39">
        <v>0</v>
      </c>
      <c r="V498" s="39">
        <v>0</v>
      </c>
    </row>
    <row r="499" spans="2:22" ht="6.6" customHeight="1" x14ac:dyDescent="0.4">
      <c r="B499" s="24" t="s">
        <v>340</v>
      </c>
      <c r="C499" s="24"/>
      <c r="D499" s="25">
        <v>153</v>
      </c>
      <c r="E499" s="25">
        <v>36</v>
      </c>
      <c r="F499" s="25">
        <v>189</v>
      </c>
      <c r="G499" s="24"/>
      <c r="H499" s="26">
        <v>0.65359477099999996</v>
      </c>
      <c r="I499" s="26">
        <v>0</v>
      </c>
      <c r="J499" s="26">
        <v>0.52910052900000004</v>
      </c>
      <c r="K499" s="27"/>
      <c r="L499" s="26">
        <v>100</v>
      </c>
      <c r="M499" s="26" t="s">
        <v>17</v>
      </c>
      <c r="N499" s="26">
        <v>100</v>
      </c>
      <c r="O499" s="28"/>
      <c r="P499" s="39">
        <v>0</v>
      </c>
      <c r="Q499" s="39" t="s">
        <v>17</v>
      </c>
      <c r="R499" s="39">
        <v>0</v>
      </c>
      <c r="S499" s="40"/>
      <c r="T499" s="39">
        <v>0</v>
      </c>
      <c r="U499" s="39" t="s">
        <v>17</v>
      </c>
      <c r="V499" s="39">
        <v>0</v>
      </c>
    </row>
    <row r="500" spans="2:22" ht="6.6" customHeight="1" x14ac:dyDescent="0.4">
      <c r="B500" s="24" t="s">
        <v>745</v>
      </c>
      <c r="C500" s="24"/>
      <c r="D500" s="25">
        <v>144</v>
      </c>
      <c r="E500" s="25">
        <v>550</v>
      </c>
      <c r="F500" s="25">
        <v>694</v>
      </c>
      <c r="G500" s="24"/>
      <c r="H500" s="26">
        <v>0.69444444400000005</v>
      </c>
      <c r="I500" s="26">
        <v>1.818181818</v>
      </c>
      <c r="J500" s="26">
        <v>1.585014409</v>
      </c>
      <c r="K500" s="27"/>
      <c r="L500" s="26">
        <v>100</v>
      </c>
      <c r="M500" s="26">
        <v>80</v>
      </c>
      <c r="N500" s="26">
        <v>81.818181820000007</v>
      </c>
      <c r="O500" s="28"/>
      <c r="P500" s="39">
        <v>0</v>
      </c>
      <c r="Q500" s="39">
        <v>0</v>
      </c>
      <c r="R500" s="39">
        <v>0</v>
      </c>
      <c r="S500" s="40"/>
      <c r="T500" s="39">
        <v>0</v>
      </c>
      <c r="U500" s="39">
        <v>0</v>
      </c>
      <c r="V500" s="39">
        <v>0</v>
      </c>
    </row>
    <row r="501" spans="2:22" ht="6.6" customHeight="1" x14ac:dyDescent="0.4">
      <c r="B501" s="24" t="s">
        <v>746</v>
      </c>
      <c r="C501" s="24"/>
      <c r="D501" s="25">
        <v>134</v>
      </c>
      <c r="E501" s="25">
        <v>105</v>
      </c>
      <c r="F501" s="25">
        <v>239</v>
      </c>
      <c r="G501" s="24"/>
      <c r="H501" s="26">
        <v>0.746268657</v>
      </c>
      <c r="I501" s="26">
        <v>2.8571428569999999</v>
      </c>
      <c r="J501" s="26">
        <v>1.6736401670000001</v>
      </c>
      <c r="K501" s="27"/>
      <c r="L501" s="26">
        <v>100</v>
      </c>
      <c r="M501" s="26">
        <v>100</v>
      </c>
      <c r="N501" s="26">
        <v>100</v>
      </c>
      <c r="O501" s="28"/>
      <c r="P501" s="39">
        <v>0</v>
      </c>
      <c r="Q501" s="39">
        <v>0</v>
      </c>
      <c r="R501" s="39">
        <v>0</v>
      </c>
      <c r="S501" s="40"/>
      <c r="T501" s="39">
        <v>0</v>
      </c>
      <c r="U501" s="39">
        <v>0</v>
      </c>
      <c r="V501" s="39">
        <v>0</v>
      </c>
    </row>
    <row r="502" spans="2:22" ht="6.6" customHeight="1" x14ac:dyDescent="0.4">
      <c r="B502" s="24" t="s">
        <v>747</v>
      </c>
      <c r="C502" s="24"/>
      <c r="D502" s="25">
        <v>179</v>
      </c>
      <c r="E502" s="25" t="s">
        <v>17</v>
      </c>
      <c r="F502" s="25">
        <v>179</v>
      </c>
      <c r="G502" s="24"/>
      <c r="H502" s="26">
        <v>2.2346368719999998</v>
      </c>
      <c r="I502" s="26" t="s">
        <v>17</v>
      </c>
      <c r="J502" s="26">
        <v>2.2346368719999998</v>
      </c>
      <c r="K502" s="27"/>
      <c r="L502" s="26">
        <v>100</v>
      </c>
      <c r="M502" s="26" t="s">
        <v>17</v>
      </c>
      <c r="N502" s="26">
        <v>100</v>
      </c>
      <c r="O502" s="28"/>
      <c r="P502" s="39">
        <v>0</v>
      </c>
      <c r="Q502" s="39" t="s">
        <v>17</v>
      </c>
      <c r="R502" s="39">
        <v>0</v>
      </c>
      <c r="S502" s="40"/>
      <c r="T502" s="39">
        <v>0</v>
      </c>
      <c r="U502" s="39" t="s">
        <v>17</v>
      </c>
      <c r="V502" s="39">
        <v>0</v>
      </c>
    </row>
    <row r="503" spans="2:22" ht="6.6" customHeight="1" x14ac:dyDescent="0.4">
      <c r="B503" s="24" t="s">
        <v>748</v>
      </c>
      <c r="C503" s="24"/>
      <c r="D503" s="25">
        <v>120</v>
      </c>
      <c r="E503" s="25" t="s">
        <v>17</v>
      </c>
      <c r="F503" s="25">
        <v>120</v>
      </c>
      <c r="G503" s="24"/>
      <c r="H503" s="26">
        <v>2.5</v>
      </c>
      <c r="I503" s="26" t="s">
        <v>17</v>
      </c>
      <c r="J503" s="26">
        <v>2.5</v>
      </c>
      <c r="K503" s="27"/>
      <c r="L503" s="26">
        <v>33.333333330000002</v>
      </c>
      <c r="M503" s="26" t="s">
        <v>17</v>
      </c>
      <c r="N503" s="26">
        <v>33.333333330000002</v>
      </c>
      <c r="O503" s="28"/>
      <c r="P503" s="39">
        <v>0</v>
      </c>
      <c r="Q503" s="39" t="s">
        <v>17</v>
      </c>
      <c r="R503" s="39">
        <v>0</v>
      </c>
      <c r="S503" s="40"/>
      <c r="T503" s="39">
        <v>0</v>
      </c>
      <c r="U503" s="39" t="s">
        <v>17</v>
      </c>
      <c r="V503" s="39">
        <v>0</v>
      </c>
    </row>
    <row r="504" spans="2:22" ht="6.6" customHeight="1" x14ac:dyDescent="0.4">
      <c r="B504" s="24" t="s">
        <v>749</v>
      </c>
      <c r="C504" s="24"/>
      <c r="D504" s="25">
        <v>69</v>
      </c>
      <c r="E504" s="25">
        <v>15</v>
      </c>
      <c r="F504" s="25">
        <v>84</v>
      </c>
      <c r="G504" s="24"/>
      <c r="H504" s="26">
        <v>1.4492753620000001</v>
      </c>
      <c r="I504" s="26">
        <v>0</v>
      </c>
      <c r="J504" s="26">
        <v>1.19047619</v>
      </c>
      <c r="K504" s="27"/>
      <c r="L504" s="26">
        <v>100</v>
      </c>
      <c r="M504" s="26" t="s">
        <v>17</v>
      </c>
      <c r="N504" s="26">
        <v>100</v>
      </c>
      <c r="O504" s="28"/>
      <c r="P504" s="39">
        <v>0</v>
      </c>
      <c r="Q504" s="39" t="s">
        <v>17</v>
      </c>
      <c r="R504" s="39">
        <v>0</v>
      </c>
      <c r="S504" s="40"/>
      <c r="T504" s="39">
        <v>0</v>
      </c>
      <c r="U504" s="39" t="s">
        <v>17</v>
      </c>
      <c r="V504" s="39">
        <v>0</v>
      </c>
    </row>
    <row r="505" spans="2:22" ht="6.6" customHeight="1" x14ac:dyDescent="0.4">
      <c r="B505" s="24" t="s">
        <v>750</v>
      </c>
      <c r="C505" s="24"/>
      <c r="D505" s="25">
        <v>171</v>
      </c>
      <c r="E505" s="25">
        <v>202</v>
      </c>
      <c r="F505" s="25">
        <v>373</v>
      </c>
      <c r="G505" s="24"/>
      <c r="H505" s="26">
        <v>0</v>
      </c>
      <c r="I505" s="26">
        <v>0.495049505</v>
      </c>
      <c r="J505" s="26">
        <v>0.26809651499999998</v>
      </c>
      <c r="K505" s="27"/>
      <c r="L505" s="26" t="s">
        <v>17</v>
      </c>
      <c r="M505" s="26">
        <v>100</v>
      </c>
      <c r="N505" s="26">
        <v>100</v>
      </c>
      <c r="O505" s="28"/>
      <c r="P505" s="39" t="s">
        <v>17</v>
      </c>
      <c r="Q505" s="39">
        <v>0</v>
      </c>
      <c r="R505" s="39">
        <v>0</v>
      </c>
      <c r="S505" s="40"/>
      <c r="T505" s="39" t="s">
        <v>17</v>
      </c>
      <c r="U505" s="39">
        <v>0</v>
      </c>
      <c r="V505" s="39">
        <v>0</v>
      </c>
    </row>
    <row r="506" spans="2:22" ht="6.6" customHeight="1" x14ac:dyDescent="0.4">
      <c r="B506" s="31" t="s">
        <v>751</v>
      </c>
      <c r="C506" s="31"/>
      <c r="D506" s="32">
        <v>61</v>
      </c>
      <c r="E506" s="32" t="s">
        <v>17</v>
      </c>
      <c r="F506" s="32">
        <v>61</v>
      </c>
      <c r="G506" s="31"/>
      <c r="H506" s="34">
        <v>3.2786885250000002</v>
      </c>
      <c r="I506" s="34" t="s">
        <v>17</v>
      </c>
      <c r="J506" s="34">
        <v>3.2786885250000002</v>
      </c>
      <c r="K506" s="35"/>
      <c r="L506" s="34">
        <v>100</v>
      </c>
      <c r="M506" s="34" t="s">
        <v>17</v>
      </c>
      <c r="N506" s="34">
        <v>100</v>
      </c>
      <c r="O506" s="36"/>
      <c r="P506" s="41">
        <v>0</v>
      </c>
      <c r="Q506" s="41" t="s">
        <v>17</v>
      </c>
      <c r="R506" s="41">
        <v>0</v>
      </c>
      <c r="S506" s="42"/>
      <c r="T506" s="41">
        <v>0</v>
      </c>
      <c r="U506" s="41" t="s">
        <v>17</v>
      </c>
      <c r="V506" s="41">
        <v>0</v>
      </c>
    </row>
  </sheetData>
  <autoFilter ref="A7:V506" xr:uid="{AB94896B-035E-4132-8472-7F087A8C6136}"/>
  <mergeCells count="142">
    <mergeCell ref="B5:C7"/>
    <mergeCell ref="B89:C91"/>
    <mergeCell ref="D89:V89"/>
    <mergeCell ref="D90:F90"/>
    <mergeCell ref="H90:J90"/>
    <mergeCell ref="L90:N90"/>
    <mergeCell ref="P90:R90"/>
    <mergeCell ref="T90:V90"/>
    <mergeCell ref="D5:V5"/>
    <mergeCell ref="D6:F6"/>
    <mergeCell ref="H6:J6"/>
    <mergeCell ref="L6:N6"/>
    <mergeCell ref="P6:R6"/>
    <mergeCell ref="T6:V6"/>
    <mergeCell ref="Y90:AD90"/>
    <mergeCell ref="AE90:AJ90"/>
    <mergeCell ref="AK90:AP90"/>
    <mergeCell ref="AQ90:AV90"/>
    <mergeCell ref="AW90:BB90"/>
    <mergeCell ref="Y91:Z91"/>
    <mergeCell ref="AA91:AB91"/>
    <mergeCell ref="AC91:AD91"/>
    <mergeCell ref="AE91:AF91"/>
    <mergeCell ref="AG91:AH91"/>
    <mergeCell ref="T174:V174"/>
    <mergeCell ref="Y174:AD174"/>
    <mergeCell ref="AE174:AJ174"/>
    <mergeCell ref="AK174:AP174"/>
    <mergeCell ref="AQ174:AV174"/>
    <mergeCell ref="AW174:BB174"/>
    <mergeCell ref="AU91:AV91"/>
    <mergeCell ref="AW91:AX91"/>
    <mergeCell ref="AY91:AZ91"/>
    <mergeCell ref="BA91:BB91"/>
    <mergeCell ref="D173:V173"/>
    <mergeCell ref="D174:F174"/>
    <mergeCell ref="H174:J174"/>
    <mergeCell ref="L174:N174"/>
    <mergeCell ref="P174:R174"/>
    <mergeCell ref="AI91:AJ91"/>
    <mergeCell ref="AK91:AL91"/>
    <mergeCell ref="AM91:AN91"/>
    <mergeCell ref="AO91:AP91"/>
    <mergeCell ref="AQ91:AR91"/>
    <mergeCell ref="AS91:AT91"/>
    <mergeCell ref="AW175:AX175"/>
    <mergeCell ref="AY175:AZ175"/>
    <mergeCell ref="BA175:BB175"/>
    <mergeCell ref="B257:C259"/>
    <mergeCell ref="D257:V257"/>
    <mergeCell ref="D258:F258"/>
    <mergeCell ref="H258:J258"/>
    <mergeCell ref="L258:N258"/>
    <mergeCell ref="P258:R258"/>
    <mergeCell ref="T258:V258"/>
    <mergeCell ref="AK175:AL175"/>
    <mergeCell ref="AM175:AN175"/>
    <mergeCell ref="AO175:AP175"/>
    <mergeCell ref="AQ175:AR175"/>
    <mergeCell ref="AS175:AT175"/>
    <mergeCell ref="AU175:AV175"/>
    <mergeCell ref="Y175:Z175"/>
    <mergeCell ref="AA175:AB175"/>
    <mergeCell ref="AC175:AD175"/>
    <mergeCell ref="AE175:AF175"/>
    <mergeCell ref="AG175:AH175"/>
    <mergeCell ref="AI175:AJ175"/>
    <mergeCell ref="B173:C175"/>
    <mergeCell ref="Y258:AD258"/>
    <mergeCell ref="AE258:AJ258"/>
    <mergeCell ref="AK258:AP258"/>
    <mergeCell ref="AQ258:AV258"/>
    <mergeCell ref="AW258:BB258"/>
    <mergeCell ref="Y259:Z259"/>
    <mergeCell ref="AA259:AB259"/>
    <mergeCell ref="AC259:AD259"/>
    <mergeCell ref="AE259:AF259"/>
    <mergeCell ref="AG259:AH259"/>
    <mergeCell ref="T342:V342"/>
    <mergeCell ref="Y342:AD342"/>
    <mergeCell ref="AE342:AJ342"/>
    <mergeCell ref="AK342:AP342"/>
    <mergeCell ref="AQ342:AV342"/>
    <mergeCell ref="AW342:BB342"/>
    <mergeCell ref="AU259:AV259"/>
    <mergeCell ref="AW259:AX259"/>
    <mergeCell ref="AY259:AZ259"/>
    <mergeCell ref="BA259:BB259"/>
    <mergeCell ref="D341:V341"/>
    <mergeCell ref="D342:F342"/>
    <mergeCell ref="H342:J342"/>
    <mergeCell ref="L342:N342"/>
    <mergeCell ref="P342:R342"/>
    <mergeCell ref="AI259:AJ259"/>
    <mergeCell ref="AK259:AL259"/>
    <mergeCell ref="AM259:AN259"/>
    <mergeCell ref="AO259:AP259"/>
    <mergeCell ref="AQ259:AR259"/>
    <mergeCell ref="AS259:AT259"/>
    <mergeCell ref="AW343:AX343"/>
    <mergeCell ref="AY343:AZ343"/>
    <mergeCell ref="BA343:BB343"/>
    <mergeCell ref="B425:C427"/>
    <mergeCell ref="D425:V425"/>
    <mergeCell ref="D426:F426"/>
    <mergeCell ref="H426:J426"/>
    <mergeCell ref="L426:N426"/>
    <mergeCell ref="P426:R426"/>
    <mergeCell ref="T426:V426"/>
    <mergeCell ref="AK343:AL343"/>
    <mergeCell ref="AM343:AN343"/>
    <mergeCell ref="AO343:AP343"/>
    <mergeCell ref="AQ343:AR343"/>
    <mergeCell ref="AS343:AT343"/>
    <mergeCell ref="AU343:AV343"/>
    <mergeCell ref="Y343:Z343"/>
    <mergeCell ref="AA343:AB343"/>
    <mergeCell ref="AC343:AD343"/>
    <mergeCell ref="AE343:AF343"/>
    <mergeCell ref="AG343:AH343"/>
    <mergeCell ref="AI343:AJ343"/>
    <mergeCell ref="B341:C343"/>
    <mergeCell ref="Y426:AD426"/>
    <mergeCell ref="AE426:AJ426"/>
    <mergeCell ref="AK426:AP426"/>
    <mergeCell ref="AQ426:AV426"/>
    <mergeCell ref="AW426:BB426"/>
    <mergeCell ref="Y427:Z427"/>
    <mergeCell ref="AA427:AB427"/>
    <mergeCell ref="AC427:AD427"/>
    <mergeCell ref="AE427:AF427"/>
    <mergeCell ref="AG427:AH427"/>
    <mergeCell ref="AU427:AV427"/>
    <mergeCell ref="AW427:AX427"/>
    <mergeCell ref="AY427:AZ427"/>
    <mergeCell ref="BA427:BB427"/>
    <mergeCell ref="AI427:AJ427"/>
    <mergeCell ref="AK427:AL427"/>
    <mergeCell ref="AM427:AN427"/>
    <mergeCell ref="AO427:AP427"/>
    <mergeCell ref="AQ427:AR427"/>
    <mergeCell ref="AS427:AT427"/>
  </mergeCells>
  <phoneticPr fontId="4"/>
  <conditionalFormatting sqref="H8:V85 H88:V169 H172:V253 H256:V337 H340:V421 H424:V475">
    <cfRule type="cellIs" dxfId="213" priority="17" operator="equal">
      <formula>100</formula>
    </cfRule>
    <cfRule type="cellIs" dxfId="212" priority="18" operator="equal">
      <formula>0</formula>
    </cfRule>
  </conditionalFormatting>
  <conditionalFormatting sqref="H478:V504">
    <cfRule type="cellIs" dxfId="211" priority="15" operator="equal">
      <formula>100</formula>
    </cfRule>
    <cfRule type="cellIs" dxfId="210" priority="16" operator="equal">
      <formula>0</formula>
    </cfRule>
  </conditionalFormatting>
  <conditionalFormatting sqref="H505:V506">
    <cfRule type="cellIs" dxfId="209" priority="13" operator="equal">
      <formula>100</formula>
    </cfRule>
    <cfRule type="cellIs" dxfId="208" priority="14" operator="equal">
      <formula>0</formula>
    </cfRule>
  </conditionalFormatting>
  <conditionalFormatting sqref="H476:V477">
    <cfRule type="cellIs" dxfId="207" priority="11" operator="equal">
      <formula>100</formula>
    </cfRule>
    <cfRule type="cellIs" dxfId="206" priority="12" operator="equal">
      <formula>0</formula>
    </cfRule>
  </conditionalFormatting>
  <conditionalFormatting sqref="H86:V87">
    <cfRule type="cellIs" dxfId="205" priority="9" operator="equal">
      <formula>100</formula>
    </cfRule>
    <cfRule type="cellIs" dxfId="204" priority="10" operator="equal">
      <formula>0</formula>
    </cfRule>
  </conditionalFormatting>
  <conditionalFormatting sqref="H170:V171">
    <cfRule type="cellIs" dxfId="203" priority="7" operator="equal">
      <formula>100</formula>
    </cfRule>
    <cfRule type="cellIs" dxfId="202" priority="8" operator="equal">
      <formula>0</formula>
    </cfRule>
  </conditionalFormatting>
  <conditionalFormatting sqref="H254:V255">
    <cfRule type="cellIs" dxfId="201" priority="5" operator="equal">
      <formula>100</formula>
    </cfRule>
    <cfRule type="cellIs" dxfId="200" priority="6" operator="equal">
      <formula>0</formula>
    </cfRule>
  </conditionalFormatting>
  <conditionalFormatting sqref="H338:V339">
    <cfRule type="cellIs" dxfId="199" priority="3" operator="equal">
      <formula>100</formula>
    </cfRule>
    <cfRule type="cellIs" dxfId="198" priority="4" operator="equal">
      <formula>0</formula>
    </cfRule>
  </conditionalFormatting>
  <conditionalFormatting sqref="H422:V423">
    <cfRule type="cellIs" dxfId="197" priority="1" operator="equal">
      <formula>100</formula>
    </cfRule>
    <cfRule type="cellIs" dxfId="19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5" manualBreakCount="5">
    <brk id="86" min="1" max="21" man="1"/>
    <brk id="170" min="1" max="21" man="1"/>
    <brk id="254" min="1" max="21" man="1"/>
    <brk id="338" min="1" max="21" man="1"/>
    <brk id="422" min="1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E87D9-C853-4214-988A-C131A21A1AA3}">
  <dimension ref="A1:BB297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752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752</v>
      </c>
      <c r="C9" s="56"/>
      <c r="D9" s="57">
        <v>27108</v>
      </c>
      <c r="E9" s="57">
        <v>5954</v>
      </c>
      <c r="F9" s="57">
        <v>33062</v>
      </c>
      <c r="G9" s="56"/>
      <c r="H9" s="58">
        <v>6.6622399290000001</v>
      </c>
      <c r="I9" s="58">
        <v>7.1884447429999998</v>
      </c>
      <c r="J9" s="58">
        <v>6.7570019959999996</v>
      </c>
      <c r="K9" s="59"/>
      <c r="L9" s="58">
        <v>86.710963460000002</v>
      </c>
      <c r="M9" s="58">
        <v>82.710280370000007</v>
      </c>
      <c r="N9" s="58">
        <v>85.944494180000007</v>
      </c>
      <c r="O9" s="60"/>
      <c r="P9" s="61">
        <v>0.14755791600000001</v>
      </c>
      <c r="Q9" s="61">
        <v>0.13436345299999999</v>
      </c>
      <c r="R9" s="61">
        <v>0.14518178000000001</v>
      </c>
      <c r="S9" s="62"/>
      <c r="T9" s="61">
        <v>2.214839424</v>
      </c>
      <c r="U9" s="61">
        <v>1.869158879</v>
      </c>
      <c r="V9" s="61">
        <v>2.148612355</v>
      </c>
    </row>
    <row r="10" spans="2:22" ht="6.6" customHeight="1" x14ac:dyDescent="0.4">
      <c r="B10" s="24" t="s">
        <v>753</v>
      </c>
      <c r="C10" s="24"/>
      <c r="D10" s="25">
        <v>2267</v>
      </c>
      <c r="E10" s="25" t="s">
        <v>17</v>
      </c>
      <c r="F10" s="25">
        <v>2267</v>
      </c>
      <c r="G10" s="24"/>
      <c r="H10" s="26">
        <v>8.4252315840000005</v>
      </c>
      <c r="I10" s="26" t="s">
        <v>17</v>
      </c>
      <c r="J10" s="26">
        <v>8.4252315840000005</v>
      </c>
      <c r="K10" s="27"/>
      <c r="L10" s="26">
        <v>91.623036650000003</v>
      </c>
      <c r="M10" s="26" t="s">
        <v>17</v>
      </c>
      <c r="N10" s="26">
        <v>91.623036650000003</v>
      </c>
      <c r="O10" s="28"/>
      <c r="P10" s="29">
        <v>0.17644464000000001</v>
      </c>
      <c r="Q10" s="29" t="s">
        <v>17</v>
      </c>
      <c r="R10" s="29">
        <v>0.17644464000000001</v>
      </c>
      <c r="S10" s="30"/>
      <c r="T10" s="29">
        <v>2.0942408380000002</v>
      </c>
      <c r="U10" s="29" t="s">
        <v>17</v>
      </c>
      <c r="V10" s="29">
        <v>2.0942408380000002</v>
      </c>
    </row>
    <row r="11" spans="2:22" ht="6.6" customHeight="1" x14ac:dyDescent="0.4">
      <c r="B11" s="24" t="s">
        <v>754</v>
      </c>
      <c r="C11" s="24"/>
      <c r="D11" s="25">
        <v>817</v>
      </c>
      <c r="E11" s="25" t="s">
        <v>17</v>
      </c>
      <c r="F11" s="25">
        <v>817</v>
      </c>
      <c r="G11" s="24"/>
      <c r="H11" s="26">
        <v>7.099143207</v>
      </c>
      <c r="I11" s="26" t="s">
        <v>17</v>
      </c>
      <c r="J11" s="26">
        <v>7.099143207</v>
      </c>
      <c r="K11" s="27"/>
      <c r="L11" s="26">
        <v>93.103448279999995</v>
      </c>
      <c r="M11" s="26" t="s">
        <v>17</v>
      </c>
      <c r="N11" s="26">
        <v>93.103448279999995</v>
      </c>
      <c r="O11" s="28"/>
      <c r="P11" s="29">
        <v>0.24479804199999999</v>
      </c>
      <c r="Q11" s="29" t="s">
        <v>17</v>
      </c>
      <c r="R11" s="29">
        <v>0.24479804199999999</v>
      </c>
      <c r="S11" s="30"/>
      <c r="T11" s="29">
        <v>3.448275862</v>
      </c>
      <c r="U11" s="29" t="s">
        <v>17</v>
      </c>
      <c r="V11" s="29">
        <v>3.448275862</v>
      </c>
    </row>
    <row r="12" spans="2:22" ht="6.6" customHeight="1" x14ac:dyDescent="0.4">
      <c r="B12" s="24" t="s">
        <v>755</v>
      </c>
      <c r="C12" s="24"/>
      <c r="D12" s="25">
        <v>4059</v>
      </c>
      <c r="E12" s="25" t="s">
        <v>17</v>
      </c>
      <c r="F12" s="25">
        <v>4059</v>
      </c>
      <c r="G12" s="24"/>
      <c r="H12" s="26">
        <v>6.8736141909999997</v>
      </c>
      <c r="I12" s="26" t="s">
        <v>17</v>
      </c>
      <c r="J12" s="26">
        <v>6.8736141909999997</v>
      </c>
      <c r="K12" s="27"/>
      <c r="L12" s="26">
        <v>86.379928320000005</v>
      </c>
      <c r="M12" s="26" t="s">
        <v>17</v>
      </c>
      <c r="N12" s="26">
        <v>86.379928320000005</v>
      </c>
      <c r="O12" s="28"/>
      <c r="P12" s="29">
        <v>0.12318305</v>
      </c>
      <c r="Q12" s="29" t="s">
        <v>17</v>
      </c>
      <c r="R12" s="29">
        <v>0.12318305</v>
      </c>
      <c r="S12" s="30"/>
      <c r="T12" s="29">
        <v>1.792114695</v>
      </c>
      <c r="U12" s="29" t="s">
        <v>17</v>
      </c>
      <c r="V12" s="29">
        <v>1.792114695</v>
      </c>
    </row>
    <row r="13" spans="2:22" ht="6.6" customHeight="1" x14ac:dyDescent="0.4">
      <c r="B13" s="24" t="s">
        <v>756</v>
      </c>
      <c r="C13" s="24"/>
      <c r="D13" s="25">
        <v>1361</v>
      </c>
      <c r="E13" s="25">
        <v>321</v>
      </c>
      <c r="F13" s="25">
        <v>1682</v>
      </c>
      <c r="G13" s="24"/>
      <c r="H13" s="26">
        <v>4.7759000729999999</v>
      </c>
      <c r="I13" s="26">
        <v>17.445482869999999</v>
      </c>
      <c r="J13" s="26">
        <v>7.1938168850000004</v>
      </c>
      <c r="K13" s="27"/>
      <c r="L13" s="26">
        <v>93.846153849999993</v>
      </c>
      <c r="M13" s="26">
        <v>82.142857140000004</v>
      </c>
      <c r="N13" s="26">
        <v>88.429752070000006</v>
      </c>
      <c r="O13" s="28"/>
      <c r="P13" s="29">
        <v>0</v>
      </c>
      <c r="Q13" s="29">
        <v>0.31152647999999999</v>
      </c>
      <c r="R13" s="29">
        <v>5.9453032000000003E-2</v>
      </c>
      <c r="S13" s="30"/>
      <c r="T13" s="29">
        <v>0</v>
      </c>
      <c r="U13" s="29">
        <v>1.7857142859999999</v>
      </c>
      <c r="V13" s="29">
        <v>0.82644628099999995</v>
      </c>
    </row>
    <row r="14" spans="2:22" ht="6.6" customHeight="1" x14ac:dyDescent="0.4">
      <c r="B14" s="24" t="s">
        <v>757</v>
      </c>
      <c r="C14" s="24"/>
      <c r="D14" s="25">
        <v>640</v>
      </c>
      <c r="E14" s="25">
        <v>642</v>
      </c>
      <c r="F14" s="25">
        <v>1282</v>
      </c>
      <c r="G14" s="24"/>
      <c r="H14" s="26">
        <v>4.0625</v>
      </c>
      <c r="I14" s="26">
        <v>9.1900311529999996</v>
      </c>
      <c r="J14" s="26">
        <v>6.6302652110000002</v>
      </c>
      <c r="K14" s="27"/>
      <c r="L14" s="26">
        <v>88.46153846</v>
      </c>
      <c r="M14" s="26">
        <v>89.830508469999998</v>
      </c>
      <c r="N14" s="26">
        <v>89.41176471</v>
      </c>
      <c r="O14" s="28"/>
      <c r="P14" s="29">
        <v>0.15625</v>
      </c>
      <c r="Q14" s="29">
        <v>0.31152647999999999</v>
      </c>
      <c r="R14" s="29">
        <v>0.23400936</v>
      </c>
      <c r="S14" s="30"/>
      <c r="T14" s="29">
        <v>3.846153846</v>
      </c>
      <c r="U14" s="29">
        <v>3.3898305080000002</v>
      </c>
      <c r="V14" s="29">
        <v>3.5294117649999999</v>
      </c>
    </row>
    <row r="15" spans="2:22" ht="6.6" customHeight="1" x14ac:dyDescent="0.4">
      <c r="B15" s="24" t="s">
        <v>758</v>
      </c>
      <c r="C15" s="24"/>
      <c r="D15" s="25">
        <v>1278</v>
      </c>
      <c r="E15" s="25" t="s">
        <v>17</v>
      </c>
      <c r="F15" s="25">
        <v>1278</v>
      </c>
      <c r="G15" s="24"/>
      <c r="H15" s="26">
        <v>7.9812206569999997</v>
      </c>
      <c r="I15" s="26" t="s">
        <v>17</v>
      </c>
      <c r="J15" s="26">
        <v>7.9812206569999997</v>
      </c>
      <c r="K15" s="27"/>
      <c r="L15" s="26">
        <v>83.333333330000002</v>
      </c>
      <c r="M15" s="26" t="s">
        <v>17</v>
      </c>
      <c r="N15" s="26">
        <v>83.333333330000002</v>
      </c>
      <c r="O15" s="28"/>
      <c r="P15" s="29">
        <v>0</v>
      </c>
      <c r="Q15" s="29" t="s">
        <v>17</v>
      </c>
      <c r="R15" s="29">
        <v>0</v>
      </c>
      <c r="S15" s="30"/>
      <c r="T15" s="29">
        <v>0</v>
      </c>
      <c r="U15" s="29" t="s">
        <v>17</v>
      </c>
      <c r="V15" s="29">
        <v>0</v>
      </c>
    </row>
    <row r="16" spans="2:22" ht="6.6" customHeight="1" x14ac:dyDescent="0.4">
      <c r="B16" s="24" t="s">
        <v>759</v>
      </c>
      <c r="C16" s="24"/>
      <c r="D16" s="25">
        <v>120</v>
      </c>
      <c r="E16" s="25">
        <v>154</v>
      </c>
      <c r="F16" s="25">
        <v>274</v>
      </c>
      <c r="G16" s="24"/>
      <c r="H16" s="26">
        <v>10.83333333</v>
      </c>
      <c r="I16" s="26">
        <v>6.493506494</v>
      </c>
      <c r="J16" s="26">
        <v>8.3941605839999998</v>
      </c>
      <c r="K16" s="27"/>
      <c r="L16" s="26">
        <v>61.53846154</v>
      </c>
      <c r="M16" s="26">
        <v>60</v>
      </c>
      <c r="N16" s="26">
        <v>60.869565219999998</v>
      </c>
      <c r="O16" s="28"/>
      <c r="P16" s="29">
        <v>0.83333333300000001</v>
      </c>
      <c r="Q16" s="29">
        <v>0</v>
      </c>
      <c r="R16" s="29">
        <v>0.36496350399999999</v>
      </c>
      <c r="S16" s="30"/>
      <c r="T16" s="29">
        <v>7.692307692</v>
      </c>
      <c r="U16" s="29">
        <v>0</v>
      </c>
      <c r="V16" s="29">
        <v>4.3478260869999996</v>
      </c>
    </row>
    <row r="17" spans="2:22" ht="6.6" customHeight="1" x14ac:dyDescent="0.4">
      <c r="B17" s="24" t="s">
        <v>760</v>
      </c>
      <c r="C17" s="24"/>
      <c r="D17" s="25">
        <v>834</v>
      </c>
      <c r="E17" s="25" t="s">
        <v>17</v>
      </c>
      <c r="F17" s="25">
        <v>834</v>
      </c>
      <c r="G17" s="24"/>
      <c r="H17" s="26">
        <v>6.714628297</v>
      </c>
      <c r="I17" s="26" t="s">
        <v>17</v>
      </c>
      <c r="J17" s="26">
        <v>6.714628297</v>
      </c>
      <c r="K17" s="27"/>
      <c r="L17" s="26">
        <v>94.642857140000004</v>
      </c>
      <c r="M17" s="26" t="s">
        <v>17</v>
      </c>
      <c r="N17" s="26">
        <v>94.642857140000004</v>
      </c>
      <c r="O17" s="28"/>
      <c r="P17" s="29">
        <v>0.119904077</v>
      </c>
      <c r="Q17" s="29" t="s">
        <v>17</v>
      </c>
      <c r="R17" s="29">
        <v>0.119904077</v>
      </c>
      <c r="S17" s="30"/>
      <c r="T17" s="29">
        <v>1.7857142859999999</v>
      </c>
      <c r="U17" s="29" t="s">
        <v>17</v>
      </c>
      <c r="V17" s="29">
        <v>1.7857142859999999</v>
      </c>
    </row>
    <row r="18" spans="2:22" ht="6.6" customHeight="1" x14ac:dyDescent="0.4">
      <c r="B18" s="24" t="s">
        <v>761</v>
      </c>
      <c r="C18" s="24"/>
      <c r="D18" s="25">
        <v>357</v>
      </c>
      <c r="E18" s="25" t="s">
        <v>17</v>
      </c>
      <c r="F18" s="25">
        <v>357</v>
      </c>
      <c r="G18" s="24"/>
      <c r="H18" s="26">
        <v>3.361344538</v>
      </c>
      <c r="I18" s="26" t="s">
        <v>17</v>
      </c>
      <c r="J18" s="26">
        <v>3.361344538</v>
      </c>
      <c r="K18" s="27"/>
      <c r="L18" s="26">
        <v>100</v>
      </c>
      <c r="M18" s="26" t="s">
        <v>17</v>
      </c>
      <c r="N18" s="26">
        <v>100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762</v>
      </c>
      <c r="C19" s="24"/>
      <c r="D19" s="25">
        <v>435</v>
      </c>
      <c r="E19" s="25">
        <v>275</v>
      </c>
      <c r="F19" s="25">
        <v>710</v>
      </c>
      <c r="G19" s="24"/>
      <c r="H19" s="26">
        <v>7.3563218389999996</v>
      </c>
      <c r="I19" s="26">
        <v>23.272727270000001</v>
      </c>
      <c r="J19" s="26">
        <v>13.52112676</v>
      </c>
      <c r="K19" s="27"/>
      <c r="L19" s="26">
        <v>90.625</v>
      </c>
      <c r="M19" s="26">
        <v>92.1875</v>
      </c>
      <c r="N19" s="26">
        <v>91.666666669999998</v>
      </c>
      <c r="O19" s="28"/>
      <c r="P19" s="29">
        <v>0</v>
      </c>
      <c r="Q19" s="29">
        <v>0.36363636399999999</v>
      </c>
      <c r="R19" s="29">
        <v>0.14084506999999999</v>
      </c>
      <c r="S19" s="30"/>
      <c r="T19" s="29">
        <v>0</v>
      </c>
      <c r="U19" s="29">
        <v>1.5625</v>
      </c>
      <c r="V19" s="29">
        <v>1.0416666670000001</v>
      </c>
    </row>
    <row r="20" spans="2:22" ht="6.6" customHeight="1" x14ac:dyDescent="0.4">
      <c r="B20" s="24" t="s">
        <v>763</v>
      </c>
      <c r="C20" s="24"/>
      <c r="D20" s="25">
        <v>1459</v>
      </c>
      <c r="E20" s="25" t="s">
        <v>17</v>
      </c>
      <c r="F20" s="25">
        <v>1459</v>
      </c>
      <c r="G20" s="24"/>
      <c r="H20" s="26">
        <v>5.6202878680000001</v>
      </c>
      <c r="I20" s="26" t="s">
        <v>17</v>
      </c>
      <c r="J20" s="26">
        <v>5.6202878680000001</v>
      </c>
      <c r="K20" s="27"/>
      <c r="L20" s="26">
        <v>86.585365850000002</v>
      </c>
      <c r="M20" s="26" t="s">
        <v>17</v>
      </c>
      <c r="N20" s="26">
        <v>86.585365850000002</v>
      </c>
      <c r="O20" s="28"/>
      <c r="P20" s="29">
        <v>6.8540095999999995E-2</v>
      </c>
      <c r="Q20" s="29" t="s">
        <v>17</v>
      </c>
      <c r="R20" s="29">
        <v>6.8540095999999995E-2</v>
      </c>
      <c r="S20" s="30"/>
      <c r="T20" s="29">
        <v>1.2195121950000001</v>
      </c>
      <c r="U20" s="29" t="s">
        <v>17</v>
      </c>
      <c r="V20" s="29">
        <v>1.2195121950000001</v>
      </c>
    </row>
    <row r="21" spans="2:22" ht="6.6" customHeight="1" x14ac:dyDescent="0.4">
      <c r="B21" s="24" t="s">
        <v>764</v>
      </c>
      <c r="C21" s="24"/>
      <c r="D21" s="25">
        <v>639</v>
      </c>
      <c r="E21" s="25" t="s">
        <v>17</v>
      </c>
      <c r="F21" s="25">
        <v>639</v>
      </c>
      <c r="G21" s="24"/>
      <c r="H21" s="26">
        <v>5.4773082940000002</v>
      </c>
      <c r="I21" s="26" t="s">
        <v>17</v>
      </c>
      <c r="J21" s="26">
        <v>5.4773082940000002</v>
      </c>
      <c r="K21" s="27"/>
      <c r="L21" s="26">
        <v>97.142857140000004</v>
      </c>
      <c r="M21" s="26" t="s">
        <v>17</v>
      </c>
      <c r="N21" s="26">
        <v>97.142857140000004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765</v>
      </c>
      <c r="C22" s="24"/>
      <c r="D22" s="25" t="s">
        <v>17</v>
      </c>
      <c r="E22" s="25">
        <v>30</v>
      </c>
      <c r="F22" s="25">
        <v>30</v>
      </c>
      <c r="G22" s="24"/>
      <c r="H22" s="26" t="s">
        <v>17</v>
      </c>
      <c r="I22" s="26">
        <v>13.33333333</v>
      </c>
      <c r="J22" s="26">
        <v>13.33333333</v>
      </c>
      <c r="K22" s="27"/>
      <c r="L22" s="26" t="s">
        <v>17</v>
      </c>
      <c r="M22" s="26">
        <v>75</v>
      </c>
      <c r="N22" s="26">
        <v>75</v>
      </c>
      <c r="O22" s="28"/>
      <c r="P22" s="29" t="s">
        <v>17</v>
      </c>
      <c r="Q22" s="29">
        <v>0</v>
      </c>
      <c r="R22" s="29">
        <v>0</v>
      </c>
      <c r="S22" s="30"/>
      <c r="T22" s="29" t="s">
        <v>17</v>
      </c>
      <c r="U22" s="29">
        <v>0</v>
      </c>
      <c r="V22" s="29">
        <v>0</v>
      </c>
    </row>
    <row r="23" spans="2:22" ht="6.6" customHeight="1" x14ac:dyDescent="0.4">
      <c r="B23" s="24" t="s">
        <v>766</v>
      </c>
      <c r="C23" s="24"/>
      <c r="D23" s="25" t="s">
        <v>17</v>
      </c>
      <c r="E23" s="25">
        <v>3395</v>
      </c>
      <c r="F23" s="25">
        <v>3395</v>
      </c>
      <c r="G23" s="24"/>
      <c r="H23" s="26" t="s">
        <v>17</v>
      </c>
      <c r="I23" s="26">
        <v>4.771723122</v>
      </c>
      <c r="J23" s="26">
        <v>4.771723122</v>
      </c>
      <c r="K23" s="27"/>
      <c r="L23" s="26" t="s">
        <v>17</v>
      </c>
      <c r="M23" s="26">
        <v>76.543209880000006</v>
      </c>
      <c r="N23" s="26">
        <v>76.543209880000006</v>
      </c>
      <c r="O23" s="28"/>
      <c r="P23" s="29" t="s">
        <v>17</v>
      </c>
      <c r="Q23" s="29">
        <v>2.9455081000000001E-2</v>
      </c>
      <c r="R23" s="29">
        <v>2.9455081000000001E-2</v>
      </c>
      <c r="S23" s="30"/>
      <c r="T23" s="29" t="s">
        <v>17</v>
      </c>
      <c r="U23" s="29">
        <v>0.617283951</v>
      </c>
      <c r="V23" s="29">
        <v>0.617283951</v>
      </c>
    </row>
    <row r="24" spans="2:22" ht="6.6" customHeight="1" x14ac:dyDescent="0.4">
      <c r="B24" s="24" t="s">
        <v>767</v>
      </c>
      <c r="C24" s="24"/>
      <c r="D24" s="25">
        <v>180</v>
      </c>
      <c r="E24" s="25" t="s">
        <v>17</v>
      </c>
      <c r="F24" s="25">
        <v>180</v>
      </c>
      <c r="G24" s="24"/>
      <c r="H24" s="26">
        <v>12.222222220000001</v>
      </c>
      <c r="I24" s="26" t="s">
        <v>17</v>
      </c>
      <c r="J24" s="26">
        <v>12.222222220000001</v>
      </c>
      <c r="K24" s="27"/>
      <c r="L24" s="26">
        <v>77.272727270000004</v>
      </c>
      <c r="M24" s="26" t="s">
        <v>17</v>
      </c>
      <c r="N24" s="26">
        <v>77.272727270000004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768</v>
      </c>
      <c r="C25" s="24"/>
      <c r="D25" s="25">
        <v>729</v>
      </c>
      <c r="E25" s="25" t="s">
        <v>17</v>
      </c>
      <c r="F25" s="25">
        <v>729</v>
      </c>
      <c r="G25" s="24"/>
      <c r="H25" s="26">
        <v>2.606310014</v>
      </c>
      <c r="I25" s="26" t="s">
        <v>17</v>
      </c>
      <c r="J25" s="26">
        <v>2.606310014</v>
      </c>
      <c r="K25" s="27"/>
      <c r="L25" s="26">
        <v>78.947368420000004</v>
      </c>
      <c r="M25" s="26" t="s">
        <v>17</v>
      </c>
      <c r="N25" s="26">
        <v>78.947368420000004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769</v>
      </c>
      <c r="C26" s="24"/>
      <c r="D26" s="25">
        <v>993</v>
      </c>
      <c r="E26" s="25" t="s">
        <v>17</v>
      </c>
      <c r="F26" s="25">
        <v>993</v>
      </c>
      <c r="G26" s="24"/>
      <c r="H26" s="26">
        <v>4.6324269889999998</v>
      </c>
      <c r="I26" s="26" t="s">
        <v>17</v>
      </c>
      <c r="J26" s="26">
        <v>4.6324269889999998</v>
      </c>
      <c r="K26" s="27"/>
      <c r="L26" s="26">
        <v>91.304347829999998</v>
      </c>
      <c r="M26" s="26" t="s">
        <v>17</v>
      </c>
      <c r="N26" s="26">
        <v>91.304347829999998</v>
      </c>
      <c r="O26" s="28"/>
      <c r="P26" s="29">
        <v>0.30211480400000001</v>
      </c>
      <c r="Q26" s="29" t="s">
        <v>17</v>
      </c>
      <c r="R26" s="29">
        <v>0.30211480400000001</v>
      </c>
      <c r="S26" s="30"/>
      <c r="T26" s="29">
        <v>6.5217391300000003</v>
      </c>
      <c r="U26" s="29" t="s">
        <v>17</v>
      </c>
      <c r="V26" s="29">
        <v>6.5217391300000003</v>
      </c>
    </row>
    <row r="27" spans="2:22" ht="6.6" customHeight="1" x14ac:dyDescent="0.4">
      <c r="B27" s="24" t="s">
        <v>770</v>
      </c>
      <c r="C27" s="24"/>
      <c r="D27" s="25">
        <v>1225</v>
      </c>
      <c r="E27" s="25" t="s">
        <v>17</v>
      </c>
      <c r="F27" s="25">
        <v>1225</v>
      </c>
      <c r="G27" s="24"/>
      <c r="H27" s="26">
        <v>6.2040816330000004</v>
      </c>
      <c r="I27" s="26" t="s">
        <v>17</v>
      </c>
      <c r="J27" s="26">
        <v>6.2040816330000004</v>
      </c>
      <c r="K27" s="27"/>
      <c r="L27" s="26">
        <v>94.736842109999998</v>
      </c>
      <c r="M27" s="26" t="s">
        <v>17</v>
      </c>
      <c r="N27" s="26">
        <v>94.736842109999998</v>
      </c>
      <c r="O27" s="28"/>
      <c r="P27" s="29">
        <v>0.489795918</v>
      </c>
      <c r="Q27" s="29" t="s">
        <v>17</v>
      </c>
      <c r="R27" s="29">
        <v>0.489795918</v>
      </c>
      <c r="S27" s="30"/>
      <c r="T27" s="29">
        <v>7.8947368420000004</v>
      </c>
      <c r="U27" s="29" t="s">
        <v>17</v>
      </c>
      <c r="V27" s="29">
        <v>7.8947368420000004</v>
      </c>
    </row>
    <row r="28" spans="2:22" ht="6.6" customHeight="1" x14ac:dyDescent="0.4">
      <c r="B28" s="24" t="s">
        <v>771</v>
      </c>
      <c r="C28" s="24"/>
      <c r="D28" s="25">
        <v>1433</v>
      </c>
      <c r="E28" s="25" t="s">
        <v>17</v>
      </c>
      <c r="F28" s="25">
        <v>1433</v>
      </c>
      <c r="G28" s="24"/>
      <c r="H28" s="26">
        <v>4.117236567</v>
      </c>
      <c r="I28" s="26" t="s">
        <v>17</v>
      </c>
      <c r="J28" s="26">
        <v>4.117236567</v>
      </c>
      <c r="K28" s="27"/>
      <c r="L28" s="26">
        <v>83.05084746</v>
      </c>
      <c r="M28" s="26" t="s">
        <v>17</v>
      </c>
      <c r="N28" s="26">
        <v>83.05084746</v>
      </c>
      <c r="O28" s="28"/>
      <c r="P28" s="29">
        <v>0.209351012</v>
      </c>
      <c r="Q28" s="29" t="s">
        <v>17</v>
      </c>
      <c r="R28" s="29">
        <v>0.209351012</v>
      </c>
      <c r="S28" s="30"/>
      <c r="T28" s="29">
        <v>5.0847457629999999</v>
      </c>
      <c r="U28" s="29" t="s">
        <v>17</v>
      </c>
      <c r="V28" s="29">
        <v>5.0847457629999999</v>
      </c>
    </row>
    <row r="29" spans="2:22" ht="6.6" customHeight="1" x14ac:dyDescent="0.4">
      <c r="B29" s="24" t="s">
        <v>772</v>
      </c>
      <c r="C29" s="24"/>
      <c r="D29" s="25">
        <v>1014</v>
      </c>
      <c r="E29" s="25">
        <v>532</v>
      </c>
      <c r="F29" s="25">
        <v>1546</v>
      </c>
      <c r="G29" s="24"/>
      <c r="H29" s="26">
        <v>7.0019723870000004</v>
      </c>
      <c r="I29" s="26">
        <v>8.6466165410000002</v>
      </c>
      <c r="J29" s="26">
        <v>7.5679172059999997</v>
      </c>
      <c r="K29" s="27"/>
      <c r="L29" s="26">
        <v>76.056338030000006</v>
      </c>
      <c r="M29" s="26">
        <v>80.434782609999999</v>
      </c>
      <c r="N29" s="26">
        <v>77.777777779999994</v>
      </c>
      <c r="O29" s="28"/>
      <c r="P29" s="29">
        <v>9.8619329000000006E-2</v>
      </c>
      <c r="Q29" s="29">
        <v>0.56390977399999997</v>
      </c>
      <c r="R29" s="29">
        <v>0.25873221200000002</v>
      </c>
      <c r="S29" s="30"/>
      <c r="T29" s="29">
        <v>1.4084507040000001</v>
      </c>
      <c r="U29" s="29">
        <v>6.5217391300000003</v>
      </c>
      <c r="V29" s="29">
        <v>3.4188034190000001</v>
      </c>
    </row>
    <row r="30" spans="2:22" ht="6.6" customHeight="1" x14ac:dyDescent="0.4">
      <c r="B30" s="24" t="s">
        <v>773</v>
      </c>
      <c r="C30" s="24"/>
      <c r="D30" s="25">
        <v>350</v>
      </c>
      <c r="E30" s="25">
        <v>39</v>
      </c>
      <c r="F30" s="25">
        <v>389</v>
      </c>
      <c r="G30" s="24"/>
      <c r="H30" s="26">
        <v>3.7142857139999998</v>
      </c>
      <c r="I30" s="26">
        <v>7.692307692</v>
      </c>
      <c r="J30" s="26">
        <v>4.1131105400000001</v>
      </c>
      <c r="K30" s="27"/>
      <c r="L30" s="26">
        <v>61.53846154</v>
      </c>
      <c r="M30" s="26">
        <v>100</v>
      </c>
      <c r="N30" s="26">
        <v>68.75</v>
      </c>
      <c r="O30" s="28"/>
      <c r="P30" s="29">
        <v>0</v>
      </c>
      <c r="Q30" s="29">
        <v>0</v>
      </c>
      <c r="R30" s="29">
        <v>0</v>
      </c>
      <c r="S30" s="30"/>
      <c r="T30" s="29">
        <v>0</v>
      </c>
      <c r="U30" s="29">
        <v>0</v>
      </c>
      <c r="V30" s="29">
        <v>0</v>
      </c>
    </row>
    <row r="31" spans="2:22" ht="6.6" customHeight="1" x14ac:dyDescent="0.4">
      <c r="B31" s="24" t="s">
        <v>774</v>
      </c>
      <c r="C31" s="24"/>
      <c r="D31" s="25">
        <v>469</v>
      </c>
      <c r="E31" s="25" t="s">
        <v>17</v>
      </c>
      <c r="F31" s="25">
        <v>469</v>
      </c>
      <c r="G31" s="24"/>
      <c r="H31" s="26">
        <v>9.3816631130000001</v>
      </c>
      <c r="I31" s="26" t="s">
        <v>17</v>
      </c>
      <c r="J31" s="26">
        <v>9.3816631130000001</v>
      </c>
      <c r="K31" s="27"/>
      <c r="L31" s="26">
        <v>84.090909089999997</v>
      </c>
      <c r="M31" s="26" t="s">
        <v>17</v>
      </c>
      <c r="N31" s="26">
        <v>84.090909089999997</v>
      </c>
      <c r="O31" s="28"/>
      <c r="P31" s="29">
        <v>0.213219616</v>
      </c>
      <c r="Q31" s="29" t="s">
        <v>17</v>
      </c>
      <c r="R31" s="29">
        <v>0.213219616</v>
      </c>
      <c r="S31" s="30"/>
      <c r="T31" s="29">
        <v>2.2727272730000001</v>
      </c>
      <c r="U31" s="29" t="s">
        <v>17</v>
      </c>
      <c r="V31" s="29">
        <v>2.2727272730000001</v>
      </c>
    </row>
    <row r="32" spans="2:22" ht="6.6" customHeight="1" x14ac:dyDescent="0.4">
      <c r="B32" s="24" t="s">
        <v>775</v>
      </c>
      <c r="C32" s="24"/>
      <c r="D32" s="25">
        <v>304</v>
      </c>
      <c r="E32" s="25">
        <v>204</v>
      </c>
      <c r="F32" s="25">
        <v>508</v>
      </c>
      <c r="G32" s="24"/>
      <c r="H32" s="26">
        <v>10.52631579</v>
      </c>
      <c r="I32" s="26">
        <v>4.9019607839999999</v>
      </c>
      <c r="J32" s="26">
        <v>8.2677165349999999</v>
      </c>
      <c r="K32" s="27"/>
      <c r="L32" s="26">
        <v>87.5</v>
      </c>
      <c r="M32" s="26">
        <v>90</v>
      </c>
      <c r="N32" s="26">
        <v>88.095238100000003</v>
      </c>
      <c r="O32" s="28"/>
      <c r="P32" s="29">
        <v>0</v>
      </c>
      <c r="Q32" s="29">
        <v>0</v>
      </c>
      <c r="R32" s="29">
        <v>0</v>
      </c>
      <c r="S32" s="30"/>
      <c r="T32" s="29">
        <v>0</v>
      </c>
      <c r="U32" s="29">
        <v>0</v>
      </c>
      <c r="V32" s="29">
        <v>0</v>
      </c>
    </row>
    <row r="33" spans="2:22" ht="6.6" customHeight="1" x14ac:dyDescent="0.4">
      <c r="B33" s="24" t="s">
        <v>776</v>
      </c>
      <c r="C33" s="24"/>
      <c r="D33" s="25">
        <v>503</v>
      </c>
      <c r="E33" s="25" t="s">
        <v>17</v>
      </c>
      <c r="F33" s="25">
        <v>503</v>
      </c>
      <c r="G33" s="24"/>
      <c r="H33" s="26">
        <v>9.3439363820000008</v>
      </c>
      <c r="I33" s="26" t="s">
        <v>17</v>
      </c>
      <c r="J33" s="26">
        <v>9.3439363820000008</v>
      </c>
      <c r="K33" s="27"/>
      <c r="L33" s="26">
        <v>80.851063830000001</v>
      </c>
      <c r="M33" s="26" t="s">
        <v>17</v>
      </c>
      <c r="N33" s="26">
        <v>80.851063830000001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22" ht="6.6" customHeight="1" x14ac:dyDescent="0.4">
      <c r="B34" s="24" t="s">
        <v>777</v>
      </c>
      <c r="C34" s="24"/>
      <c r="D34" s="25">
        <v>116</v>
      </c>
      <c r="E34" s="25">
        <v>361</v>
      </c>
      <c r="F34" s="25">
        <v>477</v>
      </c>
      <c r="G34" s="24"/>
      <c r="H34" s="26">
        <v>1.724137931</v>
      </c>
      <c r="I34" s="26">
        <v>3.8781163429999999</v>
      </c>
      <c r="J34" s="26">
        <v>3.354297694</v>
      </c>
      <c r="K34" s="27"/>
      <c r="L34" s="26">
        <v>100</v>
      </c>
      <c r="M34" s="26">
        <v>100</v>
      </c>
      <c r="N34" s="26">
        <v>100</v>
      </c>
      <c r="O34" s="28"/>
      <c r="P34" s="29">
        <v>0</v>
      </c>
      <c r="Q34" s="29">
        <v>0</v>
      </c>
      <c r="R34" s="29">
        <v>0</v>
      </c>
      <c r="S34" s="30"/>
      <c r="T34" s="29">
        <v>0</v>
      </c>
      <c r="U34" s="29">
        <v>0</v>
      </c>
      <c r="V34" s="29">
        <v>0</v>
      </c>
    </row>
    <row r="35" spans="2:22" ht="6.6" customHeight="1" x14ac:dyDescent="0.4">
      <c r="B35" s="24" t="s">
        <v>778</v>
      </c>
      <c r="C35" s="24"/>
      <c r="D35" s="25">
        <v>206</v>
      </c>
      <c r="E35" s="25" t="s">
        <v>17</v>
      </c>
      <c r="F35" s="25">
        <v>206</v>
      </c>
      <c r="G35" s="24"/>
      <c r="H35" s="26">
        <v>2.4271844659999999</v>
      </c>
      <c r="I35" s="26" t="s">
        <v>17</v>
      </c>
      <c r="J35" s="26">
        <v>2.4271844659999999</v>
      </c>
      <c r="K35" s="27"/>
      <c r="L35" s="26">
        <v>40</v>
      </c>
      <c r="M35" s="26" t="s">
        <v>17</v>
      </c>
      <c r="N35" s="26">
        <v>40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22" ht="6.6" customHeight="1" x14ac:dyDescent="0.4">
      <c r="B36" s="24" t="s">
        <v>779</v>
      </c>
      <c r="C36" s="24"/>
      <c r="D36" s="25">
        <v>446</v>
      </c>
      <c r="E36" s="25" t="s">
        <v>17</v>
      </c>
      <c r="F36" s="25">
        <v>446</v>
      </c>
      <c r="G36" s="24"/>
      <c r="H36" s="26">
        <v>10.0896861</v>
      </c>
      <c r="I36" s="26" t="s">
        <v>17</v>
      </c>
      <c r="J36" s="26">
        <v>10.0896861</v>
      </c>
      <c r="K36" s="27"/>
      <c r="L36" s="26">
        <v>91.111111109999996</v>
      </c>
      <c r="M36" s="26" t="s">
        <v>17</v>
      </c>
      <c r="N36" s="26">
        <v>91.111111109999996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22" ht="6.6" customHeight="1" x14ac:dyDescent="0.4">
      <c r="B37" s="24" t="s">
        <v>780</v>
      </c>
      <c r="C37" s="24"/>
      <c r="D37" s="25">
        <v>210</v>
      </c>
      <c r="E37" s="25" t="s">
        <v>17</v>
      </c>
      <c r="F37" s="25">
        <v>210</v>
      </c>
      <c r="G37" s="24"/>
      <c r="H37" s="26">
        <v>4.2857142860000002</v>
      </c>
      <c r="I37" s="26" t="s">
        <v>17</v>
      </c>
      <c r="J37" s="26">
        <v>4.2857142860000002</v>
      </c>
      <c r="K37" s="27"/>
      <c r="L37" s="26">
        <v>77.777777779999994</v>
      </c>
      <c r="M37" s="26" t="s">
        <v>17</v>
      </c>
      <c r="N37" s="26">
        <v>77.777777779999994</v>
      </c>
      <c r="O37" s="28"/>
      <c r="P37" s="29">
        <v>0.47619047599999997</v>
      </c>
      <c r="Q37" s="29" t="s">
        <v>17</v>
      </c>
      <c r="R37" s="29">
        <v>0.47619047599999997</v>
      </c>
      <c r="S37" s="30"/>
      <c r="T37" s="29">
        <v>11.11111111</v>
      </c>
      <c r="U37" s="29" t="s">
        <v>17</v>
      </c>
      <c r="V37" s="29">
        <v>11.11111111</v>
      </c>
    </row>
    <row r="38" spans="2:22" ht="6.6" customHeight="1" x14ac:dyDescent="0.4">
      <c r="B38" s="24" t="s">
        <v>781</v>
      </c>
      <c r="C38" s="24"/>
      <c r="D38" s="25">
        <v>433</v>
      </c>
      <c r="E38" s="25" t="s">
        <v>17</v>
      </c>
      <c r="F38" s="25">
        <v>433</v>
      </c>
      <c r="G38" s="24"/>
      <c r="H38" s="26">
        <v>10.623556580000001</v>
      </c>
      <c r="I38" s="26" t="s">
        <v>17</v>
      </c>
      <c r="J38" s="26">
        <v>10.623556580000001</v>
      </c>
      <c r="K38" s="27"/>
      <c r="L38" s="26">
        <v>86.956521739999999</v>
      </c>
      <c r="M38" s="26" t="s">
        <v>17</v>
      </c>
      <c r="N38" s="26">
        <v>86.956521739999999</v>
      </c>
      <c r="O38" s="28"/>
      <c r="P38" s="29">
        <v>0.23094688199999999</v>
      </c>
      <c r="Q38" s="29" t="s">
        <v>17</v>
      </c>
      <c r="R38" s="29">
        <v>0.23094688199999999</v>
      </c>
      <c r="S38" s="30"/>
      <c r="T38" s="29">
        <v>2.1739130430000002</v>
      </c>
      <c r="U38" s="29" t="s">
        <v>17</v>
      </c>
      <c r="V38" s="29">
        <v>2.1739130430000002</v>
      </c>
    </row>
    <row r="39" spans="2:22" ht="6.6" customHeight="1" x14ac:dyDescent="0.4">
      <c r="B39" s="24" t="s">
        <v>782</v>
      </c>
      <c r="C39" s="24"/>
      <c r="D39" s="25">
        <v>643</v>
      </c>
      <c r="E39" s="25" t="s">
        <v>17</v>
      </c>
      <c r="F39" s="25">
        <v>643</v>
      </c>
      <c r="G39" s="24"/>
      <c r="H39" s="26">
        <v>10.264385689999999</v>
      </c>
      <c r="I39" s="26" t="s">
        <v>17</v>
      </c>
      <c r="J39" s="26">
        <v>10.264385689999999</v>
      </c>
      <c r="K39" s="27"/>
      <c r="L39" s="26">
        <v>90.909090910000003</v>
      </c>
      <c r="M39" s="26" t="s">
        <v>17</v>
      </c>
      <c r="N39" s="26">
        <v>90.909090910000003</v>
      </c>
      <c r="O39" s="28"/>
      <c r="P39" s="29">
        <v>0.31104199100000002</v>
      </c>
      <c r="Q39" s="29" t="s">
        <v>17</v>
      </c>
      <c r="R39" s="29">
        <v>0.31104199100000002</v>
      </c>
      <c r="S39" s="30"/>
      <c r="T39" s="29">
        <v>3.0303030299999998</v>
      </c>
      <c r="U39" s="29" t="s">
        <v>17</v>
      </c>
      <c r="V39" s="29">
        <v>3.0303030299999998</v>
      </c>
    </row>
    <row r="40" spans="2:22" ht="6.6" customHeight="1" x14ac:dyDescent="0.4">
      <c r="B40" s="24" t="s">
        <v>783</v>
      </c>
      <c r="C40" s="24"/>
      <c r="D40" s="25">
        <v>606</v>
      </c>
      <c r="E40" s="25" t="s">
        <v>17</v>
      </c>
      <c r="F40" s="25">
        <v>606</v>
      </c>
      <c r="G40" s="24"/>
      <c r="H40" s="26">
        <v>10.3960396</v>
      </c>
      <c r="I40" s="26" t="s">
        <v>17</v>
      </c>
      <c r="J40" s="26">
        <v>10.3960396</v>
      </c>
      <c r="K40" s="27"/>
      <c r="L40" s="26">
        <v>85.714285709999999</v>
      </c>
      <c r="M40" s="26" t="s">
        <v>17</v>
      </c>
      <c r="N40" s="26">
        <v>85.714285709999999</v>
      </c>
      <c r="O40" s="28"/>
      <c r="P40" s="29">
        <v>0.495049505</v>
      </c>
      <c r="Q40" s="29" t="s">
        <v>17</v>
      </c>
      <c r="R40" s="29">
        <v>0.495049505</v>
      </c>
      <c r="S40" s="30"/>
      <c r="T40" s="29">
        <v>4.7619047620000003</v>
      </c>
      <c r="U40" s="29" t="s">
        <v>17</v>
      </c>
      <c r="V40" s="29">
        <v>4.7619047620000003</v>
      </c>
    </row>
    <row r="41" spans="2:22" ht="6.6" customHeight="1" x14ac:dyDescent="0.4">
      <c r="B41" s="24" t="s">
        <v>643</v>
      </c>
      <c r="C41" s="24"/>
      <c r="D41" s="25">
        <v>523</v>
      </c>
      <c r="E41" s="25" t="s">
        <v>17</v>
      </c>
      <c r="F41" s="25">
        <v>523</v>
      </c>
      <c r="G41" s="24"/>
      <c r="H41" s="26">
        <v>5.1625239010000001</v>
      </c>
      <c r="I41" s="26" t="s">
        <v>17</v>
      </c>
      <c r="J41" s="26">
        <v>5.1625239010000001</v>
      </c>
      <c r="K41" s="27"/>
      <c r="L41" s="26">
        <v>88.888888890000004</v>
      </c>
      <c r="M41" s="26" t="s">
        <v>17</v>
      </c>
      <c r="N41" s="26">
        <v>88.888888890000004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784</v>
      </c>
      <c r="C42" s="24"/>
      <c r="D42" s="25">
        <v>203</v>
      </c>
      <c r="E42" s="25" t="s">
        <v>17</v>
      </c>
      <c r="F42" s="25">
        <v>203</v>
      </c>
      <c r="G42" s="24"/>
      <c r="H42" s="26">
        <v>5.4187192120000001</v>
      </c>
      <c r="I42" s="26" t="s">
        <v>17</v>
      </c>
      <c r="J42" s="26">
        <v>5.4187192120000001</v>
      </c>
      <c r="K42" s="27"/>
      <c r="L42" s="26">
        <v>100</v>
      </c>
      <c r="M42" s="26" t="s">
        <v>17</v>
      </c>
      <c r="N42" s="26">
        <v>100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785</v>
      </c>
      <c r="C43" s="24"/>
      <c r="D43" s="25">
        <v>164</v>
      </c>
      <c r="E43" s="25" t="s">
        <v>17</v>
      </c>
      <c r="F43" s="25">
        <v>164</v>
      </c>
      <c r="G43" s="24"/>
      <c r="H43" s="26">
        <v>4.2682926830000003</v>
      </c>
      <c r="I43" s="26" t="s">
        <v>17</v>
      </c>
      <c r="J43" s="26">
        <v>4.2682926830000003</v>
      </c>
      <c r="K43" s="27"/>
      <c r="L43" s="26">
        <v>85.714285709999999</v>
      </c>
      <c r="M43" s="26" t="s">
        <v>17</v>
      </c>
      <c r="N43" s="26">
        <v>85.714285709999999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786</v>
      </c>
      <c r="C44" s="24"/>
      <c r="D44" s="25">
        <v>209</v>
      </c>
      <c r="E44" s="25" t="s">
        <v>17</v>
      </c>
      <c r="F44" s="25">
        <v>209</v>
      </c>
      <c r="G44" s="24"/>
      <c r="H44" s="26">
        <v>2.870813397</v>
      </c>
      <c r="I44" s="26" t="s">
        <v>17</v>
      </c>
      <c r="J44" s="26">
        <v>2.870813397</v>
      </c>
      <c r="K44" s="27"/>
      <c r="L44" s="26">
        <v>83.333333330000002</v>
      </c>
      <c r="M44" s="26" t="s">
        <v>17</v>
      </c>
      <c r="N44" s="26">
        <v>83.333333330000002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787</v>
      </c>
      <c r="C45" s="24"/>
      <c r="D45" s="25">
        <v>282</v>
      </c>
      <c r="E45" s="25" t="s">
        <v>17</v>
      </c>
      <c r="F45" s="25">
        <v>282</v>
      </c>
      <c r="G45" s="24"/>
      <c r="H45" s="26">
        <v>5.6737588649999999</v>
      </c>
      <c r="I45" s="26" t="s">
        <v>17</v>
      </c>
      <c r="J45" s="26">
        <v>5.6737588649999999</v>
      </c>
      <c r="K45" s="27"/>
      <c r="L45" s="26">
        <v>87.5</v>
      </c>
      <c r="M45" s="26" t="s">
        <v>17</v>
      </c>
      <c r="N45" s="26">
        <v>87.5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788</v>
      </c>
      <c r="C46" s="24"/>
      <c r="D46" s="25">
        <v>137</v>
      </c>
      <c r="E46" s="25" t="s">
        <v>17</v>
      </c>
      <c r="F46" s="25">
        <v>137</v>
      </c>
      <c r="G46" s="24"/>
      <c r="H46" s="26">
        <v>6.5693430660000001</v>
      </c>
      <c r="I46" s="26" t="s">
        <v>17</v>
      </c>
      <c r="J46" s="26">
        <v>6.5693430660000001</v>
      </c>
      <c r="K46" s="27"/>
      <c r="L46" s="26">
        <v>88.888888890000004</v>
      </c>
      <c r="M46" s="26" t="s">
        <v>17</v>
      </c>
      <c r="N46" s="26">
        <v>88.888888890000004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789</v>
      </c>
      <c r="C47" s="24"/>
      <c r="D47" s="25">
        <v>286</v>
      </c>
      <c r="E47" s="25" t="s">
        <v>17</v>
      </c>
      <c r="F47" s="25">
        <v>286</v>
      </c>
      <c r="G47" s="24"/>
      <c r="H47" s="26">
        <v>7.692307692</v>
      </c>
      <c r="I47" s="26" t="s">
        <v>17</v>
      </c>
      <c r="J47" s="26">
        <v>7.692307692</v>
      </c>
      <c r="K47" s="27"/>
      <c r="L47" s="26">
        <v>72.727272729999996</v>
      </c>
      <c r="M47" s="26" t="s">
        <v>17</v>
      </c>
      <c r="N47" s="26">
        <v>72.727272729999996</v>
      </c>
      <c r="O47" s="28"/>
      <c r="P47" s="29">
        <v>0.34965035</v>
      </c>
      <c r="Q47" s="29" t="s">
        <v>17</v>
      </c>
      <c r="R47" s="29">
        <v>0.34965035</v>
      </c>
      <c r="S47" s="30"/>
      <c r="T47" s="29">
        <v>4.5454545450000001</v>
      </c>
      <c r="U47" s="29" t="s">
        <v>17</v>
      </c>
      <c r="V47" s="29">
        <v>4.5454545450000001</v>
      </c>
    </row>
    <row r="48" spans="2:22" ht="6.6" customHeight="1" x14ac:dyDescent="0.4">
      <c r="B48" s="24" t="s">
        <v>790</v>
      </c>
      <c r="C48" s="24"/>
      <c r="D48" s="25">
        <v>438</v>
      </c>
      <c r="E48" s="25">
        <v>1</v>
      </c>
      <c r="F48" s="25">
        <v>439</v>
      </c>
      <c r="G48" s="24"/>
      <c r="H48" s="26">
        <v>6.6210045659999999</v>
      </c>
      <c r="I48" s="26">
        <v>0</v>
      </c>
      <c r="J48" s="26">
        <v>6.6059225509999999</v>
      </c>
      <c r="K48" s="27"/>
      <c r="L48" s="26">
        <v>75.862068969999996</v>
      </c>
      <c r="M48" s="26" t="s">
        <v>17</v>
      </c>
      <c r="N48" s="26">
        <v>75.862068969999996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54" ht="6.6" customHeight="1" x14ac:dyDescent="0.4">
      <c r="B49" s="24" t="s">
        <v>791</v>
      </c>
      <c r="C49" s="24"/>
      <c r="D49" s="25">
        <v>42</v>
      </c>
      <c r="E49" s="25" t="s">
        <v>17</v>
      </c>
      <c r="F49" s="25">
        <v>42</v>
      </c>
      <c r="G49" s="24"/>
      <c r="H49" s="26">
        <v>4.7619047620000003</v>
      </c>
      <c r="I49" s="26" t="s">
        <v>17</v>
      </c>
      <c r="J49" s="26">
        <v>4.7619047620000003</v>
      </c>
      <c r="K49" s="27"/>
      <c r="L49" s="26">
        <v>100</v>
      </c>
      <c r="M49" s="26" t="s">
        <v>17</v>
      </c>
      <c r="N49" s="26">
        <v>100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54" ht="6.6" customHeight="1" x14ac:dyDescent="0.4">
      <c r="B50" s="24" t="s">
        <v>792</v>
      </c>
      <c r="C50" s="24"/>
      <c r="D50" s="25">
        <v>621</v>
      </c>
      <c r="E50" s="25" t="s">
        <v>17</v>
      </c>
      <c r="F50" s="25">
        <v>621</v>
      </c>
      <c r="G50" s="24"/>
      <c r="H50" s="26">
        <v>9.1787439610000003</v>
      </c>
      <c r="I50" s="26" t="s">
        <v>17</v>
      </c>
      <c r="J50" s="26">
        <v>9.1787439610000003</v>
      </c>
      <c r="K50" s="27"/>
      <c r="L50" s="26">
        <v>78.947368420000004</v>
      </c>
      <c r="M50" s="26" t="s">
        <v>17</v>
      </c>
      <c r="N50" s="26">
        <v>78.947368420000004</v>
      </c>
      <c r="O50" s="28"/>
      <c r="P50" s="29">
        <v>0.48309178699999999</v>
      </c>
      <c r="Q50" s="29" t="s">
        <v>17</v>
      </c>
      <c r="R50" s="29">
        <v>0.48309178699999999</v>
      </c>
      <c r="S50" s="30"/>
      <c r="T50" s="29">
        <v>5.263157895</v>
      </c>
      <c r="U50" s="29" t="s">
        <v>17</v>
      </c>
      <c r="V50" s="29">
        <v>5.263157895</v>
      </c>
    </row>
    <row r="51" spans="2:54" ht="6.6" customHeight="1" x14ac:dyDescent="0.4">
      <c r="B51" s="24" t="s">
        <v>793</v>
      </c>
      <c r="C51" s="24"/>
      <c r="D51" s="25">
        <v>77</v>
      </c>
      <c r="E51" s="25" t="s">
        <v>17</v>
      </c>
      <c r="F51" s="25">
        <v>77</v>
      </c>
      <c r="G51" s="24"/>
      <c r="H51" s="26">
        <v>5.1948051949999998</v>
      </c>
      <c r="I51" s="26" t="s">
        <v>17</v>
      </c>
      <c r="J51" s="26">
        <v>5.1948051949999998</v>
      </c>
      <c r="K51" s="27"/>
      <c r="L51" s="26">
        <v>25</v>
      </c>
      <c r="M51" s="26" t="s">
        <v>17</v>
      </c>
      <c r="N51" s="26">
        <v>25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54" ht="6.6" customHeight="1" x14ac:dyDescent="0.4">
      <c r="B52" s="63"/>
      <c r="C52" s="63"/>
      <c r="D52" s="64"/>
      <c r="E52" s="64"/>
      <c r="F52" s="64"/>
      <c r="G52" s="63"/>
      <c r="H52" s="65"/>
      <c r="I52" s="65"/>
      <c r="J52" s="65"/>
      <c r="K52" s="65"/>
      <c r="L52" s="65"/>
      <c r="M52" s="65"/>
      <c r="N52" s="65"/>
      <c r="O52" s="63"/>
      <c r="P52" s="66"/>
      <c r="Q52" s="66"/>
      <c r="R52" s="66"/>
      <c r="S52" s="66"/>
      <c r="T52" s="66"/>
      <c r="U52" s="66"/>
      <c r="V52" s="66"/>
    </row>
    <row r="53" spans="2:54" ht="6.6" customHeight="1" x14ac:dyDescent="0.4">
      <c r="B53" s="10" t="s">
        <v>1765</v>
      </c>
      <c r="H53" s="16"/>
      <c r="I53" s="16"/>
      <c r="J53" s="16"/>
      <c r="K53" s="16"/>
    </row>
    <row r="54" spans="2:54" ht="6.6" customHeight="1" x14ac:dyDescent="0.4">
      <c r="B54" s="89" t="s">
        <v>2</v>
      </c>
      <c r="C54" s="89"/>
      <c r="D54" s="93" t="s">
        <v>1771</v>
      </c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</row>
    <row r="55" spans="2:54" ht="6.6" customHeight="1" x14ac:dyDescent="0.4">
      <c r="B55" s="90"/>
      <c r="C55" s="90"/>
      <c r="D55" s="94" t="s">
        <v>3</v>
      </c>
      <c r="E55" s="94"/>
      <c r="F55" s="94"/>
      <c r="G55" s="17"/>
      <c r="H55" s="95" t="s">
        <v>4</v>
      </c>
      <c r="I55" s="95"/>
      <c r="J55" s="95"/>
      <c r="L55" s="95" t="s">
        <v>5</v>
      </c>
      <c r="M55" s="95"/>
      <c r="N55" s="95"/>
      <c r="P55" s="96" t="s">
        <v>6</v>
      </c>
      <c r="Q55" s="96"/>
      <c r="R55" s="96"/>
      <c r="T55" s="96" t="s">
        <v>7</v>
      </c>
      <c r="U55" s="96"/>
      <c r="V55" s="96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</row>
    <row r="56" spans="2:54" ht="6.6" customHeight="1" x14ac:dyDescent="0.4">
      <c r="B56" s="91"/>
      <c r="C56" s="91"/>
      <c r="D56" s="19" t="s">
        <v>8</v>
      </c>
      <c r="E56" s="19" t="s">
        <v>9</v>
      </c>
      <c r="F56" s="19" t="s">
        <v>10</v>
      </c>
      <c r="G56" s="20"/>
      <c r="H56" s="21" t="s">
        <v>8</v>
      </c>
      <c r="I56" s="21" t="s">
        <v>9</v>
      </c>
      <c r="J56" s="21" t="s">
        <v>10</v>
      </c>
      <c r="K56" s="21"/>
      <c r="L56" s="21" t="s">
        <v>8</v>
      </c>
      <c r="M56" s="21" t="s">
        <v>9</v>
      </c>
      <c r="N56" s="21" t="s">
        <v>10</v>
      </c>
      <c r="O56" s="22"/>
      <c r="P56" s="23" t="s">
        <v>8</v>
      </c>
      <c r="Q56" s="23" t="s">
        <v>9</v>
      </c>
      <c r="R56" s="23" t="s">
        <v>10</v>
      </c>
      <c r="S56" s="23"/>
      <c r="T56" s="23" t="s">
        <v>8</v>
      </c>
      <c r="U56" s="23" t="s">
        <v>9</v>
      </c>
      <c r="V56" s="23" t="s">
        <v>10</v>
      </c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</row>
    <row r="57" spans="2:54" ht="6.6" customHeight="1" x14ac:dyDescent="0.4">
      <c r="B57" s="56" t="s">
        <v>11</v>
      </c>
      <c r="C57" s="56"/>
      <c r="D57" s="57">
        <v>15632</v>
      </c>
      <c r="E57" s="57">
        <v>764129</v>
      </c>
      <c r="F57" s="57">
        <v>779761</v>
      </c>
      <c r="G57" s="56"/>
      <c r="H57" s="58">
        <v>4.2796827019999997</v>
      </c>
      <c r="I57" s="58">
        <v>7.4589499940000001</v>
      </c>
      <c r="J57" s="58">
        <v>7.3952146880000003</v>
      </c>
      <c r="K57" s="59"/>
      <c r="L57" s="58">
        <v>83.856502239999998</v>
      </c>
      <c r="M57" s="58">
        <v>93.985542850000002</v>
      </c>
      <c r="N57" s="58">
        <v>93.868030869999998</v>
      </c>
      <c r="O57" s="60"/>
      <c r="P57" s="61">
        <v>0.153531218</v>
      </c>
      <c r="Q57" s="61">
        <v>0.29248988100000001</v>
      </c>
      <c r="R57" s="61">
        <v>0.28970415300000002</v>
      </c>
      <c r="S57" s="62"/>
      <c r="T57" s="61">
        <v>3.5874439460000001</v>
      </c>
      <c r="U57" s="61">
        <v>3.9213278119999999</v>
      </c>
      <c r="V57" s="61">
        <v>3.9174542620000001</v>
      </c>
    </row>
    <row r="58" spans="2:54" ht="6.6" customHeight="1" x14ac:dyDescent="0.4">
      <c r="B58" s="56" t="s">
        <v>752</v>
      </c>
      <c r="C58" s="56"/>
      <c r="D58" s="57">
        <v>1114</v>
      </c>
      <c r="E58" s="57">
        <v>3866</v>
      </c>
      <c r="F58" s="57">
        <v>4980</v>
      </c>
      <c r="G58" s="56"/>
      <c r="H58" s="58">
        <v>4.9371633749999999</v>
      </c>
      <c r="I58" s="58">
        <v>6.0786342470000001</v>
      </c>
      <c r="J58" s="58">
        <v>5.8232931729999997</v>
      </c>
      <c r="K58" s="59"/>
      <c r="L58" s="58">
        <v>83.636363639999999</v>
      </c>
      <c r="M58" s="58">
        <v>94.893617019999994</v>
      </c>
      <c r="N58" s="58">
        <v>92.758620690000001</v>
      </c>
      <c r="O58" s="60"/>
      <c r="P58" s="61">
        <v>0.179533214</v>
      </c>
      <c r="Q58" s="61">
        <v>0.33626487300000002</v>
      </c>
      <c r="R58" s="61">
        <v>0.30120481900000001</v>
      </c>
      <c r="S58" s="62"/>
      <c r="T58" s="61">
        <v>3.636363636</v>
      </c>
      <c r="U58" s="61">
        <v>5.5319148939999998</v>
      </c>
      <c r="V58" s="61">
        <v>5.1724137929999996</v>
      </c>
    </row>
    <row r="59" spans="2:54" ht="6.6" customHeight="1" x14ac:dyDescent="0.4">
      <c r="B59" s="24" t="s">
        <v>753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54" ht="6.6" customHeight="1" x14ac:dyDescent="0.4">
      <c r="B60" s="24" t="s">
        <v>754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54" ht="6.6" customHeight="1" x14ac:dyDescent="0.4">
      <c r="B61" s="24" t="s">
        <v>755</v>
      </c>
      <c r="C61" s="24"/>
      <c r="D61" s="25">
        <v>184</v>
      </c>
      <c r="E61" s="25" t="s">
        <v>17</v>
      </c>
      <c r="F61" s="25">
        <v>184</v>
      </c>
      <c r="G61" s="24"/>
      <c r="H61" s="26">
        <v>10.86956522</v>
      </c>
      <c r="I61" s="26" t="s">
        <v>17</v>
      </c>
      <c r="J61" s="26">
        <v>10.86956522</v>
      </c>
      <c r="K61" s="27"/>
      <c r="L61" s="26">
        <v>85</v>
      </c>
      <c r="M61" s="26" t="s">
        <v>17</v>
      </c>
      <c r="N61" s="26">
        <v>85</v>
      </c>
      <c r="O61" s="28"/>
      <c r="P61" s="29">
        <v>0</v>
      </c>
      <c r="Q61" s="29" t="s">
        <v>17</v>
      </c>
      <c r="R61" s="29">
        <v>0</v>
      </c>
      <c r="S61" s="30"/>
      <c r="T61" s="29">
        <v>0</v>
      </c>
      <c r="U61" s="29" t="s">
        <v>17</v>
      </c>
      <c r="V61" s="29">
        <v>0</v>
      </c>
    </row>
    <row r="62" spans="2:54" ht="6.6" customHeight="1" x14ac:dyDescent="0.4">
      <c r="B62" s="24" t="s">
        <v>756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757</v>
      </c>
      <c r="C63" s="24"/>
      <c r="D63" s="25" t="s">
        <v>17</v>
      </c>
      <c r="E63" s="25">
        <v>1329</v>
      </c>
      <c r="F63" s="25">
        <v>1329</v>
      </c>
      <c r="G63" s="24"/>
      <c r="H63" s="26" t="s">
        <v>17</v>
      </c>
      <c r="I63" s="26">
        <v>6.3205417610000003</v>
      </c>
      <c r="J63" s="26">
        <v>6.3205417610000003</v>
      </c>
      <c r="K63" s="27"/>
      <c r="L63" s="26" t="s">
        <v>17</v>
      </c>
      <c r="M63" s="26">
        <v>100</v>
      </c>
      <c r="N63" s="26">
        <v>100</v>
      </c>
      <c r="O63" s="28"/>
      <c r="P63" s="29" t="s">
        <v>17</v>
      </c>
      <c r="Q63" s="29">
        <v>0.52671181300000003</v>
      </c>
      <c r="R63" s="29">
        <v>0.52671181300000003</v>
      </c>
      <c r="S63" s="30"/>
      <c r="T63" s="29" t="s">
        <v>17</v>
      </c>
      <c r="U63" s="29">
        <v>8.3333333330000006</v>
      </c>
      <c r="V63" s="29">
        <v>8.3333333330000006</v>
      </c>
    </row>
    <row r="64" spans="2:54" ht="6.6" customHeight="1" x14ac:dyDescent="0.4">
      <c r="B64" s="24" t="s">
        <v>758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759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760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761</v>
      </c>
      <c r="C67" s="24"/>
      <c r="D67" s="25" t="s">
        <v>17</v>
      </c>
      <c r="E67" s="25">
        <v>284</v>
      </c>
      <c r="F67" s="25">
        <v>284</v>
      </c>
      <c r="G67" s="24"/>
      <c r="H67" s="26" t="s">
        <v>17</v>
      </c>
      <c r="I67" s="26">
        <v>0.35211267600000001</v>
      </c>
      <c r="J67" s="26">
        <v>0.35211267600000001</v>
      </c>
      <c r="K67" s="27"/>
      <c r="L67" s="26" t="s">
        <v>17</v>
      </c>
      <c r="M67" s="26">
        <v>100</v>
      </c>
      <c r="N67" s="26">
        <v>100</v>
      </c>
      <c r="O67" s="28"/>
      <c r="P67" s="29" t="s">
        <v>17</v>
      </c>
      <c r="Q67" s="29">
        <v>0</v>
      </c>
      <c r="R67" s="29">
        <v>0</v>
      </c>
      <c r="S67" s="30"/>
      <c r="T67" s="29" t="s">
        <v>17</v>
      </c>
      <c r="U67" s="29">
        <v>0</v>
      </c>
      <c r="V67" s="29">
        <v>0</v>
      </c>
    </row>
    <row r="68" spans="2:22" ht="6.6" customHeight="1" x14ac:dyDescent="0.4">
      <c r="B68" s="24" t="s">
        <v>762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763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764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765</v>
      </c>
      <c r="C71" s="24"/>
      <c r="D71" s="25" t="s">
        <v>17</v>
      </c>
      <c r="E71" s="25">
        <v>706</v>
      </c>
      <c r="F71" s="25">
        <v>706</v>
      </c>
      <c r="G71" s="24"/>
      <c r="H71" s="26" t="s">
        <v>17</v>
      </c>
      <c r="I71" s="26">
        <v>12.46458924</v>
      </c>
      <c r="J71" s="26">
        <v>12.46458924</v>
      </c>
      <c r="K71" s="27"/>
      <c r="L71" s="26" t="s">
        <v>17</v>
      </c>
      <c r="M71" s="26">
        <v>100</v>
      </c>
      <c r="N71" s="26">
        <v>100</v>
      </c>
      <c r="O71" s="28"/>
      <c r="P71" s="29" t="s">
        <v>17</v>
      </c>
      <c r="Q71" s="29">
        <v>0.42492917800000002</v>
      </c>
      <c r="R71" s="29">
        <v>0.42492917800000002</v>
      </c>
      <c r="S71" s="30"/>
      <c r="T71" s="29" t="s">
        <v>17</v>
      </c>
      <c r="U71" s="29">
        <v>3.4090909090000001</v>
      </c>
      <c r="V71" s="29">
        <v>3.4090909090000001</v>
      </c>
    </row>
    <row r="72" spans="2:22" ht="6.6" customHeight="1" x14ac:dyDescent="0.4">
      <c r="B72" s="24" t="s">
        <v>766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767</v>
      </c>
      <c r="C73" s="24"/>
      <c r="D73" s="25">
        <v>224</v>
      </c>
      <c r="E73" s="25">
        <v>682</v>
      </c>
      <c r="F73" s="25">
        <v>906</v>
      </c>
      <c r="G73" s="24"/>
      <c r="H73" s="26">
        <v>2.6785714289999998</v>
      </c>
      <c r="I73" s="26">
        <v>4.1055718480000003</v>
      </c>
      <c r="J73" s="26">
        <v>3.7527593819999998</v>
      </c>
      <c r="K73" s="27"/>
      <c r="L73" s="26">
        <v>83.333333330000002</v>
      </c>
      <c r="M73" s="26">
        <v>60.714285709999999</v>
      </c>
      <c r="N73" s="26">
        <v>64.705882349999996</v>
      </c>
      <c r="O73" s="28"/>
      <c r="P73" s="29">
        <v>0</v>
      </c>
      <c r="Q73" s="29">
        <v>0.14662756599999999</v>
      </c>
      <c r="R73" s="29">
        <v>0.11037527599999999</v>
      </c>
      <c r="S73" s="30"/>
      <c r="T73" s="29">
        <v>0</v>
      </c>
      <c r="U73" s="29">
        <v>3.5714285710000002</v>
      </c>
      <c r="V73" s="29">
        <v>2.9411764709999999</v>
      </c>
    </row>
    <row r="74" spans="2:22" ht="6.6" customHeight="1" x14ac:dyDescent="0.4">
      <c r="B74" s="24" t="s">
        <v>768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769</v>
      </c>
      <c r="C75" s="24"/>
      <c r="D75" s="25">
        <v>285</v>
      </c>
      <c r="E75" s="25" t="s">
        <v>17</v>
      </c>
      <c r="F75" s="25">
        <v>285</v>
      </c>
      <c r="G75" s="24"/>
      <c r="H75" s="26">
        <v>3.8596491230000001</v>
      </c>
      <c r="I75" s="26" t="s">
        <v>17</v>
      </c>
      <c r="J75" s="26">
        <v>3.8596491230000001</v>
      </c>
      <c r="K75" s="27"/>
      <c r="L75" s="26">
        <v>100</v>
      </c>
      <c r="M75" s="26" t="s">
        <v>17</v>
      </c>
      <c r="N75" s="26">
        <v>100</v>
      </c>
      <c r="O75" s="28"/>
      <c r="P75" s="29">
        <v>0</v>
      </c>
      <c r="Q75" s="29" t="s">
        <v>17</v>
      </c>
      <c r="R75" s="29">
        <v>0</v>
      </c>
      <c r="S75" s="30"/>
      <c r="T75" s="29">
        <v>0</v>
      </c>
      <c r="U75" s="29" t="s">
        <v>17</v>
      </c>
      <c r="V75" s="29">
        <v>0</v>
      </c>
    </row>
    <row r="76" spans="2:22" ht="6.6" customHeight="1" x14ac:dyDescent="0.4">
      <c r="B76" s="24" t="s">
        <v>770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771</v>
      </c>
      <c r="C77" s="24"/>
      <c r="D77" s="25" t="s">
        <v>17</v>
      </c>
      <c r="E77" s="25">
        <v>772</v>
      </c>
      <c r="F77" s="25">
        <v>772</v>
      </c>
      <c r="G77" s="24"/>
      <c r="H77" s="26" t="s">
        <v>17</v>
      </c>
      <c r="I77" s="26">
        <v>4.1450777199999997</v>
      </c>
      <c r="J77" s="26">
        <v>4.1450777199999997</v>
      </c>
      <c r="K77" s="27"/>
      <c r="L77" s="26" t="s">
        <v>17</v>
      </c>
      <c r="M77" s="26">
        <v>96.875</v>
      </c>
      <c r="N77" s="26">
        <v>96.875</v>
      </c>
      <c r="O77" s="28"/>
      <c r="P77" s="29" t="s">
        <v>17</v>
      </c>
      <c r="Q77" s="29">
        <v>0.25906735800000003</v>
      </c>
      <c r="R77" s="29">
        <v>0.25906735800000003</v>
      </c>
      <c r="S77" s="30"/>
      <c r="T77" s="29" t="s">
        <v>17</v>
      </c>
      <c r="U77" s="29">
        <v>6.25</v>
      </c>
      <c r="V77" s="29">
        <v>6.25</v>
      </c>
    </row>
    <row r="78" spans="2:22" ht="6.6" customHeight="1" x14ac:dyDescent="0.4">
      <c r="B78" s="24" t="s">
        <v>772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773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774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775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776</v>
      </c>
      <c r="C82" s="24"/>
      <c r="D82" s="25">
        <v>393</v>
      </c>
      <c r="E82" s="25" t="s">
        <v>17</v>
      </c>
      <c r="F82" s="25">
        <v>393</v>
      </c>
      <c r="G82" s="24"/>
      <c r="H82" s="26">
        <v>4.5801526719999996</v>
      </c>
      <c r="I82" s="26" t="s">
        <v>17</v>
      </c>
      <c r="J82" s="26">
        <v>4.5801526719999996</v>
      </c>
      <c r="K82" s="27"/>
      <c r="L82" s="26">
        <v>72.222222220000006</v>
      </c>
      <c r="M82" s="26" t="s">
        <v>17</v>
      </c>
      <c r="N82" s="26">
        <v>72.222222220000006</v>
      </c>
      <c r="O82" s="28"/>
      <c r="P82" s="29">
        <v>0.50890585200000005</v>
      </c>
      <c r="Q82" s="29" t="s">
        <v>17</v>
      </c>
      <c r="R82" s="29">
        <v>0.50890585200000005</v>
      </c>
      <c r="S82" s="30"/>
      <c r="T82" s="29">
        <v>11.11111111</v>
      </c>
      <c r="U82" s="29" t="s">
        <v>17</v>
      </c>
      <c r="V82" s="29">
        <v>11.11111111</v>
      </c>
    </row>
    <row r="83" spans="2:22" ht="6.6" customHeight="1" x14ac:dyDescent="0.4">
      <c r="B83" s="24" t="s">
        <v>777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778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779</v>
      </c>
      <c r="C85" s="24"/>
      <c r="D85" s="25">
        <v>12</v>
      </c>
      <c r="E85" s="25">
        <v>93</v>
      </c>
      <c r="F85" s="25">
        <v>105</v>
      </c>
      <c r="G85" s="24"/>
      <c r="H85" s="26">
        <v>0</v>
      </c>
      <c r="I85" s="26">
        <v>2.150537634</v>
      </c>
      <c r="J85" s="26">
        <v>1.904761905</v>
      </c>
      <c r="K85" s="27"/>
      <c r="L85" s="26" t="s">
        <v>17</v>
      </c>
      <c r="M85" s="26">
        <v>100</v>
      </c>
      <c r="N85" s="26">
        <v>100</v>
      </c>
      <c r="O85" s="28"/>
      <c r="P85" s="29" t="s">
        <v>17</v>
      </c>
      <c r="Q85" s="29">
        <v>0</v>
      </c>
      <c r="R85" s="29">
        <v>0</v>
      </c>
      <c r="S85" s="30"/>
      <c r="T85" s="29" t="s">
        <v>17</v>
      </c>
      <c r="U85" s="29">
        <v>0</v>
      </c>
      <c r="V85" s="29">
        <v>0</v>
      </c>
    </row>
    <row r="86" spans="2:22" ht="6.6" customHeight="1" x14ac:dyDescent="0.4">
      <c r="B86" s="24" t="s">
        <v>780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781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782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783</v>
      </c>
      <c r="C89" s="24"/>
      <c r="D89" s="25" t="s">
        <v>17</v>
      </c>
      <c r="E89" s="25" t="s">
        <v>17</v>
      </c>
      <c r="F89" s="25" t="s">
        <v>17</v>
      </c>
      <c r="G89" s="24"/>
      <c r="H89" s="26" t="s">
        <v>17</v>
      </c>
      <c r="I89" s="26" t="s">
        <v>17</v>
      </c>
      <c r="J89" s="26" t="s">
        <v>17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643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784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785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786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787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8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788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789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54" ht="6.6" customHeight="1" x14ac:dyDescent="0.4">
      <c r="B97" s="24" t="s">
        <v>790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54" ht="6.6" customHeight="1" x14ac:dyDescent="0.4">
      <c r="B98" s="24" t="s">
        <v>791</v>
      </c>
      <c r="C98" s="24"/>
      <c r="D98" s="25">
        <v>14</v>
      </c>
      <c r="E98" s="25" t="s">
        <v>17</v>
      </c>
      <c r="F98" s="25">
        <v>14</v>
      </c>
      <c r="G98" s="24"/>
      <c r="H98" s="26">
        <v>0</v>
      </c>
      <c r="I98" s="26" t="s">
        <v>17</v>
      </c>
      <c r="J98" s="26">
        <v>0</v>
      </c>
      <c r="K98" s="27"/>
      <c r="L98" s="26" t="s">
        <v>17</v>
      </c>
      <c r="M98" s="26" t="s">
        <v>17</v>
      </c>
      <c r="N98" s="26" t="s">
        <v>17</v>
      </c>
      <c r="O98" s="28"/>
      <c r="P98" s="29" t="s">
        <v>17</v>
      </c>
      <c r="Q98" s="29" t="s">
        <v>17</v>
      </c>
      <c r="R98" s="29" t="s">
        <v>17</v>
      </c>
      <c r="S98" s="30"/>
      <c r="T98" s="29" t="s">
        <v>17</v>
      </c>
      <c r="U98" s="29" t="s">
        <v>17</v>
      </c>
      <c r="V98" s="29" t="s">
        <v>17</v>
      </c>
    </row>
    <row r="99" spans="2:54" ht="6.6" customHeight="1" x14ac:dyDescent="0.4">
      <c r="B99" s="24" t="s">
        <v>792</v>
      </c>
      <c r="C99" s="24"/>
      <c r="D99" s="25" t="s">
        <v>17</v>
      </c>
      <c r="E99" s="25" t="s">
        <v>17</v>
      </c>
      <c r="F99" s="25" t="s">
        <v>17</v>
      </c>
      <c r="G99" s="24"/>
      <c r="H99" s="26" t="s">
        <v>17</v>
      </c>
      <c r="I99" s="26" t="s">
        <v>17</v>
      </c>
      <c r="J99" s="26" t="s">
        <v>17</v>
      </c>
      <c r="K99" s="27"/>
      <c r="L99" s="26" t="s">
        <v>17</v>
      </c>
      <c r="M99" s="26" t="s">
        <v>17</v>
      </c>
      <c r="N99" s="26" t="s">
        <v>17</v>
      </c>
      <c r="O99" s="28"/>
      <c r="P99" s="29" t="s">
        <v>17</v>
      </c>
      <c r="Q99" s="29" t="s">
        <v>17</v>
      </c>
      <c r="R99" s="29" t="s">
        <v>17</v>
      </c>
      <c r="S99" s="30"/>
      <c r="T99" s="29" t="s">
        <v>17</v>
      </c>
      <c r="U99" s="29" t="s">
        <v>17</v>
      </c>
      <c r="V99" s="29" t="s">
        <v>17</v>
      </c>
    </row>
    <row r="100" spans="2:54" ht="6.6" customHeight="1" x14ac:dyDescent="0.4">
      <c r="B100" s="31" t="s">
        <v>793</v>
      </c>
      <c r="C100" s="31"/>
      <c r="D100" s="32">
        <v>2</v>
      </c>
      <c r="E100" s="32" t="s">
        <v>17</v>
      </c>
      <c r="F100" s="32">
        <v>2</v>
      </c>
      <c r="G100" s="31"/>
      <c r="H100" s="34">
        <v>0</v>
      </c>
      <c r="I100" s="34" t="s">
        <v>17</v>
      </c>
      <c r="J100" s="34">
        <v>0</v>
      </c>
      <c r="K100" s="35"/>
      <c r="L100" s="34" t="s">
        <v>17</v>
      </c>
      <c r="M100" s="34" t="s">
        <v>17</v>
      </c>
      <c r="N100" s="34" t="s">
        <v>17</v>
      </c>
      <c r="O100" s="36"/>
      <c r="P100" s="37" t="s">
        <v>17</v>
      </c>
      <c r="Q100" s="37" t="s">
        <v>17</v>
      </c>
      <c r="R100" s="37" t="s">
        <v>17</v>
      </c>
      <c r="S100" s="38"/>
      <c r="T100" s="37" t="s">
        <v>17</v>
      </c>
      <c r="U100" s="37" t="s">
        <v>17</v>
      </c>
      <c r="V100" s="37" t="s">
        <v>17</v>
      </c>
    </row>
    <row r="101" spans="2:54" ht="6.6" customHeight="1" x14ac:dyDescent="0.4">
      <c r="B101" s="48"/>
      <c r="C101" s="48"/>
      <c r="D101" s="49"/>
      <c r="E101" s="49"/>
      <c r="F101" s="49"/>
      <c r="G101" s="48"/>
      <c r="H101" s="69"/>
      <c r="I101" s="69"/>
      <c r="J101" s="69"/>
      <c r="K101" s="69"/>
      <c r="L101" s="69"/>
      <c r="M101" s="69"/>
      <c r="N101" s="69"/>
      <c r="O101" s="48"/>
      <c r="P101" s="70"/>
      <c r="Q101" s="70"/>
      <c r="R101" s="70"/>
      <c r="S101" s="70"/>
      <c r="T101" s="70"/>
      <c r="U101" s="70"/>
      <c r="V101" s="70"/>
    </row>
    <row r="102" spans="2:54" ht="6.6" customHeight="1" x14ac:dyDescent="0.4">
      <c r="B102" s="10" t="s">
        <v>1766</v>
      </c>
      <c r="H102" s="16"/>
      <c r="I102" s="16"/>
      <c r="J102" s="16"/>
      <c r="K102" s="16"/>
    </row>
    <row r="103" spans="2:54" ht="6.6" customHeight="1" x14ac:dyDescent="0.4">
      <c r="B103" s="89" t="s">
        <v>2</v>
      </c>
      <c r="C103" s="89"/>
      <c r="D103" s="93" t="s">
        <v>1772</v>
      </c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</row>
    <row r="104" spans="2:54" ht="6.6" customHeight="1" x14ac:dyDescent="0.4">
      <c r="B104" s="90"/>
      <c r="C104" s="90"/>
      <c r="D104" s="94" t="s">
        <v>3</v>
      </c>
      <c r="E104" s="94"/>
      <c r="F104" s="94"/>
      <c r="G104" s="17"/>
      <c r="H104" s="95" t="s">
        <v>4</v>
      </c>
      <c r="I104" s="95"/>
      <c r="J104" s="95"/>
      <c r="L104" s="95" t="s">
        <v>5</v>
      </c>
      <c r="M104" s="95"/>
      <c r="N104" s="95"/>
      <c r="P104" s="96" t="s">
        <v>6</v>
      </c>
      <c r="Q104" s="96"/>
      <c r="R104" s="96"/>
      <c r="T104" s="96" t="s">
        <v>7</v>
      </c>
      <c r="U104" s="96"/>
      <c r="V104" s="96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</row>
    <row r="105" spans="2:54" ht="6.6" customHeight="1" x14ac:dyDescent="0.4">
      <c r="B105" s="91"/>
      <c r="C105" s="91"/>
      <c r="D105" s="19" t="s">
        <v>8</v>
      </c>
      <c r="E105" s="19" t="s">
        <v>9</v>
      </c>
      <c r="F105" s="19" t="s">
        <v>10</v>
      </c>
      <c r="G105" s="20"/>
      <c r="H105" s="21" t="s">
        <v>8</v>
      </c>
      <c r="I105" s="21" t="s">
        <v>9</v>
      </c>
      <c r="J105" s="21" t="s">
        <v>10</v>
      </c>
      <c r="K105" s="21"/>
      <c r="L105" s="21" t="s">
        <v>8</v>
      </c>
      <c r="M105" s="21" t="s">
        <v>9</v>
      </c>
      <c r="N105" s="21" t="s">
        <v>10</v>
      </c>
      <c r="O105" s="22"/>
      <c r="P105" s="23" t="s">
        <v>8</v>
      </c>
      <c r="Q105" s="23" t="s">
        <v>9</v>
      </c>
      <c r="R105" s="23" t="s">
        <v>10</v>
      </c>
      <c r="S105" s="23"/>
      <c r="T105" s="23" t="s">
        <v>8</v>
      </c>
      <c r="U105" s="23" t="s">
        <v>9</v>
      </c>
      <c r="V105" s="23" t="s">
        <v>10</v>
      </c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</row>
    <row r="106" spans="2:54" ht="6.6" customHeight="1" x14ac:dyDescent="0.4">
      <c r="B106" s="56" t="s">
        <v>11</v>
      </c>
      <c r="C106" s="56"/>
      <c r="D106" s="57">
        <v>2641863</v>
      </c>
      <c r="E106" s="57">
        <v>3127632</v>
      </c>
      <c r="F106" s="57">
        <v>5769495</v>
      </c>
      <c r="G106" s="56"/>
      <c r="H106" s="58">
        <v>5.7207357080000003</v>
      </c>
      <c r="I106" s="58">
        <v>7.086735268</v>
      </c>
      <c r="J106" s="58">
        <v>6.4612414080000002</v>
      </c>
      <c r="K106" s="59"/>
      <c r="L106" s="58">
        <v>76.201251869999993</v>
      </c>
      <c r="M106" s="58">
        <v>67.671116690000005</v>
      </c>
      <c r="N106" s="58">
        <v>71.129429880000004</v>
      </c>
      <c r="O106" s="60"/>
      <c r="P106" s="61">
        <v>0.17071286399999999</v>
      </c>
      <c r="Q106" s="61">
        <v>0.22908705400000001</v>
      </c>
      <c r="R106" s="61">
        <v>0.20235739899999999</v>
      </c>
      <c r="S106" s="62"/>
      <c r="T106" s="61">
        <v>2.984106819</v>
      </c>
      <c r="U106" s="61">
        <v>3.2326176310000001</v>
      </c>
      <c r="V106" s="61">
        <v>3.1318656260000002</v>
      </c>
    </row>
    <row r="107" spans="2:54" ht="6.6" customHeight="1" x14ac:dyDescent="0.4">
      <c r="B107" s="56" t="s">
        <v>752</v>
      </c>
      <c r="C107" s="56"/>
      <c r="D107" s="57">
        <v>56969</v>
      </c>
      <c r="E107" s="57">
        <v>41659</v>
      </c>
      <c r="F107" s="57">
        <v>98628</v>
      </c>
      <c r="G107" s="56"/>
      <c r="H107" s="58">
        <v>6.1191174149999998</v>
      </c>
      <c r="I107" s="58">
        <v>7.7126191220000004</v>
      </c>
      <c r="J107" s="58">
        <v>6.7921888309999998</v>
      </c>
      <c r="K107" s="59"/>
      <c r="L107" s="58">
        <v>76.219162359999999</v>
      </c>
      <c r="M107" s="58">
        <v>73.731714909999994</v>
      </c>
      <c r="N107" s="58">
        <v>75.026123299999995</v>
      </c>
      <c r="O107" s="60"/>
      <c r="P107" s="61">
        <v>0.15446997500000001</v>
      </c>
      <c r="Q107" s="61">
        <v>0.31445785999999998</v>
      </c>
      <c r="R107" s="61">
        <v>0.22204647799999999</v>
      </c>
      <c r="S107" s="62"/>
      <c r="T107" s="61">
        <v>2.5243832469999998</v>
      </c>
      <c r="U107" s="61">
        <v>4.0771864300000003</v>
      </c>
      <c r="V107" s="61">
        <v>3.2691446480000002</v>
      </c>
    </row>
    <row r="108" spans="2:54" ht="6.6" customHeight="1" x14ac:dyDescent="0.4">
      <c r="B108" s="24" t="s">
        <v>753</v>
      </c>
      <c r="C108" s="24"/>
      <c r="D108" s="25">
        <v>69</v>
      </c>
      <c r="E108" s="25">
        <v>10280</v>
      </c>
      <c r="F108" s="25">
        <v>10349</v>
      </c>
      <c r="G108" s="24"/>
      <c r="H108" s="26">
        <v>4.3478260869999996</v>
      </c>
      <c r="I108" s="26">
        <v>6.5856031130000003</v>
      </c>
      <c r="J108" s="26">
        <v>6.5706831579999996</v>
      </c>
      <c r="K108" s="27"/>
      <c r="L108" s="26">
        <v>66.666666669999998</v>
      </c>
      <c r="M108" s="26">
        <v>88.330871490000007</v>
      </c>
      <c r="N108" s="26">
        <v>88.235294120000006</v>
      </c>
      <c r="O108" s="28"/>
      <c r="P108" s="29">
        <v>0</v>
      </c>
      <c r="Q108" s="29">
        <v>0.51556420199999997</v>
      </c>
      <c r="R108" s="29">
        <v>0.51212677600000001</v>
      </c>
      <c r="S108" s="30"/>
      <c r="T108" s="29">
        <v>0</v>
      </c>
      <c r="U108" s="29">
        <v>7.8286558350000002</v>
      </c>
      <c r="V108" s="29">
        <v>7.7941176470000002</v>
      </c>
    </row>
    <row r="109" spans="2:54" ht="6.6" customHeight="1" x14ac:dyDescent="0.4">
      <c r="B109" s="24" t="s">
        <v>754</v>
      </c>
      <c r="C109" s="24"/>
      <c r="D109" s="25">
        <v>3065</v>
      </c>
      <c r="E109" s="25" t="s">
        <v>17</v>
      </c>
      <c r="F109" s="25">
        <v>3065</v>
      </c>
      <c r="G109" s="24"/>
      <c r="H109" s="26">
        <v>6.2642740620000001</v>
      </c>
      <c r="I109" s="26" t="s">
        <v>17</v>
      </c>
      <c r="J109" s="26">
        <v>6.2642740620000001</v>
      </c>
      <c r="K109" s="27"/>
      <c r="L109" s="26">
        <v>87.5</v>
      </c>
      <c r="M109" s="26" t="s">
        <v>17</v>
      </c>
      <c r="N109" s="26">
        <v>87.5</v>
      </c>
      <c r="O109" s="28"/>
      <c r="P109" s="29">
        <v>9.7879281999999998E-2</v>
      </c>
      <c r="Q109" s="29" t="s">
        <v>17</v>
      </c>
      <c r="R109" s="29">
        <v>9.7879281999999998E-2</v>
      </c>
      <c r="S109" s="30"/>
      <c r="T109" s="29">
        <v>1.5625</v>
      </c>
      <c r="U109" s="29" t="s">
        <v>17</v>
      </c>
      <c r="V109" s="29">
        <v>1.5625</v>
      </c>
    </row>
    <row r="110" spans="2:54" ht="6.6" customHeight="1" x14ac:dyDescent="0.4">
      <c r="B110" s="24" t="s">
        <v>755</v>
      </c>
      <c r="C110" s="24"/>
      <c r="D110" s="25">
        <v>7412</v>
      </c>
      <c r="E110" s="25" t="s">
        <v>17</v>
      </c>
      <c r="F110" s="25">
        <v>7412</v>
      </c>
      <c r="G110" s="24"/>
      <c r="H110" s="26">
        <v>5.4910955210000001</v>
      </c>
      <c r="I110" s="26" t="s">
        <v>17</v>
      </c>
      <c r="J110" s="26">
        <v>5.4910955210000001</v>
      </c>
      <c r="K110" s="27"/>
      <c r="L110" s="26">
        <v>76.167076170000001</v>
      </c>
      <c r="M110" s="26" t="s">
        <v>17</v>
      </c>
      <c r="N110" s="26">
        <v>76.167076170000001</v>
      </c>
      <c r="O110" s="28"/>
      <c r="P110" s="29">
        <v>0.14840798699999999</v>
      </c>
      <c r="Q110" s="29" t="s">
        <v>17</v>
      </c>
      <c r="R110" s="29">
        <v>0.14840798699999999</v>
      </c>
      <c r="S110" s="30"/>
      <c r="T110" s="29">
        <v>2.7027027029999999</v>
      </c>
      <c r="U110" s="29" t="s">
        <v>17</v>
      </c>
      <c r="V110" s="29">
        <v>2.7027027029999999</v>
      </c>
    </row>
    <row r="111" spans="2:54" ht="6.6" customHeight="1" x14ac:dyDescent="0.4">
      <c r="B111" s="24" t="s">
        <v>756</v>
      </c>
      <c r="C111" s="24"/>
      <c r="D111" s="25">
        <v>2690</v>
      </c>
      <c r="E111" s="25">
        <v>1886</v>
      </c>
      <c r="F111" s="25">
        <v>4576</v>
      </c>
      <c r="G111" s="24"/>
      <c r="H111" s="26">
        <v>5.7620817840000003</v>
      </c>
      <c r="I111" s="26">
        <v>7.1049840929999997</v>
      </c>
      <c r="J111" s="26">
        <v>6.3155594410000004</v>
      </c>
      <c r="K111" s="27"/>
      <c r="L111" s="26">
        <v>83.870967739999998</v>
      </c>
      <c r="M111" s="26">
        <v>79.850746270000002</v>
      </c>
      <c r="N111" s="26">
        <v>82.00692042</v>
      </c>
      <c r="O111" s="28"/>
      <c r="P111" s="29">
        <v>0.111524164</v>
      </c>
      <c r="Q111" s="29">
        <v>0.21208907699999999</v>
      </c>
      <c r="R111" s="29">
        <v>0.15297202800000001</v>
      </c>
      <c r="S111" s="30"/>
      <c r="T111" s="29">
        <v>1.935483871</v>
      </c>
      <c r="U111" s="29">
        <v>2.9850746269999999</v>
      </c>
      <c r="V111" s="29">
        <v>2.4221453290000001</v>
      </c>
    </row>
    <row r="112" spans="2:54" ht="6.6" customHeight="1" x14ac:dyDescent="0.4">
      <c r="B112" s="24" t="s">
        <v>757</v>
      </c>
      <c r="C112" s="24"/>
      <c r="D112" s="25">
        <v>1578</v>
      </c>
      <c r="E112" s="25">
        <v>4679</v>
      </c>
      <c r="F112" s="25">
        <v>6257</v>
      </c>
      <c r="G112" s="24"/>
      <c r="H112" s="26">
        <v>4.3092522180000001</v>
      </c>
      <c r="I112" s="26">
        <v>7.181021586</v>
      </c>
      <c r="J112" s="26">
        <v>6.4567684190000003</v>
      </c>
      <c r="K112" s="27"/>
      <c r="L112" s="26">
        <v>83.823529410000006</v>
      </c>
      <c r="M112" s="26">
        <v>83.035714290000001</v>
      </c>
      <c r="N112" s="26">
        <v>83.168316829999995</v>
      </c>
      <c r="O112" s="28"/>
      <c r="P112" s="29">
        <v>0.190114068</v>
      </c>
      <c r="Q112" s="29">
        <v>0.38469758500000001</v>
      </c>
      <c r="R112" s="29">
        <v>0.33562410100000001</v>
      </c>
      <c r="S112" s="30"/>
      <c r="T112" s="29">
        <v>4.4117647059999996</v>
      </c>
      <c r="U112" s="29">
        <v>5.3571428570000004</v>
      </c>
      <c r="V112" s="29">
        <v>5.1980198020000001</v>
      </c>
    </row>
    <row r="113" spans="2:22" ht="6.6" customHeight="1" x14ac:dyDescent="0.4">
      <c r="B113" s="24" t="s">
        <v>758</v>
      </c>
      <c r="C113" s="24"/>
      <c r="D113" s="25">
        <v>2117</v>
      </c>
      <c r="E113" s="25" t="s">
        <v>17</v>
      </c>
      <c r="F113" s="25">
        <v>2117</v>
      </c>
      <c r="G113" s="24"/>
      <c r="H113" s="26">
        <v>6.8493150680000001</v>
      </c>
      <c r="I113" s="26" t="s">
        <v>17</v>
      </c>
      <c r="J113" s="26">
        <v>6.8493150680000001</v>
      </c>
      <c r="K113" s="27"/>
      <c r="L113" s="26">
        <v>82.758620690000001</v>
      </c>
      <c r="M113" s="26" t="s">
        <v>17</v>
      </c>
      <c r="N113" s="26">
        <v>82.758620690000001</v>
      </c>
      <c r="O113" s="28"/>
      <c r="P113" s="29">
        <v>0.33065658999999997</v>
      </c>
      <c r="Q113" s="29" t="s">
        <v>17</v>
      </c>
      <c r="R113" s="29">
        <v>0.33065658999999997</v>
      </c>
      <c r="S113" s="30"/>
      <c r="T113" s="29">
        <v>4.8275862070000004</v>
      </c>
      <c r="U113" s="29" t="s">
        <v>17</v>
      </c>
      <c r="V113" s="29">
        <v>4.8275862070000004</v>
      </c>
    </row>
    <row r="114" spans="2:22" ht="6.6" customHeight="1" x14ac:dyDescent="0.4">
      <c r="B114" s="24" t="s">
        <v>759</v>
      </c>
      <c r="C114" s="24"/>
      <c r="D114" s="25">
        <v>123</v>
      </c>
      <c r="E114" s="25">
        <v>614</v>
      </c>
      <c r="F114" s="25">
        <v>737</v>
      </c>
      <c r="G114" s="24"/>
      <c r="H114" s="26">
        <v>6.5040650409999996</v>
      </c>
      <c r="I114" s="26">
        <v>6.1889250809999998</v>
      </c>
      <c r="J114" s="26">
        <v>6.2415196740000001</v>
      </c>
      <c r="K114" s="27"/>
      <c r="L114" s="26">
        <v>50</v>
      </c>
      <c r="M114" s="26">
        <v>65.78947368</v>
      </c>
      <c r="N114" s="26">
        <v>63.043478260000001</v>
      </c>
      <c r="O114" s="28"/>
      <c r="P114" s="29">
        <v>0</v>
      </c>
      <c r="Q114" s="29">
        <v>0</v>
      </c>
      <c r="R114" s="29">
        <v>0</v>
      </c>
      <c r="S114" s="30"/>
      <c r="T114" s="29">
        <v>0</v>
      </c>
      <c r="U114" s="29">
        <v>0</v>
      </c>
      <c r="V114" s="29">
        <v>0</v>
      </c>
    </row>
    <row r="115" spans="2:22" ht="6.6" customHeight="1" x14ac:dyDescent="0.4">
      <c r="B115" s="24" t="s">
        <v>760</v>
      </c>
      <c r="C115" s="24"/>
      <c r="D115" s="25">
        <v>1955</v>
      </c>
      <c r="E115" s="25" t="s">
        <v>17</v>
      </c>
      <c r="F115" s="25">
        <v>1955</v>
      </c>
      <c r="G115" s="24"/>
      <c r="H115" s="26">
        <v>6.1381074169999996</v>
      </c>
      <c r="I115" s="26" t="s">
        <v>17</v>
      </c>
      <c r="J115" s="26">
        <v>6.1381074169999996</v>
      </c>
      <c r="K115" s="27"/>
      <c r="L115" s="26">
        <v>84.166666669999998</v>
      </c>
      <c r="M115" s="26" t="s">
        <v>17</v>
      </c>
      <c r="N115" s="26">
        <v>84.166666669999998</v>
      </c>
      <c r="O115" s="28"/>
      <c r="P115" s="29">
        <v>0.15345268500000001</v>
      </c>
      <c r="Q115" s="29" t="s">
        <v>17</v>
      </c>
      <c r="R115" s="29">
        <v>0.15345268500000001</v>
      </c>
      <c r="S115" s="30"/>
      <c r="T115" s="29">
        <v>2.5</v>
      </c>
      <c r="U115" s="29" t="s">
        <v>17</v>
      </c>
      <c r="V115" s="29">
        <v>2.5</v>
      </c>
    </row>
    <row r="116" spans="2:22" ht="6.6" customHeight="1" x14ac:dyDescent="0.4">
      <c r="B116" s="24" t="s">
        <v>761</v>
      </c>
      <c r="C116" s="24"/>
      <c r="D116" s="25">
        <v>1185</v>
      </c>
      <c r="E116" s="25">
        <v>429</v>
      </c>
      <c r="F116" s="25">
        <v>1614</v>
      </c>
      <c r="G116" s="24"/>
      <c r="H116" s="26">
        <v>7.5105485229999998</v>
      </c>
      <c r="I116" s="26">
        <v>9.0909090910000003</v>
      </c>
      <c r="J116" s="26">
        <v>7.9306071869999997</v>
      </c>
      <c r="K116" s="27"/>
      <c r="L116" s="26">
        <v>77.528089890000004</v>
      </c>
      <c r="M116" s="26">
        <v>74.358974360000005</v>
      </c>
      <c r="N116" s="26">
        <v>76.5625</v>
      </c>
      <c r="O116" s="28"/>
      <c r="P116" s="29">
        <v>0.33755274299999999</v>
      </c>
      <c r="Q116" s="29">
        <v>0.23310023299999999</v>
      </c>
      <c r="R116" s="29">
        <v>0.30978934299999999</v>
      </c>
      <c r="S116" s="30"/>
      <c r="T116" s="29">
        <v>4.4943820219999999</v>
      </c>
      <c r="U116" s="29">
        <v>2.5641025640000001</v>
      </c>
      <c r="V116" s="29">
        <v>3.90625</v>
      </c>
    </row>
    <row r="117" spans="2:22" ht="6.6" customHeight="1" x14ac:dyDescent="0.4">
      <c r="B117" s="24" t="s">
        <v>762</v>
      </c>
      <c r="C117" s="24"/>
      <c r="D117" s="25">
        <v>997</v>
      </c>
      <c r="E117" s="25">
        <v>643</v>
      </c>
      <c r="F117" s="25">
        <v>1640</v>
      </c>
      <c r="G117" s="24"/>
      <c r="H117" s="26">
        <v>6.2186559680000002</v>
      </c>
      <c r="I117" s="26">
        <v>15.24105754</v>
      </c>
      <c r="J117" s="26">
        <v>9.7560975610000007</v>
      </c>
      <c r="K117" s="27"/>
      <c r="L117" s="26">
        <v>75.806451609999996</v>
      </c>
      <c r="M117" s="26">
        <v>79.591836729999997</v>
      </c>
      <c r="N117" s="26">
        <v>78.125</v>
      </c>
      <c r="O117" s="28"/>
      <c r="P117" s="29">
        <v>0.100300903</v>
      </c>
      <c r="Q117" s="29">
        <v>0.155520995</v>
      </c>
      <c r="R117" s="29">
        <v>0.12195122</v>
      </c>
      <c r="S117" s="30"/>
      <c r="T117" s="29">
        <v>1.612903226</v>
      </c>
      <c r="U117" s="29">
        <v>1.0204081629999999</v>
      </c>
      <c r="V117" s="29">
        <v>1.25</v>
      </c>
    </row>
    <row r="118" spans="2:22" ht="6.6" customHeight="1" x14ac:dyDescent="0.4">
      <c r="B118" s="24" t="s">
        <v>763</v>
      </c>
      <c r="C118" s="24"/>
      <c r="D118" s="25">
        <v>3607</v>
      </c>
      <c r="E118" s="25" t="s">
        <v>17</v>
      </c>
      <c r="F118" s="25">
        <v>3607</v>
      </c>
      <c r="G118" s="24"/>
      <c r="H118" s="26">
        <v>6.2655946770000002</v>
      </c>
      <c r="I118" s="26" t="s">
        <v>17</v>
      </c>
      <c r="J118" s="26">
        <v>6.2655946770000002</v>
      </c>
      <c r="K118" s="27"/>
      <c r="L118" s="26">
        <v>69.026548669999997</v>
      </c>
      <c r="M118" s="26" t="s">
        <v>17</v>
      </c>
      <c r="N118" s="26">
        <v>69.026548669999997</v>
      </c>
      <c r="O118" s="28"/>
      <c r="P118" s="29">
        <v>0.24951483199999999</v>
      </c>
      <c r="Q118" s="29" t="s">
        <v>17</v>
      </c>
      <c r="R118" s="29">
        <v>0.24951483199999999</v>
      </c>
      <c r="S118" s="30"/>
      <c r="T118" s="29">
        <v>3.9823008849999999</v>
      </c>
      <c r="U118" s="29" t="s">
        <v>17</v>
      </c>
      <c r="V118" s="29">
        <v>3.9823008849999999</v>
      </c>
    </row>
    <row r="119" spans="2:22" ht="6.6" customHeight="1" x14ac:dyDescent="0.4">
      <c r="B119" s="24" t="s">
        <v>764</v>
      </c>
      <c r="C119" s="24"/>
      <c r="D119" s="25">
        <v>2258</v>
      </c>
      <c r="E119" s="25" t="s">
        <v>17</v>
      </c>
      <c r="F119" s="25">
        <v>2258</v>
      </c>
      <c r="G119" s="24"/>
      <c r="H119" s="26">
        <v>5.6244464130000003</v>
      </c>
      <c r="I119" s="26" t="s">
        <v>17</v>
      </c>
      <c r="J119" s="26">
        <v>5.6244464130000003</v>
      </c>
      <c r="K119" s="27"/>
      <c r="L119" s="26">
        <v>73.228346459999997</v>
      </c>
      <c r="M119" s="26" t="s">
        <v>17</v>
      </c>
      <c r="N119" s="26">
        <v>73.228346459999997</v>
      </c>
      <c r="O119" s="28"/>
      <c r="P119" s="29">
        <v>0.17714791899999999</v>
      </c>
      <c r="Q119" s="29" t="s">
        <v>17</v>
      </c>
      <c r="R119" s="29">
        <v>0.17714791899999999</v>
      </c>
      <c r="S119" s="30"/>
      <c r="T119" s="29">
        <v>3.1496062990000002</v>
      </c>
      <c r="U119" s="29" t="s">
        <v>17</v>
      </c>
      <c r="V119" s="29">
        <v>3.1496062990000002</v>
      </c>
    </row>
    <row r="120" spans="2:22" ht="6.6" customHeight="1" x14ac:dyDescent="0.4">
      <c r="B120" s="24" t="s">
        <v>765</v>
      </c>
      <c r="C120" s="24"/>
      <c r="D120" s="25" t="s">
        <v>17</v>
      </c>
      <c r="E120" s="25">
        <v>4092</v>
      </c>
      <c r="F120" s="25">
        <v>4092</v>
      </c>
      <c r="G120" s="24"/>
      <c r="H120" s="26" t="s">
        <v>17</v>
      </c>
      <c r="I120" s="26">
        <v>7.8201368520000001</v>
      </c>
      <c r="J120" s="26">
        <v>7.8201368520000001</v>
      </c>
      <c r="K120" s="27"/>
      <c r="L120" s="26" t="s">
        <v>17</v>
      </c>
      <c r="M120" s="26">
        <v>74.0625</v>
      </c>
      <c r="N120" s="26">
        <v>74.0625</v>
      </c>
      <c r="O120" s="28"/>
      <c r="P120" s="29" t="s">
        <v>17</v>
      </c>
      <c r="Q120" s="29">
        <v>0.51319648100000004</v>
      </c>
      <c r="R120" s="29">
        <v>0.51319648100000004</v>
      </c>
      <c r="S120" s="30"/>
      <c r="T120" s="29" t="s">
        <v>17</v>
      </c>
      <c r="U120" s="29">
        <v>6.5625</v>
      </c>
      <c r="V120" s="29">
        <v>6.5625</v>
      </c>
    </row>
    <row r="121" spans="2:22" ht="6.6" customHeight="1" x14ac:dyDescent="0.4">
      <c r="B121" s="24" t="s">
        <v>766</v>
      </c>
      <c r="C121" s="24"/>
      <c r="D121" s="25" t="s">
        <v>17</v>
      </c>
      <c r="E121" s="25">
        <v>7988</v>
      </c>
      <c r="F121" s="25">
        <v>7988</v>
      </c>
      <c r="G121" s="24"/>
      <c r="H121" s="26" t="s">
        <v>17</v>
      </c>
      <c r="I121" s="26">
        <v>9.4141211820000006</v>
      </c>
      <c r="J121" s="26">
        <v>9.4141211820000006</v>
      </c>
      <c r="K121" s="27"/>
      <c r="L121" s="26" t="s">
        <v>17</v>
      </c>
      <c r="M121" s="26">
        <v>59.70744681</v>
      </c>
      <c r="N121" s="26">
        <v>59.70744681</v>
      </c>
      <c r="O121" s="28"/>
      <c r="P121" s="29" t="s">
        <v>17</v>
      </c>
      <c r="Q121" s="29">
        <v>0.15022533800000001</v>
      </c>
      <c r="R121" s="29">
        <v>0.15022533800000001</v>
      </c>
      <c r="S121" s="30"/>
      <c r="T121" s="29" t="s">
        <v>17</v>
      </c>
      <c r="U121" s="29">
        <v>1.595744681</v>
      </c>
      <c r="V121" s="29">
        <v>1.595744681</v>
      </c>
    </row>
    <row r="122" spans="2:22" ht="6.6" customHeight="1" x14ac:dyDescent="0.4">
      <c r="B122" s="24" t="s">
        <v>767</v>
      </c>
      <c r="C122" s="24"/>
      <c r="D122" s="25">
        <v>1016</v>
      </c>
      <c r="E122" s="25">
        <v>760</v>
      </c>
      <c r="F122" s="25">
        <v>1776</v>
      </c>
      <c r="G122" s="24"/>
      <c r="H122" s="26">
        <v>8.9566929129999995</v>
      </c>
      <c r="I122" s="26">
        <v>6.4473684210000002</v>
      </c>
      <c r="J122" s="26">
        <v>7.8828828829999997</v>
      </c>
      <c r="K122" s="27"/>
      <c r="L122" s="26">
        <v>68.131868130000001</v>
      </c>
      <c r="M122" s="26">
        <v>63.265306119999998</v>
      </c>
      <c r="N122" s="26">
        <v>66.428571430000005</v>
      </c>
      <c r="O122" s="28"/>
      <c r="P122" s="29">
        <v>0.19685039400000001</v>
      </c>
      <c r="Q122" s="29">
        <v>0.39473684199999998</v>
      </c>
      <c r="R122" s="29">
        <v>0.28153153199999997</v>
      </c>
      <c r="S122" s="30"/>
      <c r="T122" s="29">
        <v>2.1978021980000002</v>
      </c>
      <c r="U122" s="29">
        <v>6.1224489799999997</v>
      </c>
      <c r="V122" s="29">
        <v>3.5714285710000002</v>
      </c>
    </row>
    <row r="123" spans="2:22" ht="6.6" customHeight="1" x14ac:dyDescent="0.4">
      <c r="B123" s="24" t="s">
        <v>768</v>
      </c>
      <c r="C123" s="24"/>
      <c r="D123" s="25" t="s">
        <v>17</v>
      </c>
      <c r="E123" s="25">
        <v>3872</v>
      </c>
      <c r="F123" s="25">
        <v>3872</v>
      </c>
      <c r="G123" s="24"/>
      <c r="H123" s="26" t="s">
        <v>17</v>
      </c>
      <c r="I123" s="26">
        <v>6.3533057849999999</v>
      </c>
      <c r="J123" s="26">
        <v>6.3533057849999999</v>
      </c>
      <c r="K123" s="27"/>
      <c r="L123" s="26" t="s">
        <v>17</v>
      </c>
      <c r="M123" s="26">
        <v>68.292682929999998</v>
      </c>
      <c r="N123" s="26">
        <v>68.292682929999998</v>
      </c>
      <c r="O123" s="28"/>
      <c r="P123" s="29" t="s">
        <v>17</v>
      </c>
      <c r="Q123" s="29">
        <v>0.12913223099999999</v>
      </c>
      <c r="R123" s="29">
        <v>0.12913223099999999</v>
      </c>
      <c r="S123" s="30"/>
      <c r="T123" s="29" t="s">
        <v>17</v>
      </c>
      <c r="U123" s="29">
        <v>2.0325203250000001</v>
      </c>
      <c r="V123" s="29">
        <v>2.0325203250000001</v>
      </c>
    </row>
    <row r="124" spans="2:22" ht="6.6" customHeight="1" x14ac:dyDescent="0.4">
      <c r="B124" s="24" t="s">
        <v>769</v>
      </c>
      <c r="C124" s="24"/>
      <c r="D124" s="25">
        <v>2541</v>
      </c>
      <c r="E124" s="25" t="s">
        <v>17</v>
      </c>
      <c r="F124" s="25">
        <v>2541</v>
      </c>
      <c r="G124" s="24"/>
      <c r="H124" s="26">
        <v>8.0283353010000003</v>
      </c>
      <c r="I124" s="26" t="s">
        <v>17</v>
      </c>
      <c r="J124" s="26">
        <v>8.0283353010000003</v>
      </c>
      <c r="K124" s="27"/>
      <c r="L124" s="26">
        <v>75.980392159999994</v>
      </c>
      <c r="M124" s="26" t="s">
        <v>17</v>
      </c>
      <c r="N124" s="26">
        <v>75.980392159999994</v>
      </c>
      <c r="O124" s="28"/>
      <c r="P124" s="29">
        <v>0.11806375400000001</v>
      </c>
      <c r="Q124" s="29" t="s">
        <v>17</v>
      </c>
      <c r="R124" s="29">
        <v>0.11806375400000001</v>
      </c>
      <c r="S124" s="30"/>
      <c r="T124" s="29">
        <v>1.4705882349999999</v>
      </c>
      <c r="U124" s="29" t="s">
        <v>17</v>
      </c>
      <c r="V124" s="29">
        <v>1.4705882349999999</v>
      </c>
    </row>
    <row r="125" spans="2:22" ht="6.6" customHeight="1" x14ac:dyDescent="0.4">
      <c r="B125" s="24" t="s">
        <v>770</v>
      </c>
      <c r="C125" s="24"/>
      <c r="D125" s="25" t="s">
        <v>17</v>
      </c>
      <c r="E125" s="25">
        <v>2867</v>
      </c>
      <c r="F125" s="25">
        <v>2867</v>
      </c>
      <c r="G125" s="24"/>
      <c r="H125" s="26" t="s">
        <v>17</v>
      </c>
      <c r="I125" s="26">
        <v>7.3247296830000002</v>
      </c>
      <c r="J125" s="26">
        <v>7.3247296830000002</v>
      </c>
      <c r="K125" s="27"/>
      <c r="L125" s="26" t="s">
        <v>17</v>
      </c>
      <c r="M125" s="26">
        <v>74.285714290000001</v>
      </c>
      <c r="N125" s="26">
        <v>74.285714290000001</v>
      </c>
      <c r="O125" s="28"/>
      <c r="P125" s="29" t="s">
        <v>17</v>
      </c>
      <c r="Q125" s="29">
        <v>0.31391698600000001</v>
      </c>
      <c r="R125" s="29">
        <v>0.31391698600000001</v>
      </c>
      <c r="S125" s="30"/>
      <c r="T125" s="29" t="s">
        <v>17</v>
      </c>
      <c r="U125" s="29">
        <v>4.2857142860000002</v>
      </c>
      <c r="V125" s="29">
        <v>4.2857142860000002</v>
      </c>
    </row>
    <row r="126" spans="2:22" ht="6.6" customHeight="1" x14ac:dyDescent="0.4">
      <c r="B126" s="24" t="s">
        <v>771</v>
      </c>
      <c r="C126" s="24"/>
      <c r="D126" s="25">
        <v>5086</v>
      </c>
      <c r="E126" s="25" t="s">
        <v>17</v>
      </c>
      <c r="F126" s="25">
        <v>5086</v>
      </c>
      <c r="G126" s="24"/>
      <c r="H126" s="26">
        <v>6.5867086119999998</v>
      </c>
      <c r="I126" s="26" t="s">
        <v>17</v>
      </c>
      <c r="J126" s="26">
        <v>6.5867086119999998</v>
      </c>
      <c r="K126" s="27"/>
      <c r="L126" s="26">
        <v>59.104477610000004</v>
      </c>
      <c r="M126" s="26" t="s">
        <v>17</v>
      </c>
      <c r="N126" s="26">
        <v>59.104477610000004</v>
      </c>
      <c r="O126" s="28"/>
      <c r="P126" s="29">
        <v>0.17695635100000001</v>
      </c>
      <c r="Q126" s="29" t="s">
        <v>17</v>
      </c>
      <c r="R126" s="29">
        <v>0.17695635100000001</v>
      </c>
      <c r="S126" s="30"/>
      <c r="T126" s="29">
        <v>2.686567164</v>
      </c>
      <c r="U126" s="29" t="s">
        <v>17</v>
      </c>
      <c r="V126" s="29">
        <v>2.686567164</v>
      </c>
    </row>
    <row r="127" spans="2:22" ht="6.6" customHeight="1" x14ac:dyDescent="0.4">
      <c r="B127" s="24" t="s">
        <v>772</v>
      </c>
      <c r="C127" s="24"/>
      <c r="D127" s="25">
        <v>2199</v>
      </c>
      <c r="E127" s="25">
        <v>1229</v>
      </c>
      <c r="F127" s="25">
        <v>3428</v>
      </c>
      <c r="G127" s="24"/>
      <c r="H127" s="26">
        <v>5.6389267849999998</v>
      </c>
      <c r="I127" s="26">
        <v>7.8112286409999996</v>
      </c>
      <c r="J127" s="26">
        <v>6.4177362889999996</v>
      </c>
      <c r="K127" s="27"/>
      <c r="L127" s="26">
        <v>73.387096769999999</v>
      </c>
      <c r="M127" s="26">
        <v>77.083333330000002</v>
      </c>
      <c r="N127" s="26">
        <v>75</v>
      </c>
      <c r="O127" s="28"/>
      <c r="P127" s="29">
        <v>0.181900864</v>
      </c>
      <c r="Q127" s="29">
        <v>0.16273393</v>
      </c>
      <c r="R127" s="29">
        <v>0.17502917200000001</v>
      </c>
      <c r="S127" s="30"/>
      <c r="T127" s="29">
        <v>3.225806452</v>
      </c>
      <c r="U127" s="29">
        <v>2.0833333330000001</v>
      </c>
      <c r="V127" s="29">
        <v>2.7272727269999999</v>
      </c>
    </row>
    <row r="128" spans="2:22" ht="6.6" customHeight="1" x14ac:dyDescent="0.4">
      <c r="B128" s="24" t="s">
        <v>773</v>
      </c>
      <c r="C128" s="24"/>
      <c r="D128" s="25">
        <v>1306</v>
      </c>
      <c r="E128" s="25">
        <v>166</v>
      </c>
      <c r="F128" s="25">
        <v>1472</v>
      </c>
      <c r="G128" s="24"/>
      <c r="H128" s="26">
        <v>5.2833078100000002</v>
      </c>
      <c r="I128" s="26">
        <v>12.650602409999999</v>
      </c>
      <c r="J128" s="26">
        <v>6.1141304349999999</v>
      </c>
      <c r="K128" s="27"/>
      <c r="L128" s="26">
        <v>82.608695650000001</v>
      </c>
      <c r="M128" s="26">
        <v>42.857142860000003</v>
      </c>
      <c r="N128" s="26">
        <v>73.333333330000002</v>
      </c>
      <c r="O128" s="28"/>
      <c r="P128" s="29">
        <v>0.153139357</v>
      </c>
      <c r="Q128" s="29">
        <v>0</v>
      </c>
      <c r="R128" s="29">
        <v>0.135869565</v>
      </c>
      <c r="S128" s="30"/>
      <c r="T128" s="29">
        <v>2.8985507250000002</v>
      </c>
      <c r="U128" s="29">
        <v>0</v>
      </c>
      <c r="V128" s="29">
        <v>2.2222222220000001</v>
      </c>
    </row>
    <row r="129" spans="2:22" ht="6.6" customHeight="1" x14ac:dyDescent="0.4">
      <c r="B129" s="24" t="s">
        <v>774</v>
      </c>
      <c r="C129" s="24"/>
      <c r="D129" s="25">
        <v>1132</v>
      </c>
      <c r="E129" s="25" t="s">
        <v>17</v>
      </c>
      <c r="F129" s="25">
        <v>1132</v>
      </c>
      <c r="G129" s="24"/>
      <c r="H129" s="26">
        <v>5.8303886929999997</v>
      </c>
      <c r="I129" s="26" t="s">
        <v>17</v>
      </c>
      <c r="J129" s="26">
        <v>5.8303886929999997</v>
      </c>
      <c r="K129" s="27"/>
      <c r="L129" s="26">
        <v>75.757575759999995</v>
      </c>
      <c r="M129" s="26" t="s">
        <v>17</v>
      </c>
      <c r="N129" s="26">
        <v>75.757575759999995</v>
      </c>
      <c r="O129" s="28"/>
      <c r="P129" s="29">
        <v>8.8339222999999995E-2</v>
      </c>
      <c r="Q129" s="29" t="s">
        <v>17</v>
      </c>
      <c r="R129" s="29">
        <v>8.8339222999999995E-2</v>
      </c>
      <c r="S129" s="30"/>
      <c r="T129" s="29">
        <v>1.5151515149999999</v>
      </c>
      <c r="U129" s="29" t="s">
        <v>17</v>
      </c>
      <c r="V129" s="29">
        <v>1.5151515149999999</v>
      </c>
    </row>
    <row r="130" spans="2:22" ht="6.6" customHeight="1" x14ac:dyDescent="0.4">
      <c r="B130" s="24" t="s">
        <v>775</v>
      </c>
      <c r="C130" s="24"/>
      <c r="D130" s="25">
        <v>637</v>
      </c>
      <c r="E130" s="25">
        <v>474</v>
      </c>
      <c r="F130" s="25">
        <v>1111</v>
      </c>
      <c r="G130" s="24"/>
      <c r="H130" s="26">
        <v>6.2794348510000004</v>
      </c>
      <c r="I130" s="26">
        <v>6.7510548520000002</v>
      </c>
      <c r="J130" s="26">
        <v>6.4806480649999996</v>
      </c>
      <c r="K130" s="27"/>
      <c r="L130" s="26">
        <v>75</v>
      </c>
      <c r="M130" s="26">
        <v>81.25</v>
      </c>
      <c r="N130" s="26">
        <v>77.777777779999994</v>
      </c>
      <c r="O130" s="28"/>
      <c r="P130" s="29">
        <v>0</v>
      </c>
      <c r="Q130" s="29">
        <v>0</v>
      </c>
      <c r="R130" s="29">
        <v>0</v>
      </c>
      <c r="S130" s="30"/>
      <c r="T130" s="29">
        <v>0</v>
      </c>
      <c r="U130" s="29">
        <v>0</v>
      </c>
      <c r="V130" s="29">
        <v>0</v>
      </c>
    </row>
    <row r="131" spans="2:22" ht="6.6" customHeight="1" x14ac:dyDescent="0.4">
      <c r="B131" s="24" t="s">
        <v>776</v>
      </c>
      <c r="C131" s="24"/>
      <c r="D131" s="25">
        <v>2001</v>
      </c>
      <c r="E131" s="25" t="s">
        <v>17</v>
      </c>
      <c r="F131" s="25">
        <v>2001</v>
      </c>
      <c r="G131" s="24"/>
      <c r="H131" s="26">
        <v>5.9970014989999996</v>
      </c>
      <c r="I131" s="26" t="s">
        <v>17</v>
      </c>
      <c r="J131" s="26">
        <v>5.9970014989999996</v>
      </c>
      <c r="K131" s="27"/>
      <c r="L131" s="26">
        <v>83.333333330000002</v>
      </c>
      <c r="M131" s="26" t="s">
        <v>17</v>
      </c>
      <c r="N131" s="26">
        <v>83.333333330000002</v>
      </c>
      <c r="O131" s="28"/>
      <c r="P131" s="29">
        <v>0.14992503700000001</v>
      </c>
      <c r="Q131" s="29" t="s">
        <v>17</v>
      </c>
      <c r="R131" s="29">
        <v>0.14992503700000001</v>
      </c>
      <c r="S131" s="30"/>
      <c r="T131" s="29">
        <v>2.5</v>
      </c>
      <c r="U131" s="29" t="s">
        <v>17</v>
      </c>
      <c r="V131" s="29">
        <v>2.5</v>
      </c>
    </row>
    <row r="132" spans="2:22" ht="6.6" customHeight="1" x14ac:dyDescent="0.4">
      <c r="B132" s="24" t="s">
        <v>777</v>
      </c>
      <c r="C132" s="24"/>
      <c r="D132" s="25" t="s">
        <v>17</v>
      </c>
      <c r="E132" s="25">
        <v>1186</v>
      </c>
      <c r="F132" s="25">
        <v>1186</v>
      </c>
      <c r="G132" s="24"/>
      <c r="H132" s="26" t="s">
        <v>17</v>
      </c>
      <c r="I132" s="26">
        <v>12.05733558</v>
      </c>
      <c r="J132" s="26">
        <v>12.05733558</v>
      </c>
      <c r="K132" s="27"/>
      <c r="L132" s="26" t="s">
        <v>17</v>
      </c>
      <c r="M132" s="26">
        <v>60.839160839999998</v>
      </c>
      <c r="N132" s="26">
        <v>60.839160839999998</v>
      </c>
      <c r="O132" s="28"/>
      <c r="P132" s="29" t="s">
        <v>17</v>
      </c>
      <c r="Q132" s="29">
        <v>8.4317032E-2</v>
      </c>
      <c r="R132" s="29">
        <v>8.4317032E-2</v>
      </c>
      <c r="S132" s="30"/>
      <c r="T132" s="29" t="s">
        <v>17</v>
      </c>
      <c r="U132" s="29">
        <v>0.69930069900000003</v>
      </c>
      <c r="V132" s="29">
        <v>0.69930069900000003</v>
      </c>
    </row>
    <row r="133" spans="2:22" ht="6.6" customHeight="1" x14ac:dyDescent="0.4">
      <c r="B133" s="24" t="s">
        <v>778</v>
      </c>
      <c r="C133" s="24"/>
      <c r="D133" s="25">
        <v>627</v>
      </c>
      <c r="E133" s="25" t="s">
        <v>17</v>
      </c>
      <c r="F133" s="25">
        <v>627</v>
      </c>
      <c r="G133" s="24"/>
      <c r="H133" s="26">
        <v>6.2200956940000003</v>
      </c>
      <c r="I133" s="26" t="s">
        <v>17</v>
      </c>
      <c r="J133" s="26">
        <v>6.2200956940000003</v>
      </c>
      <c r="K133" s="27"/>
      <c r="L133" s="26">
        <v>64.102564099999995</v>
      </c>
      <c r="M133" s="26" t="s">
        <v>17</v>
      </c>
      <c r="N133" s="26">
        <v>64.102564099999995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22" ht="6.6" customHeight="1" x14ac:dyDescent="0.4">
      <c r="B134" s="24" t="s">
        <v>779</v>
      </c>
      <c r="C134" s="24"/>
      <c r="D134" s="25">
        <v>1277</v>
      </c>
      <c r="E134" s="25" t="s">
        <v>17</v>
      </c>
      <c r="F134" s="25">
        <v>1277</v>
      </c>
      <c r="G134" s="24"/>
      <c r="H134" s="26">
        <v>5.951448708</v>
      </c>
      <c r="I134" s="26" t="s">
        <v>17</v>
      </c>
      <c r="J134" s="26">
        <v>5.951448708</v>
      </c>
      <c r="K134" s="27"/>
      <c r="L134" s="26">
        <v>89.473684210000002</v>
      </c>
      <c r="M134" s="26" t="s">
        <v>17</v>
      </c>
      <c r="N134" s="26">
        <v>89.473684210000002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22" ht="6.6" customHeight="1" x14ac:dyDescent="0.4">
      <c r="B135" s="24" t="s">
        <v>780</v>
      </c>
      <c r="C135" s="24"/>
      <c r="D135" s="25">
        <v>754</v>
      </c>
      <c r="E135" s="25" t="s">
        <v>17</v>
      </c>
      <c r="F135" s="25">
        <v>754</v>
      </c>
      <c r="G135" s="24"/>
      <c r="H135" s="26">
        <v>5.1724137929999996</v>
      </c>
      <c r="I135" s="26" t="s">
        <v>17</v>
      </c>
      <c r="J135" s="26">
        <v>5.1724137929999996</v>
      </c>
      <c r="K135" s="27"/>
      <c r="L135" s="26">
        <v>87.179487179999995</v>
      </c>
      <c r="M135" s="26" t="s">
        <v>17</v>
      </c>
      <c r="N135" s="26">
        <v>87.179487179999995</v>
      </c>
      <c r="O135" s="28"/>
      <c r="P135" s="29">
        <v>0.132625995</v>
      </c>
      <c r="Q135" s="29" t="s">
        <v>17</v>
      </c>
      <c r="R135" s="29">
        <v>0.132625995</v>
      </c>
      <c r="S135" s="30"/>
      <c r="T135" s="29">
        <v>2.5641025640000001</v>
      </c>
      <c r="U135" s="29" t="s">
        <v>17</v>
      </c>
      <c r="V135" s="29">
        <v>2.5641025640000001</v>
      </c>
    </row>
    <row r="136" spans="2:22" ht="6.6" customHeight="1" x14ac:dyDescent="0.4">
      <c r="B136" s="24" t="s">
        <v>781</v>
      </c>
      <c r="C136" s="24"/>
      <c r="D136" s="25">
        <v>1230</v>
      </c>
      <c r="E136" s="25" t="s">
        <v>17</v>
      </c>
      <c r="F136" s="25">
        <v>1230</v>
      </c>
      <c r="G136" s="24"/>
      <c r="H136" s="26">
        <v>6.0975609759999996</v>
      </c>
      <c r="I136" s="26" t="s">
        <v>17</v>
      </c>
      <c r="J136" s="26">
        <v>6.0975609759999996</v>
      </c>
      <c r="K136" s="27"/>
      <c r="L136" s="26">
        <v>80</v>
      </c>
      <c r="M136" s="26" t="s">
        <v>17</v>
      </c>
      <c r="N136" s="26">
        <v>80</v>
      </c>
      <c r="O136" s="28"/>
      <c r="P136" s="29">
        <v>8.1300813E-2</v>
      </c>
      <c r="Q136" s="29" t="s">
        <v>17</v>
      </c>
      <c r="R136" s="29">
        <v>8.1300813E-2</v>
      </c>
      <c r="S136" s="30"/>
      <c r="T136" s="29">
        <v>1.3333333329999999</v>
      </c>
      <c r="U136" s="29" t="s">
        <v>17</v>
      </c>
      <c r="V136" s="29">
        <v>1.3333333329999999</v>
      </c>
    </row>
    <row r="137" spans="2:22" ht="6.6" customHeight="1" x14ac:dyDescent="0.4">
      <c r="B137" s="24" t="s">
        <v>782</v>
      </c>
      <c r="C137" s="24"/>
      <c r="D137" s="25">
        <v>1375</v>
      </c>
      <c r="E137" s="25" t="s">
        <v>17</v>
      </c>
      <c r="F137" s="25">
        <v>1375</v>
      </c>
      <c r="G137" s="24"/>
      <c r="H137" s="26">
        <v>6.1090909089999998</v>
      </c>
      <c r="I137" s="26" t="s">
        <v>17</v>
      </c>
      <c r="J137" s="26">
        <v>6.1090909089999998</v>
      </c>
      <c r="K137" s="27"/>
      <c r="L137" s="26">
        <v>83.333333330000002</v>
      </c>
      <c r="M137" s="26" t="s">
        <v>17</v>
      </c>
      <c r="N137" s="26">
        <v>83.333333330000002</v>
      </c>
      <c r="O137" s="28"/>
      <c r="P137" s="29">
        <v>0.14545454499999999</v>
      </c>
      <c r="Q137" s="29" t="s">
        <v>17</v>
      </c>
      <c r="R137" s="29">
        <v>0.14545454499999999</v>
      </c>
      <c r="S137" s="30"/>
      <c r="T137" s="29">
        <v>2.3809523810000002</v>
      </c>
      <c r="U137" s="29" t="s">
        <v>17</v>
      </c>
      <c r="V137" s="29">
        <v>2.3809523810000002</v>
      </c>
    </row>
    <row r="138" spans="2:22" ht="6.6" customHeight="1" x14ac:dyDescent="0.4">
      <c r="B138" s="24" t="s">
        <v>783</v>
      </c>
      <c r="C138" s="24"/>
      <c r="D138" s="25">
        <v>1341</v>
      </c>
      <c r="E138" s="25" t="s">
        <v>17</v>
      </c>
      <c r="F138" s="25">
        <v>1341</v>
      </c>
      <c r="G138" s="24"/>
      <c r="H138" s="26">
        <v>5.965697241</v>
      </c>
      <c r="I138" s="26" t="s">
        <v>17</v>
      </c>
      <c r="J138" s="26">
        <v>5.965697241</v>
      </c>
      <c r="K138" s="27"/>
      <c r="L138" s="26">
        <v>81.25</v>
      </c>
      <c r="M138" s="26" t="s">
        <v>17</v>
      </c>
      <c r="N138" s="26">
        <v>81.25</v>
      </c>
      <c r="O138" s="28"/>
      <c r="P138" s="29">
        <v>0.14914243099999999</v>
      </c>
      <c r="Q138" s="29" t="s">
        <v>17</v>
      </c>
      <c r="R138" s="29">
        <v>0.14914243099999999</v>
      </c>
      <c r="S138" s="30"/>
      <c r="T138" s="29">
        <v>2.5</v>
      </c>
      <c r="U138" s="29" t="s">
        <v>17</v>
      </c>
      <c r="V138" s="29">
        <v>2.5</v>
      </c>
    </row>
    <row r="139" spans="2:22" ht="6.6" customHeight="1" x14ac:dyDescent="0.4">
      <c r="B139" s="24" t="s">
        <v>643</v>
      </c>
      <c r="C139" s="24"/>
      <c r="D139" s="25">
        <v>1331</v>
      </c>
      <c r="E139" s="25" t="s">
        <v>17</v>
      </c>
      <c r="F139" s="25">
        <v>1331</v>
      </c>
      <c r="G139" s="24"/>
      <c r="H139" s="26">
        <v>8.0390683700000007</v>
      </c>
      <c r="I139" s="26" t="s">
        <v>17</v>
      </c>
      <c r="J139" s="26">
        <v>8.0390683700000007</v>
      </c>
      <c r="K139" s="27"/>
      <c r="L139" s="26">
        <v>78.504672900000003</v>
      </c>
      <c r="M139" s="26" t="s">
        <v>17</v>
      </c>
      <c r="N139" s="26">
        <v>78.504672900000003</v>
      </c>
      <c r="O139" s="28"/>
      <c r="P139" s="29">
        <v>0.22539444</v>
      </c>
      <c r="Q139" s="29" t="s">
        <v>17</v>
      </c>
      <c r="R139" s="29">
        <v>0.22539444</v>
      </c>
      <c r="S139" s="30"/>
      <c r="T139" s="29">
        <v>2.8037383180000002</v>
      </c>
      <c r="U139" s="29" t="s">
        <v>17</v>
      </c>
      <c r="V139" s="29">
        <v>2.8037383180000002</v>
      </c>
    </row>
    <row r="140" spans="2:22" ht="6.6" customHeight="1" x14ac:dyDescent="0.4">
      <c r="B140" s="24" t="s">
        <v>784</v>
      </c>
      <c r="C140" s="24"/>
      <c r="D140" s="25">
        <v>180</v>
      </c>
      <c r="E140" s="25">
        <v>451</v>
      </c>
      <c r="F140" s="25">
        <v>631</v>
      </c>
      <c r="G140" s="24"/>
      <c r="H140" s="26">
        <v>5</v>
      </c>
      <c r="I140" s="26">
        <v>4.6563192899999999</v>
      </c>
      <c r="J140" s="26">
        <v>4.7543581619999999</v>
      </c>
      <c r="K140" s="27"/>
      <c r="L140" s="26">
        <v>77.777777779999994</v>
      </c>
      <c r="M140" s="26">
        <v>71.428571430000005</v>
      </c>
      <c r="N140" s="26">
        <v>73.333333330000002</v>
      </c>
      <c r="O140" s="28"/>
      <c r="P140" s="29">
        <v>0.55555555599999995</v>
      </c>
      <c r="Q140" s="29">
        <v>0.22172949</v>
      </c>
      <c r="R140" s="29">
        <v>0.31695721100000002</v>
      </c>
      <c r="S140" s="30"/>
      <c r="T140" s="29">
        <v>11.11111111</v>
      </c>
      <c r="U140" s="29">
        <v>4.7619047620000003</v>
      </c>
      <c r="V140" s="29">
        <v>6.6666666670000003</v>
      </c>
    </row>
    <row r="141" spans="2:22" ht="6.6" customHeight="1" x14ac:dyDescent="0.4">
      <c r="B141" s="24" t="s">
        <v>785</v>
      </c>
      <c r="C141" s="24"/>
      <c r="D141" s="25">
        <v>631</v>
      </c>
      <c r="E141" s="25" t="s">
        <v>17</v>
      </c>
      <c r="F141" s="25">
        <v>631</v>
      </c>
      <c r="G141" s="24"/>
      <c r="H141" s="26">
        <v>5.8637083990000001</v>
      </c>
      <c r="I141" s="26" t="s">
        <v>17</v>
      </c>
      <c r="J141" s="26">
        <v>5.8637083990000001</v>
      </c>
      <c r="K141" s="27"/>
      <c r="L141" s="26">
        <v>67.567567569999994</v>
      </c>
      <c r="M141" s="26" t="s">
        <v>17</v>
      </c>
      <c r="N141" s="26">
        <v>67.567567569999994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786</v>
      </c>
      <c r="C142" s="24"/>
      <c r="D142" s="25">
        <v>486</v>
      </c>
      <c r="E142" s="25" t="s">
        <v>17</v>
      </c>
      <c r="F142" s="25">
        <v>486</v>
      </c>
      <c r="G142" s="24"/>
      <c r="H142" s="26">
        <v>6.1728395059999999</v>
      </c>
      <c r="I142" s="26" t="s">
        <v>17</v>
      </c>
      <c r="J142" s="26">
        <v>6.1728395059999999</v>
      </c>
      <c r="K142" s="27"/>
      <c r="L142" s="26">
        <v>83.333333330000002</v>
      </c>
      <c r="M142" s="26" t="s">
        <v>17</v>
      </c>
      <c r="N142" s="26">
        <v>83.333333330000002</v>
      </c>
      <c r="O142" s="28"/>
      <c r="P142" s="29">
        <v>0.205761317</v>
      </c>
      <c r="Q142" s="29" t="s">
        <v>17</v>
      </c>
      <c r="R142" s="29">
        <v>0.205761317</v>
      </c>
      <c r="S142" s="30"/>
      <c r="T142" s="29">
        <v>3.3333333330000001</v>
      </c>
      <c r="U142" s="29" t="s">
        <v>17</v>
      </c>
      <c r="V142" s="29">
        <v>3.3333333330000001</v>
      </c>
    </row>
    <row r="143" spans="2:22" ht="6.6" customHeight="1" x14ac:dyDescent="0.4">
      <c r="B143" s="24" t="s">
        <v>787</v>
      </c>
      <c r="C143" s="24"/>
      <c r="D143" s="25">
        <v>773</v>
      </c>
      <c r="E143" s="25" t="s">
        <v>17</v>
      </c>
      <c r="F143" s="25">
        <v>773</v>
      </c>
      <c r="G143" s="24"/>
      <c r="H143" s="26">
        <v>6.2095730920000003</v>
      </c>
      <c r="I143" s="26" t="s">
        <v>17</v>
      </c>
      <c r="J143" s="26">
        <v>6.2095730920000003</v>
      </c>
      <c r="K143" s="27"/>
      <c r="L143" s="26">
        <v>79.166666669999998</v>
      </c>
      <c r="M143" s="26" t="s">
        <v>17</v>
      </c>
      <c r="N143" s="26">
        <v>79.166666669999998</v>
      </c>
      <c r="O143" s="28"/>
      <c r="P143" s="29">
        <v>0</v>
      </c>
      <c r="Q143" s="29" t="s">
        <v>17</v>
      </c>
      <c r="R143" s="29">
        <v>0</v>
      </c>
      <c r="S143" s="30"/>
      <c r="T143" s="29">
        <v>0</v>
      </c>
      <c r="U143" s="29" t="s">
        <v>17</v>
      </c>
      <c r="V143" s="29">
        <v>0</v>
      </c>
    </row>
    <row r="144" spans="2:22" ht="6.6" customHeight="1" x14ac:dyDescent="0.4">
      <c r="B144" s="24" t="s">
        <v>788</v>
      </c>
      <c r="C144" s="24"/>
      <c r="D144" s="25">
        <v>447</v>
      </c>
      <c r="E144" s="25" t="s">
        <v>17</v>
      </c>
      <c r="F144" s="25">
        <v>447</v>
      </c>
      <c r="G144" s="24"/>
      <c r="H144" s="26">
        <v>8.5011185680000008</v>
      </c>
      <c r="I144" s="26" t="s">
        <v>17</v>
      </c>
      <c r="J144" s="26">
        <v>8.5011185680000008</v>
      </c>
      <c r="K144" s="27"/>
      <c r="L144" s="26">
        <v>55.263157890000002</v>
      </c>
      <c r="M144" s="26" t="s">
        <v>17</v>
      </c>
      <c r="N144" s="26">
        <v>55.263157890000002</v>
      </c>
      <c r="O144" s="28"/>
      <c r="P144" s="29">
        <v>0.22371364699999999</v>
      </c>
      <c r="Q144" s="29" t="s">
        <v>17</v>
      </c>
      <c r="R144" s="29">
        <v>0.22371364699999999</v>
      </c>
      <c r="S144" s="30"/>
      <c r="T144" s="29">
        <v>2.6315789469999999</v>
      </c>
      <c r="U144" s="29" t="s">
        <v>17</v>
      </c>
      <c r="V144" s="29">
        <v>2.6315789469999999</v>
      </c>
    </row>
    <row r="145" spans="2:54" ht="6.6" customHeight="1" x14ac:dyDescent="0.4">
      <c r="B145" s="24" t="s">
        <v>789</v>
      </c>
      <c r="C145" s="24"/>
      <c r="D145" s="25">
        <v>819</v>
      </c>
      <c r="E145" s="25" t="s">
        <v>17</v>
      </c>
      <c r="F145" s="25">
        <v>819</v>
      </c>
      <c r="G145" s="24"/>
      <c r="H145" s="26">
        <v>6.2271062270000002</v>
      </c>
      <c r="I145" s="26" t="s">
        <v>17</v>
      </c>
      <c r="J145" s="26">
        <v>6.2271062270000002</v>
      </c>
      <c r="K145" s="27"/>
      <c r="L145" s="26">
        <v>76.470588239999998</v>
      </c>
      <c r="M145" s="26" t="s">
        <v>17</v>
      </c>
      <c r="N145" s="26">
        <v>76.470588239999998</v>
      </c>
      <c r="O145" s="28"/>
      <c r="P145" s="29">
        <v>0.24420024400000001</v>
      </c>
      <c r="Q145" s="29" t="s">
        <v>17</v>
      </c>
      <c r="R145" s="29">
        <v>0.24420024400000001</v>
      </c>
      <c r="S145" s="30"/>
      <c r="T145" s="29">
        <v>3.9215686270000001</v>
      </c>
      <c r="U145" s="29" t="s">
        <v>17</v>
      </c>
      <c r="V145" s="29">
        <v>3.9215686270000001</v>
      </c>
    </row>
    <row r="146" spans="2:54" ht="6.6" customHeight="1" x14ac:dyDescent="0.4">
      <c r="B146" s="24" t="s">
        <v>790</v>
      </c>
      <c r="C146" s="24"/>
      <c r="D146" s="25">
        <v>827</v>
      </c>
      <c r="E146" s="25">
        <v>43</v>
      </c>
      <c r="F146" s="25">
        <v>870</v>
      </c>
      <c r="G146" s="24"/>
      <c r="H146" s="26">
        <v>3.1438935909999999</v>
      </c>
      <c r="I146" s="26">
        <v>2.3255813949999999</v>
      </c>
      <c r="J146" s="26">
        <v>3.103448276</v>
      </c>
      <c r="K146" s="27"/>
      <c r="L146" s="26">
        <v>80.769230769999993</v>
      </c>
      <c r="M146" s="26">
        <v>100</v>
      </c>
      <c r="N146" s="26">
        <v>81.481481479999999</v>
      </c>
      <c r="O146" s="28"/>
      <c r="P146" s="29">
        <v>0</v>
      </c>
      <c r="Q146" s="29">
        <v>0</v>
      </c>
      <c r="R146" s="29">
        <v>0</v>
      </c>
      <c r="S146" s="30"/>
      <c r="T146" s="29">
        <v>0</v>
      </c>
      <c r="U146" s="29">
        <v>0</v>
      </c>
      <c r="V146" s="29">
        <v>0</v>
      </c>
    </row>
    <row r="147" spans="2:54" ht="6.6" customHeight="1" x14ac:dyDescent="0.4">
      <c r="B147" s="24" t="s">
        <v>791</v>
      </c>
      <c r="C147" s="24"/>
      <c r="D147" s="25">
        <v>167</v>
      </c>
      <c r="E147" s="25" t="s">
        <v>17</v>
      </c>
      <c r="F147" s="25">
        <v>167</v>
      </c>
      <c r="G147" s="24"/>
      <c r="H147" s="26">
        <v>7.1856287429999997</v>
      </c>
      <c r="I147" s="26" t="s">
        <v>17</v>
      </c>
      <c r="J147" s="26">
        <v>7.1856287429999997</v>
      </c>
      <c r="K147" s="27"/>
      <c r="L147" s="26">
        <v>66.666666669999998</v>
      </c>
      <c r="M147" s="26" t="s">
        <v>17</v>
      </c>
      <c r="N147" s="26">
        <v>66.666666669999998</v>
      </c>
      <c r="O147" s="28"/>
      <c r="P147" s="29">
        <v>0</v>
      </c>
      <c r="Q147" s="29" t="s">
        <v>17</v>
      </c>
      <c r="R147" s="29">
        <v>0</v>
      </c>
      <c r="S147" s="30"/>
      <c r="T147" s="29">
        <v>0</v>
      </c>
      <c r="U147" s="29" t="s">
        <v>17</v>
      </c>
      <c r="V147" s="29">
        <v>0</v>
      </c>
    </row>
    <row r="148" spans="2:54" ht="6.6" customHeight="1" x14ac:dyDescent="0.4">
      <c r="B148" s="24" t="s">
        <v>792</v>
      </c>
      <c r="C148" s="24"/>
      <c r="D148" s="25">
        <v>1580</v>
      </c>
      <c r="E148" s="25" t="s">
        <v>17</v>
      </c>
      <c r="F148" s="25">
        <v>1580</v>
      </c>
      <c r="G148" s="24"/>
      <c r="H148" s="26">
        <v>4.9367088609999996</v>
      </c>
      <c r="I148" s="26" t="s">
        <v>17</v>
      </c>
      <c r="J148" s="26">
        <v>4.9367088609999996</v>
      </c>
      <c r="K148" s="27"/>
      <c r="L148" s="26">
        <v>80.769230769999993</v>
      </c>
      <c r="M148" s="26" t="s">
        <v>17</v>
      </c>
      <c r="N148" s="26">
        <v>80.769230769999993</v>
      </c>
      <c r="O148" s="28"/>
      <c r="P148" s="29">
        <v>0.12658227799999999</v>
      </c>
      <c r="Q148" s="29" t="s">
        <v>17</v>
      </c>
      <c r="R148" s="29">
        <v>0.12658227799999999</v>
      </c>
      <c r="S148" s="30"/>
      <c r="T148" s="29">
        <v>2.5641025640000001</v>
      </c>
      <c r="U148" s="29" t="s">
        <v>17</v>
      </c>
      <c r="V148" s="29">
        <v>2.5641025640000001</v>
      </c>
    </row>
    <row r="149" spans="2:54" ht="6.6" customHeight="1" x14ac:dyDescent="0.4">
      <c r="B149" s="24" t="s">
        <v>793</v>
      </c>
      <c r="C149" s="24"/>
      <c r="D149" s="25">
        <v>150</v>
      </c>
      <c r="E149" s="25" t="s">
        <v>17</v>
      </c>
      <c r="F149" s="25">
        <v>150</v>
      </c>
      <c r="G149" s="24"/>
      <c r="H149" s="26">
        <v>4</v>
      </c>
      <c r="I149" s="26" t="s">
        <v>17</v>
      </c>
      <c r="J149" s="26">
        <v>4</v>
      </c>
      <c r="K149" s="27"/>
      <c r="L149" s="26">
        <v>66.666666669999998</v>
      </c>
      <c r="M149" s="26" t="s">
        <v>17</v>
      </c>
      <c r="N149" s="26">
        <v>66.666666669999998</v>
      </c>
      <c r="O149" s="28"/>
      <c r="P149" s="29">
        <v>0</v>
      </c>
      <c r="Q149" s="29" t="s">
        <v>17</v>
      </c>
      <c r="R149" s="29">
        <v>0</v>
      </c>
      <c r="S149" s="30"/>
      <c r="T149" s="29">
        <v>0</v>
      </c>
      <c r="U149" s="29" t="s">
        <v>17</v>
      </c>
      <c r="V149" s="29">
        <v>0</v>
      </c>
    </row>
    <row r="150" spans="2:54" ht="6.6" customHeight="1" x14ac:dyDescent="0.4">
      <c r="B150" s="63"/>
      <c r="C150" s="63"/>
      <c r="D150" s="64"/>
      <c r="E150" s="64"/>
      <c r="F150" s="64"/>
      <c r="G150" s="63"/>
      <c r="H150" s="65"/>
      <c r="I150" s="65"/>
      <c r="J150" s="65"/>
      <c r="K150" s="65"/>
      <c r="L150" s="65"/>
      <c r="M150" s="65"/>
      <c r="N150" s="65"/>
      <c r="O150" s="63"/>
      <c r="P150" s="66"/>
      <c r="Q150" s="66"/>
      <c r="R150" s="66"/>
      <c r="S150" s="66"/>
      <c r="T150" s="66"/>
      <c r="U150" s="66"/>
      <c r="V150" s="66"/>
    </row>
    <row r="151" spans="2:54" ht="6.6" customHeight="1" x14ac:dyDescent="0.4">
      <c r="B151" s="10" t="s">
        <v>1767</v>
      </c>
      <c r="H151" s="16"/>
      <c r="I151" s="16"/>
      <c r="J151" s="16"/>
      <c r="K151" s="16"/>
    </row>
    <row r="152" spans="2:54" ht="6.6" customHeight="1" x14ac:dyDescent="0.4">
      <c r="B152" s="89" t="s">
        <v>2</v>
      </c>
      <c r="C152" s="89"/>
      <c r="D152" s="93" t="s">
        <v>1772</v>
      </c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</row>
    <row r="153" spans="2:54" ht="6.6" customHeight="1" x14ac:dyDescent="0.4">
      <c r="B153" s="90"/>
      <c r="C153" s="90"/>
      <c r="D153" s="94" t="s">
        <v>3</v>
      </c>
      <c r="E153" s="94"/>
      <c r="F153" s="94"/>
      <c r="G153" s="17"/>
      <c r="H153" s="95" t="s">
        <v>4</v>
      </c>
      <c r="I153" s="95"/>
      <c r="J153" s="95"/>
      <c r="L153" s="95" t="s">
        <v>5</v>
      </c>
      <c r="M153" s="95"/>
      <c r="N153" s="95"/>
      <c r="P153" s="96" t="s">
        <v>6</v>
      </c>
      <c r="Q153" s="96"/>
      <c r="R153" s="96"/>
      <c r="T153" s="96" t="s">
        <v>7</v>
      </c>
      <c r="U153" s="96"/>
      <c r="V153" s="96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</row>
    <row r="154" spans="2:54" ht="6.6" customHeight="1" x14ac:dyDescent="0.4">
      <c r="B154" s="91"/>
      <c r="C154" s="91"/>
      <c r="D154" s="19" t="s">
        <v>8</v>
      </c>
      <c r="E154" s="19" t="s">
        <v>9</v>
      </c>
      <c r="F154" s="19" t="s">
        <v>10</v>
      </c>
      <c r="G154" s="20"/>
      <c r="H154" s="21" t="s">
        <v>8</v>
      </c>
      <c r="I154" s="21" t="s">
        <v>9</v>
      </c>
      <c r="J154" s="21" t="s">
        <v>10</v>
      </c>
      <c r="K154" s="21"/>
      <c r="L154" s="21" t="s">
        <v>8</v>
      </c>
      <c r="M154" s="21" t="s">
        <v>9</v>
      </c>
      <c r="N154" s="21" t="s">
        <v>10</v>
      </c>
      <c r="O154" s="22"/>
      <c r="P154" s="23" t="s">
        <v>8</v>
      </c>
      <c r="Q154" s="23" t="s">
        <v>9</v>
      </c>
      <c r="R154" s="23" t="s">
        <v>10</v>
      </c>
      <c r="S154" s="23"/>
      <c r="T154" s="23" t="s">
        <v>8</v>
      </c>
      <c r="U154" s="23" t="s">
        <v>9</v>
      </c>
      <c r="V154" s="23" t="s">
        <v>10</v>
      </c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2:54" ht="6.6" customHeight="1" x14ac:dyDescent="0.4">
      <c r="B155" s="56" t="s">
        <v>11</v>
      </c>
      <c r="C155" s="56"/>
      <c r="D155" s="57">
        <v>3034786</v>
      </c>
      <c r="E155" s="57">
        <v>2198105</v>
      </c>
      <c r="F155" s="57">
        <v>5232891</v>
      </c>
      <c r="G155" s="56"/>
      <c r="H155" s="58">
        <v>1.593819136</v>
      </c>
      <c r="I155" s="58">
        <v>2.0972155560000001</v>
      </c>
      <c r="J155" s="58">
        <v>1.805273605</v>
      </c>
      <c r="K155" s="59"/>
      <c r="L155" s="58">
        <v>85.811160040000004</v>
      </c>
      <c r="M155" s="58">
        <v>81.541898959999997</v>
      </c>
      <c r="N155" s="58">
        <v>83.727823180000001</v>
      </c>
      <c r="O155" s="60"/>
      <c r="P155" s="61">
        <v>4.5472729000000003E-2</v>
      </c>
      <c r="Q155" s="61">
        <v>4.1808739999999997E-2</v>
      </c>
      <c r="R155" s="61">
        <v>4.3933649999999998E-2</v>
      </c>
      <c r="S155" s="62"/>
      <c r="T155" s="61">
        <v>2.8530670470000001</v>
      </c>
      <c r="U155" s="61">
        <v>1.993535652</v>
      </c>
      <c r="V155" s="61">
        <v>2.4336283189999999</v>
      </c>
    </row>
    <row r="156" spans="2:54" ht="6.6" customHeight="1" x14ac:dyDescent="0.4">
      <c r="B156" s="56" t="s">
        <v>752</v>
      </c>
      <c r="C156" s="56"/>
      <c r="D156" s="57">
        <v>69367</v>
      </c>
      <c r="E156" s="57">
        <v>15510</v>
      </c>
      <c r="F156" s="57">
        <v>84877</v>
      </c>
      <c r="G156" s="56"/>
      <c r="H156" s="58">
        <v>0.50312108099999997</v>
      </c>
      <c r="I156" s="58">
        <v>2.927143778</v>
      </c>
      <c r="J156" s="58">
        <v>0.94607490800000005</v>
      </c>
      <c r="K156" s="59"/>
      <c r="L156" s="58">
        <v>89.398280799999995</v>
      </c>
      <c r="M156" s="58">
        <v>91.629955949999996</v>
      </c>
      <c r="N156" s="58">
        <v>90.660024910000004</v>
      </c>
      <c r="O156" s="60"/>
      <c r="P156" s="61">
        <v>1.2974469000000001E-2</v>
      </c>
      <c r="Q156" s="61">
        <v>1.9342359999999999E-2</v>
      </c>
      <c r="R156" s="61">
        <v>1.4138105999999999E-2</v>
      </c>
      <c r="S156" s="62"/>
      <c r="T156" s="61">
        <v>2.578796562</v>
      </c>
      <c r="U156" s="61">
        <v>0.66079295199999999</v>
      </c>
      <c r="V156" s="61">
        <v>1.494396015</v>
      </c>
    </row>
    <row r="157" spans="2:54" ht="6.6" customHeight="1" x14ac:dyDescent="0.4">
      <c r="B157" s="24" t="s">
        <v>753</v>
      </c>
      <c r="C157" s="24"/>
      <c r="D157" s="25">
        <v>5722</v>
      </c>
      <c r="E157" s="25" t="s">
        <v>17</v>
      </c>
      <c r="F157" s="25">
        <v>5722</v>
      </c>
      <c r="G157" s="24"/>
      <c r="H157" s="26">
        <v>0.90877315599999997</v>
      </c>
      <c r="I157" s="26" t="s">
        <v>17</v>
      </c>
      <c r="J157" s="26">
        <v>0.90877315599999997</v>
      </c>
      <c r="K157" s="27"/>
      <c r="L157" s="26">
        <v>98.07692308</v>
      </c>
      <c r="M157" s="26" t="s">
        <v>17</v>
      </c>
      <c r="N157" s="26">
        <v>98.07692308</v>
      </c>
      <c r="O157" s="28"/>
      <c r="P157" s="29">
        <v>1.7476406999999999E-2</v>
      </c>
      <c r="Q157" s="29" t="s">
        <v>17</v>
      </c>
      <c r="R157" s="29">
        <v>1.7476406999999999E-2</v>
      </c>
      <c r="S157" s="30"/>
      <c r="T157" s="29">
        <v>1.923076923</v>
      </c>
      <c r="U157" s="29" t="s">
        <v>17</v>
      </c>
      <c r="V157" s="29">
        <v>1.923076923</v>
      </c>
    </row>
    <row r="158" spans="2:54" ht="6.6" customHeight="1" x14ac:dyDescent="0.4">
      <c r="B158" s="24" t="s">
        <v>754</v>
      </c>
      <c r="C158" s="24"/>
      <c r="D158" s="25">
        <v>3448</v>
      </c>
      <c r="E158" s="25" t="s">
        <v>17</v>
      </c>
      <c r="F158" s="25">
        <v>3448</v>
      </c>
      <c r="G158" s="24"/>
      <c r="H158" s="26">
        <v>5.8004640000000003E-2</v>
      </c>
      <c r="I158" s="26" t="s">
        <v>17</v>
      </c>
      <c r="J158" s="26">
        <v>5.8004640000000003E-2</v>
      </c>
      <c r="K158" s="27"/>
      <c r="L158" s="26">
        <v>100</v>
      </c>
      <c r="M158" s="26" t="s">
        <v>17</v>
      </c>
      <c r="N158" s="26">
        <v>100</v>
      </c>
      <c r="O158" s="28"/>
      <c r="P158" s="29">
        <v>2.9002320000000002E-2</v>
      </c>
      <c r="Q158" s="29" t="s">
        <v>17</v>
      </c>
      <c r="R158" s="29">
        <v>2.9002320000000002E-2</v>
      </c>
      <c r="S158" s="30"/>
      <c r="T158" s="29">
        <v>50</v>
      </c>
      <c r="U158" s="29" t="s">
        <v>17</v>
      </c>
      <c r="V158" s="29">
        <v>50</v>
      </c>
    </row>
    <row r="159" spans="2:54" ht="6.6" customHeight="1" x14ac:dyDescent="0.4">
      <c r="B159" s="24" t="s">
        <v>755</v>
      </c>
      <c r="C159" s="24"/>
      <c r="D159" s="25">
        <v>9145</v>
      </c>
      <c r="E159" s="25" t="s">
        <v>17</v>
      </c>
      <c r="F159" s="25">
        <v>9145</v>
      </c>
      <c r="G159" s="24"/>
      <c r="H159" s="26">
        <v>1.0934937E-2</v>
      </c>
      <c r="I159" s="26" t="s">
        <v>17</v>
      </c>
      <c r="J159" s="26">
        <v>1.0934937E-2</v>
      </c>
      <c r="K159" s="27"/>
      <c r="L159" s="26">
        <v>100</v>
      </c>
      <c r="M159" s="26" t="s">
        <v>17</v>
      </c>
      <c r="N159" s="26">
        <v>100</v>
      </c>
      <c r="O159" s="28"/>
      <c r="P159" s="29">
        <v>1.0934937E-2</v>
      </c>
      <c r="Q159" s="29" t="s">
        <v>17</v>
      </c>
      <c r="R159" s="29">
        <v>1.0934937E-2</v>
      </c>
      <c r="S159" s="30"/>
      <c r="T159" s="29">
        <v>100</v>
      </c>
      <c r="U159" s="29" t="s">
        <v>17</v>
      </c>
      <c r="V159" s="29">
        <v>100</v>
      </c>
    </row>
    <row r="160" spans="2:54" ht="6.6" customHeight="1" x14ac:dyDescent="0.4">
      <c r="B160" s="24" t="s">
        <v>756</v>
      </c>
      <c r="C160" s="24"/>
      <c r="D160" s="25">
        <v>8416</v>
      </c>
      <c r="E160" s="25" t="s">
        <v>17</v>
      </c>
      <c r="F160" s="25">
        <v>8416</v>
      </c>
      <c r="G160" s="24"/>
      <c r="H160" s="26">
        <v>0.66539923999999995</v>
      </c>
      <c r="I160" s="26" t="s">
        <v>17</v>
      </c>
      <c r="J160" s="26">
        <v>0.66539923999999995</v>
      </c>
      <c r="K160" s="27"/>
      <c r="L160" s="26">
        <v>87.5</v>
      </c>
      <c r="M160" s="26" t="s">
        <v>17</v>
      </c>
      <c r="N160" s="26">
        <v>87.5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22" ht="6.6" customHeight="1" x14ac:dyDescent="0.4">
      <c r="B161" s="24" t="s">
        <v>757</v>
      </c>
      <c r="C161" s="24"/>
      <c r="D161" s="25">
        <v>1375</v>
      </c>
      <c r="E161" s="25">
        <v>5498</v>
      </c>
      <c r="F161" s="25">
        <v>6873</v>
      </c>
      <c r="G161" s="24"/>
      <c r="H161" s="26">
        <v>0.50909090899999998</v>
      </c>
      <c r="I161" s="26">
        <v>5.5292833760000004</v>
      </c>
      <c r="J161" s="26">
        <v>4.5249527140000003</v>
      </c>
      <c r="K161" s="27"/>
      <c r="L161" s="26">
        <v>57.142857139999997</v>
      </c>
      <c r="M161" s="26">
        <v>93.75</v>
      </c>
      <c r="N161" s="26">
        <v>92.926045020000004</v>
      </c>
      <c r="O161" s="28"/>
      <c r="P161" s="29">
        <v>0</v>
      </c>
      <c r="Q161" s="29">
        <v>3.6376864000000002E-2</v>
      </c>
      <c r="R161" s="29">
        <v>2.9099374000000001E-2</v>
      </c>
      <c r="S161" s="30"/>
      <c r="T161" s="29">
        <v>0</v>
      </c>
      <c r="U161" s="29">
        <v>0.65789473700000001</v>
      </c>
      <c r="V161" s="29">
        <v>0.64308681700000003</v>
      </c>
    </row>
    <row r="162" spans="2:22" ht="6.6" customHeight="1" x14ac:dyDescent="0.4">
      <c r="B162" s="24" t="s">
        <v>758</v>
      </c>
      <c r="C162" s="24"/>
      <c r="D162" s="25">
        <v>3247</v>
      </c>
      <c r="E162" s="25" t="s">
        <v>17</v>
      </c>
      <c r="F162" s="25">
        <v>3247</v>
      </c>
      <c r="G162" s="24"/>
      <c r="H162" s="26">
        <v>0.49276255000000002</v>
      </c>
      <c r="I162" s="26" t="s">
        <v>17</v>
      </c>
      <c r="J162" s="26">
        <v>0.49276255000000002</v>
      </c>
      <c r="K162" s="27"/>
      <c r="L162" s="26">
        <v>100</v>
      </c>
      <c r="M162" s="26" t="s">
        <v>17</v>
      </c>
      <c r="N162" s="26">
        <v>100</v>
      </c>
      <c r="O162" s="28"/>
      <c r="P162" s="29">
        <v>3.0797659000000002E-2</v>
      </c>
      <c r="Q162" s="29" t="s">
        <v>17</v>
      </c>
      <c r="R162" s="29">
        <v>3.0797659000000002E-2</v>
      </c>
      <c r="S162" s="30"/>
      <c r="T162" s="29">
        <v>6.25</v>
      </c>
      <c r="U162" s="29" t="s">
        <v>17</v>
      </c>
      <c r="V162" s="29">
        <v>6.25</v>
      </c>
    </row>
    <row r="163" spans="2:22" ht="6.6" customHeight="1" x14ac:dyDescent="0.4">
      <c r="B163" s="24" t="s">
        <v>759</v>
      </c>
      <c r="C163" s="24"/>
      <c r="D163" s="25">
        <v>595</v>
      </c>
      <c r="E163" s="25">
        <v>283</v>
      </c>
      <c r="F163" s="25">
        <v>878</v>
      </c>
      <c r="G163" s="24"/>
      <c r="H163" s="26">
        <v>1.5126050419999999</v>
      </c>
      <c r="I163" s="26">
        <v>4.5936395760000002</v>
      </c>
      <c r="J163" s="26">
        <v>2.505694761</v>
      </c>
      <c r="K163" s="27"/>
      <c r="L163" s="26">
        <v>88.888888890000004</v>
      </c>
      <c r="M163" s="26">
        <v>84.61538462</v>
      </c>
      <c r="N163" s="26">
        <v>86.363636360000001</v>
      </c>
      <c r="O163" s="28"/>
      <c r="P163" s="29">
        <v>0</v>
      </c>
      <c r="Q163" s="29">
        <v>0</v>
      </c>
      <c r="R163" s="29">
        <v>0</v>
      </c>
      <c r="S163" s="30"/>
      <c r="T163" s="29">
        <v>0</v>
      </c>
      <c r="U163" s="29">
        <v>0</v>
      </c>
      <c r="V163" s="29">
        <v>0</v>
      </c>
    </row>
    <row r="164" spans="2:22" ht="6.6" customHeight="1" x14ac:dyDescent="0.4">
      <c r="B164" s="24" t="s">
        <v>760</v>
      </c>
      <c r="C164" s="24"/>
      <c r="D164" s="25">
        <v>1075</v>
      </c>
      <c r="E164" s="25" t="s">
        <v>17</v>
      </c>
      <c r="F164" s="25">
        <v>1075</v>
      </c>
      <c r="G164" s="24"/>
      <c r="H164" s="26">
        <v>3.5348837209999999</v>
      </c>
      <c r="I164" s="26" t="s">
        <v>17</v>
      </c>
      <c r="J164" s="26">
        <v>3.5348837209999999</v>
      </c>
      <c r="K164" s="27"/>
      <c r="L164" s="26">
        <v>97.368421049999995</v>
      </c>
      <c r="M164" s="26" t="s">
        <v>17</v>
      </c>
      <c r="N164" s="26">
        <v>97.368421049999995</v>
      </c>
      <c r="O164" s="28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22" ht="6.6" customHeight="1" x14ac:dyDescent="0.4">
      <c r="B165" s="24" t="s">
        <v>761</v>
      </c>
      <c r="C165" s="24"/>
      <c r="D165" s="25">
        <v>898</v>
      </c>
      <c r="E165" s="25">
        <v>137</v>
      </c>
      <c r="F165" s="25">
        <v>1035</v>
      </c>
      <c r="G165" s="24"/>
      <c r="H165" s="26">
        <v>0.111358575</v>
      </c>
      <c r="I165" s="26">
        <v>1.4598540149999999</v>
      </c>
      <c r="J165" s="26">
        <v>0.28985507199999999</v>
      </c>
      <c r="K165" s="27"/>
      <c r="L165" s="26">
        <v>100</v>
      </c>
      <c r="M165" s="26">
        <v>0</v>
      </c>
      <c r="N165" s="26">
        <v>33.333333330000002</v>
      </c>
      <c r="O165" s="28"/>
      <c r="P165" s="29">
        <v>0</v>
      </c>
      <c r="Q165" s="29">
        <v>0</v>
      </c>
      <c r="R165" s="29">
        <v>0</v>
      </c>
      <c r="S165" s="30"/>
      <c r="T165" s="29">
        <v>0</v>
      </c>
      <c r="U165" s="29">
        <v>0</v>
      </c>
      <c r="V165" s="29">
        <v>0</v>
      </c>
    </row>
    <row r="166" spans="2:22" ht="6.6" customHeight="1" x14ac:dyDescent="0.4">
      <c r="B166" s="24" t="s">
        <v>762</v>
      </c>
      <c r="C166" s="24"/>
      <c r="D166" s="25">
        <v>1081</v>
      </c>
      <c r="E166" s="25">
        <v>332</v>
      </c>
      <c r="F166" s="25">
        <v>1413</v>
      </c>
      <c r="G166" s="24"/>
      <c r="H166" s="26">
        <v>0.92506938000000005</v>
      </c>
      <c r="I166" s="26">
        <v>0</v>
      </c>
      <c r="J166" s="26">
        <v>0.70771408400000002</v>
      </c>
      <c r="K166" s="27"/>
      <c r="L166" s="26">
        <v>90</v>
      </c>
      <c r="M166" s="26" t="s">
        <v>17</v>
      </c>
      <c r="N166" s="26">
        <v>90</v>
      </c>
      <c r="O166" s="28"/>
      <c r="P166" s="29">
        <v>0</v>
      </c>
      <c r="Q166" s="29" t="s">
        <v>17</v>
      </c>
      <c r="R166" s="29">
        <v>0</v>
      </c>
      <c r="S166" s="30"/>
      <c r="T166" s="29">
        <v>0</v>
      </c>
      <c r="U166" s="29" t="s">
        <v>17</v>
      </c>
      <c r="V166" s="29">
        <v>0</v>
      </c>
    </row>
    <row r="167" spans="2:22" ht="6.6" customHeight="1" x14ac:dyDescent="0.4">
      <c r="B167" s="24" t="s">
        <v>763</v>
      </c>
      <c r="C167" s="24"/>
      <c r="D167" s="25">
        <v>2444</v>
      </c>
      <c r="E167" s="25" t="s">
        <v>17</v>
      </c>
      <c r="F167" s="25">
        <v>2444</v>
      </c>
      <c r="G167" s="24"/>
      <c r="H167" s="26">
        <v>0</v>
      </c>
      <c r="I167" s="26" t="s">
        <v>17</v>
      </c>
      <c r="J167" s="26">
        <v>0</v>
      </c>
      <c r="K167" s="27"/>
      <c r="L167" s="26" t="s">
        <v>17</v>
      </c>
      <c r="M167" s="26" t="s">
        <v>17</v>
      </c>
      <c r="N167" s="26" t="s">
        <v>17</v>
      </c>
      <c r="O167" s="28"/>
      <c r="P167" s="29" t="s">
        <v>17</v>
      </c>
      <c r="Q167" s="29" t="s">
        <v>17</v>
      </c>
      <c r="R167" s="29" t="s">
        <v>17</v>
      </c>
      <c r="S167" s="30"/>
      <c r="T167" s="29" t="s">
        <v>17</v>
      </c>
      <c r="U167" s="29" t="s">
        <v>17</v>
      </c>
      <c r="V167" s="29" t="s">
        <v>17</v>
      </c>
    </row>
    <row r="168" spans="2:22" ht="6.6" customHeight="1" x14ac:dyDescent="0.4">
      <c r="B168" s="24" t="s">
        <v>764</v>
      </c>
      <c r="C168" s="24"/>
      <c r="D168" s="25">
        <v>3850</v>
      </c>
      <c r="E168" s="25" t="s">
        <v>17</v>
      </c>
      <c r="F168" s="25">
        <v>3850</v>
      </c>
      <c r="G168" s="24"/>
      <c r="H168" s="26">
        <v>0.441558442</v>
      </c>
      <c r="I168" s="26" t="s">
        <v>17</v>
      </c>
      <c r="J168" s="26">
        <v>0.441558442</v>
      </c>
      <c r="K168" s="27"/>
      <c r="L168" s="26">
        <v>82.352941180000002</v>
      </c>
      <c r="M168" s="26" t="s">
        <v>17</v>
      </c>
      <c r="N168" s="26">
        <v>82.352941180000002</v>
      </c>
      <c r="O168" s="28"/>
      <c r="P168" s="29">
        <v>2.5974026000000001E-2</v>
      </c>
      <c r="Q168" s="29" t="s">
        <v>17</v>
      </c>
      <c r="R168" s="29">
        <v>2.5974026000000001E-2</v>
      </c>
      <c r="S168" s="30"/>
      <c r="T168" s="29">
        <v>5.8823529409999997</v>
      </c>
      <c r="U168" s="29" t="s">
        <v>17</v>
      </c>
      <c r="V168" s="29">
        <v>5.8823529409999997</v>
      </c>
    </row>
    <row r="169" spans="2:22" ht="6.6" customHeight="1" x14ac:dyDescent="0.4">
      <c r="B169" s="24" t="s">
        <v>765</v>
      </c>
      <c r="C169" s="24"/>
      <c r="D169" s="25">
        <v>597</v>
      </c>
      <c r="E169" s="25">
        <v>2429</v>
      </c>
      <c r="F169" s="25">
        <v>3026</v>
      </c>
      <c r="G169" s="24"/>
      <c r="H169" s="26">
        <v>0</v>
      </c>
      <c r="I169" s="26">
        <v>2.9230135860000002</v>
      </c>
      <c r="J169" s="26">
        <v>2.3463317909999999</v>
      </c>
      <c r="K169" s="27"/>
      <c r="L169" s="26" t="s">
        <v>17</v>
      </c>
      <c r="M169" s="26">
        <v>88.732394369999994</v>
      </c>
      <c r="N169" s="26">
        <v>88.732394369999994</v>
      </c>
      <c r="O169" s="28"/>
      <c r="P169" s="29" t="s">
        <v>17</v>
      </c>
      <c r="Q169" s="29">
        <v>0</v>
      </c>
      <c r="R169" s="29">
        <v>0</v>
      </c>
      <c r="S169" s="30"/>
      <c r="T169" s="29" t="s">
        <v>17</v>
      </c>
      <c r="U169" s="29">
        <v>0</v>
      </c>
      <c r="V169" s="29">
        <v>0</v>
      </c>
    </row>
    <row r="170" spans="2:22" ht="6.6" customHeight="1" x14ac:dyDescent="0.4">
      <c r="B170" s="24" t="s">
        <v>766</v>
      </c>
      <c r="C170" s="24"/>
      <c r="D170" s="25" t="s">
        <v>17</v>
      </c>
      <c r="E170" s="25">
        <v>4957</v>
      </c>
      <c r="F170" s="25">
        <v>4957</v>
      </c>
      <c r="G170" s="24"/>
      <c r="H170" s="26" t="s">
        <v>17</v>
      </c>
      <c r="I170" s="26">
        <v>0.20173492000000001</v>
      </c>
      <c r="J170" s="26">
        <v>0.20173492000000001</v>
      </c>
      <c r="K170" s="27"/>
      <c r="L170" s="26" t="s">
        <v>17</v>
      </c>
      <c r="M170" s="26">
        <v>70</v>
      </c>
      <c r="N170" s="26">
        <v>70</v>
      </c>
      <c r="O170" s="28"/>
      <c r="P170" s="29" t="s">
        <v>17</v>
      </c>
      <c r="Q170" s="29">
        <v>2.0173492000000001E-2</v>
      </c>
      <c r="R170" s="29">
        <v>2.0173492000000001E-2</v>
      </c>
      <c r="S170" s="30"/>
      <c r="T170" s="29" t="s">
        <v>17</v>
      </c>
      <c r="U170" s="29">
        <v>10</v>
      </c>
      <c r="V170" s="29">
        <v>10</v>
      </c>
    </row>
    <row r="171" spans="2:22" ht="6.6" customHeight="1" x14ac:dyDescent="0.4">
      <c r="B171" s="24" t="s">
        <v>767</v>
      </c>
      <c r="C171" s="24"/>
      <c r="D171" s="25">
        <v>1025</v>
      </c>
      <c r="E171" s="25" t="s">
        <v>17</v>
      </c>
      <c r="F171" s="25">
        <v>1025</v>
      </c>
      <c r="G171" s="24"/>
      <c r="H171" s="26">
        <v>5.1707317069999998</v>
      </c>
      <c r="I171" s="26" t="s">
        <v>17</v>
      </c>
      <c r="J171" s="26">
        <v>5.1707317069999998</v>
      </c>
      <c r="K171" s="27"/>
      <c r="L171" s="26">
        <v>81.132075470000004</v>
      </c>
      <c r="M171" s="26" t="s">
        <v>17</v>
      </c>
      <c r="N171" s="26">
        <v>81.132075470000004</v>
      </c>
      <c r="O171" s="28"/>
      <c r="P171" s="29">
        <v>0</v>
      </c>
      <c r="Q171" s="29" t="s">
        <v>17</v>
      </c>
      <c r="R171" s="29">
        <v>0</v>
      </c>
      <c r="S171" s="30"/>
      <c r="T171" s="29">
        <v>0</v>
      </c>
      <c r="U171" s="29" t="s">
        <v>17</v>
      </c>
      <c r="V171" s="29">
        <v>0</v>
      </c>
    </row>
    <row r="172" spans="2:22" ht="6.6" customHeight="1" x14ac:dyDescent="0.4">
      <c r="B172" s="24" t="s">
        <v>768</v>
      </c>
      <c r="C172" s="24"/>
      <c r="D172" s="25">
        <v>1629</v>
      </c>
      <c r="E172" s="25" t="s">
        <v>17</v>
      </c>
      <c r="F172" s="25">
        <v>1629</v>
      </c>
      <c r="G172" s="24"/>
      <c r="H172" s="26">
        <v>6.1387353999999998E-2</v>
      </c>
      <c r="I172" s="26" t="s">
        <v>17</v>
      </c>
      <c r="J172" s="26">
        <v>6.1387353999999998E-2</v>
      </c>
      <c r="K172" s="27"/>
      <c r="L172" s="26">
        <v>100</v>
      </c>
      <c r="M172" s="26" t="s">
        <v>17</v>
      </c>
      <c r="N172" s="26">
        <v>100</v>
      </c>
      <c r="O172" s="28"/>
      <c r="P172" s="29">
        <v>6.1387353999999998E-2</v>
      </c>
      <c r="Q172" s="29" t="s">
        <v>17</v>
      </c>
      <c r="R172" s="29">
        <v>6.1387353999999998E-2</v>
      </c>
      <c r="S172" s="30"/>
      <c r="T172" s="29">
        <v>100</v>
      </c>
      <c r="U172" s="29" t="s">
        <v>17</v>
      </c>
      <c r="V172" s="29">
        <v>100</v>
      </c>
    </row>
    <row r="173" spans="2:22" ht="6.6" customHeight="1" x14ac:dyDescent="0.4">
      <c r="B173" s="24" t="s">
        <v>769</v>
      </c>
      <c r="C173" s="24"/>
      <c r="D173" s="25">
        <v>2878</v>
      </c>
      <c r="E173" s="25" t="s">
        <v>17</v>
      </c>
      <c r="F173" s="25">
        <v>2878</v>
      </c>
      <c r="G173" s="24"/>
      <c r="H173" s="26">
        <v>0</v>
      </c>
      <c r="I173" s="26" t="s">
        <v>17</v>
      </c>
      <c r="J173" s="26">
        <v>0</v>
      </c>
      <c r="K173" s="27"/>
      <c r="L173" s="26" t="s">
        <v>17</v>
      </c>
      <c r="M173" s="26" t="s">
        <v>17</v>
      </c>
      <c r="N173" s="26" t="s">
        <v>17</v>
      </c>
      <c r="O173" s="28"/>
      <c r="P173" s="29" t="s">
        <v>17</v>
      </c>
      <c r="Q173" s="29" t="s">
        <v>17</v>
      </c>
      <c r="R173" s="29" t="s">
        <v>17</v>
      </c>
      <c r="S173" s="30"/>
      <c r="T173" s="29" t="s">
        <v>17</v>
      </c>
      <c r="U173" s="29" t="s">
        <v>17</v>
      </c>
      <c r="V173" s="29" t="s">
        <v>17</v>
      </c>
    </row>
    <row r="174" spans="2:22" ht="6.6" customHeight="1" x14ac:dyDescent="0.4">
      <c r="B174" s="24" t="s">
        <v>770</v>
      </c>
      <c r="C174" s="24"/>
      <c r="D174" s="25">
        <v>2482</v>
      </c>
      <c r="E174" s="25" t="s">
        <v>17</v>
      </c>
      <c r="F174" s="25">
        <v>2482</v>
      </c>
      <c r="G174" s="24"/>
      <c r="H174" s="26">
        <v>0.805801773</v>
      </c>
      <c r="I174" s="26" t="s">
        <v>17</v>
      </c>
      <c r="J174" s="26">
        <v>0.805801773</v>
      </c>
      <c r="K174" s="27"/>
      <c r="L174" s="26">
        <v>100</v>
      </c>
      <c r="M174" s="26" t="s">
        <v>17</v>
      </c>
      <c r="N174" s="26">
        <v>100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22" ht="6.6" customHeight="1" x14ac:dyDescent="0.4">
      <c r="B175" s="24" t="s">
        <v>771</v>
      </c>
      <c r="C175" s="24"/>
      <c r="D175" s="25">
        <v>3041</v>
      </c>
      <c r="E175" s="25" t="s">
        <v>17</v>
      </c>
      <c r="F175" s="25">
        <v>3041</v>
      </c>
      <c r="G175" s="24"/>
      <c r="H175" s="26">
        <v>0</v>
      </c>
      <c r="I175" s="26" t="s">
        <v>17</v>
      </c>
      <c r="J175" s="26">
        <v>0</v>
      </c>
      <c r="K175" s="27"/>
      <c r="L175" s="26" t="s">
        <v>17</v>
      </c>
      <c r="M175" s="26" t="s">
        <v>17</v>
      </c>
      <c r="N175" s="26" t="s">
        <v>17</v>
      </c>
      <c r="O175" s="28"/>
      <c r="P175" s="29" t="s">
        <v>17</v>
      </c>
      <c r="Q175" s="29" t="s">
        <v>17</v>
      </c>
      <c r="R175" s="29" t="s">
        <v>17</v>
      </c>
      <c r="S175" s="30"/>
      <c r="T175" s="29" t="s">
        <v>17</v>
      </c>
      <c r="U175" s="29" t="s">
        <v>17</v>
      </c>
      <c r="V175" s="29" t="s">
        <v>17</v>
      </c>
    </row>
    <row r="176" spans="2:22" ht="6.6" customHeight="1" x14ac:dyDescent="0.4">
      <c r="B176" s="24" t="s">
        <v>772</v>
      </c>
      <c r="C176" s="24"/>
      <c r="D176" s="25">
        <v>2210</v>
      </c>
      <c r="E176" s="25">
        <v>936</v>
      </c>
      <c r="F176" s="25">
        <v>3146</v>
      </c>
      <c r="G176" s="24"/>
      <c r="H176" s="26">
        <v>0.58823529399999996</v>
      </c>
      <c r="I176" s="26">
        <v>3.4188034190000001</v>
      </c>
      <c r="J176" s="26">
        <v>1.430387794</v>
      </c>
      <c r="K176" s="27"/>
      <c r="L176" s="26">
        <v>69.230769230000007</v>
      </c>
      <c r="M176" s="26">
        <v>87.5</v>
      </c>
      <c r="N176" s="26">
        <v>82.222222220000006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22" ht="6.6" customHeight="1" x14ac:dyDescent="0.4">
      <c r="B177" s="24" t="s">
        <v>773</v>
      </c>
      <c r="C177" s="24"/>
      <c r="D177" s="25">
        <v>1314</v>
      </c>
      <c r="E177" s="25">
        <v>171</v>
      </c>
      <c r="F177" s="25">
        <v>1485</v>
      </c>
      <c r="G177" s="24"/>
      <c r="H177" s="26">
        <v>0</v>
      </c>
      <c r="I177" s="26">
        <v>0</v>
      </c>
      <c r="J177" s="26">
        <v>0</v>
      </c>
      <c r="K177" s="27"/>
      <c r="L177" s="26" t="s">
        <v>17</v>
      </c>
      <c r="M177" s="26" t="s">
        <v>17</v>
      </c>
      <c r="N177" s="26" t="s">
        <v>17</v>
      </c>
      <c r="O177" s="28"/>
      <c r="P177" s="29" t="s">
        <v>17</v>
      </c>
      <c r="Q177" s="29" t="s">
        <v>17</v>
      </c>
      <c r="R177" s="29" t="s">
        <v>17</v>
      </c>
      <c r="S177" s="30"/>
      <c r="T177" s="29" t="s">
        <v>17</v>
      </c>
      <c r="U177" s="29" t="s">
        <v>17</v>
      </c>
      <c r="V177" s="29" t="s">
        <v>17</v>
      </c>
    </row>
    <row r="178" spans="2:22" ht="6.6" customHeight="1" x14ac:dyDescent="0.4">
      <c r="B178" s="24" t="s">
        <v>774</v>
      </c>
      <c r="C178" s="24"/>
      <c r="D178" s="25">
        <v>1046</v>
      </c>
      <c r="E178" s="25" t="s">
        <v>17</v>
      </c>
      <c r="F178" s="25">
        <v>1046</v>
      </c>
      <c r="G178" s="24"/>
      <c r="H178" s="26">
        <v>0.66921606099999997</v>
      </c>
      <c r="I178" s="26" t="s">
        <v>17</v>
      </c>
      <c r="J178" s="26">
        <v>0.66921606099999997</v>
      </c>
      <c r="K178" s="27"/>
      <c r="L178" s="26">
        <v>100</v>
      </c>
      <c r="M178" s="26" t="s">
        <v>17</v>
      </c>
      <c r="N178" s="26">
        <v>100</v>
      </c>
      <c r="O178" s="28"/>
      <c r="P178" s="29">
        <v>0</v>
      </c>
      <c r="Q178" s="29" t="s">
        <v>17</v>
      </c>
      <c r="R178" s="29">
        <v>0</v>
      </c>
      <c r="S178" s="30"/>
      <c r="T178" s="29">
        <v>0</v>
      </c>
      <c r="U178" s="29" t="s">
        <v>17</v>
      </c>
      <c r="V178" s="29">
        <v>0</v>
      </c>
    </row>
    <row r="179" spans="2:22" ht="6.6" customHeight="1" x14ac:dyDescent="0.4">
      <c r="B179" s="24" t="s">
        <v>775</v>
      </c>
      <c r="C179" s="24"/>
      <c r="D179" s="25">
        <v>537</v>
      </c>
      <c r="E179" s="25">
        <v>368</v>
      </c>
      <c r="F179" s="25">
        <v>905</v>
      </c>
      <c r="G179" s="24"/>
      <c r="H179" s="26">
        <v>1.4897579139999999</v>
      </c>
      <c r="I179" s="26">
        <v>5.1630434779999996</v>
      </c>
      <c r="J179" s="26">
        <v>2.9834254140000001</v>
      </c>
      <c r="K179" s="27"/>
      <c r="L179" s="26">
        <v>50</v>
      </c>
      <c r="M179" s="26">
        <v>100</v>
      </c>
      <c r="N179" s="26">
        <v>85.185185189999999</v>
      </c>
      <c r="O179" s="28"/>
      <c r="P179" s="29">
        <v>0</v>
      </c>
      <c r="Q179" s="29">
        <v>0</v>
      </c>
      <c r="R179" s="29">
        <v>0</v>
      </c>
      <c r="S179" s="30"/>
      <c r="T179" s="29">
        <v>0</v>
      </c>
      <c r="U179" s="29">
        <v>0</v>
      </c>
      <c r="V179" s="29">
        <v>0</v>
      </c>
    </row>
    <row r="180" spans="2:22" ht="6.6" customHeight="1" x14ac:dyDescent="0.4">
      <c r="B180" s="24" t="s">
        <v>776</v>
      </c>
      <c r="C180" s="24"/>
      <c r="D180" s="25">
        <v>1289</v>
      </c>
      <c r="E180" s="25" t="s">
        <v>17</v>
      </c>
      <c r="F180" s="25">
        <v>1289</v>
      </c>
      <c r="G180" s="24"/>
      <c r="H180" s="26">
        <v>0.77579518999999997</v>
      </c>
      <c r="I180" s="26" t="s">
        <v>17</v>
      </c>
      <c r="J180" s="26">
        <v>0.77579518999999997</v>
      </c>
      <c r="K180" s="27"/>
      <c r="L180" s="26">
        <v>90</v>
      </c>
      <c r="M180" s="26" t="s">
        <v>17</v>
      </c>
      <c r="N180" s="26">
        <v>90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22" ht="6.6" customHeight="1" x14ac:dyDescent="0.4">
      <c r="B181" s="24" t="s">
        <v>777</v>
      </c>
      <c r="C181" s="24"/>
      <c r="D181" s="25">
        <v>313</v>
      </c>
      <c r="E181" s="25">
        <v>392</v>
      </c>
      <c r="F181" s="25">
        <v>705</v>
      </c>
      <c r="G181" s="24"/>
      <c r="H181" s="26">
        <v>0</v>
      </c>
      <c r="I181" s="26">
        <v>0.510204082</v>
      </c>
      <c r="J181" s="26">
        <v>0.283687943</v>
      </c>
      <c r="K181" s="27"/>
      <c r="L181" s="26" t="s">
        <v>17</v>
      </c>
      <c r="M181" s="26">
        <v>100</v>
      </c>
      <c r="N181" s="26">
        <v>100</v>
      </c>
      <c r="O181" s="28"/>
      <c r="P181" s="29" t="s">
        <v>17</v>
      </c>
      <c r="Q181" s="29">
        <v>0</v>
      </c>
      <c r="R181" s="29">
        <v>0</v>
      </c>
      <c r="S181" s="30"/>
      <c r="T181" s="29" t="s">
        <v>17</v>
      </c>
      <c r="U181" s="29">
        <v>0</v>
      </c>
      <c r="V181" s="29">
        <v>0</v>
      </c>
    </row>
    <row r="182" spans="2:22" ht="6.6" customHeight="1" x14ac:dyDescent="0.4">
      <c r="B182" s="24" t="s">
        <v>778</v>
      </c>
      <c r="C182" s="24"/>
      <c r="D182" s="25">
        <v>597</v>
      </c>
      <c r="E182" s="25" t="s">
        <v>17</v>
      </c>
      <c r="F182" s="25">
        <v>597</v>
      </c>
      <c r="G182" s="24"/>
      <c r="H182" s="26">
        <v>0</v>
      </c>
      <c r="I182" s="26" t="s">
        <v>17</v>
      </c>
      <c r="J182" s="26">
        <v>0</v>
      </c>
      <c r="K182" s="27"/>
      <c r="L182" s="26" t="s">
        <v>17</v>
      </c>
      <c r="M182" s="26" t="s">
        <v>17</v>
      </c>
      <c r="N182" s="26" t="s">
        <v>17</v>
      </c>
      <c r="O182" s="28"/>
      <c r="P182" s="29" t="s">
        <v>17</v>
      </c>
      <c r="Q182" s="29" t="s">
        <v>17</v>
      </c>
      <c r="R182" s="29" t="s">
        <v>17</v>
      </c>
      <c r="S182" s="30"/>
      <c r="T182" s="29" t="s">
        <v>17</v>
      </c>
      <c r="U182" s="29" t="s">
        <v>17</v>
      </c>
      <c r="V182" s="29" t="s">
        <v>17</v>
      </c>
    </row>
    <row r="183" spans="2:22" ht="6.6" customHeight="1" x14ac:dyDescent="0.4">
      <c r="B183" s="24" t="s">
        <v>779</v>
      </c>
      <c r="C183" s="24"/>
      <c r="D183" s="25">
        <v>1078</v>
      </c>
      <c r="E183" s="25" t="s">
        <v>17</v>
      </c>
      <c r="F183" s="25">
        <v>1078</v>
      </c>
      <c r="G183" s="24"/>
      <c r="H183" s="26">
        <v>0.37105751399999998</v>
      </c>
      <c r="I183" s="26" t="s">
        <v>17</v>
      </c>
      <c r="J183" s="26">
        <v>0.37105751399999998</v>
      </c>
      <c r="K183" s="27"/>
      <c r="L183" s="26">
        <v>100</v>
      </c>
      <c r="M183" s="26" t="s">
        <v>17</v>
      </c>
      <c r="N183" s="26">
        <v>100</v>
      </c>
      <c r="O183" s="28"/>
      <c r="P183" s="29">
        <v>0.18552875699999999</v>
      </c>
      <c r="Q183" s="29" t="s">
        <v>17</v>
      </c>
      <c r="R183" s="29">
        <v>0.18552875699999999</v>
      </c>
      <c r="S183" s="30"/>
      <c r="T183" s="29">
        <v>50</v>
      </c>
      <c r="U183" s="29" t="s">
        <v>17</v>
      </c>
      <c r="V183" s="29">
        <v>50</v>
      </c>
    </row>
    <row r="184" spans="2:22" ht="6.6" customHeight="1" x14ac:dyDescent="0.4">
      <c r="B184" s="24" t="s">
        <v>780</v>
      </c>
      <c r="C184" s="24"/>
      <c r="D184" s="25">
        <v>444</v>
      </c>
      <c r="E184" s="25" t="s">
        <v>17</v>
      </c>
      <c r="F184" s="25">
        <v>444</v>
      </c>
      <c r="G184" s="24"/>
      <c r="H184" s="26">
        <v>0</v>
      </c>
      <c r="I184" s="26" t="s">
        <v>17</v>
      </c>
      <c r="J184" s="26">
        <v>0</v>
      </c>
      <c r="K184" s="27"/>
      <c r="L184" s="26" t="s">
        <v>17</v>
      </c>
      <c r="M184" s="26" t="s">
        <v>17</v>
      </c>
      <c r="N184" s="26" t="s">
        <v>17</v>
      </c>
      <c r="O184" s="28"/>
      <c r="P184" s="29" t="s">
        <v>17</v>
      </c>
      <c r="Q184" s="29" t="s">
        <v>17</v>
      </c>
      <c r="R184" s="29" t="s">
        <v>17</v>
      </c>
      <c r="S184" s="30"/>
      <c r="T184" s="29" t="s">
        <v>17</v>
      </c>
      <c r="U184" s="29" t="s">
        <v>17</v>
      </c>
      <c r="V184" s="29" t="s">
        <v>17</v>
      </c>
    </row>
    <row r="185" spans="2:22" ht="6.6" customHeight="1" x14ac:dyDescent="0.4">
      <c r="B185" s="24" t="s">
        <v>781</v>
      </c>
      <c r="C185" s="24"/>
      <c r="D185" s="25">
        <v>1288</v>
      </c>
      <c r="E185" s="25" t="s">
        <v>17</v>
      </c>
      <c r="F185" s="25">
        <v>1288</v>
      </c>
      <c r="G185" s="24"/>
      <c r="H185" s="26">
        <v>0.15527950300000001</v>
      </c>
      <c r="I185" s="26" t="s">
        <v>17</v>
      </c>
      <c r="J185" s="26">
        <v>0.15527950300000001</v>
      </c>
      <c r="K185" s="27"/>
      <c r="L185" s="26">
        <v>100</v>
      </c>
      <c r="M185" s="26" t="s">
        <v>17</v>
      </c>
      <c r="N185" s="26">
        <v>100</v>
      </c>
      <c r="O185" s="28"/>
      <c r="P185" s="29">
        <v>0</v>
      </c>
      <c r="Q185" s="29" t="s">
        <v>17</v>
      </c>
      <c r="R185" s="29">
        <v>0</v>
      </c>
      <c r="S185" s="30"/>
      <c r="T185" s="29">
        <v>0</v>
      </c>
      <c r="U185" s="29" t="s">
        <v>17</v>
      </c>
      <c r="V185" s="29">
        <v>0</v>
      </c>
    </row>
    <row r="186" spans="2:22" ht="6.6" customHeight="1" x14ac:dyDescent="0.4">
      <c r="B186" s="24" t="s">
        <v>782</v>
      </c>
      <c r="C186" s="24"/>
      <c r="D186" s="25">
        <v>209</v>
      </c>
      <c r="E186" s="25" t="s">
        <v>17</v>
      </c>
      <c r="F186" s="25">
        <v>209</v>
      </c>
      <c r="G186" s="24"/>
      <c r="H186" s="26">
        <v>0</v>
      </c>
      <c r="I186" s="26" t="s">
        <v>17</v>
      </c>
      <c r="J186" s="26">
        <v>0</v>
      </c>
      <c r="K186" s="27"/>
      <c r="L186" s="26" t="s">
        <v>17</v>
      </c>
      <c r="M186" s="26" t="s">
        <v>17</v>
      </c>
      <c r="N186" s="26" t="s">
        <v>17</v>
      </c>
      <c r="O186" s="28"/>
      <c r="P186" s="29" t="s">
        <v>17</v>
      </c>
      <c r="Q186" s="29" t="s">
        <v>17</v>
      </c>
      <c r="R186" s="29" t="s">
        <v>17</v>
      </c>
      <c r="S186" s="30"/>
      <c r="T186" s="29" t="s">
        <v>17</v>
      </c>
      <c r="U186" s="29" t="s">
        <v>17</v>
      </c>
      <c r="V186" s="29" t="s">
        <v>17</v>
      </c>
    </row>
    <row r="187" spans="2:22" ht="6.6" customHeight="1" x14ac:dyDescent="0.4">
      <c r="B187" s="24" t="s">
        <v>783</v>
      </c>
      <c r="C187" s="24"/>
      <c r="D187" s="25">
        <v>312</v>
      </c>
      <c r="E187" s="25" t="s">
        <v>17</v>
      </c>
      <c r="F187" s="25">
        <v>312</v>
      </c>
      <c r="G187" s="24"/>
      <c r="H187" s="26">
        <v>0</v>
      </c>
      <c r="I187" s="26" t="s">
        <v>17</v>
      </c>
      <c r="J187" s="26">
        <v>0</v>
      </c>
      <c r="K187" s="27"/>
      <c r="L187" s="26" t="s">
        <v>17</v>
      </c>
      <c r="M187" s="26" t="s">
        <v>17</v>
      </c>
      <c r="N187" s="26" t="s">
        <v>17</v>
      </c>
      <c r="O187" s="28"/>
      <c r="P187" s="29" t="s">
        <v>17</v>
      </c>
      <c r="Q187" s="29" t="s">
        <v>17</v>
      </c>
      <c r="R187" s="29" t="s">
        <v>17</v>
      </c>
      <c r="S187" s="30"/>
      <c r="T187" s="29" t="s">
        <v>17</v>
      </c>
      <c r="U187" s="29" t="s">
        <v>17</v>
      </c>
      <c r="V187" s="29" t="s">
        <v>17</v>
      </c>
    </row>
    <row r="188" spans="2:22" ht="6.6" customHeight="1" x14ac:dyDescent="0.4">
      <c r="B188" s="24" t="s">
        <v>643</v>
      </c>
      <c r="C188" s="24"/>
      <c r="D188" s="25">
        <v>823</v>
      </c>
      <c r="E188" s="25">
        <v>4</v>
      </c>
      <c r="F188" s="25">
        <v>827</v>
      </c>
      <c r="G188" s="24"/>
      <c r="H188" s="26">
        <v>1.336573512</v>
      </c>
      <c r="I188" s="26">
        <v>25</v>
      </c>
      <c r="J188" s="26">
        <v>1.4510278109999999</v>
      </c>
      <c r="K188" s="27"/>
      <c r="L188" s="26">
        <v>90.909090910000003</v>
      </c>
      <c r="M188" s="26">
        <v>100</v>
      </c>
      <c r="N188" s="26">
        <v>91.666666669999998</v>
      </c>
      <c r="O188" s="28"/>
      <c r="P188" s="29">
        <v>0</v>
      </c>
      <c r="Q188" s="29">
        <v>0</v>
      </c>
      <c r="R188" s="29">
        <v>0</v>
      </c>
      <c r="S188" s="30"/>
      <c r="T188" s="29">
        <v>0</v>
      </c>
      <c r="U188" s="29">
        <v>0</v>
      </c>
      <c r="V188" s="29">
        <v>0</v>
      </c>
    </row>
    <row r="189" spans="2:22" ht="6.6" customHeight="1" x14ac:dyDescent="0.4">
      <c r="B189" s="24" t="s">
        <v>784</v>
      </c>
      <c r="C189" s="24"/>
      <c r="D189" s="25">
        <v>806</v>
      </c>
      <c r="E189" s="25" t="s">
        <v>17</v>
      </c>
      <c r="F189" s="25">
        <v>806</v>
      </c>
      <c r="G189" s="24"/>
      <c r="H189" s="26">
        <v>1.1166253100000001</v>
      </c>
      <c r="I189" s="26" t="s">
        <v>17</v>
      </c>
      <c r="J189" s="26">
        <v>1.1166253100000001</v>
      </c>
      <c r="K189" s="27"/>
      <c r="L189" s="26">
        <v>100</v>
      </c>
      <c r="M189" s="26" t="s">
        <v>17</v>
      </c>
      <c r="N189" s="26">
        <v>100</v>
      </c>
      <c r="O189" s="28"/>
      <c r="P189" s="29">
        <v>0</v>
      </c>
      <c r="Q189" s="29" t="s">
        <v>17</v>
      </c>
      <c r="R189" s="29">
        <v>0</v>
      </c>
      <c r="S189" s="30"/>
      <c r="T189" s="29">
        <v>0</v>
      </c>
      <c r="U189" s="29" t="s">
        <v>17</v>
      </c>
      <c r="V189" s="29">
        <v>0</v>
      </c>
    </row>
    <row r="190" spans="2:22" ht="6.6" customHeight="1" x14ac:dyDescent="0.4">
      <c r="B190" s="24" t="s">
        <v>785</v>
      </c>
      <c r="C190" s="24"/>
      <c r="D190" s="25">
        <v>528</v>
      </c>
      <c r="E190" s="25" t="s">
        <v>17</v>
      </c>
      <c r="F190" s="25">
        <v>528</v>
      </c>
      <c r="G190" s="24"/>
      <c r="H190" s="26">
        <v>0.18939393900000001</v>
      </c>
      <c r="I190" s="26" t="s">
        <v>17</v>
      </c>
      <c r="J190" s="26">
        <v>0.18939393900000001</v>
      </c>
      <c r="K190" s="27"/>
      <c r="L190" s="26">
        <v>100</v>
      </c>
      <c r="M190" s="26" t="s">
        <v>17</v>
      </c>
      <c r="N190" s="26">
        <v>100</v>
      </c>
      <c r="O190" s="28"/>
      <c r="P190" s="29">
        <v>0.18939393900000001</v>
      </c>
      <c r="Q190" s="29" t="s">
        <v>17</v>
      </c>
      <c r="R190" s="29">
        <v>0.18939393900000001</v>
      </c>
      <c r="S190" s="30"/>
      <c r="T190" s="29">
        <v>100</v>
      </c>
      <c r="U190" s="29" t="s">
        <v>17</v>
      </c>
      <c r="V190" s="29">
        <v>100</v>
      </c>
    </row>
    <row r="191" spans="2:22" ht="6.6" customHeight="1" x14ac:dyDescent="0.4">
      <c r="B191" s="24" t="s">
        <v>786</v>
      </c>
      <c r="C191" s="24"/>
      <c r="D191" s="25">
        <v>560</v>
      </c>
      <c r="E191" s="25" t="s">
        <v>17</v>
      </c>
      <c r="F191" s="25">
        <v>560</v>
      </c>
      <c r="G191" s="24"/>
      <c r="H191" s="26">
        <v>0</v>
      </c>
      <c r="I191" s="26" t="s">
        <v>17</v>
      </c>
      <c r="J191" s="26">
        <v>0</v>
      </c>
      <c r="K191" s="27"/>
      <c r="L191" s="26" t="s">
        <v>17</v>
      </c>
      <c r="M191" s="26" t="s">
        <v>17</v>
      </c>
      <c r="N191" s="26" t="s">
        <v>17</v>
      </c>
      <c r="O191" s="28"/>
      <c r="P191" s="29" t="s">
        <v>17</v>
      </c>
      <c r="Q191" s="29" t="s">
        <v>17</v>
      </c>
      <c r="R191" s="29" t="s">
        <v>17</v>
      </c>
      <c r="S191" s="30"/>
      <c r="T191" s="29" t="s">
        <v>17</v>
      </c>
      <c r="U191" s="29" t="s">
        <v>17</v>
      </c>
      <c r="V191" s="29" t="s">
        <v>17</v>
      </c>
    </row>
    <row r="192" spans="2:22" ht="6.6" customHeight="1" x14ac:dyDescent="0.4">
      <c r="B192" s="24" t="s">
        <v>787</v>
      </c>
      <c r="C192" s="24"/>
      <c r="D192" s="25">
        <v>575</v>
      </c>
      <c r="E192" s="25" t="s">
        <v>17</v>
      </c>
      <c r="F192" s="25">
        <v>575</v>
      </c>
      <c r="G192" s="24"/>
      <c r="H192" s="26">
        <v>0</v>
      </c>
      <c r="I192" s="26" t="s">
        <v>17</v>
      </c>
      <c r="J192" s="26">
        <v>0</v>
      </c>
      <c r="K192" s="27"/>
      <c r="L192" s="26" t="s">
        <v>17</v>
      </c>
      <c r="M192" s="26" t="s">
        <v>17</v>
      </c>
      <c r="N192" s="26" t="s">
        <v>17</v>
      </c>
      <c r="O192" s="28"/>
      <c r="P192" s="29" t="s">
        <v>17</v>
      </c>
      <c r="Q192" s="29" t="s">
        <v>17</v>
      </c>
      <c r="R192" s="29" t="s">
        <v>17</v>
      </c>
      <c r="S192" s="30"/>
      <c r="T192" s="29" t="s">
        <v>17</v>
      </c>
      <c r="U192" s="29" t="s">
        <v>17</v>
      </c>
      <c r="V192" s="29" t="s">
        <v>17</v>
      </c>
    </row>
    <row r="193" spans="2:54" ht="6.6" customHeight="1" x14ac:dyDescent="0.4">
      <c r="B193" s="24" t="s">
        <v>788</v>
      </c>
      <c r="C193" s="24"/>
      <c r="D193" s="25">
        <v>383</v>
      </c>
      <c r="E193" s="25" t="s">
        <v>17</v>
      </c>
      <c r="F193" s="25">
        <v>383</v>
      </c>
      <c r="G193" s="24"/>
      <c r="H193" s="26">
        <v>0</v>
      </c>
      <c r="I193" s="26" t="s">
        <v>17</v>
      </c>
      <c r="J193" s="26">
        <v>0</v>
      </c>
      <c r="K193" s="27"/>
      <c r="L193" s="26" t="s">
        <v>17</v>
      </c>
      <c r="M193" s="26" t="s">
        <v>17</v>
      </c>
      <c r="N193" s="26" t="s">
        <v>17</v>
      </c>
      <c r="O193" s="28"/>
      <c r="P193" s="29" t="s">
        <v>17</v>
      </c>
      <c r="Q193" s="29" t="s">
        <v>17</v>
      </c>
      <c r="R193" s="29" t="s">
        <v>17</v>
      </c>
      <c r="S193" s="30"/>
      <c r="T193" s="29" t="s">
        <v>17</v>
      </c>
      <c r="U193" s="29" t="s">
        <v>17</v>
      </c>
      <c r="V193" s="29" t="s">
        <v>17</v>
      </c>
    </row>
    <row r="194" spans="2:54" ht="6.6" customHeight="1" x14ac:dyDescent="0.4">
      <c r="B194" s="24" t="s">
        <v>789</v>
      </c>
      <c r="C194" s="24"/>
      <c r="D194" s="25">
        <v>567</v>
      </c>
      <c r="E194" s="25" t="s">
        <v>17</v>
      </c>
      <c r="F194" s="25">
        <v>567</v>
      </c>
      <c r="G194" s="24"/>
      <c r="H194" s="26">
        <v>0</v>
      </c>
      <c r="I194" s="26" t="s">
        <v>17</v>
      </c>
      <c r="J194" s="26">
        <v>0</v>
      </c>
      <c r="K194" s="27"/>
      <c r="L194" s="26" t="s">
        <v>17</v>
      </c>
      <c r="M194" s="26" t="s">
        <v>17</v>
      </c>
      <c r="N194" s="26" t="s">
        <v>17</v>
      </c>
      <c r="O194" s="28"/>
      <c r="P194" s="29" t="s">
        <v>17</v>
      </c>
      <c r="Q194" s="29" t="s">
        <v>17</v>
      </c>
      <c r="R194" s="29" t="s">
        <v>17</v>
      </c>
      <c r="S194" s="30"/>
      <c r="T194" s="29" t="s">
        <v>17</v>
      </c>
      <c r="U194" s="29" t="s">
        <v>17</v>
      </c>
      <c r="V194" s="29" t="s">
        <v>17</v>
      </c>
    </row>
    <row r="195" spans="2:54" ht="6.6" customHeight="1" x14ac:dyDescent="0.4">
      <c r="B195" s="24" t="s">
        <v>790</v>
      </c>
      <c r="C195" s="24"/>
      <c r="D195" s="25">
        <v>713</v>
      </c>
      <c r="E195" s="25">
        <v>3</v>
      </c>
      <c r="F195" s="25">
        <v>716</v>
      </c>
      <c r="G195" s="24"/>
      <c r="H195" s="26">
        <v>0</v>
      </c>
      <c r="I195" s="26">
        <v>0</v>
      </c>
      <c r="J195" s="26">
        <v>0</v>
      </c>
      <c r="K195" s="27"/>
      <c r="L195" s="26" t="s">
        <v>17</v>
      </c>
      <c r="M195" s="26" t="s">
        <v>17</v>
      </c>
      <c r="N195" s="26" t="s">
        <v>17</v>
      </c>
      <c r="O195" s="28"/>
      <c r="P195" s="29" t="s">
        <v>17</v>
      </c>
      <c r="Q195" s="29" t="s">
        <v>17</v>
      </c>
      <c r="R195" s="29" t="s">
        <v>17</v>
      </c>
      <c r="S195" s="30"/>
      <c r="T195" s="29" t="s">
        <v>17</v>
      </c>
      <c r="U195" s="29" t="s">
        <v>17</v>
      </c>
      <c r="V195" s="29" t="s">
        <v>17</v>
      </c>
    </row>
    <row r="196" spans="2:54" ht="6.6" customHeight="1" x14ac:dyDescent="0.4">
      <c r="B196" s="24" t="s">
        <v>791</v>
      </c>
      <c r="C196" s="24"/>
      <c r="D196" s="25">
        <v>58</v>
      </c>
      <c r="E196" s="25" t="s">
        <v>17</v>
      </c>
      <c r="F196" s="25">
        <v>58</v>
      </c>
      <c r="G196" s="24"/>
      <c r="H196" s="26">
        <v>0</v>
      </c>
      <c r="I196" s="26" t="s">
        <v>17</v>
      </c>
      <c r="J196" s="26">
        <v>0</v>
      </c>
      <c r="K196" s="27"/>
      <c r="L196" s="26" t="s">
        <v>17</v>
      </c>
      <c r="M196" s="26" t="s">
        <v>17</v>
      </c>
      <c r="N196" s="26" t="s">
        <v>17</v>
      </c>
      <c r="O196" s="28"/>
      <c r="P196" s="29" t="s">
        <v>17</v>
      </c>
      <c r="Q196" s="29" t="s">
        <v>17</v>
      </c>
      <c r="R196" s="29" t="s">
        <v>17</v>
      </c>
      <c r="S196" s="30"/>
      <c r="T196" s="29" t="s">
        <v>17</v>
      </c>
      <c r="U196" s="29" t="s">
        <v>17</v>
      </c>
      <c r="V196" s="29" t="s">
        <v>17</v>
      </c>
    </row>
    <row r="197" spans="2:54" ht="6.6" customHeight="1" x14ac:dyDescent="0.4">
      <c r="B197" s="24" t="s">
        <v>792</v>
      </c>
      <c r="C197" s="24"/>
      <c r="D197" s="25">
        <v>608</v>
      </c>
      <c r="E197" s="25" t="s">
        <v>17</v>
      </c>
      <c r="F197" s="25">
        <v>608</v>
      </c>
      <c r="G197" s="24"/>
      <c r="H197" s="26">
        <v>0</v>
      </c>
      <c r="I197" s="26" t="s">
        <v>17</v>
      </c>
      <c r="J197" s="26">
        <v>0</v>
      </c>
      <c r="K197" s="27"/>
      <c r="L197" s="26" t="s">
        <v>17</v>
      </c>
      <c r="M197" s="26" t="s">
        <v>17</v>
      </c>
      <c r="N197" s="26" t="s">
        <v>17</v>
      </c>
      <c r="O197" s="28"/>
      <c r="P197" s="29" t="s">
        <v>17</v>
      </c>
      <c r="Q197" s="29" t="s">
        <v>17</v>
      </c>
      <c r="R197" s="29" t="s">
        <v>17</v>
      </c>
      <c r="S197" s="30"/>
      <c r="T197" s="29" t="s">
        <v>17</v>
      </c>
      <c r="U197" s="29" t="s">
        <v>17</v>
      </c>
      <c r="V197" s="29" t="s">
        <v>17</v>
      </c>
    </row>
    <row r="198" spans="2:54" ht="6.6" customHeight="1" x14ac:dyDescent="0.4">
      <c r="B198" s="31" t="s">
        <v>793</v>
      </c>
      <c r="C198" s="31"/>
      <c r="D198" s="32">
        <v>161</v>
      </c>
      <c r="E198" s="32" t="s">
        <v>17</v>
      </c>
      <c r="F198" s="32">
        <v>161</v>
      </c>
      <c r="G198" s="31"/>
      <c r="H198" s="34">
        <v>0.62111801200000005</v>
      </c>
      <c r="I198" s="34" t="s">
        <v>17</v>
      </c>
      <c r="J198" s="34">
        <v>0.62111801200000005</v>
      </c>
      <c r="K198" s="35"/>
      <c r="L198" s="34">
        <v>100</v>
      </c>
      <c r="M198" s="34" t="s">
        <v>17</v>
      </c>
      <c r="N198" s="34">
        <v>100</v>
      </c>
      <c r="O198" s="36"/>
      <c r="P198" s="37">
        <v>0</v>
      </c>
      <c r="Q198" s="37" t="s">
        <v>17</v>
      </c>
      <c r="R198" s="37">
        <v>0</v>
      </c>
      <c r="S198" s="38"/>
      <c r="T198" s="37">
        <v>0</v>
      </c>
      <c r="U198" s="37" t="s">
        <v>17</v>
      </c>
      <c r="V198" s="37">
        <v>0</v>
      </c>
    </row>
    <row r="199" spans="2:54" ht="6.6" customHeight="1" x14ac:dyDescent="0.4">
      <c r="B199" s="48"/>
      <c r="C199" s="48"/>
      <c r="D199" s="49"/>
      <c r="E199" s="49"/>
      <c r="F199" s="49"/>
      <c r="G199" s="48"/>
      <c r="H199" s="69"/>
      <c r="I199" s="69"/>
      <c r="J199" s="69"/>
      <c r="K199" s="69"/>
      <c r="L199" s="69"/>
      <c r="M199" s="69"/>
      <c r="N199" s="69"/>
      <c r="O199" s="48"/>
      <c r="P199" s="70"/>
      <c r="Q199" s="70"/>
      <c r="R199" s="70"/>
      <c r="S199" s="70"/>
      <c r="T199" s="70"/>
      <c r="U199" s="70"/>
      <c r="V199" s="70"/>
    </row>
    <row r="200" spans="2:54" ht="6.6" customHeight="1" x14ac:dyDescent="0.4">
      <c r="B200" s="10" t="s">
        <v>1768</v>
      </c>
      <c r="H200" s="16"/>
      <c r="I200" s="16"/>
      <c r="J200" s="16"/>
      <c r="K200" s="16"/>
    </row>
    <row r="201" spans="2:54" ht="6.6" customHeight="1" x14ac:dyDescent="0.4">
      <c r="B201" s="89" t="s">
        <v>2</v>
      </c>
      <c r="C201" s="89"/>
      <c r="D201" s="93" t="s">
        <v>1773</v>
      </c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</row>
    <row r="202" spans="2:54" ht="6.6" customHeight="1" x14ac:dyDescent="0.4">
      <c r="B202" s="98"/>
      <c r="C202" s="98"/>
      <c r="D202" s="94" t="s">
        <v>3</v>
      </c>
      <c r="E202" s="94"/>
      <c r="F202" s="94"/>
      <c r="G202" s="17"/>
      <c r="H202" s="95" t="s">
        <v>4</v>
      </c>
      <c r="I202" s="95"/>
      <c r="J202" s="95"/>
      <c r="K202" s="54"/>
      <c r="L202" s="95" t="s">
        <v>5</v>
      </c>
      <c r="M202" s="95"/>
      <c r="N202" s="95"/>
      <c r="O202" s="18"/>
      <c r="P202" s="96" t="s">
        <v>6</v>
      </c>
      <c r="Q202" s="96"/>
      <c r="R202" s="96"/>
      <c r="S202" s="55"/>
      <c r="T202" s="96" t="s">
        <v>7</v>
      </c>
      <c r="U202" s="96"/>
      <c r="V202" s="96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</row>
    <row r="203" spans="2:54" ht="6.6" customHeight="1" x14ac:dyDescent="0.4">
      <c r="B203" s="91"/>
      <c r="C203" s="91"/>
      <c r="D203" s="19" t="s">
        <v>8</v>
      </c>
      <c r="E203" s="19" t="s">
        <v>9</v>
      </c>
      <c r="F203" s="19" t="s">
        <v>10</v>
      </c>
      <c r="G203" s="20"/>
      <c r="H203" s="21" t="s">
        <v>8</v>
      </c>
      <c r="I203" s="21" t="s">
        <v>9</v>
      </c>
      <c r="J203" s="21" t="s">
        <v>10</v>
      </c>
      <c r="K203" s="21"/>
      <c r="L203" s="21" t="s">
        <v>8</v>
      </c>
      <c r="M203" s="21" t="s">
        <v>9</v>
      </c>
      <c r="N203" s="21" t="s">
        <v>10</v>
      </c>
      <c r="O203" s="22"/>
      <c r="P203" s="23" t="s">
        <v>8</v>
      </c>
      <c r="Q203" s="23" t="s">
        <v>9</v>
      </c>
      <c r="R203" s="23" t="s">
        <v>10</v>
      </c>
      <c r="S203" s="23"/>
      <c r="T203" s="23" t="s">
        <v>8</v>
      </c>
      <c r="U203" s="23" t="s">
        <v>9</v>
      </c>
      <c r="V203" s="23" t="s">
        <v>10</v>
      </c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</row>
    <row r="204" spans="2:54" ht="6.6" customHeight="1" x14ac:dyDescent="0.4">
      <c r="B204" s="56" t="s">
        <v>11</v>
      </c>
      <c r="C204" s="56"/>
      <c r="D204" s="57">
        <v>1294852</v>
      </c>
      <c r="E204" s="57">
        <v>1487879</v>
      </c>
      <c r="F204" s="57">
        <v>2782731</v>
      </c>
      <c r="G204" s="56"/>
      <c r="H204" s="58">
        <v>4.7386110539999997</v>
      </c>
      <c r="I204" s="58">
        <v>7.1687281020000002</v>
      </c>
      <c r="J204" s="58">
        <v>6.0379533629999997</v>
      </c>
      <c r="K204" s="59"/>
      <c r="L204" s="58">
        <v>91.649010720000007</v>
      </c>
      <c r="M204" s="58">
        <v>88.340739909999996</v>
      </c>
      <c r="N204" s="58">
        <v>89.548863229999995</v>
      </c>
      <c r="O204" s="60"/>
      <c r="P204" s="61">
        <v>0.27671116099999998</v>
      </c>
      <c r="Q204" s="61">
        <v>0.343173067</v>
      </c>
      <c r="R204" s="61">
        <v>0.31224721300000002</v>
      </c>
      <c r="S204" s="62"/>
      <c r="T204" s="61">
        <v>5.8394993319999999</v>
      </c>
      <c r="U204" s="61">
        <v>4.7870844349999997</v>
      </c>
      <c r="V204" s="61">
        <v>5.171408166</v>
      </c>
    </row>
    <row r="205" spans="2:54" ht="6.6" customHeight="1" x14ac:dyDescent="0.4">
      <c r="B205" s="56" t="s">
        <v>752</v>
      </c>
      <c r="C205" s="56"/>
      <c r="D205" s="57">
        <v>48056</v>
      </c>
      <c r="E205" s="57">
        <v>12011</v>
      </c>
      <c r="F205" s="57">
        <v>60067</v>
      </c>
      <c r="G205" s="56"/>
      <c r="H205" s="58">
        <v>5.4935908109999998</v>
      </c>
      <c r="I205" s="58">
        <v>7.3682457750000001</v>
      </c>
      <c r="J205" s="58">
        <v>5.8684469010000004</v>
      </c>
      <c r="K205" s="59"/>
      <c r="L205" s="58">
        <v>94.090909089999997</v>
      </c>
      <c r="M205" s="58">
        <v>92.429378529999994</v>
      </c>
      <c r="N205" s="58">
        <v>93.67375887</v>
      </c>
      <c r="O205" s="60"/>
      <c r="P205" s="61">
        <v>0.30381221899999999</v>
      </c>
      <c r="Q205" s="61">
        <v>0.34135375899999998</v>
      </c>
      <c r="R205" s="61">
        <v>0.31131902700000003</v>
      </c>
      <c r="S205" s="62"/>
      <c r="T205" s="61">
        <v>5.5303030299999998</v>
      </c>
      <c r="U205" s="61">
        <v>4.6327683620000002</v>
      </c>
      <c r="V205" s="61">
        <v>5.3049645390000002</v>
      </c>
    </row>
    <row r="206" spans="2:54" ht="6.6" customHeight="1" x14ac:dyDescent="0.4">
      <c r="B206" s="24" t="s">
        <v>753</v>
      </c>
      <c r="C206" s="24"/>
      <c r="D206" s="25">
        <v>6907</v>
      </c>
      <c r="E206" s="25" t="s">
        <v>17</v>
      </c>
      <c r="F206" s="25">
        <v>6907</v>
      </c>
      <c r="G206" s="24"/>
      <c r="H206" s="26">
        <v>6.9639496159999998</v>
      </c>
      <c r="I206" s="26" t="s">
        <v>17</v>
      </c>
      <c r="J206" s="26">
        <v>6.9639496159999998</v>
      </c>
      <c r="K206" s="27"/>
      <c r="L206" s="26">
        <v>95.841995839999996</v>
      </c>
      <c r="M206" s="26" t="s">
        <v>17</v>
      </c>
      <c r="N206" s="26">
        <v>95.841995839999996</v>
      </c>
      <c r="O206" s="28"/>
      <c r="P206" s="29">
        <v>0.34747357800000001</v>
      </c>
      <c r="Q206" s="29" t="s">
        <v>17</v>
      </c>
      <c r="R206" s="29">
        <v>0.34747357800000001</v>
      </c>
      <c r="S206" s="30"/>
      <c r="T206" s="29">
        <v>4.9896049900000001</v>
      </c>
      <c r="U206" s="29" t="s">
        <v>17</v>
      </c>
      <c r="V206" s="29">
        <v>4.9896049900000001</v>
      </c>
    </row>
    <row r="207" spans="2:54" ht="6.6" customHeight="1" x14ac:dyDescent="0.4">
      <c r="B207" s="24" t="s">
        <v>754</v>
      </c>
      <c r="C207" s="24"/>
      <c r="D207" s="25">
        <v>2164</v>
      </c>
      <c r="E207" s="25" t="s">
        <v>17</v>
      </c>
      <c r="F207" s="25">
        <v>2164</v>
      </c>
      <c r="G207" s="24"/>
      <c r="H207" s="26">
        <v>8.6876155270000002</v>
      </c>
      <c r="I207" s="26" t="s">
        <v>17</v>
      </c>
      <c r="J207" s="26">
        <v>8.6876155270000002</v>
      </c>
      <c r="K207" s="27"/>
      <c r="L207" s="26">
        <v>96.808510639999994</v>
      </c>
      <c r="M207" s="26" t="s">
        <v>17</v>
      </c>
      <c r="N207" s="26">
        <v>96.808510639999994</v>
      </c>
      <c r="O207" s="28"/>
      <c r="P207" s="29">
        <v>0.46210720900000002</v>
      </c>
      <c r="Q207" s="29" t="s">
        <v>17</v>
      </c>
      <c r="R207" s="29">
        <v>0.46210720900000002</v>
      </c>
      <c r="S207" s="30"/>
      <c r="T207" s="29">
        <v>5.3191489360000004</v>
      </c>
      <c r="U207" s="29" t="s">
        <v>17</v>
      </c>
      <c r="V207" s="29">
        <v>5.3191489360000004</v>
      </c>
    </row>
    <row r="208" spans="2:54" ht="6.6" customHeight="1" x14ac:dyDescent="0.4">
      <c r="B208" s="24" t="s">
        <v>755</v>
      </c>
      <c r="C208" s="24"/>
      <c r="D208" s="25">
        <v>5004</v>
      </c>
      <c r="E208" s="25">
        <v>355</v>
      </c>
      <c r="F208" s="25">
        <v>5359</v>
      </c>
      <c r="G208" s="24"/>
      <c r="H208" s="26">
        <v>4.6962430060000004</v>
      </c>
      <c r="I208" s="26">
        <v>5.0704225349999996</v>
      </c>
      <c r="J208" s="26">
        <v>4.7210300429999998</v>
      </c>
      <c r="K208" s="27"/>
      <c r="L208" s="26">
        <v>93.191489360000006</v>
      </c>
      <c r="M208" s="26">
        <v>83.333333330000002</v>
      </c>
      <c r="N208" s="26">
        <v>92.490118580000001</v>
      </c>
      <c r="O208" s="28"/>
      <c r="P208" s="29">
        <v>0.13988808999999999</v>
      </c>
      <c r="Q208" s="29">
        <v>0</v>
      </c>
      <c r="R208" s="29">
        <v>0.13062138500000001</v>
      </c>
      <c r="S208" s="30"/>
      <c r="T208" s="29">
        <v>2.9787234040000001</v>
      </c>
      <c r="U208" s="29">
        <v>0</v>
      </c>
      <c r="V208" s="29">
        <v>2.7667984190000001</v>
      </c>
    </row>
    <row r="209" spans="2:22" ht="6.6" customHeight="1" x14ac:dyDescent="0.4">
      <c r="B209" s="24" t="s">
        <v>756</v>
      </c>
      <c r="C209" s="24"/>
      <c r="D209" s="25">
        <v>2025</v>
      </c>
      <c r="E209" s="25">
        <v>726</v>
      </c>
      <c r="F209" s="25">
        <v>2751</v>
      </c>
      <c r="G209" s="24"/>
      <c r="H209" s="26">
        <v>4.5432098769999998</v>
      </c>
      <c r="I209" s="26">
        <v>6.749311295</v>
      </c>
      <c r="J209" s="26">
        <v>5.125408942</v>
      </c>
      <c r="K209" s="27"/>
      <c r="L209" s="26">
        <v>94.565217390000001</v>
      </c>
      <c r="M209" s="26">
        <v>87.755102039999997</v>
      </c>
      <c r="N209" s="26">
        <v>92.198581559999994</v>
      </c>
      <c r="O209" s="28"/>
      <c r="P209" s="29">
        <v>0.49382715999999999</v>
      </c>
      <c r="Q209" s="29">
        <v>0.82644628099999995</v>
      </c>
      <c r="R209" s="29">
        <v>0.58160668800000004</v>
      </c>
      <c r="S209" s="30"/>
      <c r="T209" s="29">
        <v>10.86956522</v>
      </c>
      <c r="U209" s="29">
        <v>12.244897959999999</v>
      </c>
      <c r="V209" s="29">
        <v>11.34751773</v>
      </c>
    </row>
    <row r="210" spans="2:22" ht="6.6" customHeight="1" x14ac:dyDescent="0.4">
      <c r="B210" s="24" t="s">
        <v>757</v>
      </c>
      <c r="C210" s="24"/>
      <c r="D210" s="25">
        <v>1134</v>
      </c>
      <c r="E210" s="25">
        <v>2629</v>
      </c>
      <c r="F210" s="25">
        <v>3763</v>
      </c>
      <c r="G210" s="24"/>
      <c r="H210" s="26">
        <v>3.8800705469999999</v>
      </c>
      <c r="I210" s="26">
        <v>7.721567136</v>
      </c>
      <c r="J210" s="26">
        <v>6.5639117730000001</v>
      </c>
      <c r="K210" s="27"/>
      <c r="L210" s="26">
        <v>86.363636360000001</v>
      </c>
      <c r="M210" s="26">
        <v>99.507389160000002</v>
      </c>
      <c r="N210" s="26">
        <v>97.165991899999995</v>
      </c>
      <c r="O210" s="28"/>
      <c r="P210" s="29">
        <v>0.176366843</v>
      </c>
      <c r="Q210" s="29">
        <v>0.228223659</v>
      </c>
      <c r="R210" s="29">
        <v>0.212596333</v>
      </c>
      <c r="S210" s="30"/>
      <c r="T210" s="29">
        <v>4.5454545450000001</v>
      </c>
      <c r="U210" s="29">
        <v>2.9556650250000001</v>
      </c>
      <c r="V210" s="29">
        <v>3.2388663969999998</v>
      </c>
    </row>
    <row r="211" spans="2:22" ht="6.6" customHeight="1" x14ac:dyDescent="0.4">
      <c r="B211" s="24" t="s">
        <v>758</v>
      </c>
      <c r="C211" s="24"/>
      <c r="D211" s="25">
        <v>2011</v>
      </c>
      <c r="E211" s="25">
        <v>512</v>
      </c>
      <c r="F211" s="25">
        <v>2523</v>
      </c>
      <c r="G211" s="24"/>
      <c r="H211" s="26">
        <v>1.889607161</v>
      </c>
      <c r="I211" s="26">
        <v>8.3984375</v>
      </c>
      <c r="J211" s="26">
        <v>3.2104637340000002</v>
      </c>
      <c r="K211" s="27"/>
      <c r="L211" s="26">
        <v>94.736842109999998</v>
      </c>
      <c r="M211" s="26">
        <v>95.348837209999999</v>
      </c>
      <c r="N211" s="26">
        <v>95.061728400000007</v>
      </c>
      <c r="O211" s="28"/>
      <c r="P211" s="29">
        <v>0.298359025</v>
      </c>
      <c r="Q211" s="29">
        <v>0.1953125</v>
      </c>
      <c r="R211" s="29">
        <v>0.27744748299999999</v>
      </c>
      <c r="S211" s="30"/>
      <c r="T211" s="29">
        <v>15.78947368</v>
      </c>
      <c r="U211" s="29">
        <v>2.3255813949999999</v>
      </c>
      <c r="V211" s="29">
        <v>8.6419753089999993</v>
      </c>
    </row>
    <row r="212" spans="2:22" ht="6.6" customHeight="1" x14ac:dyDescent="0.4">
      <c r="B212" s="24" t="s">
        <v>759</v>
      </c>
      <c r="C212" s="24"/>
      <c r="D212" s="25">
        <v>233</v>
      </c>
      <c r="E212" s="25">
        <v>487</v>
      </c>
      <c r="F212" s="25">
        <v>720</v>
      </c>
      <c r="G212" s="24"/>
      <c r="H212" s="26">
        <v>4.2918454940000004</v>
      </c>
      <c r="I212" s="26">
        <v>7.8028747430000003</v>
      </c>
      <c r="J212" s="26">
        <v>6.6666666670000003</v>
      </c>
      <c r="K212" s="27"/>
      <c r="L212" s="26">
        <v>100</v>
      </c>
      <c r="M212" s="26">
        <v>89.473684210000002</v>
      </c>
      <c r="N212" s="26">
        <v>91.666666669999998</v>
      </c>
      <c r="O212" s="28"/>
      <c r="P212" s="29">
        <v>0.85836909900000002</v>
      </c>
      <c r="Q212" s="29">
        <v>0.61601642700000003</v>
      </c>
      <c r="R212" s="29">
        <v>0.69444444400000005</v>
      </c>
      <c r="S212" s="30"/>
      <c r="T212" s="29">
        <v>20</v>
      </c>
      <c r="U212" s="29">
        <v>7.8947368420000004</v>
      </c>
      <c r="V212" s="29">
        <v>10.41666667</v>
      </c>
    </row>
    <row r="213" spans="2:22" ht="6.6" customHeight="1" x14ac:dyDescent="0.4">
      <c r="B213" s="24" t="s">
        <v>760</v>
      </c>
      <c r="C213" s="24"/>
      <c r="D213" s="25">
        <v>1184</v>
      </c>
      <c r="E213" s="25" t="s">
        <v>17</v>
      </c>
      <c r="F213" s="25">
        <v>1184</v>
      </c>
      <c r="G213" s="24"/>
      <c r="H213" s="26">
        <v>4.7297297299999999</v>
      </c>
      <c r="I213" s="26" t="s">
        <v>17</v>
      </c>
      <c r="J213" s="26">
        <v>4.7297297299999999</v>
      </c>
      <c r="K213" s="27"/>
      <c r="L213" s="26">
        <v>96.428571430000005</v>
      </c>
      <c r="M213" s="26" t="s">
        <v>17</v>
      </c>
      <c r="N213" s="26">
        <v>96.428571430000005</v>
      </c>
      <c r="O213" s="28"/>
      <c r="P213" s="29">
        <v>0.42229729700000002</v>
      </c>
      <c r="Q213" s="29" t="s">
        <v>17</v>
      </c>
      <c r="R213" s="29">
        <v>0.42229729700000002</v>
      </c>
      <c r="S213" s="30"/>
      <c r="T213" s="29">
        <v>8.9285714289999998</v>
      </c>
      <c r="U213" s="29" t="s">
        <v>17</v>
      </c>
      <c r="V213" s="29">
        <v>8.9285714289999998</v>
      </c>
    </row>
    <row r="214" spans="2:22" ht="6.6" customHeight="1" x14ac:dyDescent="0.4">
      <c r="B214" s="24" t="s">
        <v>761</v>
      </c>
      <c r="C214" s="24"/>
      <c r="D214" s="25">
        <v>1153</v>
      </c>
      <c r="E214" s="25" t="s">
        <v>17</v>
      </c>
      <c r="F214" s="25">
        <v>1153</v>
      </c>
      <c r="G214" s="24"/>
      <c r="H214" s="26">
        <v>10.23417173</v>
      </c>
      <c r="I214" s="26" t="s">
        <v>17</v>
      </c>
      <c r="J214" s="26">
        <v>10.23417173</v>
      </c>
      <c r="K214" s="27"/>
      <c r="L214" s="26">
        <v>99.152542370000006</v>
      </c>
      <c r="M214" s="26" t="s">
        <v>17</v>
      </c>
      <c r="N214" s="26">
        <v>99.152542370000006</v>
      </c>
      <c r="O214" s="28"/>
      <c r="P214" s="29">
        <v>0.69384215100000002</v>
      </c>
      <c r="Q214" s="29" t="s">
        <v>17</v>
      </c>
      <c r="R214" s="29">
        <v>0.69384215100000002</v>
      </c>
      <c r="S214" s="30"/>
      <c r="T214" s="29">
        <v>6.7796610169999996</v>
      </c>
      <c r="U214" s="29" t="s">
        <v>17</v>
      </c>
      <c r="V214" s="29">
        <v>6.7796610169999996</v>
      </c>
    </row>
    <row r="215" spans="2:22" ht="6.6" customHeight="1" x14ac:dyDescent="0.4">
      <c r="B215" s="24" t="s">
        <v>762</v>
      </c>
      <c r="C215" s="24"/>
      <c r="D215" s="25">
        <v>741</v>
      </c>
      <c r="E215" s="25">
        <v>462</v>
      </c>
      <c r="F215" s="25">
        <v>1203</v>
      </c>
      <c r="G215" s="24"/>
      <c r="H215" s="26">
        <v>3.1039136300000001</v>
      </c>
      <c r="I215" s="26">
        <v>7.1428571429999996</v>
      </c>
      <c r="J215" s="26">
        <v>4.6550290939999996</v>
      </c>
      <c r="K215" s="27"/>
      <c r="L215" s="26">
        <v>95.652173910000002</v>
      </c>
      <c r="M215" s="26">
        <v>96.969696970000001</v>
      </c>
      <c r="N215" s="26">
        <v>96.428571430000005</v>
      </c>
      <c r="O215" s="28"/>
      <c r="P215" s="29">
        <v>0.67476383299999998</v>
      </c>
      <c r="Q215" s="29">
        <v>0.43290043299999997</v>
      </c>
      <c r="R215" s="29">
        <v>0.58187863699999998</v>
      </c>
      <c r="S215" s="30"/>
      <c r="T215" s="29">
        <v>21.739130429999999</v>
      </c>
      <c r="U215" s="29">
        <v>6.0606060609999997</v>
      </c>
      <c r="V215" s="29">
        <v>12.5</v>
      </c>
    </row>
    <row r="216" spans="2:22" ht="6.6" customHeight="1" x14ac:dyDescent="0.4">
      <c r="B216" s="24" t="s">
        <v>763</v>
      </c>
      <c r="C216" s="24"/>
      <c r="D216" s="25">
        <v>765</v>
      </c>
      <c r="E216" s="25">
        <v>569</v>
      </c>
      <c r="F216" s="25">
        <v>1334</v>
      </c>
      <c r="G216" s="24"/>
      <c r="H216" s="26">
        <v>6.274509804</v>
      </c>
      <c r="I216" s="26">
        <v>5.4481546569999999</v>
      </c>
      <c r="J216" s="26">
        <v>5.922038981</v>
      </c>
      <c r="K216" s="27"/>
      <c r="L216" s="26">
        <v>100</v>
      </c>
      <c r="M216" s="26">
        <v>96.774193550000007</v>
      </c>
      <c r="N216" s="26">
        <v>98.734177220000007</v>
      </c>
      <c r="O216" s="28"/>
      <c r="P216" s="29">
        <v>0.261437908</v>
      </c>
      <c r="Q216" s="29">
        <v>0.175746924</v>
      </c>
      <c r="R216" s="29">
        <v>0.22488755599999999</v>
      </c>
      <c r="S216" s="30"/>
      <c r="T216" s="29">
        <v>4.1666666670000003</v>
      </c>
      <c r="U216" s="29">
        <v>3.225806452</v>
      </c>
      <c r="V216" s="29">
        <v>3.7974683539999998</v>
      </c>
    </row>
    <row r="217" spans="2:22" ht="6.6" customHeight="1" x14ac:dyDescent="0.4">
      <c r="B217" s="24" t="s">
        <v>764</v>
      </c>
      <c r="C217" s="24"/>
      <c r="D217" s="25">
        <v>1592</v>
      </c>
      <c r="E217" s="25" t="s">
        <v>17</v>
      </c>
      <c r="F217" s="25">
        <v>1592</v>
      </c>
      <c r="G217" s="24"/>
      <c r="H217" s="26">
        <v>5.0879396979999996</v>
      </c>
      <c r="I217" s="26" t="s">
        <v>17</v>
      </c>
      <c r="J217" s="26">
        <v>5.0879396979999996</v>
      </c>
      <c r="K217" s="27"/>
      <c r="L217" s="26">
        <v>96.296296299999995</v>
      </c>
      <c r="M217" s="26" t="s">
        <v>17</v>
      </c>
      <c r="N217" s="26">
        <v>96.296296299999995</v>
      </c>
      <c r="O217" s="28"/>
      <c r="P217" s="29">
        <v>0.25125628100000003</v>
      </c>
      <c r="Q217" s="29" t="s">
        <v>17</v>
      </c>
      <c r="R217" s="29">
        <v>0.25125628100000003</v>
      </c>
      <c r="S217" s="30"/>
      <c r="T217" s="29">
        <v>4.9382716049999997</v>
      </c>
      <c r="U217" s="29" t="s">
        <v>17</v>
      </c>
      <c r="V217" s="29">
        <v>4.9382716049999997</v>
      </c>
    </row>
    <row r="218" spans="2:22" ht="6.6" customHeight="1" x14ac:dyDescent="0.4">
      <c r="B218" s="24" t="s">
        <v>765</v>
      </c>
      <c r="C218" s="24"/>
      <c r="D218" s="25">
        <v>2578</v>
      </c>
      <c r="E218" s="25" t="s">
        <v>17</v>
      </c>
      <c r="F218" s="25">
        <v>2578</v>
      </c>
      <c r="G218" s="24"/>
      <c r="H218" s="26">
        <v>5.8572536849999999</v>
      </c>
      <c r="I218" s="26" t="s">
        <v>17</v>
      </c>
      <c r="J218" s="26">
        <v>5.8572536849999999</v>
      </c>
      <c r="K218" s="27"/>
      <c r="L218" s="26">
        <v>96.026490069999994</v>
      </c>
      <c r="M218" s="26" t="s">
        <v>17</v>
      </c>
      <c r="N218" s="26">
        <v>96.026490069999994</v>
      </c>
      <c r="O218" s="28"/>
      <c r="P218" s="29">
        <v>0.73700543100000004</v>
      </c>
      <c r="Q218" s="29" t="s">
        <v>17</v>
      </c>
      <c r="R218" s="29">
        <v>0.73700543100000004</v>
      </c>
      <c r="S218" s="30"/>
      <c r="T218" s="29">
        <v>12.58278146</v>
      </c>
      <c r="U218" s="29" t="s">
        <v>17</v>
      </c>
      <c r="V218" s="29">
        <v>12.58278146</v>
      </c>
    </row>
    <row r="219" spans="2:22" ht="6.6" customHeight="1" x14ac:dyDescent="0.4">
      <c r="B219" s="24" t="s">
        <v>766</v>
      </c>
      <c r="C219" s="24"/>
      <c r="D219" s="25" t="s">
        <v>17</v>
      </c>
      <c r="E219" s="25">
        <v>2635</v>
      </c>
      <c r="F219" s="25">
        <v>2635</v>
      </c>
      <c r="G219" s="24"/>
      <c r="H219" s="26" t="s">
        <v>17</v>
      </c>
      <c r="I219" s="26">
        <v>6.185958254</v>
      </c>
      <c r="J219" s="26">
        <v>6.185958254</v>
      </c>
      <c r="K219" s="27"/>
      <c r="L219" s="26" t="s">
        <v>17</v>
      </c>
      <c r="M219" s="26">
        <v>84.049079750000004</v>
      </c>
      <c r="N219" s="26">
        <v>84.049079750000004</v>
      </c>
      <c r="O219" s="28"/>
      <c r="P219" s="29" t="s">
        <v>17</v>
      </c>
      <c r="Q219" s="29">
        <v>0.30360531299999999</v>
      </c>
      <c r="R219" s="29">
        <v>0.30360531299999999</v>
      </c>
      <c r="S219" s="30"/>
      <c r="T219" s="29" t="s">
        <v>17</v>
      </c>
      <c r="U219" s="29">
        <v>4.9079754600000003</v>
      </c>
      <c r="V219" s="29">
        <v>4.9079754600000003</v>
      </c>
    </row>
    <row r="220" spans="2:22" ht="6.6" customHeight="1" x14ac:dyDescent="0.4">
      <c r="B220" s="24" t="s">
        <v>767</v>
      </c>
      <c r="C220" s="24"/>
      <c r="D220" s="25">
        <v>355</v>
      </c>
      <c r="E220" s="25">
        <v>576</v>
      </c>
      <c r="F220" s="25">
        <v>931</v>
      </c>
      <c r="G220" s="24"/>
      <c r="H220" s="26">
        <v>6.4788732390000003</v>
      </c>
      <c r="I220" s="26">
        <v>7.1180555559999998</v>
      </c>
      <c r="J220" s="26">
        <v>6.8743286790000004</v>
      </c>
      <c r="K220" s="27"/>
      <c r="L220" s="26">
        <v>91.304347829999998</v>
      </c>
      <c r="M220" s="26">
        <v>92.68292683</v>
      </c>
      <c r="N220" s="26">
        <v>92.1875</v>
      </c>
      <c r="O220" s="28"/>
      <c r="P220" s="29">
        <v>0</v>
      </c>
      <c r="Q220" s="29">
        <v>0.69444444400000005</v>
      </c>
      <c r="R220" s="29">
        <v>0.42964554199999999</v>
      </c>
      <c r="S220" s="30"/>
      <c r="T220" s="29">
        <v>0</v>
      </c>
      <c r="U220" s="29">
        <v>9.7560975610000007</v>
      </c>
      <c r="V220" s="29">
        <v>6.25</v>
      </c>
    </row>
    <row r="221" spans="2:22" ht="6.6" customHeight="1" x14ac:dyDescent="0.4">
      <c r="B221" s="24" t="s">
        <v>768</v>
      </c>
      <c r="C221" s="24"/>
      <c r="D221" s="25">
        <v>2745</v>
      </c>
      <c r="E221" s="25" t="s">
        <v>17</v>
      </c>
      <c r="F221" s="25">
        <v>2745</v>
      </c>
      <c r="G221" s="24"/>
      <c r="H221" s="26">
        <v>6.5938069219999997</v>
      </c>
      <c r="I221" s="26" t="s">
        <v>17</v>
      </c>
      <c r="J221" s="26">
        <v>6.5938069219999997</v>
      </c>
      <c r="K221" s="27"/>
      <c r="L221" s="26">
        <v>91.712707179999995</v>
      </c>
      <c r="M221" s="26" t="s">
        <v>17</v>
      </c>
      <c r="N221" s="26">
        <v>91.712707179999995</v>
      </c>
      <c r="O221" s="28"/>
      <c r="P221" s="29">
        <v>0.18214936200000001</v>
      </c>
      <c r="Q221" s="29" t="s">
        <v>17</v>
      </c>
      <c r="R221" s="29">
        <v>0.18214936200000001</v>
      </c>
      <c r="S221" s="30"/>
      <c r="T221" s="29">
        <v>2.7624309390000001</v>
      </c>
      <c r="U221" s="29" t="s">
        <v>17</v>
      </c>
      <c r="V221" s="29">
        <v>2.7624309390000001</v>
      </c>
    </row>
    <row r="222" spans="2:22" ht="6.6" customHeight="1" x14ac:dyDescent="0.4">
      <c r="B222" s="24" t="s">
        <v>769</v>
      </c>
      <c r="C222" s="24"/>
      <c r="D222" s="25">
        <v>1775</v>
      </c>
      <c r="E222" s="25" t="s">
        <v>17</v>
      </c>
      <c r="F222" s="25">
        <v>1775</v>
      </c>
      <c r="G222" s="24"/>
      <c r="H222" s="26">
        <v>6.3098591549999998</v>
      </c>
      <c r="I222" s="26" t="s">
        <v>17</v>
      </c>
      <c r="J222" s="26">
        <v>6.3098591549999998</v>
      </c>
      <c r="K222" s="27"/>
      <c r="L222" s="26">
        <v>96.428571430000005</v>
      </c>
      <c r="M222" s="26" t="s">
        <v>17</v>
      </c>
      <c r="N222" s="26">
        <v>96.428571430000005</v>
      </c>
      <c r="O222" s="28"/>
      <c r="P222" s="29">
        <v>5.6338027999999998E-2</v>
      </c>
      <c r="Q222" s="29" t="s">
        <v>17</v>
      </c>
      <c r="R222" s="29">
        <v>5.6338027999999998E-2</v>
      </c>
      <c r="S222" s="30"/>
      <c r="T222" s="29">
        <v>0.89285714299999996</v>
      </c>
      <c r="U222" s="29" t="s">
        <v>17</v>
      </c>
      <c r="V222" s="29">
        <v>0.89285714299999996</v>
      </c>
    </row>
    <row r="223" spans="2:22" ht="6.6" customHeight="1" x14ac:dyDescent="0.4">
      <c r="B223" s="24" t="s">
        <v>770</v>
      </c>
      <c r="C223" s="24"/>
      <c r="D223" s="25">
        <v>1782</v>
      </c>
      <c r="E223" s="25" t="s">
        <v>17</v>
      </c>
      <c r="F223" s="25">
        <v>1782</v>
      </c>
      <c r="G223" s="24"/>
      <c r="H223" s="26">
        <v>3.9842873179999998</v>
      </c>
      <c r="I223" s="26" t="s">
        <v>17</v>
      </c>
      <c r="J223" s="26">
        <v>3.9842873179999998</v>
      </c>
      <c r="K223" s="27"/>
      <c r="L223" s="26">
        <v>94.36619718</v>
      </c>
      <c r="M223" s="26" t="s">
        <v>17</v>
      </c>
      <c r="N223" s="26">
        <v>94.36619718</v>
      </c>
      <c r="O223" s="28"/>
      <c r="P223" s="29">
        <v>0.39281705900000002</v>
      </c>
      <c r="Q223" s="29" t="s">
        <v>17</v>
      </c>
      <c r="R223" s="29">
        <v>0.39281705900000002</v>
      </c>
      <c r="S223" s="30"/>
      <c r="T223" s="29">
        <v>9.8591549300000008</v>
      </c>
      <c r="U223" s="29" t="s">
        <v>17</v>
      </c>
      <c r="V223" s="29">
        <v>9.8591549300000008</v>
      </c>
    </row>
    <row r="224" spans="2:22" ht="6.6" customHeight="1" x14ac:dyDescent="0.4">
      <c r="B224" s="24" t="s">
        <v>771</v>
      </c>
      <c r="C224" s="24"/>
      <c r="D224" s="25">
        <v>3527</v>
      </c>
      <c r="E224" s="25" t="s">
        <v>17</v>
      </c>
      <c r="F224" s="25">
        <v>3527</v>
      </c>
      <c r="G224" s="24"/>
      <c r="H224" s="26">
        <v>4.536433229</v>
      </c>
      <c r="I224" s="26" t="s">
        <v>17</v>
      </c>
      <c r="J224" s="26">
        <v>4.536433229</v>
      </c>
      <c r="K224" s="27"/>
      <c r="L224" s="26">
        <v>91.875</v>
      </c>
      <c r="M224" s="26" t="s">
        <v>17</v>
      </c>
      <c r="N224" s="26">
        <v>91.875</v>
      </c>
      <c r="O224" s="28"/>
      <c r="P224" s="29">
        <v>0.170116246</v>
      </c>
      <c r="Q224" s="29" t="s">
        <v>17</v>
      </c>
      <c r="R224" s="29">
        <v>0.170116246</v>
      </c>
      <c r="S224" s="30"/>
      <c r="T224" s="29">
        <v>3.75</v>
      </c>
      <c r="U224" s="29" t="s">
        <v>17</v>
      </c>
      <c r="V224" s="29">
        <v>3.75</v>
      </c>
    </row>
    <row r="225" spans="2:22" ht="6.6" customHeight="1" x14ac:dyDescent="0.4">
      <c r="B225" s="24" t="s">
        <v>772</v>
      </c>
      <c r="C225" s="24"/>
      <c r="D225" s="25">
        <v>1011</v>
      </c>
      <c r="E225" s="25">
        <v>574</v>
      </c>
      <c r="F225" s="25">
        <v>1585</v>
      </c>
      <c r="G225" s="24"/>
      <c r="H225" s="26">
        <v>3.1651829870000001</v>
      </c>
      <c r="I225" s="26">
        <v>13.240418119999999</v>
      </c>
      <c r="J225" s="26">
        <v>6.8138801259999999</v>
      </c>
      <c r="K225" s="27"/>
      <c r="L225" s="26">
        <v>100</v>
      </c>
      <c r="M225" s="26">
        <v>89.473684210000002</v>
      </c>
      <c r="N225" s="26">
        <v>92.592592589999995</v>
      </c>
      <c r="O225" s="28"/>
      <c r="P225" s="29">
        <v>9.8911968000000003E-2</v>
      </c>
      <c r="Q225" s="29">
        <v>0.174216028</v>
      </c>
      <c r="R225" s="29">
        <v>0.12618296500000001</v>
      </c>
      <c r="S225" s="30"/>
      <c r="T225" s="29">
        <v>3.125</v>
      </c>
      <c r="U225" s="29">
        <v>1.315789474</v>
      </c>
      <c r="V225" s="29">
        <v>1.851851852</v>
      </c>
    </row>
    <row r="226" spans="2:22" ht="6.6" customHeight="1" x14ac:dyDescent="0.4">
      <c r="B226" s="24" t="s">
        <v>773</v>
      </c>
      <c r="C226" s="24"/>
      <c r="D226" s="25">
        <v>972</v>
      </c>
      <c r="E226" s="25">
        <v>38</v>
      </c>
      <c r="F226" s="25">
        <v>1010</v>
      </c>
      <c r="G226" s="24"/>
      <c r="H226" s="26">
        <v>3.4979423870000002</v>
      </c>
      <c r="I226" s="26">
        <v>2.6315789469999999</v>
      </c>
      <c r="J226" s="26">
        <v>3.4653465350000001</v>
      </c>
      <c r="K226" s="27"/>
      <c r="L226" s="26">
        <v>79.41176471</v>
      </c>
      <c r="M226" s="26">
        <v>0</v>
      </c>
      <c r="N226" s="26">
        <v>77.142857140000004</v>
      </c>
      <c r="O226" s="28"/>
      <c r="P226" s="29">
        <v>0.30864197500000001</v>
      </c>
      <c r="Q226" s="29">
        <v>0</v>
      </c>
      <c r="R226" s="29">
        <v>0.29702970299999998</v>
      </c>
      <c r="S226" s="30"/>
      <c r="T226" s="29">
        <v>8.8235294119999992</v>
      </c>
      <c r="U226" s="29">
        <v>0</v>
      </c>
      <c r="V226" s="29">
        <v>8.5714285710000002</v>
      </c>
    </row>
    <row r="227" spans="2:22" ht="6.6" customHeight="1" x14ac:dyDescent="0.4">
      <c r="B227" s="24" t="s">
        <v>774</v>
      </c>
      <c r="C227" s="24"/>
      <c r="D227" s="25">
        <v>499</v>
      </c>
      <c r="E227" s="25">
        <v>202</v>
      </c>
      <c r="F227" s="25">
        <v>701</v>
      </c>
      <c r="G227" s="24"/>
      <c r="H227" s="26">
        <v>7.0140280559999999</v>
      </c>
      <c r="I227" s="26">
        <v>11.38613861</v>
      </c>
      <c r="J227" s="26">
        <v>8.2738944369999992</v>
      </c>
      <c r="K227" s="27"/>
      <c r="L227" s="26">
        <v>94.285714290000001</v>
      </c>
      <c r="M227" s="26">
        <v>95.652173910000002</v>
      </c>
      <c r="N227" s="26">
        <v>94.827586210000007</v>
      </c>
      <c r="O227" s="28"/>
      <c r="P227" s="29">
        <v>0.601202405</v>
      </c>
      <c r="Q227" s="29">
        <v>0</v>
      </c>
      <c r="R227" s="29">
        <v>0.427960057</v>
      </c>
      <c r="S227" s="30"/>
      <c r="T227" s="29">
        <v>8.5714285710000002</v>
      </c>
      <c r="U227" s="29">
        <v>0</v>
      </c>
      <c r="V227" s="29">
        <v>5.1724137929999996</v>
      </c>
    </row>
    <row r="228" spans="2:22" ht="6.6" customHeight="1" x14ac:dyDescent="0.4">
      <c r="B228" s="24" t="s">
        <v>775</v>
      </c>
      <c r="C228" s="24"/>
      <c r="D228" s="25">
        <v>346</v>
      </c>
      <c r="E228" s="25">
        <v>237</v>
      </c>
      <c r="F228" s="25">
        <v>583</v>
      </c>
      <c r="G228" s="24"/>
      <c r="H228" s="26">
        <v>6.9364161849999997</v>
      </c>
      <c r="I228" s="26">
        <v>13.080168779999999</v>
      </c>
      <c r="J228" s="26">
        <v>9.4339622639999998</v>
      </c>
      <c r="K228" s="27"/>
      <c r="L228" s="26">
        <v>87.5</v>
      </c>
      <c r="M228" s="26">
        <v>90.322580650000006</v>
      </c>
      <c r="N228" s="26">
        <v>89.090909089999997</v>
      </c>
      <c r="O228" s="28"/>
      <c r="P228" s="29">
        <v>0.28901734099999998</v>
      </c>
      <c r="Q228" s="29">
        <v>0.42194092799999999</v>
      </c>
      <c r="R228" s="29">
        <v>0.34305317299999999</v>
      </c>
      <c r="S228" s="30"/>
      <c r="T228" s="29">
        <v>4.1666666670000003</v>
      </c>
      <c r="U228" s="29">
        <v>3.225806452</v>
      </c>
      <c r="V228" s="29">
        <v>3.636363636</v>
      </c>
    </row>
    <row r="229" spans="2:22" ht="6.6" customHeight="1" x14ac:dyDescent="0.4">
      <c r="B229" s="24" t="s">
        <v>776</v>
      </c>
      <c r="C229" s="24"/>
      <c r="D229" s="25">
        <v>282</v>
      </c>
      <c r="E229" s="25">
        <v>496</v>
      </c>
      <c r="F229" s="25">
        <v>778</v>
      </c>
      <c r="G229" s="24"/>
      <c r="H229" s="26">
        <v>8.5106382979999999</v>
      </c>
      <c r="I229" s="26">
        <v>5.4435483869999999</v>
      </c>
      <c r="J229" s="26">
        <v>6.555269923</v>
      </c>
      <c r="K229" s="27"/>
      <c r="L229" s="26">
        <v>100</v>
      </c>
      <c r="M229" s="26">
        <v>100</v>
      </c>
      <c r="N229" s="26">
        <v>100</v>
      </c>
      <c r="O229" s="28"/>
      <c r="P229" s="29">
        <v>0</v>
      </c>
      <c r="Q229" s="29">
        <v>0</v>
      </c>
      <c r="R229" s="29">
        <v>0</v>
      </c>
      <c r="S229" s="30"/>
      <c r="T229" s="29">
        <v>0</v>
      </c>
      <c r="U229" s="29">
        <v>0</v>
      </c>
      <c r="V229" s="29">
        <v>0</v>
      </c>
    </row>
    <row r="230" spans="2:22" ht="6.6" customHeight="1" x14ac:dyDescent="0.4">
      <c r="B230" s="24" t="s">
        <v>777</v>
      </c>
      <c r="C230" s="24"/>
      <c r="D230" s="25" t="s">
        <v>17</v>
      </c>
      <c r="E230" s="25">
        <v>842</v>
      </c>
      <c r="F230" s="25">
        <v>842</v>
      </c>
      <c r="G230" s="24"/>
      <c r="H230" s="26" t="s">
        <v>17</v>
      </c>
      <c r="I230" s="26">
        <v>5.2256532069999997</v>
      </c>
      <c r="J230" s="26">
        <v>5.2256532069999997</v>
      </c>
      <c r="K230" s="27"/>
      <c r="L230" s="26" t="s">
        <v>17</v>
      </c>
      <c r="M230" s="26">
        <v>97.727272729999996</v>
      </c>
      <c r="N230" s="26">
        <v>97.727272729999996</v>
      </c>
      <c r="O230" s="28"/>
      <c r="P230" s="29" t="s">
        <v>17</v>
      </c>
      <c r="Q230" s="29">
        <v>0.47505938199999997</v>
      </c>
      <c r="R230" s="29">
        <v>0.47505938199999997</v>
      </c>
      <c r="S230" s="30"/>
      <c r="T230" s="29" t="s">
        <v>17</v>
      </c>
      <c r="U230" s="29">
        <v>9.0909090910000003</v>
      </c>
      <c r="V230" s="29">
        <v>9.0909090910000003</v>
      </c>
    </row>
    <row r="231" spans="2:22" ht="6.6" customHeight="1" x14ac:dyDescent="0.4">
      <c r="B231" s="24" t="s">
        <v>778</v>
      </c>
      <c r="C231" s="24"/>
      <c r="D231" s="25">
        <v>311</v>
      </c>
      <c r="E231" s="25" t="s">
        <v>17</v>
      </c>
      <c r="F231" s="25">
        <v>311</v>
      </c>
      <c r="G231" s="24"/>
      <c r="H231" s="26">
        <v>7.0739549840000002</v>
      </c>
      <c r="I231" s="26" t="s">
        <v>17</v>
      </c>
      <c r="J231" s="26">
        <v>7.0739549840000002</v>
      </c>
      <c r="K231" s="27"/>
      <c r="L231" s="26">
        <v>86.363636360000001</v>
      </c>
      <c r="M231" s="26" t="s">
        <v>17</v>
      </c>
      <c r="N231" s="26">
        <v>86.363636360000001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22" ht="6.6" customHeight="1" x14ac:dyDescent="0.4">
      <c r="B232" s="24" t="s">
        <v>779</v>
      </c>
      <c r="C232" s="24"/>
      <c r="D232" s="25">
        <v>778</v>
      </c>
      <c r="E232" s="25">
        <v>13</v>
      </c>
      <c r="F232" s="25">
        <v>791</v>
      </c>
      <c r="G232" s="24"/>
      <c r="H232" s="26">
        <v>6.555269923</v>
      </c>
      <c r="I232" s="26">
        <v>7.692307692</v>
      </c>
      <c r="J232" s="26">
        <v>6.5739570159999996</v>
      </c>
      <c r="K232" s="27"/>
      <c r="L232" s="26">
        <v>92.156862750000002</v>
      </c>
      <c r="M232" s="26">
        <v>100</v>
      </c>
      <c r="N232" s="26">
        <v>92.307692309999993</v>
      </c>
      <c r="O232" s="28"/>
      <c r="P232" s="29">
        <v>0.51413881699999997</v>
      </c>
      <c r="Q232" s="29">
        <v>0</v>
      </c>
      <c r="R232" s="29">
        <v>0.50568900100000003</v>
      </c>
      <c r="S232" s="30"/>
      <c r="T232" s="29">
        <v>7.8431372550000003</v>
      </c>
      <c r="U232" s="29">
        <v>0</v>
      </c>
      <c r="V232" s="29">
        <v>7.692307692</v>
      </c>
    </row>
    <row r="233" spans="2:22" ht="6.6" customHeight="1" x14ac:dyDescent="0.4">
      <c r="B233" s="24" t="s">
        <v>780</v>
      </c>
      <c r="C233" s="24"/>
      <c r="D233" s="25">
        <v>418</v>
      </c>
      <c r="E233" s="25" t="s">
        <v>17</v>
      </c>
      <c r="F233" s="25">
        <v>418</v>
      </c>
      <c r="G233" s="24"/>
      <c r="H233" s="26">
        <v>6.4593301439999999</v>
      </c>
      <c r="I233" s="26" t="s">
        <v>17</v>
      </c>
      <c r="J233" s="26">
        <v>6.4593301439999999</v>
      </c>
      <c r="K233" s="27"/>
      <c r="L233" s="26">
        <v>96.296296299999995</v>
      </c>
      <c r="M233" s="26" t="s">
        <v>17</v>
      </c>
      <c r="N233" s="26">
        <v>96.296296299999995</v>
      </c>
      <c r="O233" s="28"/>
      <c r="P233" s="29">
        <v>0.23923444999999999</v>
      </c>
      <c r="Q233" s="29" t="s">
        <v>17</v>
      </c>
      <c r="R233" s="29">
        <v>0.23923444999999999</v>
      </c>
      <c r="S233" s="30"/>
      <c r="T233" s="29">
        <v>3.703703704</v>
      </c>
      <c r="U233" s="29" t="s">
        <v>17</v>
      </c>
      <c r="V233" s="29">
        <v>3.703703704</v>
      </c>
    </row>
    <row r="234" spans="2:22" ht="6.6" customHeight="1" x14ac:dyDescent="0.4">
      <c r="B234" s="24" t="s">
        <v>781</v>
      </c>
      <c r="C234" s="24"/>
      <c r="D234" s="25">
        <v>735</v>
      </c>
      <c r="E234" s="25" t="s">
        <v>17</v>
      </c>
      <c r="F234" s="25">
        <v>735</v>
      </c>
      <c r="G234" s="24"/>
      <c r="H234" s="26">
        <v>6.3945578230000004</v>
      </c>
      <c r="I234" s="26" t="s">
        <v>17</v>
      </c>
      <c r="J234" s="26">
        <v>6.3945578230000004</v>
      </c>
      <c r="K234" s="27"/>
      <c r="L234" s="26">
        <v>76.595744679999996</v>
      </c>
      <c r="M234" s="26" t="s">
        <v>17</v>
      </c>
      <c r="N234" s="26">
        <v>76.595744679999996</v>
      </c>
      <c r="O234" s="28"/>
      <c r="P234" s="29">
        <v>0.13605442200000001</v>
      </c>
      <c r="Q234" s="29" t="s">
        <v>17</v>
      </c>
      <c r="R234" s="29">
        <v>0.13605442200000001</v>
      </c>
      <c r="S234" s="30"/>
      <c r="T234" s="29">
        <v>2.1276595739999999</v>
      </c>
      <c r="U234" s="29" t="s">
        <v>17</v>
      </c>
      <c r="V234" s="29">
        <v>2.1276595739999999</v>
      </c>
    </row>
    <row r="235" spans="2:22" ht="6.6" customHeight="1" x14ac:dyDescent="0.4">
      <c r="B235" s="24" t="s">
        <v>782</v>
      </c>
      <c r="C235" s="24"/>
      <c r="D235" s="25">
        <v>1062</v>
      </c>
      <c r="E235" s="25">
        <v>42</v>
      </c>
      <c r="F235" s="25">
        <v>1104</v>
      </c>
      <c r="G235" s="24"/>
      <c r="H235" s="26">
        <v>1.883239171</v>
      </c>
      <c r="I235" s="26">
        <v>4.7619047620000003</v>
      </c>
      <c r="J235" s="26">
        <v>1.992753623</v>
      </c>
      <c r="K235" s="27"/>
      <c r="L235" s="26">
        <v>60</v>
      </c>
      <c r="M235" s="26">
        <v>0</v>
      </c>
      <c r="N235" s="26">
        <v>54.545454550000002</v>
      </c>
      <c r="O235" s="28"/>
      <c r="P235" s="29">
        <v>9.4161959000000003E-2</v>
      </c>
      <c r="Q235" s="29">
        <v>0</v>
      </c>
      <c r="R235" s="29">
        <v>9.0579709999999994E-2</v>
      </c>
      <c r="S235" s="30"/>
      <c r="T235" s="29">
        <v>5</v>
      </c>
      <c r="U235" s="29">
        <v>0</v>
      </c>
      <c r="V235" s="29">
        <v>4.5454545450000001</v>
      </c>
    </row>
    <row r="236" spans="2:22" ht="6.6" customHeight="1" x14ac:dyDescent="0.4">
      <c r="B236" s="24" t="s">
        <v>783</v>
      </c>
      <c r="C236" s="24"/>
      <c r="D236" s="25">
        <v>377</v>
      </c>
      <c r="E236" s="25">
        <v>7</v>
      </c>
      <c r="F236" s="25">
        <v>384</v>
      </c>
      <c r="G236" s="24"/>
      <c r="H236" s="26">
        <v>5.5702917769999996</v>
      </c>
      <c r="I236" s="26">
        <v>14.28571429</v>
      </c>
      <c r="J236" s="26">
        <v>5.7291666670000003</v>
      </c>
      <c r="K236" s="27"/>
      <c r="L236" s="26">
        <v>95.238095240000007</v>
      </c>
      <c r="M236" s="26">
        <v>100</v>
      </c>
      <c r="N236" s="26">
        <v>95.454545449999998</v>
      </c>
      <c r="O236" s="28"/>
      <c r="P236" s="29">
        <v>0</v>
      </c>
      <c r="Q236" s="29">
        <v>14.28571429</v>
      </c>
      <c r="R236" s="29">
        <v>0.26041666699999999</v>
      </c>
      <c r="S236" s="30"/>
      <c r="T236" s="29">
        <v>0</v>
      </c>
      <c r="U236" s="29">
        <v>100</v>
      </c>
      <c r="V236" s="29">
        <v>4.5454545450000001</v>
      </c>
    </row>
    <row r="237" spans="2:22" ht="6.6" customHeight="1" x14ac:dyDescent="0.4">
      <c r="B237" s="24" t="s">
        <v>643</v>
      </c>
      <c r="C237" s="24"/>
      <c r="D237" s="25">
        <v>828</v>
      </c>
      <c r="E237" s="25">
        <v>9</v>
      </c>
      <c r="F237" s="25">
        <v>837</v>
      </c>
      <c r="G237" s="24"/>
      <c r="H237" s="26">
        <v>6.2801932369999998</v>
      </c>
      <c r="I237" s="26">
        <v>0</v>
      </c>
      <c r="J237" s="26">
        <v>6.212664277</v>
      </c>
      <c r="K237" s="27"/>
      <c r="L237" s="26">
        <v>96.153846150000007</v>
      </c>
      <c r="M237" s="26" t="s">
        <v>17</v>
      </c>
      <c r="N237" s="26">
        <v>96.153846150000007</v>
      </c>
      <c r="O237" s="28"/>
      <c r="P237" s="29">
        <v>0.362318841</v>
      </c>
      <c r="Q237" s="29" t="s">
        <v>17</v>
      </c>
      <c r="R237" s="29">
        <v>0.358422939</v>
      </c>
      <c r="S237" s="30"/>
      <c r="T237" s="29">
        <v>5.769230769</v>
      </c>
      <c r="U237" s="29" t="s">
        <v>17</v>
      </c>
      <c r="V237" s="29">
        <v>5.769230769</v>
      </c>
    </row>
    <row r="238" spans="2:22" ht="6.6" customHeight="1" x14ac:dyDescent="0.4">
      <c r="B238" s="24" t="s">
        <v>784</v>
      </c>
      <c r="C238" s="24"/>
      <c r="D238" s="25">
        <v>828</v>
      </c>
      <c r="E238" s="25" t="s">
        <v>17</v>
      </c>
      <c r="F238" s="25">
        <v>828</v>
      </c>
      <c r="G238" s="24"/>
      <c r="H238" s="26">
        <v>2.4154589369999999</v>
      </c>
      <c r="I238" s="26" t="s">
        <v>17</v>
      </c>
      <c r="J238" s="26">
        <v>2.4154589369999999</v>
      </c>
      <c r="K238" s="27"/>
      <c r="L238" s="26">
        <v>100</v>
      </c>
      <c r="M238" s="26" t="s">
        <v>17</v>
      </c>
      <c r="N238" s="26">
        <v>100</v>
      </c>
      <c r="O238" s="28"/>
      <c r="P238" s="29">
        <v>0.12077294700000001</v>
      </c>
      <c r="Q238" s="29" t="s">
        <v>17</v>
      </c>
      <c r="R238" s="29">
        <v>0.12077294700000001</v>
      </c>
      <c r="S238" s="30"/>
      <c r="T238" s="29">
        <v>5</v>
      </c>
      <c r="U238" s="29" t="s">
        <v>17</v>
      </c>
      <c r="V238" s="29">
        <v>5</v>
      </c>
    </row>
    <row r="239" spans="2:22" ht="6.6" customHeight="1" x14ac:dyDescent="0.4">
      <c r="B239" s="24" t="s">
        <v>785</v>
      </c>
      <c r="C239" s="24"/>
      <c r="D239" s="25">
        <v>163</v>
      </c>
      <c r="E239" s="25">
        <v>80</v>
      </c>
      <c r="F239" s="25">
        <v>243</v>
      </c>
      <c r="G239" s="24"/>
      <c r="H239" s="26">
        <v>9.2024539880000003</v>
      </c>
      <c r="I239" s="26">
        <v>5</v>
      </c>
      <c r="J239" s="26">
        <v>7.8189300409999998</v>
      </c>
      <c r="K239" s="27"/>
      <c r="L239" s="26">
        <v>93.333333330000002</v>
      </c>
      <c r="M239" s="26">
        <v>100</v>
      </c>
      <c r="N239" s="26">
        <v>94.736842109999998</v>
      </c>
      <c r="O239" s="28"/>
      <c r="P239" s="29">
        <v>0</v>
      </c>
      <c r="Q239" s="29">
        <v>0</v>
      </c>
      <c r="R239" s="29">
        <v>0</v>
      </c>
      <c r="S239" s="30"/>
      <c r="T239" s="29">
        <v>0</v>
      </c>
      <c r="U239" s="29">
        <v>0</v>
      </c>
      <c r="V239" s="29">
        <v>0</v>
      </c>
    </row>
    <row r="240" spans="2:22" ht="6.6" customHeight="1" x14ac:dyDescent="0.4">
      <c r="B240" s="24" t="s">
        <v>786</v>
      </c>
      <c r="C240" s="24"/>
      <c r="D240" s="25">
        <v>217</v>
      </c>
      <c r="E240" s="25">
        <v>61</v>
      </c>
      <c r="F240" s="25">
        <v>278</v>
      </c>
      <c r="G240" s="24"/>
      <c r="H240" s="26">
        <v>5.9907834099999997</v>
      </c>
      <c r="I240" s="26">
        <v>4.9180327869999996</v>
      </c>
      <c r="J240" s="26">
        <v>5.7553956829999997</v>
      </c>
      <c r="K240" s="27"/>
      <c r="L240" s="26">
        <v>92.307692309999993</v>
      </c>
      <c r="M240" s="26">
        <v>66.666666669999998</v>
      </c>
      <c r="N240" s="26">
        <v>87.5</v>
      </c>
      <c r="O240" s="28"/>
      <c r="P240" s="29">
        <v>0.46082949299999998</v>
      </c>
      <c r="Q240" s="29">
        <v>1.6393442620000001</v>
      </c>
      <c r="R240" s="29">
        <v>0.71942446000000004</v>
      </c>
      <c r="S240" s="30"/>
      <c r="T240" s="29">
        <v>7.692307692</v>
      </c>
      <c r="U240" s="29">
        <v>33.333333330000002</v>
      </c>
      <c r="V240" s="29">
        <v>12.5</v>
      </c>
    </row>
    <row r="241" spans="2:54" ht="6.6" customHeight="1" x14ac:dyDescent="0.4">
      <c r="B241" s="24" t="s">
        <v>787</v>
      </c>
      <c r="C241" s="24"/>
      <c r="D241" s="25">
        <v>355</v>
      </c>
      <c r="E241" s="25">
        <v>71</v>
      </c>
      <c r="F241" s="25">
        <v>426</v>
      </c>
      <c r="G241" s="24"/>
      <c r="H241" s="26">
        <v>4.5070422539999999</v>
      </c>
      <c r="I241" s="26">
        <v>2.8169014080000001</v>
      </c>
      <c r="J241" s="26">
        <v>4.2253521129999996</v>
      </c>
      <c r="K241" s="27"/>
      <c r="L241" s="26">
        <v>93.75</v>
      </c>
      <c r="M241" s="26">
        <v>100</v>
      </c>
      <c r="N241" s="26">
        <v>94.444444439999998</v>
      </c>
      <c r="O241" s="28"/>
      <c r="P241" s="29">
        <v>0.28169014100000001</v>
      </c>
      <c r="Q241" s="29">
        <v>0</v>
      </c>
      <c r="R241" s="29">
        <v>0.23474178400000001</v>
      </c>
      <c r="S241" s="30"/>
      <c r="T241" s="29">
        <v>6.25</v>
      </c>
      <c r="U241" s="29">
        <v>0</v>
      </c>
      <c r="V241" s="29">
        <v>5.5555555559999998</v>
      </c>
    </row>
    <row r="242" spans="2:54" ht="6.6" customHeight="1" x14ac:dyDescent="0.4">
      <c r="B242" s="24" t="s">
        <v>788</v>
      </c>
      <c r="C242" s="24"/>
      <c r="D242" s="25">
        <v>106</v>
      </c>
      <c r="E242" s="25">
        <v>34</v>
      </c>
      <c r="F242" s="25">
        <v>140</v>
      </c>
      <c r="G242" s="24"/>
      <c r="H242" s="26">
        <v>3.773584906</v>
      </c>
      <c r="I242" s="26">
        <v>2.9411764709999999</v>
      </c>
      <c r="J242" s="26">
        <v>3.5714285710000002</v>
      </c>
      <c r="K242" s="27"/>
      <c r="L242" s="26">
        <v>100</v>
      </c>
      <c r="M242" s="26">
        <v>0</v>
      </c>
      <c r="N242" s="26">
        <v>80</v>
      </c>
      <c r="O242" s="28"/>
      <c r="P242" s="29">
        <v>0</v>
      </c>
      <c r="Q242" s="29">
        <v>0</v>
      </c>
      <c r="R242" s="29">
        <v>0</v>
      </c>
      <c r="S242" s="30"/>
      <c r="T242" s="29">
        <v>0</v>
      </c>
      <c r="U242" s="29">
        <v>0</v>
      </c>
      <c r="V242" s="29">
        <v>0</v>
      </c>
    </row>
    <row r="243" spans="2:54" ht="6.6" customHeight="1" x14ac:dyDescent="0.4">
      <c r="B243" s="24" t="s">
        <v>789</v>
      </c>
      <c r="C243" s="24"/>
      <c r="D243" s="25">
        <v>277</v>
      </c>
      <c r="E243" s="25">
        <v>99</v>
      </c>
      <c r="F243" s="25">
        <v>376</v>
      </c>
      <c r="G243" s="24"/>
      <c r="H243" s="26">
        <v>6.1371841160000002</v>
      </c>
      <c r="I243" s="26">
        <v>5.050505051</v>
      </c>
      <c r="J243" s="26">
        <v>5.8510638300000002</v>
      </c>
      <c r="K243" s="27"/>
      <c r="L243" s="26">
        <v>88.235294120000006</v>
      </c>
      <c r="M243" s="26">
        <v>100</v>
      </c>
      <c r="N243" s="26">
        <v>90.909090910000003</v>
      </c>
      <c r="O243" s="28"/>
      <c r="P243" s="29">
        <v>0.36101083</v>
      </c>
      <c r="Q243" s="29">
        <v>0</v>
      </c>
      <c r="R243" s="29">
        <v>0.26595744700000001</v>
      </c>
      <c r="S243" s="30"/>
      <c r="T243" s="29">
        <v>5.8823529409999997</v>
      </c>
      <c r="U243" s="29">
        <v>0</v>
      </c>
      <c r="V243" s="29">
        <v>4.5454545450000001</v>
      </c>
    </row>
    <row r="244" spans="2:54" ht="6.6" customHeight="1" x14ac:dyDescent="0.4">
      <c r="B244" s="24" t="s">
        <v>790</v>
      </c>
      <c r="C244" s="24"/>
      <c r="D244" s="25">
        <v>236</v>
      </c>
      <c r="E244" s="25">
        <v>50</v>
      </c>
      <c r="F244" s="25">
        <v>286</v>
      </c>
      <c r="G244" s="24"/>
      <c r="H244" s="26">
        <v>8.4745762710000001</v>
      </c>
      <c r="I244" s="26">
        <v>14</v>
      </c>
      <c r="J244" s="26">
        <v>9.4405594409999996</v>
      </c>
      <c r="K244" s="27"/>
      <c r="L244" s="26">
        <v>90</v>
      </c>
      <c r="M244" s="26">
        <v>85.714285709999999</v>
      </c>
      <c r="N244" s="26">
        <v>88.888888890000004</v>
      </c>
      <c r="O244" s="28"/>
      <c r="P244" s="29">
        <v>0</v>
      </c>
      <c r="Q244" s="29">
        <v>0</v>
      </c>
      <c r="R244" s="29">
        <v>0</v>
      </c>
      <c r="S244" s="30"/>
      <c r="T244" s="29">
        <v>0</v>
      </c>
      <c r="U244" s="29">
        <v>0</v>
      </c>
      <c r="V244" s="29">
        <v>0</v>
      </c>
    </row>
    <row r="245" spans="2:54" ht="6.6" customHeight="1" x14ac:dyDescent="0.4">
      <c r="B245" s="24" t="s">
        <v>791</v>
      </c>
      <c r="C245" s="24"/>
      <c r="D245" s="25">
        <v>97</v>
      </c>
      <c r="E245" s="25" t="s">
        <v>17</v>
      </c>
      <c r="F245" s="25">
        <v>97</v>
      </c>
      <c r="G245" s="24"/>
      <c r="H245" s="26">
        <v>4.1237113399999998</v>
      </c>
      <c r="I245" s="26" t="s">
        <v>17</v>
      </c>
      <c r="J245" s="26">
        <v>4.1237113399999998</v>
      </c>
      <c r="K245" s="27"/>
      <c r="L245" s="26">
        <v>100</v>
      </c>
      <c r="M245" s="26" t="s">
        <v>17</v>
      </c>
      <c r="N245" s="26">
        <v>100</v>
      </c>
      <c r="O245" s="28"/>
      <c r="P245" s="29">
        <v>0</v>
      </c>
      <c r="Q245" s="29" t="s">
        <v>17</v>
      </c>
      <c r="R245" s="29">
        <v>0</v>
      </c>
      <c r="S245" s="30"/>
      <c r="T245" s="29">
        <v>0</v>
      </c>
      <c r="U245" s="29" t="s">
        <v>17</v>
      </c>
      <c r="V245" s="29">
        <v>0</v>
      </c>
    </row>
    <row r="246" spans="2:54" ht="6.6" customHeight="1" x14ac:dyDescent="0.4">
      <c r="B246" s="24" t="s">
        <v>792</v>
      </c>
      <c r="C246" s="24"/>
      <c r="D246" s="25">
        <v>362</v>
      </c>
      <c r="E246" s="25">
        <v>205</v>
      </c>
      <c r="F246" s="25">
        <v>567</v>
      </c>
      <c r="G246" s="24"/>
      <c r="H246" s="26">
        <v>6.0773480659999999</v>
      </c>
      <c r="I246" s="26">
        <v>18.536585370000001</v>
      </c>
      <c r="J246" s="26">
        <v>10.58201058</v>
      </c>
      <c r="K246" s="27"/>
      <c r="L246" s="26">
        <v>100</v>
      </c>
      <c r="M246" s="26">
        <v>97.368421049999995</v>
      </c>
      <c r="N246" s="26">
        <v>98.333333330000002</v>
      </c>
      <c r="O246" s="28"/>
      <c r="P246" s="29">
        <v>0.27624309400000002</v>
      </c>
      <c r="Q246" s="29">
        <v>0.97560975599999999</v>
      </c>
      <c r="R246" s="29">
        <v>0.52910052900000004</v>
      </c>
      <c r="S246" s="30"/>
      <c r="T246" s="29">
        <v>4.5454545450000001</v>
      </c>
      <c r="U246" s="29">
        <v>5.263157895</v>
      </c>
      <c r="V246" s="29">
        <v>5</v>
      </c>
    </row>
    <row r="247" spans="2:54" ht="6.6" customHeight="1" x14ac:dyDescent="0.4">
      <c r="B247" s="24" t="s">
        <v>793</v>
      </c>
      <c r="C247" s="24"/>
      <c r="D247" s="25">
        <v>121</v>
      </c>
      <c r="E247" s="25" t="s">
        <v>17</v>
      </c>
      <c r="F247" s="25">
        <v>121</v>
      </c>
      <c r="G247" s="24"/>
      <c r="H247" s="26">
        <v>6.6115702479999996</v>
      </c>
      <c r="I247" s="26" t="s">
        <v>17</v>
      </c>
      <c r="J247" s="26">
        <v>6.6115702479999996</v>
      </c>
      <c r="K247" s="27"/>
      <c r="L247" s="26">
        <v>87.5</v>
      </c>
      <c r="M247" s="26" t="s">
        <v>17</v>
      </c>
      <c r="N247" s="26">
        <v>87.5</v>
      </c>
      <c r="O247" s="28"/>
      <c r="P247" s="29">
        <v>0</v>
      </c>
      <c r="Q247" s="29" t="s">
        <v>17</v>
      </c>
      <c r="R247" s="29">
        <v>0</v>
      </c>
      <c r="S247" s="30"/>
      <c r="T247" s="29">
        <v>0</v>
      </c>
      <c r="U247" s="29" t="s">
        <v>17</v>
      </c>
      <c r="V247" s="29">
        <v>0</v>
      </c>
    </row>
    <row r="248" spans="2:54" ht="6.6" customHeight="1" x14ac:dyDescent="0.4">
      <c r="B248" s="63"/>
      <c r="C248" s="63"/>
      <c r="D248" s="64"/>
      <c r="E248" s="64"/>
      <c r="F248" s="64"/>
      <c r="G248" s="63"/>
      <c r="H248" s="65"/>
      <c r="I248" s="65"/>
      <c r="J248" s="65"/>
      <c r="K248" s="65"/>
      <c r="L248" s="65"/>
      <c r="M248" s="65"/>
      <c r="N248" s="65"/>
      <c r="O248" s="63"/>
      <c r="P248" s="66"/>
      <c r="Q248" s="66"/>
      <c r="R248" s="66"/>
      <c r="S248" s="66"/>
      <c r="T248" s="66"/>
      <c r="U248" s="66"/>
      <c r="V248" s="66"/>
    </row>
    <row r="249" spans="2:54" ht="6.6" customHeight="1" x14ac:dyDescent="0.4">
      <c r="B249" s="10" t="s">
        <v>1769</v>
      </c>
      <c r="H249" s="16"/>
      <c r="I249" s="16"/>
      <c r="J249" s="16"/>
      <c r="K249" s="16"/>
    </row>
    <row r="250" spans="2:54" ht="6.6" customHeight="1" x14ac:dyDescent="0.4">
      <c r="B250" s="89" t="s">
        <v>2</v>
      </c>
      <c r="C250" s="89"/>
      <c r="D250" s="93" t="s">
        <v>1774</v>
      </c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</row>
    <row r="251" spans="2:54" ht="6.6" customHeight="1" x14ac:dyDescent="0.4">
      <c r="B251" s="98"/>
      <c r="C251" s="98"/>
      <c r="D251" s="94" t="s">
        <v>3</v>
      </c>
      <c r="E251" s="94"/>
      <c r="F251" s="94"/>
      <c r="G251" s="17"/>
      <c r="H251" s="95" t="s">
        <v>4</v>
      </c>
      <c r="I251" s="95"/>
      <c r="J251" s="95"/>
      <c r="L251" s="95" t="s">
        <v>5</v>
      </c>
      <c r="M251" s="95"/>
      <c r="N251" s="95"/>
      <c r="P251" s="96" t="s">
        <v>6</v>
      </c>
      <c r="Q251" s="96"/>
      <c r="R251" s="96"/>
      <c r="T251" s="96" t="s">
        <v>7</v>
      </c>
      <c r="U251" s="96"/>
      <c r="V251" s="96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</row>
    <row r="252" spans="2:54" ht="6.6" customHeight="1" x14ac:dyDescent="0.4">
      <c r="B252" s="91"/>
      <c r="C252" s="91"/>
      <c r="D252" s="19" t="s">
        <v>8</v>
      </c>
      <c r="E252" s="19" t="s">
        <v>9</v>
      </c>
      <c r="F252" s="19" t="s">
        <v>10</v>
      </c>
      <c r="G252" s="20"/>
      <c r="H252" s="21" t="s">
        <v>8</v>
      </c>
      <c r="I252" s="21" t="s">
        <v>9</v>
      </c>
      <c r="J252" s="21" t="s">
        <v>10</v>
      </c>
      <c r="K252" s="21"/>
      <c r="L252" s="21" t="s">
        <v>8</v>
      </c>
      <c r="M252" s="21" t="s">
        <v>9</v>
      </c>
      <c r="N252" s="21" t="s">
        <v>10</v>
      </c>
      <c r="O252" s="22"/>
      <c r="P252" s="23" t="s">
        <v>8</v>
      </c>
      <c r="Q252" s="23" t="s">
        <v>9</v>
      </c>
      <c r="R252" s="23" t="s">
        <v>10</v>
      </c>
      <c r="S252" s="23"/>
      <c r="T252" s="23" t="s">
        <v>8</v>
      </c>
      <c r="U252" s="23" t="s">
        <v>9</v>
      </c>
      <c r="V252" s="23" t="s">
        <v>10</v>
      </c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</row>
    <row r="253" spans="2:54" ht="6.6" customHeight="1" x14ac:dyDescent="0.4">
      <c r="B253" s="56" t="s">
        <v>11</v>
      </c>
      <c r="C253" s="56"/>
      <c r="D253" s="57">
        <v>1035734</v>
      </c>
      <c r="E253" s="57">
        <v>2904396</v>
      </c>
      <c r="F253" s="57">
        <v>3940130</v>
      </c>
      <c r="G253" s="56"/>
      <c r="H253" s="58">
        <v>1.4141661860000001</v>
      </c>
      <c r="I253" s="58">
        <v>2.5219701450000001</v>
      </c>
      <c r="J253" s="58">
        <v>2.23076396</v>
      </c>
      <c r="K253" s="59"/>
      <c r="L253" s="58">
        <v>84.35174438</v>
      </c>
      <c r="M253" s="58">
        <v>72.897553520000002</v>
      </c>
      <c r="N253" s="58">
        <v>74.806302979999998</v>
      </c>
      <c r="O253" s="60"/>
      <c r="P253" s="61">
        <v>1.7572079000000001E-2</v>
      </c>
      <c r="Q253" s="61">
        <v>2.6580396999999999E-2</v>
      </c>
      <c r="R253" s="61">
        <v>2.4212398999999999E-2</v>
      </c>
      <c r="S253" s="62"/>
      <c r="T253" s="61">
        <v>1.242575271</v>
      </c>
      <c r="U253" s="61">
        <v>1.0539536920000001</v>
      </c>
      <c r="V253" s="61">
        <v>1.0853859720000001</v>
      </c>
    </row>
    <row r="254" spans="2:54" ht="6.6" customHeight="1" x14ac:dyDescent="0.4">
      <c r="B254" s="56" t="s">
        <v>752</v>
      </c>
      <c r="C254" s="56"/>
      <c r="D254" s="57">
        <v>22397</v>
      </c>
      <c r="E254" s="57">
        <v>44103</v>
      </c>
      <c r="F254" s="57">
        <v>66500</v>
      </c>
      <c r="G254" s="56"/>
      <c r="H254" s="58">
        <v>2.0404518459999998</v>
      </c>
      <c r="I254" s="58">
        <v>1.430741673</v>
      </c>
      <c r="J254" s="58">
        <v>1.6360902260000001</v>
      </c>
      <c r="K254" s="59"/>
      <c r="L254" s="58">
        <v>85.557986869999993</v>
      </c>
      <c r="M254" s="58">
        <v>86.846275750000004</v>
      </c>
      <c r="N254" s="58">
        <v>86.305147059999996</v>
      </c>
      <c r="O254" s="60"/>
      <c r="P254" s="61">
        <v>8.9297669999999999E-3</v>
      </c>
      <c r="Q254" s="61">
        <v>2.7209033000000001E-2</v>
      </c>
      <c r="R254" s="61">
        <v>2.1052632000000002E-2</v>
      </c>
      <c r="S254" s="62"/>
      <c r="T254" s="61">
        <v>0.43763676099999999</v>
      </c>
      <c r="U254" s="61">
        <v>1.9017432649999999</v>
      </c>
      <c r="V254" s="61">
        <v>1.286764706</v>
      </c>
    </row>
    <row r="255" spans="2:54" ht="6.6" customHeight="1" x14ac:dyDescent="0.4">
      <c r="B255" s="24" t="s">
        <v>753</v>
      </c>
      <c r="C255" s="24"/>
      <c r="D255" s="25" t="s">
        <v>17</v>
      </c>
      <c r="E255" s="25">
        <v>11809</v>
      </c>
      <c r="F255" s="25">
        <v>11809</v>
      </c>
      <c r="G255" s="24"/>
      <c r="H255" s="26" t="s">
        <v>17</v>
      </c>
      <c r="I255" s="26">
        <v>0.69438563799999997</v>
      </c>
      <c r="J255" s="26">
        <v>0.69438563799999997</v>
      </c>
      <c r="K255" s="27"/>
      <c r="L255" s="26" t="s">
        <v>17</v>
      </c>
      <c r="M255" s="26">
        <v>89.024390240000002</v>
      </c>
      <c r="N255" s="26">
        <v>89.024390240000002</v>
      </c>
      <c r="O255" s="28"/>
      <c r="P255" s="29" t="s">
        <v>17</v>
      </c>
      <c r="Q255" s="29">
        <v>4.2340587999999998E-2</v>
      </c>
      <c r="R255" s="29">
        <v>4.2340587999999998E-2</v>
      </c>
      <c r="S255" s="30"/>
      <c r="T255" s="29" t="s">
        <v>17</v>
      </c>
      <c r="U255" s="29">
        <v>6.0975609759999996</v>
      </c>
      <c r="V255" s="29">
        <v>6.0975609759999996</v>
      </c>
    </row>
    <row r="256" spans="2:54" ht="6.6" customHeight="1" x14ac:dyDescent="0.4">
      <c r="B256" s="24" t="s">
        <v>754</v>
      </c>
      <c r="C256" s="24"/>
      <c r="D256" s="25">
        <v>489</v>
      </c>
      <c r="E256" s="25">
        <v>4128</v>
      </c>
      <c r="F256" s="25">
        <v>4617</v>
      </c>
      <c r="G256" s="24"/>
      <c r="H256" s="26">
        <v>1.6359918200000001</v>
      </c>
      <c r="I256" s="26">
        <v>2.4467054259999999</v>
      </c>
      <c r="J256" s="26">
        <v>2.3608403729999998</v>
      </c>
      <c r="K256" s="27"/>
      <c r="L256" s="26">
        <v>87.5</v>
      </c>
      <c r="M256" s="26">
        <v>95.049504949999999</v>
      </c>
      <c r="N256" s="26">
        <v>94.49541284</v>
      </c>
      <c r="O256" s="28"/>
      <c r="P256" s="29">
        <v>0</v>
      </c>
      <c r="Q256" s="29">
        <v>0</v>
      </c>
      <c r="R256" s="29">
        <v>0</v>
      </c>
      <c r="S256" s="30"/>
      <c r="T256" s="29">
        <v>0</v>
      </c>
      <c r="U256" s="29">
        <v>0</v>
      </c>
      <c r="V256" s="29">
        <v>0</v>
      </c>
    </row>
    <row r="257" spans="2:22" ht="6.6" customHeight="1" x14ac:dyDescent="0.4">
      <c r="B257" s="24" t="s">
        <v>755</v>
      </c>
      <c r="C257" s="24"/>
      <c r="D257" s="25">
        <v>5860</v>
      </c>
      <c r="E257" s="25">
        <v>53</v>
      </c>
      <c r="F257" s="25">
        <v>5913</v>
      </c>
      <c r="G257" s="24"/>
      <c r="H257" s="26">
        <v>0.56313993200000001</v>
      </c>
      <c r="I257" s="26">
        <v>5.6603773579999999</v>
      </c>
      <c r="J257" s="26">
        <v>0.60882800599999998</v>
      </c>
      <c r="K257" s="27"/>
      <c r="L257" s="26">
        <v>72.727272729999996</v>
      </c>
      <c r="M257" s="26">
        <v>0</v>
      </c>
      <c r="N257" s="26">
        <v>66.666666669999998</v>
      </c>
      <c r="O257" s="28"/>
      <c r="P257" s="29">
        <v>0</v>
      </c>
      <c r="Q257" s="29">
        <v>0</v>
      </c>
      <c r="R257" s="29">
        <v>0</v>
      </c>
      <c r="S257" s="30"/>
      <c r="T257" s="29">
        <v>0</v>
      </c>
      <c r="U257" s="29">
        <v>0</v>
      </c>
      <c r="V257" s="29">
        <v>0</v>
      </c>
    </row>
    <row r="258" spans="2:22" ht="6.6" customHeight="1" x14ac:dyDescent="0.4">
      <c r="B258" s="24" t="s">
        <v>756</v>
      </c>
      <c r="C258" s="24"/>
      <c r="D258" s="25" t="s">
        <v>17</v>
      </c>
      <c r="E258" s="25">
        <v>3024</v>
      </c>
      <c r="F258" s="25">
        <v>3024</v>
      </c>
      <c r="G258" s="24"/>
      <c r="H258" s="26" t="s">
        <v>17</v>
      </c>
      <c r="I258" s="26">
        <v>1.818783069</v>
      </c>
      <c r="J258" s="26">
        <v>1.818783069</v>
      </c>
      <c r="K258" s="27"/>
      <c r="L258" s="26" t="s">
        <v>17</v>
      </c>
      <c r="M258" s="26">
        <v>70.909090910000003</v>
      </c>
      <c r="N258" s="26">
        <v>70.909090910000003</v>
      </c>
      <c r="O258" s="28"/>
      <c r="P258" s="29" t="s">
        <v>17</v>
      </c>
      <c r="Q258" s="29">
        <v>0</v>
      </c>
      <c r="R258" s="29">
        <v>0</v>
      </c>
      <c r="S258" s="30"/>
      <c r="T258" s="29" t="s">
        <v>17</v>
      </c>
      <c r="U258" s="29">
        <v>0</v>
      </c>
      <c r="V258" s="29">
        <v>0</v>
      </c>
    </row>
    <row r="259" spans="2:22" ht="6.6" customHeight="1" x14ac:dyDescent="0.4">
      <c r="B259" s="24" t="s">
        <v>757</v>
      </c>
      <c r="C259" s="24"/>
      <c r="D259" s="25">
        <v>1388</v>
      </c>
      <c r="E259" s="25">
        <v>2783</v>
      </c>
      <c r="F259" s="25">
        <v>4171</v>
      </c>
      <c r="G259" s="24"/>
      <c r="H259" s="26">
        <v>0.79250720500000005</v>
      </c>
      <c r="I259" s="26">
        <v>1.113905857</v>
      </c>
      <c r="J259" s="26">
        <v>1.006952769</v>
      </c>
      <c r="K259" s="27"/>
      <c r="L259" s="26">
        <v>100</v>
      </c>
      <c r="M259" s="26">
        <v>93.548387099999999</v>
      </c>
      <c r="N259" s="26">
        <v>95.238095240000007</v>
      </c>
      <c r="O259" s="28"/>
      <c r="P259" s="29">
        <v>0</v>
      </c>
      <c r="Q259" s="29">
        <v>0</v>
      </c>
      <c r="R259" s="29">
        <v>0</v>
      </c>
      <c r="S259" s="30"/>
      <c r="T259" s="29">
        <v>0</v>
      </c>
      <c r="U259" s="29">
        <v>0</v>
      </c>
      <c r="V259" s="29">
        <v>0</v>
      </c>
    </row>
    <row r="260" spans="2:22" ht="6.6" customHeight="1" x14ac:dyDescent="0.4">
      <c r="B260" s="24" t="s">
        <v>758</v>
      </c>
      <c r="C260" s="24"/>
      <c r="D260" s="25">
        <v>1839</v>
      </c>
      <c r="E260" s="25">
        <v>570</v>
      </c>
      <c r="F260" s="25">
        <v>2409</v>
      </c>
      <c r="G260" s="24"/>
      <c r="H260" s="26">
        <v>1.576943991</v>
      </c>
      <c r="I260" s="26">
        <v>1.5789473679999999</v>
      </c>
      <c r="J260" s="26">
        <v>1.577418016</v>
      </c>
      <c r="K260" s="27"/>
      <c r="L260" s="26">
        <v>93.103448279999995</v>
      </c>
      <c r="M260" s="26">
        <v>77.777777779999994</v>
      </c>
      <c r="N260" s="26">
        <v>89.473684210000002</v>
      </c>
      <c r="O260" s="28"/>
      <c r="P260" s="29">
        <v>0</v>
      </c>
      <c r="Q260" s="29">
        <v>0</v>
      </c>
      <c r="R260" s="29">
        <v>0</v>
      </c>
      <c r="S260" s="30"/>
      <c r="T260" s="29">
        <v>0</v>
      </c>
      <c r="U260" s="29">
        <v>0</v>
      </c>
      <c r="V260" s="29">
        <v>0</v>
      </c>
    </row>
    <row r="261" spans="2:22" ht="6.6" customHeight="1" x14ac:dyDescent="0.4">
      <c r="B261" s="24" t="s">
        <v>759</v>
      </c>
      <c r="C261" s="24"/>
      <c r="D261" s="25">
        <v>250</v>
      </c>
      <c r="E261" s="25">
        <v>472</v>
      </c>
      <c r="F261" s="25">
        <v>722</v>
      </c>
      <c r="G261" s="24"/>
      <c r="H261" s="26">
        <v>5.2</v>
      </c>
      <c r="I261" s="26">
        <v>1.271186441</v>
      </c>
      <c r="J261" s="26">
        <v>2.6315789469999999</v>
      </c>
      <c r="K261" s="27"/>
      <c r="L261" s="26">
        <v>84.61538462</v>
      </c>
      <c r="M261" s="26">
        <v>50</v>
      </c>
      <c r="N261" s="26">
        <v>73.684210530000001</v>
      </c>
      <c r="O261" s="28"/>
      <c r="P261" s="29">
        <v>0</v>
      </c>
      <c r="Q261" s="29">
        <v>0</v>
      </c>
      <c r="R261" s="29">
        <v>0</v>
      </c>
      <c r="S261" s="30"/>
      <c r="T261" s="29">
        <v>0</v>
      </c>
      <c r="U261" s="29">
        <v>0</v>
      </c>
      <c r="V261" s="29">
        <v>0</v>
      </c>
    </row>
    <row r="262" spans="2:22" ht="6.6" customHeight="1" x14ac:dyDescent="0.4">
      <c r="B262" s="24" t="s">
        <v>760</v>
      </c>
      <c r="C262" s="24"/>
      <c r="D262" s="25" t="s">
        <v>17</v>
      </c>
      <c r="E262" s="25">
        <v>975</v>
      </c>
      <c r="F262" s="25">
        <v>975</v>
      </c>
      <c r="G262" s="24"/>
      <c r="H262" s="26" t="s">
        <v>17</v>
      </c>
      <c r="I262" s="26">
        <v>0.92307692299999999</v>
      </c>
      <c r="J262" s="26">
        <v>0.92307692299999999</v>
      </c>
      <c r="K262" s="27"/>
      <c r="L262" s="26" t="s">
        <v>17</v>
      </c>
      <c r="M262" s="26">
        <v>100</v>
      </c>
      <c r="N262" s="26">
        <v>100</v>
      </c>
      <c r="O262" s="28"/>
      <c r="P262" s="29" t="s">
        <v>17</v>
      </c>
      <c r="Q262" s="29">
        <v>0</v>
      </c>
      <c r="R262" s="29">
        <v>0</v>
      </c>
      <c r="S262" s="30"/>
      <c r="T262" s="29" t="s">
        <v>17</v>
      </c>
      <c r="U262" s="29">
        <v>0</v>
      </c>
      <c r="V262" s="29">
        <v>0</v>
      </c>
    </row>
    <row r="263" spans="2:22" ht="6.6" customHeight="1" x14ac:dyDescent="0.4">
      <c r="B263" s="24" t="s">
        <v>761</v>
      </c>
      <c r="C263" s="24"/>
      <c r="D263" s="25" t="s">
        <v>17</v>
      </c>
      <c r="E263" s="25">
        <v>920</v>
      </c>
      <c r="F263" s="25">
        <v>920</v>
      </c>
      <c r="G263" s="24"/>
      <c r="H263" s="26" t="s">
        <v>17</v>
      </c>
      <c r="I263" s="26">
        <v>1.7391304350000001</v>
      </c>
      <c r="J263" s="26">
        <v>1.7391304350000001</v>
      </c>
      <c r="K263" s="27"/>
      <c r="L263" s="26" t="s">
        <v>17</v>
      </c>
      <c r="M263" s="26">
        <v>87.5</v>
      </c>
      <c r="N263" s="26">
        <v>87.5</v>
      </c>
      <c r="O263" s="28"/>
      <c r="P263" s="29" t="s">
        <v>17</v>
      </c>
      <c r="Q263" s="29">
        <v>0.108695652</v>
      </c>
      <c r="R263" s="29">
        <v>0.108695652</v>
      </c>
      <c r="S263" s="30"/>
      <c r="T263" s="29" t="s">
        <v>17</v>
      </c>
      <c r="U263" s="29">
        <v>6.25</v>
      </c>
      <c r="V263" s="29">
        <v>6.25</v>
      </c>
    </row>
    <row r="264" spans="2:22" ht="6.6" customHeight="1" x14ac:dyDescent="0.4">
      <c r="B264" s="24" t="s">
        <v>762</v>
      </c>
      <c r="C264" s="24"/>
      <c r="D264" s="25">
        <v>625</v>
      </c>
      <c r="E264" s="25">
        <v>439</v>
      </c>
      <c r="F264" s="25">
        <v>1064</v>
      </c>
      <c r="G264" s="24"/>
      <c r="H264" s="26">
        <v>1.44</v>
      </c>
      <c r="I264" s="26">
        <v>4.3280182229999999</v>
      </c>
      <c r="J264" s="26">
        <v>2.6315789469999999</v>
      </c>
      <c r="K264" s="27"/>
      <c r="L264" s="26">
        <v>88.888888890000004</v>
      </c>
      <c r="M264" s="26">
        <v>73.684210530000001</v>
      </c>
      <c r="N264" s="26">
        <v>78.571428569999995</v>
      </c>
      <c r="O264" s="28"/>
      <c r="P264" s="29">
        <v>0</v>
      </c>
      <c r="Q264" s="29">
        <v>0</v>
      </c>
      <c r="R264" s="29">
        <v>0</v>
      </c>
      <c r="S264" s="30"/>
      <c r="T264" s="29">
        <v>0</v>
      </c>
      <c r="U264" s="29">
        <v>0</v>
      </c>
      <c r="V264" s="29">
        <v>0</v>
      </c>
    </row>
    <row r="265" spans="2:22" ht="6.6" customHeight="1" x14ac:dyDescent="0.4">
      <c r="B265" s="24" t="s">
        <v>763</v>
      </c>
      <c r="C265" s="24"/>
      <c r="D265" s="25">
        <v>777</v>
      </c>
      <c r="E265" s="25">
        <v>676</v>
      </c>
      <c r="F265" s="25">
        <v>1453</v>
      </c>
      <c r="G265" s="24"/>
      <c r="H265" s="26">
        <v>2.3166023170000001</v>
      </c>
      <c r="I265" s="26">
        <v>0.59171597600000003</v>
      </c>
      <c r="J265" s="26">
        <v>1.514108741</v>
      </c>
      <c r="K265" s="27"/>
      <c r="L265" s="26">
        <v>83.333333330000002</v>
      </c>
      <c r="M265" s="26">
        <v>100</v>
      </c>
      <c r="N265" s="26">
        <v>86.363636360000001</v>
      </c>
      <c r="O265" s="28"/>
      <c r="P265" s="29">
        <v>0</v>
      </c>
      <c r="Q265" s="29">
        <v>0</v>
      </c>
      <c r="R265" s="29">
        <v>0</v>
      </c>
      <c r="S265" s="30"/>
      <c r="T265" s="29">
        <v>0</v>
      </c>
      <c r="U265" s="29">
        <v>0</v>
      </c>
      <c r="V265" s="29">
        <v>0</v>
      </c>
    </row>
    <row r="266" spans="2:22" ht="6.6" customHeight="1" x14ac:dyDescent="0.4">
      <c r="B266" s="24" t="s">
        <v>764</v>
      </c>
      <c r="C266" s="24"/>
      <c r="D266" s="25" t="s">
        <v>17</v>
      </c>
      <c r="E266" s="25">
        <v>1420</v>
      </c>
      <c r="F266" s="25">
        <v>1420</v>
      </c>
      <c r="G266" s="24"/>
      <c r="H266" s="26" t="s">
        <v>17</v>
      </c>
      <c r="I266" s="26">
        <v>1.6901408449999999</v>
      </c>
      <c r="J266" s="26">
        <v>1.6901408449999999</v>
      </c>
      <c r="K266" s="27"/>
      <c r="L266" s="26" t="s">
        <v>17</v>
      </c>
      <c r="M266" s="26">
        <v>91.666666669999998</v>
      </c>
      <c r="N266" s="26">
        <v>91.666666669999998</v>
      </c>
      <c r="O266" s="28"/>
      <c r="P266" s="29" t="s">
        <v>17</v>
      </c>
      <c r="Q266" s="29">
        <v>0.14084506999999999</v>
      </c>
      <c r="R266" s="29">
        <v>0.14084506999999999</v>
      </c>
      <c r="S266" s="30"/>
      <c r="T266" s="29" t="s">
        <v>17</v>
      </c>
      <c r="U266" s="29">
        <v>8.3333333330000006</v>
      </c>
      <c r="V266" s="29">
        <v>8.3333333330000006</v>
      </c>
    </row>
    <row r="267" spans="2:22" ht="6.6" customHeight="1" x14ac:dyDescent="0.4">
      <c r="B267" s="24" t="s">
        <v>765</v>
      </c>
      <c r="C267" s="24"/>
      <c r="D267" s="25" t="s">
        <v>17</v>
      </c>
      <c r="E267" s="25">
        <v>2118</v>
      </c>
      <c r="F267" s="25">
        <v>2118</v>
      </c>
      <c r="G267" s="24"/>
      <c r="H267" s="26" t="s">
        <v>17</v>
      </c>
      <c r="I267" s="26">
        <v>2.9745042490000002</v>
      </c>
      <c r="J267" s="26">
        <v>2.9745042490000002</v>
      </c>
      <c r="K267" s="27"/>
      <c r="L267" s="26" t="s">
        <v>17</v>
      </c>
      <c r="M267" s="26">
        <v>96.825396830000003</v>
      </c>
      <c r="N267" s="26">
        <v>96.825396830000003</v>
      </c>
      <c r="O267" s="28"/>
      <c r="P267" s="29" t="s">
        <v>17</v>
      </c>
      <c r="Q267" s="29">
        <v>0.14164305899999999</v>
      </c>
      <c r="R267" s="29">
        <v>0.14164305899999999</v>
      </c>
      <c r="S267" s="30"/>
      <c r="T267" s="29" t="s">
        <v>17</v>
      </c>
      <c r="U267" s="29">
        <v>4.7619047620000003</v>
      </c>
      <c r="V267" s="29">
        <v>4.7619047620000003</v>
      </c>
    </row>
    <row r="268" spans="2:22" ht="6.6" customHeight="1" x14ac:dyDescent="0.4">
      <c r="B268" s="24" t="s">
        <v>766</v>
      </c>
      <c r="C268" s="24"/>
      <c r="D268" s="25" t="s">
        <v>17</v>
      </c>
      <c r="E268" s="25">
        <v>3162</v>
      </c>
      <c r="F268" s="25">
        <v>3162</v>
      </c>
      <c r="G268" s="24"/>
      <c r="H268" s="26" t="s">
        <v>17</v>
      </c>
      <c r="I268" s="26">
        <v>1.5496521190000001</v>
      </c>
      <c r="J268" s="26">
        <v>1.5496521190000001</v>
      </c>
      <c r="K268" s="27"/>
      <c r="L268" s="26" t="s">
        <v>17</v>
      </c>
      <c r="M268" s="26">
        <v>79.591836729999997</v>
      </c>
      <c r="N268" s="26">
        <v>79.591836729999997</v>
      </c>
      <c r="O268" s="28"/>
      <c r="P268" s="29" t="s">
        <v>17</v>
      </c>
      <c r="Q268" s="29">
        <v>0</v>
      </c>
      <c r="R268" s="29">
        <v>0</v>
      </c>
      <c r="S268" s="30"/>
      <c r="T268" s="29" t="s">
        <v>17</v>
      </c>
      <c r="U268" s="29">
        <v>0</v>
      </c>
      <c r="V268" s="29">
        <v>0</v>
      </c>
    </row>
    <row r="269" spans="2:22" ht="6.6" customHeight="1" x14ac:dyDescent="0.4">
      <c r="B269" s="24" t="s">
        <v>767</v>
      </c>
      <c r="C269" s="24"/>
      <c r="D269" s="25">
        <v>330</v>
      </c>
      <c r="E269" s="25">
        <v>629</v>
      </c>
      <c r="F269" s="25">
        <v>959</v>
      </c>
      <c r="G269" s="24"/>
      <c r="H269" s="26">
        <v>2.424242424</v>
      </c>
      <c r="I269" s="26">
        <v>0.15898251199999999</v>
      </c>
      <c r="J269" s="26">
        <v>0.93847758100000001</v>
      </c>
      <c r="K269" s="27"/>
      <c r="L269" s="26">
        <v>100</v>
      </c>
      <c r="M269" s="26">
        <v>100</v>
      </c>
      <c r="N269" s="26">
        <v>100</v>
      </c>
      <c r="O269" s="28"/>
      <c r="P269" s="29">
        <v>0</v>
      </c>
      <c r="Q269" s="29">
        <v>0</v>
      </c>
      <c r="R269" s="29">
        <v>0</v>
      </c>
      <c r="S269" s="30"/>
      <c r="T269" s="29">
        <v>0</v>
      </c>
      <c r="U269" s="29">
        <v>0</v>
      </c>
      <c r="V269" s="29">
        <v>0</v>
      </c>
    </row>
    <row r="270" spans="2:22" ht="6.6" customHeight="1" x14ac:dyDescent="0.4">
      <c r="B270" s="24" t="s">
        <v>768</v>
      </c>
      <c r="C270" s="24"/>
      <c r="D270" s="25" t="s">
        <v>17</v>
      </c>
      <c r="E270" s="25">
        <v>2773</v>
      </c>
      <c r="F270" s="25">
        <v>2773</v>
      </c>
      <c r="G270" s="24"/>
      <c r="H270" s="26" t="s">
        <v>17</v>
      </c>
      <c r="I270" s="26">
        <v>1.2982329610000001</v>
      </c>
      <c r="J270" s="26">
        <v>1.2982329610000001</v>
      </c>
      <c r="K270" s="27"/>
      <c r="L270" s="26" t="s">
        <v>17</v>
      </c>
      <c r="M270" s="26">
        <v>77.777777779999994</v>
      </c>
      <c r="N270" s="26">
        <v>77.777777779999994</v>
      </c>
      <c r="O270" s="28"/>
      <c r="P270" s="29" t="s">
        <v>17</v>
      </c>
      <c r="Q270" s="29">
        <v>0</v>
      </c>
      <c r="R270" s="29">
        <v>0</v>
      </c>
      <c r="S270" s="30"/>
      <c r="T270" s="29" t="s">
        <v>17</v>
      </c>
      <c r="U270" s="29">
        <v>0</v>
      </c>
      <c r="V270" s="29">
        <v>0</v>
      </c>
    </row>
    <row r="271" spans="2:22" ht="6.6" customHeight="1" x14ac:dyDescent="0.4">
      <c r="B271" s="24" t="s">
        <v>769</v>
      </c>
      <c r="C271" s="24"/>
      <c r="D271" s="25">
        <v>1945</v>
      </c>
      <c r="E271" s="25" t="s">
        <v>17</v>
      </c>
      <c r="F271" s="25">
        <v>1945</v>
      </c>
      <c r="G271" s="24"/>
      <c r="H271" s="26">
        <v>1.18251928</v>
      </c>
      <c r="I271" s="26" t="s">
        <v>17</v>
      </c>
      <c r="J271" s="26">
        <v>1.18251928</v>
      </c>
      <c r="K271" s="27"/>
      <c r="L271" s="26">
        <v>91.304347829999998</v>
      </c>
      <c r="M271" s="26" t="s">
        <v>17</v>
      </c>
      <c r="N271" s="26">
        <v>91.304347829999998</v>
      </c>
      <c r="O271" s="28"/>
      <c r="P271" s="29">
        <v>0</v>
      </c>
      <c r="Q271" s="29" t="s">
        <v>17</v>
      </c>
      <c r="R271" s="29">
        <v>0</v>
      </c>
      <c r="S271" s="30"/>
      <c r="T271" s="29">
        <v>0</v>
      </c>
      <c r="U271" s="29" t="s">
        <v>17</v>
      </c>
      <c r="V271" s="29">
        <v>0</v>
      </c>
    </row>
    <row r="272" spans="2:22" ht="6.6" customHeight="1" x14ac:dyDescent="0.4">
      <c r="B272" s="24" t="s">
        <v>770</v>
      </c>
      <c r="C272" s="24"/>
      <c r="D272" s="25">
        <v>115</v>
      </c>
      <c r="E272" s="25">
        <v>1997</v>
      </c>
      <c r="F272" s="25">
        <v>2112</v>
      </c>
      <c r="G272" s="24"/>
      <c r="H272" s="26">
        <v>0.869565217</v>
      </c>
      <c r="I272" s="26">
        <v>1.0515773660000001</v>
      </c>
      <c r="J272" s="26">
        <v>1.0416666670000001</v>
      </c>
      <c r="K272" s="27"/>
      <c r="L272" s="26">
        <v>100</v>
      </c>
      <c r="M272" s="26">
        <v>90.47619048</v>
      </c>
      <c r="N272" s="26">
        <v>90.909090910000003</v>
      </c>
      <c r="O272" s="28"/>
      <c r="P272" s="29">
        <v>0</v>
      </c>
      <c r="Q272" s="29">
        <v>0</v>
      </c>
      <c r="R272" s="29">
        <v>0</v>
      </c>
      <c r="S272" s="30"/>
      <c r="T272" s="29">
        <v>0</v>
      </c>
      <c r="U272" s="29">
        <v>0</v>
      </c>
      <c r="V272" s="29">
        <v>0</v>
      </c>
    </row>
    <row r="273" spans="2:22" ht="6.6" customHeight="1" x14ac:dyDescent="0.4">
      <c r="B273" s="24" t="s">
        <v>771</v>
      </c>
      <c r="C273" s="24"/>
      <c r="D273" s="25">
        <v>2938</v>
      </c>
      <c r="E273" s="25" t="s">
        <v>17</v>
      </c>
      <c r="F273" s="25">
        <v>2938</v>
      </c>
      <c r="G273" s="24"/>
      <c r="H273" s="26">
        <v>7.1136827770000002</v>
      </c>
      <c r="I273" s="26" t="s">
        <v>17</v>
      </c>
      <c r="J273" s="26">
        <v>7.1136827770000002</v>
      </c>
      <c r="K273" s="27"/>
      <c r="L273" s="26">
        <v>84.21052632</v>
      </c>
      <c r="M273" s="26" t="s">
        <v>17</v>
      </c>
      <c r="N273" s="26">
        <v>84.21052632</v>
      </c>
      <c r="O273" s="28"/>
      <c r="P273" s="29">
        <v>0</v>
      </c>
      <c r="Q273" s="29" t="s">
        <v>17</v>
      </c>
      <c r="R273" s="29">
        <v>0</v>
      </c>
      <c r="S273" s="30"/>
      <c r="T273" s="29">
        <v>0</v>
      </c>
      <c r="U273" s="29" t="s">
        <v>17</v>
      </c>
      <c r="V273" s="29">
        <v>0</v>
      </c>
    </row>
    <row r="274" spans="2:22" ht="6.6" customHeight="1" x14ac:dyDescent="0.4">
      <c r="B274" s="24" t="s">
        <v>772</v>
      </c>
      <c r="C274" s="24"/>
      <c r="D274" s="25">
        <v>930</v>
      </c>
      <c r="E274" s="25">
        <v>783</v>
      </c>
      <c r="F274" s="25">
        <v>1713</v>
      </c>
      <c r="G274" s="24"/>
      <c r="H274" s="26">
        <v>2.5806451610000001</v>
      </c>
      <c r="I274" s="26">
        <v>4.5977011489999997</v>
      </c>
      <c r="J274" s="26">
        <v>3.5026269700000001</v>
      </c>
      <c r="K274" s="27"/>
      <c r="L274" s="26">
        <v>95.833333330000002</v>
      </c>
      <c r="M274" s="26">
        <v>86.111111109999996</v>
      </c>
      <c r="N274" s="26">
        <v>90</v>
      </c>
      <c r="O274" s="28"/>
      <c r="P274" s="29">
        <v>0</v>
      </c>
      <c r="Q274" s="29">
        <v>0</v>
      </c>
      <c r="R274" s="29">
        <v>0</v>
      </c>
      <c r="S274" s="30"/>
      <c r="T274" s="29">
        <v>0</v>
      </c>
      <c r="U274" s="29">
        <v>0</v>
      </c>
      <c r="V274" s="29">
        <v>0</v>
      </c>
    </row>
    <row r="275" spans="2:22" ht="6.6" customHeight="1" x14ac:dyDescent="0.4">
      <c r="B275" s="24" t="s">
        <v>773</v>
      </c>
      <c r="C275" s="24"/>
      <c r="D275" s="25" t="s">
        <v>17</v>
      </c>
      <c r="E275" s="25">
        <v>792</v>
      </c>
      <c r="F275" s="25">
        <v>792</v>
      </c>
      <c r="G275" s="24"/>
      <c r="H275" s="26" t="s">
        <v>17</v>
      </c>
      <c r="I275" s="26">
        <v>0.37878787899999999</v>
      </c>
      <c r="J275" s="26">
        <v>0.37878787899999999</v>
      </c>
      <c r="K275" s="27"/>
      <c r="L275" s="26" t="s">
        <v>17</v>
      </c>
      <c r="M275" s="26">
        <v>100</v>
      </c>
      <c r="N275" s="26">
        <v>100</v>
      </c>
      <c r="O275" s="28"/>
      <c r="P275" s="29" t="s">
        <v>17</v>
      </c>
      <c r="Q275" s="29">
        <v>0</v>
      </c>
      <c r="R275" s="29">
        <v>0</v>
      </c>
      <c r="S275" s="30"/>
      <c r="T275" s="29" t="s">
        <v>17</v>
      </c>
      <c r="U275" s="29">
        <v>0</v>
      </c>
      <c r="V275" s="29">
        <v>0</v>
      </c>
    </row>
    <row r="276" spans="2:22" ht="6.6" customHeight="1" x14ac:dyDescent="0.4">
      <c r="B276" s="24" t="s">
        <v>774</v>
      </c>
      <c r="C276" s="24"/>
      <c r="D276" s="25" t="s">
        <v>17</v>
      </c>
      <c r="E276" s="25">
        <v>796</v>
      </c>
      <c r="F276" s="25">
        <v>796</v>
      </c>
      <c r="G276" s="24"/>
      <c r="H276" s="26" t="s">
        <v>17</v>
      </c>
      <c r="I276" s="26">
        <v>0.87939698499999996</v>
      </c>
      <c r="J276" s="26">
        <v>0.87939698499999996</v>
      </c>
      <c r="K276" s="27"/>
      <c r="L276" s="26" t="s">
        <v>17</v>
      </c>
      <c r="M276" s="26">
        <v>85.714285709999999</v>
      </c>
      <c r="N276" s="26">
        <v>85.714285709999999</v>
      </c>
      <c r="O276" s="28"/>
      <c r="P276" s="29" t="s">
        <v>17</v>
      </c>
      <c r="Q276" s="29">
        <v>0.125628141</v>
      </c>
      <c r="R276" s="29">
        <v>0.125628141</v>
      </c>
      <c r="S276" s="30"/>
      <c r="T276" s="29" t="s">
        <v>17</v>
      </c>
      <c r="U276" s="29">
        <v>14.28571429</v>
      </c>
      <c r="V276" s="29">
        <v>14.28571429</v>
      </c>
    </row>
    <row r="277" spans="2:22" ht="6.6" customHeight="1" x14ac:dyDescent="0.4">
      <c r="B277" s="24" t="s">
        <v>775</v>
      </c>
      <c r="C277" s="24"/>
      <c r="D277" s="25" t="s">
        <v>17</v>
      </c>
      <c r="E277" s="25">
        <v>426</v>
      </c>
      <c r="F277" s="25">
        <v>426</v>
      </c>
      <c r="G277" s="24"/>
      <c r="H277" s="26" t="s">
        <v>17</v>
      </c>
      <c r="I277" s="26">
        <v>0.23474178400000001</v>
      </c>
      <c r="J277" s="26">
        <v>0.23474178400000001</v>
      </c>
      <c r="K277" s="27"/>
      <c r="L277" s="26" t="s">
        <v>17</v>
      </c>
      <c r="M277" s="26">
        <v>0</v>
      </c>
      <c r="N277" s="26">
        <v>0</v>
      </c>
      <c r="O277" s="28"/>
      <c r="P277" s="29" t="s">
        <v>17</v>
      </c>
      <c r="Q277" s="29">
        <v>0</v>
      </c>
      <c r="R277" s="29">
        <v>0</v>
      </c>
      <c r="S277" s="30"/>
      <c r="T277" s="29" t="s">
        <v>17</v>
      </c>
      <c r="U277" s="29">
        <v>0</v>
      </c>
      <c r="V277" s="29">
        <v>0</v>
      </c>
    </row>
    <row r="278" spans="2:22" ht="6.6" customHeight="1" x14ac:dyDescent="0.4">
      <c r="B278" s="24" t="s">
        <v>776</v>
      </c>
      <c r="C278" s="24"/>
      <c r="D278" s="25">
        <v>215</v>
      </c>
      <c r="E278" s="25">
        <v>639</v>
      </c>
      <c r="F278" s="25">
        <v>854</v>
      </c>
      <c r="G278" s="24"/>
      <c r="H278" s="26">
        <v>0.93023255800000004</v>
      </c>
      <c r="I278" s="26">
        <v>1.251956182</v>
      </c>
      <c r="J278" s="26">
        <v>1.1709601869999999</v>
      </c>
      <c r="K278" s="27"/>
      <c r="L278" s="26">
        <v>100</v>
      </c>
      <c r="M278" s="26">
        <v>87.5</v>
      </c>
      <c r="N278" s="26">
        <v>90</v>
      </c>
      <c r="O278" s="28"/>
      <c r="P278" s="29">
        <v>0</v>
      </c>
      <c r="Q278" s="29">
        <v>0</v>
      </c>
      <c r="R278" s="29">
        <v>0</v>
      </c>
      <c r="S278" s="30"/>
      <c r="T278" s="29">
        <v>0</v>
      </c>
      <c r="U278" s="29">
        <v>0</v>
      </c>
      <c r="V278" s="29">
        <v>0</v>
      </c>
    </row>
    <row r="279" spans="2:22" ht="6.6" customHeight="1" x14ac:dyDescent="0.4">
      <c r="B279" s="24" t="s">
        <v>777</v>
      </c>
      <c r="C279" s="24"/>
      <c r="D279" s="25">
        <v>860</v>
      </c>
      <c r="E279" s="25" t="s">
        <v>17</v>
      </c>
      <c r="F279" s="25">
        <v>860</v>
      </c>
      <c r="G279" s="24"/>
      <c r="H279" s="26">
        <v>1.395348837</v>
      </c>
      <c r="I279" s="26" t="s">
        <v>17</v>
      </c>
      <c r="J279" s="26">
        <v>1.395348837</v>
      </c>
      <c r="K279" s="27"/>
      <c r="L279" s="26">
        <v>75</v>
      </c>
      <c r="M279" s="26" t="s">
        <v>17</v>
      </c>
      <c r="N279" s="26">
        <v>75</v>
      </c>
      <c r="O279" s="28"/>
      <c r="P279" s="29">
        <v>0</v>
      </c>
      <c r="Q279" s="29" t="s">
        <v>17</v>
      </c>
      <c r="R279" s="29">
        <v>0</v>
      </c>
      <c r="S279" s="30"/>
      <c r="T279" s="29">
        <v>0</v>
      </c>
      <c r="U279" s="29" t="s">
        <v>17</v>
      </c>
      <c r="V279" s="29">
        <v>0</v>
      </c>
    </row>
    <row r="280" spans="2:22" ht="6.6" customHeight="1" x14ac:dyDescent="0.4">
      <c r="B280" s="24" t="s">
        <v>778</v>
      </c>
      <c r="C280" s="24"/>
      <c r="D280" s="25">
        <v>355</v>
      </c>
      <c r="E280" s="25" t="s">
        <v>17</v>
      </c>
      <c r="F280" s="25">
        <v>355</v>
      </c>
      <c r="G280" s="24"/>
      <c r="H280" s="26">
        <v>1.9718309860000001</v>
      </c>
      <c r="I280" s="26" t="s">
        <v>17</v>
      </c>
      <c r="J280" s="26">
        <v>1.9718309860000001</v>
      </c>
      <c r="K280" s="27"/>
      <c r="L280" s="26">
        <v>100</v>
      </c>
      <c r="M280" s="26" t="s">
        <v>17</v>
      </c>
      <c r="N280" s="26">
        <v>100</v>
      </c>
      <c r="O280" s="28"/>
      <c r="P280" s="29">
        <v>0</v>
      </c>
      <c r="Q280" s="29" t="s">
        <v>17</v>
      </c>
      <c r="R280" s="29">
        <v>0</v>
      </c>
      <c r="S280" s="30"/>
      <c r="T280" s="29">
        <v>0</v>
      </c>
      <c r="U280" s="29" t="s">
        <v>17</v>
      </c>
      <c r="V280" s="29">
        <v>0</v>
      </c>
    </row>
    <row r="281" spans="2:22" ht="6.6" customHeight="1" x14ac:dyDescent="0.4">
      <c r="B281" s="24" t="s">
        <v>779</v>
      </c>
      <c r="C281" s="24"/>
      <c r="D281" s="25" t="s">
        <v>17</v>
      </c>
      <c r="E281" s="25">
        <v>466</v>
      </c>
      <c r="F281" s="25">
        <v>466</v>
      </c>
      <c r="G281" s="24"/>
      <c r="H281" s="26" t="s">
        <v>17</v>
      </c>
      <c r="I281" s="26">
        <v>1.716738197</v>
      </c>
      <c r="J281" s="26">
        <v>1.716738197</v>
      </c>
      <c r="K281" s="27"/>
      <c r="L281" s="26" t="s">
        <v>17</v>
      </c>
      <c r="M281" s="26">
        <v>100</v>
      </c>
      <c r="N281" s="26">
        <v>100</v>
      </c>
      <c r="O281" s="28"/>
      <c r="P281" s="29" t="s">
        <v>17</v>
      </c>
      <c r="Q281" s="29">
        <v>0</v>
      </c>
      <c r="R281" s="29">
        <v>0</v>
      </c>
      <c r="S281" s="30"/>
      <c r="T281" s="29" t="s">
        <v>17</v>
      </c>
      <c r="U281" s="29">
        <v>0</v>
      </c>
      <c r="V281" s="29">
        <v>0</v>
      </c>
    </row>
    <row r="282" spans="2:22" ht="6.6" customHeight="1" x14ac:dyDescent="0.4">
      <c r="B282" s="24" t="s">
        <v>780</v>
      </c>
      <c r="C282" s="24"/>
      <c r="D282" s="25" t="s">
        <v>17</v>
      </c>
      <c r="E282" s="25">
        <v>192</v>
      </c>
      <c r="F282" s="25">
        <v>192</v>
      </c>
      <c r="G282" s="24"/>
      <c r="H282" s="26" t="s">
        <v>17</v>
      </c>
      <c r="I282" s="26">
        <v>2.0833333330000001</v>
      </c>
      <c r="J282" s="26">
        <v>2.0833333330000001</v>
      </c>
      <c r="K282" s="27"/>
      <c r="L282" s="26" t="s">
        <v>17</v>
      </c>
      <c r="M282" s="26">
        <v>100</v>
      </c>
      <c r="N282" s="26">
        <v>100</v>
      </c>
      <c r="O282" s="28"/>
      <c r="P282" s="29" t="s">
        <v>17</v>
      </c>
      <c r="Q282" s="29">
        <v>0</v>
      </c>
      <c r="R282" s="29">
        <v>0</v>
      </c>
      <c r="S282" s="30"/>
      <c r="T282" s="29" t="s">
        <v>17</v>
      </c>
      <c r="U282" s="29">
        <v>0</v>
      </c>
      <c r="V282" s="29">
        <v>0</v>
      </c>
    </row>
    <row r="283" spans="2:22" ht="6.6" customHeight="1" x14ac:dyDescent="0.4">
      <c r="B283" s="24" t="s">
        <v>781</v>
      </c>
      <c r="C283" s="24"/>
      <c r="D283" s="25" t="s">
        <v>17</v>
      </c>
      <c r="E283" s="25">
        <v>247</v>
      </c>
      <c r="F283" s="25">
        <v>247</v>
      </c>
      <c r="G283" s="24"/>
      <c r="H283" s="26" t="s">
        <v>17</v>
      </c>
      <c r="I283" s="26">
        <v>1.6194331980000001</v>
      </c>
      <c r="J283" s="26">
        <v>1.6194331980000001</v>
      </c>
      <c r="K283" s="27"/>
      <c r="L283" s="26" t="s">
        <v>17</v>
      </c>
      <c r="M283" s="26">
        <v>75</v>
      </c>
      <c r="N283" s="26">
        <v>75</v>
      </c>
      <c r="O283" s="28"/>
      <c r="P283" s="29" t="s">
        <v>17</v>
      </c>
      <c r="Q283" s="29">
        <v>0</v>
      </c>
      <c r="R283" s="29">
        <v>0</v>
      </c>
      <c r="S283" s="30"/>
      <c r="T283" s="29" t="s">
        <v>17</v>
      </c>
      <c r="U283" s="29">
        <v>0</v>
      </c>
      <c r="V283" s="29">
        <v>0</v>
      </c>
    </row>
    <row r="284" spans="2:22" ht="6.6" customHeight="1" x14ac:dyDescent="0.4">
      <c r="B284" s="24" t="s">
        <v>782</v>
      </c>
      <c r="C284" s="24"/>
      <c r="D284" s="25">
        <v>1058</v>
      </c>
      <c r="E284" s="25">
        <v>80</v>
      </c>
      <c r="F284" s="25">
        <v>1138</v>
      </c>
      <c r="G284" s="24"/>
      <c r="H284" s="26">
        <v>1.0396975429999999</v>
      </c>
      <c r="I284" s="26">
        <v>1.25</v>
      </c>
      <c r="J284" s="26">
        <v>1.054481547</v>
      </c>
      <c r="K284" s="27"/>
      <c r="L284" s="26">
        <v>72.727272729999996</v>
      </c>
      <c r="M284" s="26">
        <v>0</v>
      </c>
      <c r="N284" s="26">
        <v>66.666666669999998</v>
      </c>
      <c r="O284" s="28"/>
      <c r="P284" s="29">
        <v>0.189035917</v>
      </c>
      <c r="Q284" s="29">
        <v>0</v>
      </c>
      <c r="R284" s="29">
        <v>0.175746924</v>
      </c>
      <c r="S284" s="30"/>
      <c r="T284" s="29">
        <v>18.18181818</v>
      </c>
      <c r="U284" s="29">
        <v>0</v>
      </c>
      <c r="V284" s="29">
        <v>16.666666670000001</v>
      </c>
    </row>
    <row r="285" spans="2:22" ht="6.6" customHeight="1" x14ac:dyDescent="0.4">
      <c r="B285" s="24" t="s">
        <v>783</v>
      </c>
      <c r="C285" s="24"/>
      <c r="D285" s="25">
        <v>316</v>
      </c>
      <c r="E285" s="25">
        <v>91</v>
      </c>
      <c r="F285" s="25">
        <v>407</v>
      </c>
      <c r="G285" s="24"/>
      <c r="H285" s="26">
        <v>2.848101266</v>
      </c>
      <c r="I285" s="26">
        <v>5.4945054950000003</v>
      </c>
      <c r="J285" s="26">
        <v>3.4398034399999999</v>
      </c>
      <c r="K285" s="27"/>
      <c r="L285" s="26">
        <v>77.777777779999994</v>
      </c>
      <c r="M285" s="26">
        <v>80</v>
      </c>
      <c r="N285" s="26">
        <v>78.571428569999995</v>
      </c>
      <c r="O285" s="28"/>
      <c r="P285" s="29">
        <v>0</v>
      </c>
      <c r="Q285" s="29">
        <v>0</v>
      </c>
      <c r="R285" s="29">
        <v>0</v>
      </c>
      <c r="S285" s="30"/>
      <c r="T285" s="29">
        <v>0</v>
      </c>
      <c r="U285" s="29">
        <v>0</v>
      </c>
      <c r="V285" s="29">
        <v>0</v>
      </c>
    </row>
    <row r="286" spans="2:22" ht="6.6" customHeight="1" x14ac:dyDescent="0.4">
      <c r="B286" s="24" t="s">
        <v>643</v>
      </c>
      <c r="C286" s="24"/>
      <c r="D286" s="25">
        <v>689</v>
      </c>
      <c r="E286" s="25">
        <v>105</v>
      </c>
      <c r="F286" s="25">
        <v>794</v>
      </c>
      <c r="G286" s="24"/>
      <c r="H286" s="26">
        <v>1.45137881</v>
      </c>
      <c r="I286" s="26">
        <v>0.95238095199999995</v>
      </c>
      <c r="J286" s="26">
        <v>1.385390428</v>
      </c>
      <c r="K286" s="27"/>
      <c r="L286" s="26">
        <v>90</v>
      </c>
      <c r="M286" s="26">
        <v>100</v>
      </c>
      <c r="N286" s="26">
        <v>90.909090910000003</v>
      </c>
      <c r="O286" s="28"/>
      <c r="P286" s="29">
        <v>0</v>
      </c>
      <c r="Q286" s="29">
        <v>0</v>
      </c>
      <c r="R286" s="29">
        <v>0</v>
      </c>
      <c r="S286" s="30"/>
      <c r="T286" s="29">
        <v>0</v>
      </c>
      <c r="U286" s="29">
        <v>0</v>
      </c>
      <c r="V286" s="29">
        <v>0</v>
      </c>
    </row>
    <row r="287" spans="2:22" ht="6.6" customHeight="1" x14ac:dyDescent="0.4">
      <c r="B287" s="24" t="s">
        <v>784</v>
      </c>
      <c r="C287" s="24"/>
      <c r="D287" s="25">
        <v>103</v>
      </c>
      <c r="E287" s="25">
        <v>616</v>
      </c>
      <c r="F287" s="25">
        <v>719</v>
      </c>
      <c r="G287" s="24"/>
      <c r="H287" s="26">
        <v>0.97087378599999996</v>
      </c>
      <c r="I287" s="26">
        <v>0.97402597400000002</v>
      </c>
      <c r="J287" s="26">
        <v>0.97357440900000003</v>
      </c>
      <c r="K287" s="27"/>
      <c r="L287" s="26">
        <v>100</v>
      </c>
      <c r="M287" s="26">
        <v>100</v>
      </c>
      <c r="N287" s="26">
        <v>100</v>
      </c>
      <c r="O287" s="28"/>
      <c r="P287" s="29">
        <v>0</v>
      </c>
      <c r="Q287" s="29">
        <v>0</v>
      </c>
      <c r="R287" s="29">
        <v>0</v>
      </c>
      <c r="S287" s="30"/>
      <c r="T287" s="29">
        <v>0</v>
      </c>
      <c r="U287" s="29">
        <v>0</v>
      </c>
      <c r="V287" s="29">
        <v>0</v>
      </c>
    </row>
    <row r="288" spans="2:22" ht="6.6" customHeight="1" x14ac:dyDescent="0.4">
      <c r="B288" s="24" t="s">
        <v>785</v>
      </c>
      <c r="C288" s="24"/>
      <c r="D288" s="25">
        <v>147</v>
      </c>
      <c r="E288" s="25">
        <v>74</v>
      </c>
      <c r="F288" s="25">
        <v>221</v>
      </c>
      <c r="G288" s="24"/>
      <c r="H288" s="26">
        <v>1.360544218</v>
      </c>
      <c r="I288" s="26">
        <v>0</v>
      </c>
      <c r="J288" s="26">
        <v>0.90497737599999994</v>
      </c>
      <c r="K288" s="27"/>
      <c r="L288" s="26">
        <v>100</v>
      </c>
      <c r="M288" s="26" t="s">
        <v>17</v>
      </c>
      <c r="N288" s="26">
        <v>100</v>
      </c>
      <c r="O288" s="28"/>
      <c r="P288" s="29">
        <v>0</v>
      </c>
      <c r="Q288" s="29" t="s">
        <v>17</v>
      </c>
      <c r="R288" s="29">
        <v>0</v>
      </c>
      <c r="S288" s="30"/>
      <c r="T288" s="29">
        <v>0</v>
      </c>
      <c r="U288" s="29" t="s">
        <v>17</v>
      </c>
      <c r="V288" s="29">
        <v>0</v>
      </c>
    </row>
    <row r="289" spans="1:22" ht="6.6" customHeight="1" x14ac:dyDescent="0.4">
      <c r="B289" s="24" t="s">
        <v>786</v>
      </c>
      <c r="C289" s="24"/>
      <c r="D289" s="25">
        <v>203</v>
      </c>
      <c r="E289" s="25">
        <v>66</v>
      </c>
      <c r="F289" s="25">
        <v>269</v>
      </c>
      <c r="G289" s="24"/>
      <c r="H289" s="26">
        <v>0.98522167500000002</v>
      </c>
      <c r="I289" s="26">
        <v>1.5151515149999999</v>
      </c>
      <c r="J289" s="26">
        <v>1.1152416359999999</v>
      </c>
      <c r="K289" s="27"/>
      <c r="L289" s="26">
        <v>100</v>
      </c>
      <c r="M289" s="26">
        <v>100</v>
      </c>
      <c r="N289" s="26">
        <v>100</v>
      </c>
      <c r="O289" s="28"/>
      <c r="P289" s="29">
        <v>0</v>
      </c>
      <c r="Q289" s="29">
        <v>0</v>
      </c>
      <c r="R289" s="29">
        <v>0</v>
      </c>
      <c r="S289" s="30"/>
      <c r="T289" s="29">
        <v>0</v>
      </c>
      <c r="U289" s="29">
        <v>0</v>
      </c>
      <c r="V289" s="29">
        <v>0</v>
      </c>
    </row>
    <row r="290" spans="1:22" ht="6.6" customHeight="1" x14ac:dyDescent="0.4">
      <c r="B290" s="24" t="s">
        <v>787</v>
      </c>
      <c r="C290" s="24"/>
      <c r="D290" s="25">
        <v>278</v>
      </c>
      <c r="E290" s="25">
        <v>95</v>
      </c>
      <c r="F290" s="25">
        <v>373</v>
      </c>
      <c r="G290" s="24"/>
      <c r="H290" s="26">
        <v>2.5179856119999999</v>
      </c>
      <c r="I290" s="26">
        <v>0</v>
      </c>
      <c r="J290" s="26">
        <v>1.876675603</v>
      </c>
      <c r="K290" s="27"/>
      <c r="L290" s="26">
        <v>100</v>
      </c>
      <c r="M290" s="26" t="s">
        <v>17</v>
      </c>
      <c r="N290" s="26">
        <v>100</v>
      </c>
      <c r="O290" s="28"/>
      <c r="P290" s="29">
        <v>0</v>
      </c>
      <c r="Q290" s="29" t="s">
        <v>17</v>
      </c>
      <c r="R290" s="29">
        <v>0</v>
      </c>
      <c r="S290" s="30"/>
      <c r="T290" s="29">
        <v>0</v>
      </c>
      <c r="U290" s="29" t="s">
        <v>17</v>
      </c>
      <c r="V290" s="29">
        <v>0</v>
      </c>
    </row>
    <row r="291" spans="1:22" ht="6.6" customHeight="1" x14ac:dyDescent="0.4">
      <c r="B291" s="24" t="s">
        <v>788</v>
      </c>
      <c r="C291" s="24"/>
      <c r="D291" s="25">
        <v>77</v>
      </c>
      <c r="E291" s="25">
        <v>30</v>
      </c>
      <c r="F291" s="25">
        <v>107</v>
      </c>
      <c r="G291" s="24"/>
      <c r="H291" s="26">
        <v>0</v>
      </c>
      <c r="I291" s="26">
        <v>0</v>
      </c>
      <c r="J291" s="26">
        <v>0</v>
      </c>
      <c r="K291" s="27"/>
      <c r="L291" s="26" t="s">
        <v>17</v>
      </c>
      <c r="M291" s="26" t="s">
        <v>17</v>
      </c>
      <c r="N291" s="26" t="s">
        <v>17</v>
      </c>
      <c r="O291" s="28"/>
      <c r="P291" s="29" t="s">
        <v>17</v>
      </c>
      <c r="Q291" s="29" t="s">
        <v>17</v>
      </c>
      <c r="R291" s="29" t="s">
        <v>17</v>
      </c>
      <c r="S291" s="30"/>
      <c r="T291" s="29" t="s">
        <v>17</v>
      </c>
      <c r="U291" s="29" t="s">
        <v>17</v>
      </c>
      <c r="V291" s="29" t="s">
        <v>17</v>
      </c>
    </row>
    <row r="292" spans="1:22" ht="6.6" customHeight="1" x14ac:dyDescent="0.4">
      <c r="B292" s="24" t="s">
        <v>789</v>
      </c>
      <c r="C292" s="24"/>
      <c r="D292" s="25">
        <v>233</v>
      </c>
      <c r="E292" s="25">
        <v>101</v>
      </c>
      <c r="F292" s="25">
        <v>334</v>
      </c>
      <c r="G292" s="24"/>
      <c r="H292" s="26">
        <v>0.85836909900000002</v>
      </c>
      <c r="I292" s="26">
        <v>0.99009901</v>
      </c>
      <c r="J292" s="26">
        <v>0.89820359299999997</v>
      </c>
      <c r="K292" s="27"/>
      <c r="L292" s="26">
        <v>50</v>
      </c>
      <c r="M292" s="26">
        <v>0</v>
      </c>
      <c r="N292" s="26">
        <v>33.333333330000002</v>
      </c>
      <c r="O292" s="28"/>
      <c r="P292" s="29">
        <v>0</v>
      </c>
      <c r="Q292" s="29">
        <v>0</v>
      </c>
      <c r="R292" s="29">
        <v>0</v>
      </c>
      <c r="S292" s="30"/>
      <c r="T292" s="29">
        <v>0</v>
      </c>
      <c r="U292" s="29">
        <v>0</v>
      </c>
      <c r="V292" s="29">
        <v>0</v>
      </c>
    </row>
    <row r="293" spans="1:22" ht="6.6" customHeight="1" x14ac:dyDescent="0.4">
      <c r="B293" s="24" t="s">
        <v>790</v>
      </c>
      <c r="C293" s="24"/>
      <c r="D293" s="25">
        <v>201</v>
      </c>
      <c r="E293" s="25">
        <v>60</v>
      </c>
      <c r="F293" s="25">
        <v>261</v>
      </c>
      <c r="G293" s="24"/>
      <c r="H293" s="26">
        <v>1.4925373129999999</v>
      </c>
      <c r="I293" s="26">
        <v>0</v>
      </c>
      <c r="J293" s="26">
        <v>1.1494252869999999</v>
      </c>
      <c r="K293" s="27"/>
      <c r="L293" s="26">
        <v>66.666666669999998</v>
      </c>
      <c r="M293" s="26" t="s">
        <v>17</v>
      </c>
      <c r="N293" s="26">
        <v>66.666666669999998</v>
      </c>
      <c r="O293" s="28"/>
      <c r="P293" s="29">
        <v>0</v>
      </c>
      <c r="Q293" s="29" t="s">
        <v>17</v>
      </c>
      <c r="R293" s="29">
        <v>0</v>
      </c>
      <c r="S293" s="30"/>
      <c r="T293" s="29">
        <v>0</v>
      </c>
      <c r="U293" s="29" t="s">
        <v>17</v>
      </c>
      <c r="V293" s="29">
        <v>0</v>
      </c>
    </row>
    <row r="294" spans="1:22" ht="6.6" customHeight="1" x14ac:dyDescent="0.4">
      <c r="B294" s="24" t="s">
        <v>791</v>
      </c>
      <c r="C294" s="24"/>
      <c r="D294" s="25">
        <v>65</v>
      </c>
      <c r="E294" s="25" t="s">
        <v>17</v>
      </c>
      <c r="F294" s="25">
        <v>65</v>
      </c>
      <c r="G294" s="24"/>
      <c r="H294" s="26">
        <v>4.615384615</v>
      </c>
      <c r="I294" s="26" t="s">
        <v>17</v>
      </c>
      <c r="J294" s="26">
        <v>4.615384615</v>
      </c>
      <c r="K294" s="27"/>
      <c r="L294" s="26">
        <v>66.666666669999998</v>
      </c>
      <c r="M294" s="26" t="s">
        <v>17</v>
      </c>
      <c r="N294" s="26">
        <v>66.666666669999998</v>
      </c>
      <c r="O294" s="28"/>
      <c r="P294" s="29">
        <v>0</v>
      </c>
      <c r="Q294" s="29" t="s">
        <v>17</v>
      </c>
      <c r="R294" s="29">
        <v>0</v>
      </c>
      <c r="S294" s="30"/>
      <c r="T294" s="29">
        <v>0</v>
      </c>
      <c r="U294" s="29" t="s">
        <v>17</v>
      </c>
      <c r="V294" s="29">
        <v>0</v>
      </c>
    </row>
    <row r="295" spans="1:22" ht="6.6" customHeight="1" x14ac:dyDescent="0.4">
      <c r="B295" s="24" t="s">
        <v>792</v>
      </c>
      <c r="C295" s="24"/>
      <c r="D295" s="25" t="s">
        <v>17</v>
      </c>
      <c r="E295" s="25">
        <v>496</v>
      </c>
      <c r="F295" s="25">
        <v>496</v>
      </c>
      <c r="G295" s="24"/>
      <c r="H295" s="26" t="s">
        <v>17</v>
      </c>
      <c r="I295" s="26">
        <v>3.225806452</v>
      </c>
      <c r="J295" s="26">
        <v>3.225806452</v>
      </c>
      <c r="K295" s="27"/>
      <c r="L295" s="26" t="s">
        <v>17</v>
      </c>
      <c r="M295" s="26">
        <v>100</v>
      </c>
      <c r="N295" s="26">
        <v>100</v>
      </c>
      <c r="O295" s="28"/>
      <c r="P295" s="29" t="s">
        <v>17</v>
      </c>
      <c r="Q295" s="29">
        <v>0</v>
      </c>
      <c r="R295" s="29">
        <v>0</v>
      </c>
      <c r="S295" s="30"/>
      <c r="T295" s="29" t="s">
        <v>17</v>
      </c>
      <c r="U295" s="29">
        <v>0</v>
      </c>
      <c r="V295" s="29">
        <v>0</v>
      </c>
    </row>
    <row r="296" spans="1:22" ht="6.6" customHeight="1" x14ac:dyDescent="0.4">
      <c r="B296" s="31" t="s">
        <v>793</v>
      </c>
      <c r="C296" s="31"/>
      <c r="D296" s="32">
        <v>111</v>
      </c>
      <c r="E296" s="32" t="s">
        <v>17</v>
      </c>
      <c r="F296" s="32">
        <v>111</v>
      </c>
      <c r="G296" s="31"/>
      <c r="H296" s="34">
        <v>0</v>
      </c>
      <c r="I296" s="34" t="s">
        <v>17</v>
      </c>
      <c r="J296" s="34">
        <v>0</v>
      </c>
      <c r="K296" s="35"/>
      <c r="L296" s="34" t="s">
        <v>17</v>
      </c>
      <c r="M296" s="34" t="s">
        <v>17</v>
      </c>
      <c r="N296" s="34" t="s">
        <v>17</v>
      </c>
      <c r="O296" s="36"/>
      <c r="P296" s="37" t="s">
        <v>17</v>
      </c>
      <c r="Q296" s="37" t="s">
        <v>17</v>
      </c>
      <c r="R296" s="37" t="s">
        <v>17</v>
      </c>
      <c r="S296" s="38"/>
      <c r="T296" s="37" t="s">
        <v>17</v>
      </c>
      <c r="U296" s="37" t="s">
        <v>17</v>
      </c>
      <c r="V296" s="37" t="s">
        <v>17</v>
      </c>
    </row>
    <row r="297" spans="1:22" ht="6.6" customHeight="1" x14ac:dyDescent="0.4">
      <c r="A297" s="43"/>
      <c r="B297" s="67"/>
      <c r="C297" s="67"/>
      <c r="D297" s="67"/>
      <c r="E297" s="67"/>
      <c r="F297" s="67"/>
      <c r="G297" s="67"/>
      <c r="H297" s="68"/>
      <c r="I297" s="68"/>
      <c r="J297" s="68"/>
      <c r="K297" s="68"/>
      <c r="L297" s="68"/>
      <c r="M297" s="68"/>
      <c r="N297" s="68"/>
      <c r="O297" s="67"/>
      <c r="P297" s="67"/>
      <c r="Q297" s="67"/>
      <c r="R297" s="67"/>
      <c r="S297" s="67"/>
      <c r="T297" s="67"/>
      <c r="U297" s="67"/>
      <c r="V297" s="67"/>
    </row>
  </sheetData>
  <autoFilter ref="A7:V297" xr:uid="{AB94896B-035E-4132-8472-7F087A8C6136}"/>
  <mergeCells count="142">
    <mergeCell ref="B5:C7"/>
    <mergeCell ref="B54:C56"/>
    <mergeCell ref="D54:V54"/>
    <mergeCell ref="D55:F55"/>
    <mergeCell ref="H55:J55"/>
    <mergeCell ref="L55:N55"/>
    <mergeCell ref="P55:R55"/>
    <mergeCell ref="T55:V55"/>
    <mergeCell ref="D5:V5"/>
    <mergeCell ref="D6:F6"/>
    <mergeCell ref="H6:J6"/>
    <mergeCell ref="L6:N6"/>
    <mergeCell ref="P6:R6"/>
    <mergeCell ref="T6:V6"/>
    <mergeCell ref="Y55:AD55"/>
    <mergeCell ref="AE55:AJ55"/>
    <mergeCell ref="AK55:AP55"/>
    <mergeCell ref="AQ55:AV55"/>
    <mergeCell ref="AW55:BB55"/>
    <mergeCell ref="Y56:Z56"/>
    <mergeCell ref="AA56:AB56"/>
    <mergeCell ref="AC56:AD56"/>
    <mergeCell ref="AE56:AF56"/>
    <mergeCell ref="AG56:AH56"/>
    <mergeCell ref="T104:V104"/>
    <mergeCell ref="Y104:AD104"/>
    <mergeCell ref="AE104:AJ104"/>
    <mergeCell ref="AK104:AP104"/>
    <mergeCell ref="AQ104:AV104"/>
    <mergeCell ref="AW104:BB104"/>
    <mergeCell ref="AU56:AV56"/>
    <mergeCell ref="AW56:AX56"/>
    <mergeCell ref="AY56:AZ56"/>
    <mergeCell ref="BA56:BB56"/>
    <mergeCell ref="D103:V103"/>
    <mergeCell ref="D104:F104"/>
    <mergeCell ref="H104:J104"/>
    <mergeCell ref="L104:N104"/>
    <mergeCell ref="P104:R104"/>
    <mergeCell ref="AI56:AJ56"/>
    <mergeCell ref="AK56:AL56"/>
    <mergeCell ref="AM56:AN56"/>
    <mergeCell ref="AO56:AP56"/>
    <mergeCell ref="AQ56:AR56"/>
    <mergeCell ref="AS56:AT56"/>
    <mergeCell ref="AW105:AX105"/>
    <mergeCell ref="AY105:AZ105"/>
    <mergeCell ref="BA105:BB105"/>
    <mergeCell ref="B152:C154"/>
    <mergeCell ref="D152:V152"/>
    <mergeCell ref="D153:F153"/>
    <mergeCell ref="H153:J153"/>
    <mergeCell ref="L153:N153"/>
    <mergeCell ref="P153:R153"/>
    <mergeCell ref="T153:V153"/>
    <mergeCell ref="AK105:AL105"/>
    <mergeCell ref="AM105:AN105"/>
    <mergeCell ref="AO105:AP105"/>
    <mergeCell ref="AQ105:AR105"/>
    <mergeCell ref="AS105:AT105"/>
    <mergeCell ref="AU105:AV105"/>
    <mergeCell ref="Y105:Z105"/>
    <mergeCell ref="AA105:AB105"/>
    <mergeCell ref="AC105:AD105"/>
    <mergeCell ref="AE105:AF105"/>
    <mergeCell ref="AG105:AH105"/>
    <mergeCell ref="AI105:AJ105"/>
    <mergeCell ref="B103:C105"/>
    <mergeCell ref="Y153:AD153"/>
    <mergeCell ref="AE153:AJ153"/>
    <mergeCell ref="AK153:AP153"/>
    <mergeCell ref="AQ153:AV153"/>
    <mergeCell ref="AW153:BB153"/>
    <mergeCell ref="Y154:Z154"/>
    <mergeCell ref="AA154:AB154"/>
    <mergeCell ref="AC154:AD154"/>
    <mergeCell ref="AE154:AF154"/>
    <mergeCell ref="AG154:AH154"/>
    <mergeCell ref="T202:V202"/>
    <mergeCell ref="Y202:AD202"/>
    <mergeCell ref="AE202:AJ202"/>
    <mergeCell ref="AK202:AP202"/>
    <mergeCell ref="AQ202:AV202"/>
    <mergeCell ref="AW202:BB202"/>
    <mergeCell ref="AU154:AV154"/>
    <mergeCell ref="AW154:AX154"/>
    <mergeCell ref="AY154:AZ154"/>
    <mergeCell ref="BA154:BB154"/>
    <mergeCell ref="D201:V201"/>
    <mergeCell ref="D202:F202"/>
    <mergeCell ref="H202:J202"/>
    <mergeCell ref="L202:N202"/>
    <mergeCell ref="P202:R202"/>
    <mergeCell ref="AI154:AJ154"/>
    <mergeCell ref="AK154:AL154"/>
    <mergeCell ref="AM154:AN154"/>
    <mergeCell ref="AO154:AP154"/>
    <mergeCell ref="AQ154:AR154"/>
    <mergeCell ref="AS154:AT154"/>
    <mergeCell ref="AW203:AX203"/>
    <mergeCell ref="AY203:AZ203"/>
    <mergeCell ref="BA203:BB203"/>
    <mergeCell ref="B250:C252"/>
    <mergeCell ref="D250:V250"/>
    <mergeCell ref="D251:F251"/>
    <mergeCell ref="H251:J251"/>
    <mergeCell ref="L251:N251"/>
    <mergeCell ref="P251:R251"/>
    <mergeCell ref="T251:V251"/>
    <mergeCell ref="AK203:AL203"/>
    <mergeCell ref="AM203:AN203"/>
    <mergeCell ref="AO203:AP203"/>
    <mergeCell ref="AQ203:AR203"/>
    <mergeCell ref="AS203:AT203"/>
    <mergeCell ref="AU203:AV203"/>
    <mergeCell ref="Y203:Z203"/>
    <mergeCell ref="AA203:AB203"/>
    <mergeCell ref="AC203:AD203"/>
    <mergeCell ref="AE203:AF203"/>
    <mergeCell ref="AG203:AH203"/>
    <mergeCell ref="AI203:AJ203"/>
    <mergeCell ref="B201:C203"/>
    <mergeCell ref="Y251:AD251"/>
    <mergeCell ref="AE251:AJ251"/>
    <mergeCell ref="AK251:AP251"/>
    <mergeCell ref="AQ251:AV251"/>
    <mergeCell ref="AW251:BB251"/>
    <mergeCell ref="Y252:Z252"/>
    <mergeCell ref="AA252:AB252"/>
    <mergeCell ref="AC252:AD252"/>
    <mergeCell ref="AE252:AF252"/>
    <mergeCell ref="AG252:AH252"/>
    <mergeCell ref="AU252:AV252"/>
    <mergeCell ref="AW252:AX252"/>
    <mergeCell ref="AY252:AZ252"/>
    <mergeCell ref="BA252:BB252"/>
    <mergeCell ref="AI252:AJ252"/>
    <mergeCell ref="AK252:AL252"/>
    <mergeCell ref="AM252:AN252"/>
    <mergeCell ref="AO252:AP252"/>
    <mergeCell ref="AQ252:AR252"/>
    <mergeCell ref="AS252:AT252"/>
  </mergeCells>
  <phoneticPr fontId="4"/>
  <conditionalFormatting sqref="H8:V99 H102:V197 H200:V296">
    <cfRule type="cellIs" dxfId="195" priority="5" operator="equal">
      <formula>100</formula>
    </cfRule>
    <cfRule type="cellIs" dxfId="194" priority="6" operator="equal">
      <formula>0</formula>
    </cfRule>
  </conditionalFormatting>
  <conditionalFormatting sqref="H100:V101">
    <cfRule type="cellIs" dxfId="193" priority="3" operator="equal">
      <formula>100</formula>
    </cfRule>
    <cfRule type="cellIs" dxfId="192" priority="4" operator="equal">
      <formula>0</formula>
    </cfRule>
  </conditionalFormatting>
  <conditionalFormatting sqref="H198:V199">
    <cfRule type="cellIs" dxfId="191" priority="1" operator="equal">
      <formula>100</formula>
    </cfRule>
    <cfRule type="cellIs" dxfId="19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100" min="1" max="21" man="1"/>
    <brk id="198" min="1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D8192-A606-482A-8654-DD38DE2D47D5}">
  <dimension ref="A1:BB25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794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794</v>
      </c>
      <c r="C9" s="56"/>
      <c r="D9" s="57">
        <v>32876</v>
      </c>
      <c r="E9" s="57">
        <v>19116</v>
      </c>
      <c r="F9" s="57">
        <v>51992</v>
      </c>
      <c r="G9" s="56"/>
      <c r="H9" s="58">
        <v>6.8591069469999999</v>
      </c>
      <c r="I9" s="58">
        <v>6.2879263439999997</v>
      </c>
      <c r="J9" s="58">
        <v>6.6490998619999999</v>
      </c>
      <c r="K9" s="59"/>
      <c r="L9" s="58">
        <v>62.793791570000003</v>
      </c>
      <c r="M9" s="58">
        <v>73.627287850000002</v>
      </c>
      <c r="N9" s="58">
        <v>66.560601680000005</v>
      </c>
      <c r="O9" s="60"/>
      <c r="P9" s="61">
        <v>5.1709454000000002E-2</v>
      </c>
      <c r="Q9" s="61">
        <v>4.7080979000000002E-2</v>
      </c>
      <c r="R9" s="61">
        <v>5.0007692999999999E-2</v>
      </c>
      <c r="S9" s="62"/>
      <c r="T9" s="61">
        <v>0.75388026600000002</v>
      </c>
      <c r="U9" s="61">
        <v>0.74875208000000004</v>
      </c>
      <c r="V9" s="61">
        <v>0.75209719399999997</v>
      </c>
    </row>
    <row r="10" spans="2:22" ht="6.6" customHeight="1" x14ac:dyDescent="0.4">
      <c r="B10" s="24" t="s">
        <v>795</v>
      </c>
      <c r="C10" s="24"/>
      <c r="D10" s="25">
        <v>6211</v>
      </c>
      <c r="E10" s="25">
        <v>474</v>
      </c>
      <c r="F10" s="25">
        <v>6685</v>
      </c>
      <c r="G10" s="24"/>
      <c r="H10" s="26">
        <v>9.660280148</v>
      </c>
      <c r="I10" s="26">
        <v>0.84388185699999996</v>
      </c>
      <c r="J10" s="26">
        <v>9.0351533279999998</v>
      </c>
      <c r="K10" s="27"/>
      <c r="L10" s="26">
        <v>12.33333333</v>
      </c>
      <c r="M10" s="26">
        <v>100</v>
      </c>
      <c r="N10" s="26">
        <v>12.91390728</v>
      </c>
      <c r="O10" s="28"/>
      <c r="P10" s="29">
        <v>0</v>
      </c>
      <c r="Q10" s="29">
        <v>0</v>
      </c>
      <c r="R10" s="29">
        <v>0</v>
      </c>
      <c r="S10" s="30"/>
      <c r="T10" s="29">
        <v>0</v>
      </c>
      <c r="U10" s="29">
        <v>0</v>
      </c>
      <c r="V10" s="29">
        <v>0</v>
      </c>
    </row>
    <row r="11" spans="2:22" ht="6.6" customHeight="1" x14ac:dyDescent="0.4">
      <c r="B11" s="24" t="s">
        <v>796</v>
      </c>
      <c r="C11" s="24"/>
      <c r="D11" s="25">
        <v>338</v>
      </c>
      <c r="E11" s="25">
        <v>7203</v>
      </c>
      <c r="F11" s="25">
        <v>7541</v>
      </c>
      <c r="G11" s="24"/>
      <c r="H11" s="26">
        <v>6.5088757399999997</v>
      </c>
      <c r="I11" s="26">
        <v>4.3315285299999999</v>
      </c>
      <c r="J11" s="26">
        <v>4.4291208060000002</v>
      </c>
      <c r="K11" s="27"/>
      <c r="L11" s="26">
        <v>0</v>
      </c>
      <c r="M11" s="26">
        <v>78.846153849999993</v>
      </c>
      <c r="N11" s="26">
        <v>73.652694609999998</v>
      </c>
      <c r="O11" s="28"/>
      <c r="P11" s="29">
        <v>0</v>
      </c>
      <c r="Q11" s="29">
        <v>8.3298626000000001E-2</v>
      </c>
      <c r="R11" s="29">
        <v>7.9565044000000001E-2</v>
      </c>
      <c r="S11" s="30"/>
      <c r="T11" s="29">
        <v>0</v>
      </c>
      <c r="U11" s="29">
        <v>1.923076923</v>
      </c>
      <c r="V11" s="29">
        <v>1.7964071859999999</v>
      </c>
    </row>
    <row r="12" spans="2:22" ht="6.6" customHeight="1" x14ac:dyDescent="0.4">
      <c r="B12" s="24" t="s">
        <v>797</v>
      </c>
      <c r="C12" s="24"/>
      <c r="D12" s="25">
        <v>345</v>
      </c>
      <c r="E12" s="25">
        <v>3794</v>
      </c>
      <c r="F12" s="25">
        <v>4139</v>
      </c>
      <c r="G12" s="24"/>
      <c r="H12" s="26">
        <v>13.043478260000001</v>
      </c>
      <c r="I12" s="26">
        <v>5.007907222</v>
      </c>
      <c r="J12" s="26">
        <v>5.677699928</v>
      </c>
      <c r="K12" s="27"/>
      <c r="L12" s="26">
        <v>51.111111110000003</v>
      </c>
      <c r="M12" s="26">
        <v>73.684210530000001</v>
      </c>
      <c r="N12" s="26">
        <v>69.361702129999998</v>
      </c>
      <c r="O12" s="28"/>
      <c r="P12" s="29">
        <v>0.28985507199999999</v>
      </c>
      <c r="Q12" s="29">
        <v>0</v>
      </c>
      <c r="R12" s="29">
        <v>2.4160424999999999E-2</v>
      </c>
      <c r="S12" s="30"/>
      <c r="T12" s="29">
        <v>2.2222222220000001</v>
      </c>
      <c r="U12" s="29">
        <v>0</v>
      </c>
      <c r="V12" s="29">
        <v>0.42553191499999998</v>
      </c>
    </row>
    <row r="13" spans="2:22" ht="6.6" customHeight="1" x14ac:dyDescent="0.4">
      <c r="B13" s="24" t="s">
        <v>798</v>
      </c>
      <c r="C13" s="24"/>
      <c r="D13" s="25" t="s">
        <v>17</v>
      </c>
      <c r="E13" s="25">
        <v>338</v>
      </c>
      <c r="F13" s="25">
        <v>338</v>
      </c>
      <c r="G13" s="24"/>
      <c r="H13" s="26" t="s">
        <v>17</v>
      </c>
      <c r="I13" s="26">
        <v>4.4378698219999997</v>
      </c>
      <c r="J13" s="26">
        <v>4.4378698219999997</v>
      </c>
      <c r="K13" s="27"/>
      <c r="L13" s="26" t="s">
        <v>17</v>
      </c>
      <c r="M13" s="26">
        <v>93.333333330000002</v>
      </c>
      <c r="N13" s="26">
        <v>93.333333330000002</v>
      </c>
      <c r="O13" s="28"/>
      <c r="P13" s="29" t="s">
        <v>17</v>
      </c>
      <c r="Q13" s="29">
        <v>0</v>
      </c>
      <c r="R13" s="29">
        <v>0</v>
      </c>
      <c r="S13" s="30"/>
      <c r="T13" s="29" t="s">
        <v>17</v>
      </c>
      <c r="U13" s="29">
        <v>0</v>
      </c>
      <c r="V13" s="29">
        <v>0</v>
      </c>
    </row>
    <row r="14" spans="2:22" ht="6.6" customHeight="1" x14ac:dyDescent="0.4">
      <c r="B14" s="24" t="s">
        <v>799</v>
      </c>
      <c r="C14" s="24"/>
      <c r="D14" s="25">
        <v>317</v>
      </c>
      <c r="E14" s="25">
        <v>555</v>
      </c>
      <c r="F14" s="25">
        <v>872</v>
      </c>
      <c r="G14" s="24"/>
      <c r="H14" s="26">
        <v>0</v>
      </c>
      <c r="I14" s="26">
        <v>4.5045045049999999</v>
      </c>
      <c r="J14" s="26">
        <v>2.866972477</v>
      </c>
      <c r="K14" s="27"/>
      <c r="L14" s="26" t="s">
        <v>17</v>
      </c>
      <c r="M14" s="26">
        <v>76</v>
      </c>
      <c r="N14" s="26">
        <v>76</v>
      </c>
      <c r="O14" s="28"/>
      <c r="P14" s="29" t="s">
        <v>17</v>
      </c>
      <c r="Q14" s="29">
        <v>0.18018018</v>
      </c>
      <c r="R14" s="29">
        <v>0.114678899</v>
      </c>
      <c r="S14" s="30"/>
      <c r="T14" s="29" t="s">
        <v>17</v>
      </c>
      <c r="U14" s="29">
        <v>4</v>
      </c>
      <c r="V14" s="29">
        <v>4</v>
      </c>
    </row>
    <row r="15" spans="2:22" ht="6.6" customHeight="1" x14ac:dyDescent="0.4">
      <c r="B15" s="24" t="s">
        <v>800</v>
      </c>
      <c r="C15" s="24"/>
      <c r="D15" s="25">
        <v>1724</v>
      </c>
      <c r="E15" s="25">
        <v>48</v>
      </c>
      <c r="F15" s="25">
        <v>1772</v>
      </c>
      <c r="G15" s="24"/>
      <c r="H15" s="26">
        <v>13.68909513</v>
      </c>
      <c r="I15" s="26">
        <v>6.25</v>
      </c>
      <c r="J15" s="26">
        <v>13.487584650000001</v>
      </c>
      <c r="K15" s="27"/>
      <c r="L15" s="26">
        <v>83.89830508</v>
      </c>
      <c r="M15" s="26">
        <v>66.666666669999998</v>
      </c>
      <c r="N15" s="26">
        <v>83.682008370000005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801</v>
      </c>
      <c r="C16" s="24"/>
      <c r="D16" s="25">
        <v>668</v>
      </c>
      <c r="E16" s="25">
        <v>210</v>
      </c>
      <c r="F16" s="25">
        <v>878</v>
      </c>
      <c r="G16" s="24"/>
      <c r="H16" s="26">
        <v>7.6347305390000004</v>
      </c>
      <c r="I16" s="26">
        <v>23.809523810000002</v>
      </c>
      <c r="J16" s="26">
        <v>11.50341686</v>
      </c>
      <c r="K16" s="27"/>
      <c r="L16" s="26">
        <v>92.156862750000002</v>
      </c>
      <c r="M16" s="26">
        <v>86</v>
      </c>
      <c r="N16" s="26">
        <v>89.108910890000004</v>
      </c>
      <c r="O16" s="28"/>
      <c r="P16" s="29">
        <v>0.29940119799999998</v>
      </c>
      <c r="Q16" s="29">
        <v>0</v>
      </c>
      <c r="R16" s="29">
        <v>0.22779043299999999</v>
      </c>
      <c r="S16" s="30"/>
      <c r="T16" s="29">
        <v>3.9215686270000001</v>
      </c>
      <c r="U16" s="29">
        <v>0</v>
      </c>
      <c r="V16" s="29">
        <v>1.98019802</v>
      </c>
    </row>
    <row r="17" spans="2:22" ht="6.6" customHeight="1" x14ac:dyDescent="0.4">
      <c r="B17" s="24" t="s">
        <v>802</v>
      </c>
      <c r="C17" s="24"/>
      <c r="D17" s="25">
        <v>2475</v>
      </c>
      <c r="E17" s="25" t="s">
        <v>17</v>
      </c>
      <c r="F17" s="25">
        <v>2475</v>
      </c>
      <c r="G17" s="24"/>
      <c r="H17" s="26">
        <v>6.8686868690000003</v>
      </c>
      <c r="I17" s="26" t="s">
        <v>17</v>
      </c>
      <c r="J17" s="26">
        <v>6.8686868690000003</v>
      </c>
      <c r="K17" s="27"/>
      <c r="L17" s="26">
        <v>74.705882349999996</v>
      </c>
      <c r="M17" s="26" t="s">
        <v>17</v>
      </c>
      <c r="N17" s="26">
        <v>74.705882349999996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803</v>
      </c>
      <c r="C18" s="24"/>
      <c r="D18" s="25">
        <v>1167</v>
      </c>
      <c r="E18" s="25">
        <v>548</v>
      </c>
      <c r="F18" s="25">
        <v>1715</v>
      </c>
      <c r="G18" s="24"/>
      <c r="H18" s="26">
        <v>4.6272493570000002</v>
      </c>
      <c r="I18" s="26">
        <v>9.3065693429999996</v>
      </c>
      <c r="J18" s="26">
        <v>6.1224489799999997</v>
      </c>
      <c r="K18" s="27"/>
      <c r="L18" s="26">
        <v>90.740740740000007</v>
      </c>
      <c r="M18" s="26">
        <v>84.313725489999996</v>
      </c>
      <c r="N18" s="26">
        <v>87.619047620000003</v>
      </c>
      <c r="O18" s="28"/>
      <c r="P18" s="29">
        <v>8.5689802999999995E-2</v>
      </c>
      <c r="Q18" s="29">
        <v>0.182481752</v>
      </c>
      <c r="R18" s="29">
        <v>0.116618076</v>
      </c>
      <c r="S18" s="30"/>
      <c r="T18" s="29">
        <v>1.851851852</v>
      </c>
      <c r="U18" s="29">
        <v>1.9607843140000001</v>
      </c>
      <c r="V18" s="29">
        <v>1.904761905</v>
      </c>
    </row>
    <row r="19" spans="2:22" ht="6.6" customHeight="1" x14ac:dyDescent="0.4">
      <c r="B19" s="24" t="s">
        <v>804</v>
      </c>
      <c r="C19" s="24"/>
      <c r="D19" s="25">
        <v>3247</v>
      </c>
      <c r="E19" s="25">
        <v>1807</v>
      </c>
      <c r="F19" s="25">
        <v>5054</v>
      </c>
      <c r="G19" s="24"/>
      <c r="H19" s="26">
        <v>5.266399754</v>
      </c>
      <c r="I19" s="26">
        <v>5.2573325950000003</v>
      </c>
      <c r="J19" s="26">
        <v>5.263157895</v>
      </c>
      <c r="K19" s="27"/>
      <c r="L19" s="26">
        <v>77.777777779999994</v>
      </c>
      <c r="M19" s="26">
        <v>50.526315789999998</v>
      </c>
      <c r="N19" s="26">
        <v>68.045112779999997</v>
      </c>
      <c r="O19" s="28"/>
      <c r="P19" s="29">
        <v>3.0797659000000002E-2</v>
      </c>
      <c r="Q19" s="29">
        <v>5.5340343E-2</v>
      </c>
      <c r="R19" s="29">
        <v>3.9572615999999998E-2</v>
      </c>
      <c r="S19" s="30"/>
      <c r="T19" s="29">
        <v>0.58479532199999995</v>
      </c>
      <c r="U19" s="29">
        <v>1.052631579</v>
      </c>
      <c r="V19" s="29">
        <v>0.75187969899999996</v>
      </c>
    </row>
    <row r="20" spans="2:22" ht="6.6" customHeight="1" x14ac:dyDescent="0.4">
      <c r="B20" s="24" t="s">
        <v>805</v>
      </c>
      <c r="C20" s="24"/>
      <c r="D20" s="25">
        <v>526</v>
      </c>
      <c r="E20" s="25">
        <v>255</v>
      </c>
      <c r="F20" s="25">
        <v>781</v>
      </c>
      <c r="G20" s="24"/>
      <c r="H20" s="26">
        <v>6.0836501900000002</v>
      </c>
      <c r="I20" s="26">
        <v>3.137254902</v>
      </c>
      <c r="J20" s="26">
        <v>5.121638924</v>
      </c>
      <c r="K20" s="27"/>
      <c r="L20" s="26">
        <v>93.75</v>
      </c>
      <c r="M20" s="26">
        <v>87.5</v>
      </c>
      <c r="N20" s="26">
        <v>92.5</v>
      </c>
      <c r="O20" s="28"/>
      <c r="P20" s="29">
        <v>0</v>
      </c>
      <c r="Q20" s="29">
        <v>0</v>
      </c>
      <c r="R20" s="29">
        <v>0</v>
      </c>
      <c r="S20" s="30"/>
      <c r="T20" s="29">
        <v>0</v>
      </c>
      <c r="U20" s="29">
        <v>0</v>
      </c>
      <c r="V20" s="29">
        <v>0</v>
      </c>
    </row>
    <row r="21" spans="2:22" ht="6.6" customHeight="1" x14ac:dyDescent="0.4">
      <c r="B21" s="24" t="s">
        <v>806</v>
      </c>
      <c r="C21" s="24"/>
      <c r="D21" s="25">
        <v>2213</v>
      </c>
      <c r="E21" s="25" t="s">
        <v>17</v>
      </c>
      <c r="F21" s="25">
        <v>2213</v>
      </c>
      <c r="G21" s="24"/>
      <c r="H21" s="26">
        <v>6.2810664259999998</v>
      </c>
      <c r="I21" s="26" t="s">
        <v>17</v>
      </c>
      <c r="J21" s="26">
        <v>6.2810664259999998</v>
      </c>
      <c r="K21" s="27"/>
      <c r="L21" s="26">
        <v>90.647482010000004</v>
      </c>
      <c r="M21" s="26" t="s">
        <v>17</v>
      </c>
      <c r="N21" s="26">
        <v>90.647482010000004</v>
      </c>
      <c r="O21" s="28"/>
      <c r="P21" s="29">
        <v>9.0375055999999995E-2</v>
      </c>
      <c r="Q21" s="29" t="s">
        <v>17</v>
      </c>
      <c r="R21" s="29">
        <v>9.0375055999999995E-2</v>
      </c>
      <c r="S21" s="30"/>
      <c r="T21" s="29">
        <v>1.4388489209999999</v>
      </c>
      <c r="U21" s="29" t="s">
        <v>17</v>
      </c>
      <c r="V21" s="29">
        <v>1.4388489209999999</v>
      </c>
    </row>
    <row r="22" spans="2:22" ht="6.6" customHeight="1" x14ac:dyDescent="0.4">
      <c r="B22" s="24" t="s">
        <v>807</v>
      </c>
      <c r="C22" s="24"/>
      <c r="D22" s="25" t="s">
        <v>17</v>
      </c>
      <c r="E22" s="25">
        <v>5</v>
      </c>
      <c r="F22" s="25">
        <v>5</v>
      </c>
      <c r="G22" s="24"/>
      <c r="H22" s="26" t="s">
        <v>17</v>
      </c>
      <c r="I22" s="26">
        <v>0</v>
      </c>
      <c r="J22" s="26">
        <v>0</v>
      </c>
      <c r="K22" s="27"/>
      <c r="L22" s="26" t="s">
        <v>17</v>
      </c>
      <c r="M22" s="26" t="s">
        <v>17</v>
      </c>
      <c r="N22" s="26" t="s">
        <v>17</v>
      </c>
      <c r="O22" s="28"/>
      <c r="P22" s="29" t="s">
        <v>17</v>
      </c>
      <c r="Q22" s="29" t="s">
        <v>17</v>
      </c>
      <c r="R22" s="29" t="s">
        <v>17</v>
      </c>
      <c r="S22" s="30"/>
      <c r="T22" s="29" t="s">
        <v>17</v>
      </c>
      <c r="U22" s="29" t="s">
        <v>17</v>
      </c>
      <c r="V22" s="29" t="s">
        <v>17</v>
      </c>
    </row>
    <row r="23" spans="2:22" ht="6.6" customHeight="1" x14ac:dyDescent="0.4">
      <c r="B23" s="24" t="s">
        <v>808</v>
      </c>
      <c r="C23" s="24"/>
      <c r="D23" s="25">
        <v>876</v>
      </c>
      <c r="E23" s="25" t="s">
        <v>17</v>
      </c>
      <c r="F23" s="25">
        <v>876</v>
      </c>
      <c r="G23" s="24"/>
      <c r="H23" s="26">
        <v>17.00913242</v>
      </c>
      <c r="I23" s="26" t="s">
        <v>17</v>
      </c>
      <c r="J23" s="26">
        <v>17.00913242</v>
      </c>
      <c r="K23" s="27"/>
      <c r="L23" s="26">
        <v>73.825503359999999</v>
      </c>
      <c r="M23" s="26" t="s">
        <v>17</v>
      </c>
      <c r="N23" s="26">
        <v>73.825503359999999</v>
      </c>
      <c r="O23" s="28"/>
      <c r="P23" s="29">
        <v>0.114155251</v>
      </c>
      <c r="Q23" s="29" t="s">
        <v>17</v>
      </c>
      <c r="R23" s="29">
        <v>0.114155251</v>
      </c>
      <c r="S23" s="30"/>
      <c r="T23" s="29">
        <v>0.67114094000000002</v>
      </c>
      <c r="U23" s="29" t="s">
        <v>17</v>
      </c>
      <c r="V23" s="29">
        <v>0.67114094000000002</v>
      </c>
    </row>
    <row r="24" spans="2:22" ht="6.6" customHeight="1" x14ac:dyDescent="0.4">
      <c r="B24" s="24" t="s">
        <v>809</v>
      </c>
      <c r="C24" s="24"/>
      <c r="D24" s="25">
        <v>2822</v>
      </c>
      <c r="E24" s="25" t="s">
        <v>17</v>
      </c>
      <c r="F24" s="25">
        <v>2822</v>
      </c>
      <c r="G24" s="24"/>
      <c r="H24" s="26">
        <v>6.5910701630000004</v>
      </c>
      <c r="I24" s="26" t="s">
        <v>17</v>
      </c>
      <c r="J24" s="26">
        <v>6.5910701630000004</v>
      </c>
      <c r="K24" s="27"/>
      <c r="L24" s="26">
        <v>83.870967739999998</v>
      </c>
      <c r="M24" s="26" t="s">
        <v>17</v>
      </c>
      <c r="N24" s="26">
        <v>83.870967739999998</v>
      </c>
      <c r="O24" s="28"/>
      <c r="P24" s="29">
        <v>3.5435860999999999E-2</v>
      </c>
      <c r="Q24" s="29" t="s">
        <v>17</v>
      </c>
      <c r="R24" s="29">
        <v>3.5435860999999999E-2</v>
      </c>
      <c r="S24" s="30"/>
      <c r="T24" s="29">
        <v>0.53763440900000004</v>
      </c>
      <c r="U24" s="29" t="s">
        <v>17</v>
      </c>
      <c r="V24" s="29">
        <v>0.53763440900000004</v>
      </c>
    </row>
    <row r="25" spans="2:22" ht="6.6" customHeight="1" x14ac:dyDescent="0.4">
      <c r="B25" s="24" t="s">
        <v>810</v>
      </c>
      <c r="C25" s="24"/>
      <c r="D25" s="25">
        <v>529</v>
      </c>
      <c r="E25" s="25" t="s">
        <v>17</v>
      </c>
      <c r="F25" s="25">
        <v>529</v>
      </c>
      <c r="G25" s="24"/>
      <c r="H25" s="26">
        <v>1.3232514179999999</v>
      </c>
      <c r="I25" s="26" t="s">
        <v>17</v>
      </c>
      <c r="J25" s="26">
        <v>1.3232514179999999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811</v>
      </c>
      <c r="C26" s="24"/>
      <c r="D26" s="25" t="s">
        <v>17</v>
      </c>
      <c r="E26" s="25">
        <v>808</v>
      </c>
      <c r="F26" s="25">
        <v>808</v>
      </c>
      <c r="G26" s="24"/>
      <c r="H26" s="26" t="s">
        <v>17</v>
      </c>
      <c r="I26" s="26">
        <v>16.212871289999999</v>
      </c>
      <c r="J26" s="26">
        <v>16.212871289999999</v>
      </c>
      <c r="K26" s="27"/>
      <c r="L26" s="26" t="s">
        <v>17</v>
      </c>
      <c r="M26" s="26">
        <v>74.045801530000006</v>
      </c>
      <c r="N26" s="26">
        <v>74.045801530000006</v>
      </c>
      <c r="O26" s="28"/>
      <c r="P26" s="29" t="s">
        <v>17</v>
      </c>
      <c r="Q26" s="29">
        <v>0</v>
      </c>
      <c r="R26" s="29">
        <v>0</v>
      </c>
      <c r="S26" s="30"/>
      <c r="T26" s="29" t="s">
        <v>17</v>
      </c>
      <c r="U26" s="29">
        <v>0</v>
      </c>
      <c r="V26" s="29">
        <v>0</v>
      </c>
    </row>
    <row r="27" spans="2:22" ht="6.6" customHeight="1" x14ac:dyDescent="0.4">
      <c r="B27" s="24" t="s">
        <v>812</v>
      </c>
      <c r="C27" s="24"/>
      <c r="D27" s="25">
        <v>145</v>
      </c>
      <c r="E27" s="25">
        <v>1274</v>
      </c>
      <c r="F27" s="25">
        <v>1419</v>
      </c>
      <c r="G27" s="24"/>
      <c r="H27" s="26">
        <v>4.8275862070000004</v>
      </c>
      <c r="I27" s="26">
        <v>13.029827320000001</v>
      </c>
      <c r="J27" s="26">
        <v>12.19168428</v>
      </c>
      <c r="K27" s="27"/>
      <c r="L27" s="26">
        <v>42.857142860000003</v>
      </c>
      <c r="M27" s="26">
        <v>57.228915659999998</v>
      </c>
      <c r="N27" s="26">
        <v>56.647398840000001</v>
      </c>
      <c r="O27" s="28"/>
      <c r="P27" s="29">
        <v>0</v>
      </c>
      <c r="Q27" s="29">
        <v>0</v>
      </c>
      <c r="R27" s="29">
        <v>0</v>
      </c>
      <c r="S27" s="30"/>
      <c r="T27" s="29">
        <v>0</v>
      </c>
      <c r="U27" s="29">
        <v>0</v>
      </c>
      <c r="V27" s="29">
        <v>0</v>
      </c>
    </row>
    <row r="28" spans="2:22" ht="6.6" customHeight="1" x14ac:dyDescent="0.4">
      <c r="B28" s="24" t="s">
        <v>813</v>
      </c>
      <c r="C28" s="24"/>
      <c r="D28" s="25">
        <v>647</v>
      </c>
      <c r="E28" s="25">
        <v>14</v>
      </c>
      <c r="F28" s="25">
        <v>661</v>
      </c>
      <c r="G28" s="24"/>
      <c r="H28" s="26">
        <v>4.7913446679999998</v>
      </c>
      <c r="I28" s="26">
        <v>14.28571429</v>
      </c>
      <c r="J28" s="26">
        <v>4.9924357029999999</v>
      </c>
      <c r="K28" s="27"/>
      <c r="L28" s="26">
        <v>77.419354839999997</v>
      </c>
      <c r="M28" s="26">
        <v>50</v>
      </c>
      <c r="N28" s="26">
        <v>75.757575759999995</v>
      </c>
      <c r="O28" s="28"/>
      <c r="P28" s="29">
        <v>0</v>
      </c>
      <c r="Q28" s="29">
        <v>0</v>
      </c>
      <c r="R28" s="29">
        <v>0</v>
      </c>
      <c r="S28" s="30"/>
      <c r="T28" s="29">
        <v>0</v>
      </c>
      <c r="U28" s="29">
        <v>0</v>
      </c>
      <c r="V28" s="29">
        <v>0</v>
      </c>
    </row>
    <row r="29" spans="2:22" ht="6.6" customHeight="1" x14ac:dyDescent="0.4">
      <c r="B29" s="24" t="s">
        <v>814</v>
      </c>
      <c r="C29" s="24"/>
      <c r="D29" s="25">
        <v>1027</v>
      </c>
      <c r="E29" s="25">
        <v>166</v>
      </c>
      <c r="F29" s="25">
        <v>1193</v>
      </c>
      <c r="G29" s="24"/>
      <c r="H29" s="26">
        <v>3.8948393380000002</v>
      </c>
      <c r="I29" s="26">
        <v>17.469879519999999</v>
      </c>
      <c r="J29" s="26">
        <v>5.7837384739999997</v>
      </c>
      <c r="K29" s="27"/>
      <c r="L29" s="26">
        <v>90</v>
      </c>
      <c r="M29" s="26">
        <v>93.103448279999995</v>
      </c>
      <c r="N29" s="26">
        <v>91.304347829999998</v>
      </c>
      <c r="O29" s="28"/>
      <c r="P29" s="29">
        <v>9.7370982999999994E-2</v>
      </c>
      <c r="Q29" s="29">
        <v>0</v>
      </c>
      <c r="R29" s="29">
        <v>8.3822297000000004E-2</v>
      </c>
      <c r="S29" s="30"/>
      <c r="T29" s="29">
        <v>2.5</v>
      </c>
      <c r="U29" s="29">
        <v>0</v>
      </c>
      <c r="V29" s="29">
        <v>1.4492753620000001</v>
      </c>
    </row>
    <row r="30" spans="2:22" ht="6.6" customHeight="1" x14ac:dyDescent="0.4">
      <c r="B30" s="24" t="s">
        <v>815</v>
      </c>
      <c r="C30" s="24"/>
      <c r="D30" s="25">
        <v>1346</v>
      </c>
      <c r="E30" s="25" t="s">
        <v>17</v>
      </c>
      <c r="F30" s="25">
        <v>1346</v>
      </c>
      <c r="G30" s="24"/>
      <c r="H30" s="26">
        <v>5.0520059440000002</v>
      </c>
      <c r="I30" s="26" t="s">
        <v>17</v>
      </c>
      <c r="J30" s="26">
        <v>5.0520059440000002</v>
      </c>
      <c r="K30" s="27"/>
      <c r="L30" s="26">
        <v>83.823529410000006</v>
      </c>
      <c r="M30" s="26" t="s">
        <v>17</v>
      </c>
      <c r="N30" s="26">
        <v>83.823529410000006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816</v>
      </c>
      <c r="C31" s="24"/>
      <c r="D31" s="25">
        <v>565</v>
      </c>
      <c r="E31" s="25">
        <v>320</v>
      </c>
      <c r="F31" s="25">
        <v>885</v>
      </c>
      <c r="G31" s="24"/>
      <c r="H31" s="26">
        <v>12.03539823</v>
      </c>
      <c r="I31" s="26">
        <v>13.4375</v>
      </c>
      <c r="J31" s="26">
        <v>12.54237288</v>
      </c>
      <c r="K31" s="27"/>
      <c r="L31" s="26">
        <v>89.705882349999996</v>
      </c>
      <c r="M31" s="26">
        <v>93.023255809999995</v>
      </c>
      <c r="N31" s="26">
        <v>90.99099099</v>
      </c>
      <c r="O31" s="28"/>
      <c r="P31" s="29">
        <v>0.17699115000000001</v>
      </c>
      <c r="Q31" s="29">
        <v>0</v>
      </c>
      <c r="R31" s="29">
        <v>0.11299434999999999</v>
      </c>
      <c r="S31" s="30"/>
      <c r="T31" s="29">
        <v>1.4705882349999999</v>
      </c>
      <c r="U31" s="29">
        <v>0</v>
      </c>
      <c r="V31" s="29">
        <v>0.90090090099999998</v>
      </c>
    </row>
    <row r="32" spans="2:22" ht="6.6" customHeight="1" x14ac:dyDescent="0.4">
      <c r="B32" s="24" t="s">
        <v>817</v>
      </c>
      <c r="C32" s="24"/>
      <c r="D32" s="25">
        <v>1145</v>
      </c>
      <c r="E32" s="25" t="s">
        <v>17</v>
      </c>
      <c r="F32" s="25">
        <v>1145</v>
      </c>
      <c r="G32" s="24"/>
      <c r="H32" s="26">
        <v>2.9694323140000001</v>
      </c>
      <c r="I32" s="26" t="s">
        <v>17</v>
      </c>
      <c r="J32" s="26">
        <v>2.9694323140000001</v>
      </c>
      <c r="K32" s="27"/>
      <c r="L32" s="26">
        <v>88.235294120000006</v>
      </c>
      <c r="M32" s="26" t="s">
        <v>17</v>
      </c>
      <c r="N32" s="26">
        <v>88.235294120000006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818</v>
      </c>
      <c r="C33" s="24"/>
      <c r="D33" s="25">
        <v>472</v>
      </c>
      <c r="E33" s="25">
        <v>2</v>
      </c>
      <c r="F33" s="25">
        <v>474</v>
      </c>
      <c r="G33" s="24"/>
      <c r="H33" s="26">
        <v>2.9661016949999999</v>
      </c>
      <c r="I33" s="26">
        <v>50</v>
      </c>
      <c r="J33" s="26">
        <v>3.1645569619999998</v>
      </c>
      <c r="K33" s="27"/>
      <c r="L33" s="26">
        <v>85.714285709999999</v>
      </c>
      <c r="M33" s="26">
        <v>100</v>
      </c>
      <c r="N33" s="26">
        <v>86.666666669999998</v>
      </c>
      <c r="O33" s="28"/>
      <c r="P33" s="29">
        <v>0.211864407</v>
      </c>
      <c r="Q33" s="29">
        <v>0</v>
      </c>
      <c r="R33" s="29">
        <v>0.210970464</v>
      </c>
      <c r="S33" s="30"/>
      <c r="T33" s="29">
        <v>7.1428571429999996</v>
      </c>
      <c r="U33" s="29">
        <v>0</v>
      </c>
      <c r="V33" s="29">
        <v>6.6666666670000003</v>
      </c>
    </row>
    <row r="34" spans="2:54" ht="6.6" customHeight="1" x14ac:dyDescent="0.4">
      <c r="B34" s="24" t="s">
        <v>819</v>
      </c>
      <c r="C34" s="24"/>
      <c r="D34" s="25">
        <v>270</v>
      </c>
      <c r="E34" s="25" t="s">
        <v>17</v>
      </c>
      <c r="F34" s="25">
        <v>270</v>
      </c>
      <c r="G34" s="24"/>
      <c r="H34" s="26">
        <v>1.851851852</v>
      </c>
      <c r="I34" s="26" t="s">
        <v>17</v>
      </c>
      <c r="J34" s="26">
        <v>1.851851852</v>
      </c>
      <c r="K34" s="27"/>
      <c r="L34" s="26">
        <v>100</v>
      </c>
      <c r="M34" s="26" t="s">
        <v>17</v>
      </c>
      <c r="N34" s="26">
        <v>100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820</v>
      </c>
      <c r="C35" s="24"/>
      <c r="D35" s="25">
        <v>604</v>
      </c>
      <c r="E35" s="25" t="s">
        <v>17</v>
      </c>
      <c r="F35" s="25">
        <v>604</v>
      </c>
      <c r="G35" s="24"/>
      <c r="H35" s="26">
        <v>2.814569536</v>
      </c>
      <c r="I35" s="26" t="s">
        <v>17</v>
      </c>
      <c r="J35" s="26">
        <v>2.814569536</v>
      </c>
      <c r="K35" s="27"/>
      <c r="L35" s="26">
        <v>76.470588239999998</v>
      </c>
      <c r="M35" s="26" t="s">
        <v>17</v>
      </c>
      <c r="N35" s="26">
        <v>76.470588239999998</v>
      </c>
      <c r="O35" s="28"/>
      <c r="P35" s="29">
        <v>0.16556291400000001</v>
      </c>
      <c r="Q35" s="29" t="s">
        <v>17</v>
      </c>
      <c r="R35" s="29">
        <v>0.16556291400000001</v>
      </c>
      <c r="S35" s="30"/>
      <c r="T35" s="29">
        <v>5.8823529409999997</v>
      </c>
      <c r="U35" s="29" t="s">
        <v>17</v>
      </c>
      <c r="V35" s="29">
        <v>5.8823529409999997</v>
      </c>
    </row>
    <row r="36" spans="2:54" ht="6.6" customHeight="1" x14ac:dyDescent="0.4">
      <c r="B36" s="24" t="s">
        <v>821</v>
      </c>
      <c r="C36" s="24"/>
      <c r="D36" s="25">
        <v>339</v>
      </c>
      <c r="E36" s="25" t="s">
        <v>17</v>
      </c>
      <c r="F36" s="25">
        <v>339</v>
      </c>
      <c r="G36" s="24"/>
      <c r="H36" s="26">
        <v>3.83480826</v>
      </c>
      <c r="I36" s="26" t="s">
        <v>17</v>
      </c>
      <c r="J36" s="26">
        <v>3.83480826</v>
      </c>
      <c r="K36" s="27"/>
      <c r="L36" s="26">
        <v>100</v>
      </c>
      <c r="M36" s="26" t="s">
        <v>17</v>
      </c>
      <c r="N36" s="26">
        <v>100</v>
      </c>
      <c r="O36" s="28"/>
      <c r="P36" s="29">
        <v>0.294985251</v>
      </c>
      <c r="Q36" s="29" t="s">
        <v>17</v>
      </c>
      <c r="R36" s="29">
        <v>0.294985251</v>
      </c>
      <c r="S36" s="30"/>
      <c r="T36" s="29">
        <v>7.692307692</v>
      </c>
      <c r="U36" s="29" t="s">
        <v>17</v>
      </c>
      <c r="V36" s="29">
        <v>7.692307692</v>
      </c>
    </row>
    <row r="37" spans="2:54" ht="6.6" customHeight="1" x14ac:dyDescent="0.4">
      <c r="B37" s="24" t="s">
        <v>822</v>
      </c>
      <c r="C37" s="24"/>
      <c r="D37" s="25">
        <v>412</v>
      </c>
      <c r="E37" s="25" t="s">
        <v>17</v>
      </c>
      <c r="F37" s="25">
        <v>412</v>
      </c>
      <c r="G37" s="24"/>
      <c r="H37" s="26">
        <v>1.941747573</v>
      </c>
      <c r="I37" s="26" t="s">
        <v>17</v>
      </c>
      <c r="J37" s="26">
        <v>1.941747573</v>
      </c>
      <c r="K37" s="27"/>
      <c r="L37" s="26">
        <v>100</v>
      </c>
      <c r="M37" s="26" t="s">
        <v>17</v>
      </c>
      <c r="N37" s="26">
        <v>100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823</v>
      </c>
      <c r="C38" s="24"/>
      <c r="D38" s="25">
        <v>629</v>
      </c>
      <c r="E38" s="25" t="s">
        <v>17</v>
      </c>
      <c r="F38" s="25">
        <v>629</v>
      </c>
      <c r="G38" s="24"/>
      <c r="H38" s="26">
        <v>2.8616852150000001</v>
      </c>
      <c r="I38" s="26" t="s">
        <v>17</v>
      </c>
      <c r="J38" s="26">
        <v>2.8616852150000001</v>
      </c>
      <c r="K38" s="27"/>
      <c r="L38" s="26">
        <v>100</v>
      </c>
      <c r="M38" s="26" t="s">
        <v>17</v>
      </c>
      <c r="N38" s="26">
        <v>100</v>
      </c>
      <c r="O38" s="28"/>
      <c r="P38" s="29">
        <v>0.15898251199999999</v>
      </c>
      <c r="Q38" s="29" t="s">
        <v>17</v>
      </c>
      <c r="R38" s="29">
        <v>0.15898251199999999</v>
      </c>
      <c r="S38" s="30"/>
      <c r="T38" s="29">
        <v>5.5555555559999998</v>
      </c>
      <c r="U38" s="29" t="s">
        <v>17</v>
      </c>
      <c r="V38" s="29">
        <v>5.5555555559999998</v>
      </c>
    </row>
    <row r="39" spans="2:54" ht="6.6" customHeight="1" x14ac:dyDescent="0.4">
      <c r="B39" s="24" t="s">
        <v>824</v>
      </c>
      <c r="C39" s="24"/>
      <c r="D39" s="25">
        <v>144</v>
      </c>
      <c r="E39" s="25">
        <v>530</v>
      </c>
      <c r="F39" s="25">
        <v>674</v>
      </c>
      <c r="G39" s="24"/>
      <c r="H39" s="26">
        <v>15.972222220000001</v>
      </c>
      <c r="I39" s="26">
        <v>3.2075471699999998</v>
      </c>
      <c r="J39" s="26">
        <v>5.9347181009999996</v>
      </c>
      <c r="K39" s="27"/>
      <c r="L39" s="26">
        <v>69.565217390000001</v>
      </c>
      <c r="M39" s="26">
        <v>82.352941180000002</v>
      </c>
      <c r="N39" s="26">
        <v>75</v>
      </c>
      <c r="O39" s="28"/>
      <c r="P39" s="29">
        <v>0</v>
      </c>
      <c r="Q39" s="29">
        <v>0</v>
      </c>
      <c r="R39" s="29">
        <v>0</v>
      </c>
      <c r="S39" s="30"/>
      <c r="T39" s="29">
        <v>0</v>
      </c>
      <c r="U39" s="29">
        <v>0</v>
      </c>
      <c r="V39" s="29">
        <v>0</v>
      </c>
    </row>
    <row r="40" spans="2:54" ht="6.6" customHeight="1" x14ac:dyDescent="0.4">
      <c r="B40" s="24" t="s">
        <v>825</v>
      </c>
      <c r="C40" s="24"/>
      <c r="D40" s="25">
        <v>51</v>
      </c>
      <c r="E40" s="25">
        <v>710</v>
      </c>
      <c r="F40" s="25">
        <v>761</v>
      </c>
      <c r="G40" s="24"/>
      <c r="H40" s="26">
        <v>17.647058820000002</v>
      </c>
      <c r="I40" s="26">
        <v>8.3098591549999998</v>
      </c>
      <c r="J40" s="26">
        <v>8.9356110379999993</v>
      </c>
      <c r="K40" s="27"/>
      <c r="L40" s="26">
        <v>100</v>
      </c>
      <c r="M40" s="26">
        <v>72.881355929999998</v>
      </c>
      <c r="N40" s="26">
        <v>76.470588239999998</v>
      </c>
      <c r="O40" s="28"/>
      <c r="P40" s="29">
        <v>1.9607843140000001</v>
      </c>
      <c r="Q40" s="29">
        <v>0</v>
      </c>
      <c r="R40" s="29">
        <v>0.131406045</v>
      </c>
      <c r="S40" s="30"/>
      <c r="T40" s="29">
        <v>11.11111111</v>
      </c>
      <c r="U40" s="29">
        <v>0</v>
      </c>
      <c r="V40" s="29">
        <v>1.4705882349999999</v>
      </c>
    </row>
    <row r="41" spans="2:54" ht="6.6" customHeight="1" x14ac:dyDescent="0.4">
      <c r="B41" s="24" t="s">
        <v>826</v>
      </c>
      <c r="C41" s="24"/>
      <c r="D41" s="25">
        <v>325</v>
      </c>
      <c r="E41" s="25" t="s">
        <v>17</v>
      </c>
      <c r="F41" s="25">
        <v>325</v>
      </c>
      <c r="G41" s="24"/>
      <c r="H41" s="26">
        <v>0</v>
      </c>
      <c r="I41" s="26" t="s">
        <v>17</v>
      </c>
      <c r="J41" s="26">
        <v>0</v>
      </c>
      <c r="K41" s="27"/>
      <c r="L41" s="26" t="s">
        <v>17</v>
      </c>
      <c r="M41" s="26" t="s">
        <v>17</v>
      </c>
      <c r="N41" s="26" t="s">
        <v>17</v>
      </c>
      <c r="O41" s="28"/>
      <c r="P41" s="29" t="s">
        <v>17</v>
      </c>
      <c r="Q41" s="29" t="s">
        <v>17</v>
      </c>
      <c r="R41" s="29" t="s">
        <v>17</v>
      </c>
      <c r="S41" s="30"/>
      <c r="T41" s="29" t="s">
        <v>17</v>
      </c>
      <c r="U41" s="29" t="s">
        <v>17</v>
      </c>
      <c r="V41" s="29" t="s">
        <v>17</v>
      </c>
    </row>
    <row r="42" spans="2:54" ht="6.6" customHeight="1" x14ac:dyDescent="0.4">
      <c r="B42" s="24" t="s">
        <v>827</v>
      </c>
      <c r="C42" s="24"/>
      <c r="D42" s="25">
        <v>789</v>
      </c>
      <c r="E42" s="25" t="s">
        <v>17</v>
      </c>
      <c r="F42" s="25">
        <v>789</v>
      </c>
      <c r="G42" s="24"/>
      <c r="H42" s="26">
        <v>2.6615969580000001</v>
      </c>
      <c r="I42" s="26" t="s">
        <v>17</v>
      </c>
      <c r="J42" s="26">
        <v>2.6615969580000001</v>
      </c>
      <c r="K42" s="27"/>
      <c r="L42" s="26">
        <v>85.714285709999999</v>
      </c>
      <c r="M42" s="26" t="s">
        <v>17</v>
      </c>
      <c r="N42" s="26">
        <v>85.714285709999999</v>
      </c>
      <c r="O42" s="28"/>
      <c r="P42" s="29">
        <v>0.12674271200000001</v>
      </c>
      <c r="Q42" s="29" t="s">
        <v>17</v>
      </c>
      <c r="R42" s="29">
        <v>0.12674271200000001</v>
      </c>
      <c r="S42" s="30"/>
      <c r="T42" s="29">
        <v>4.7619047620000003</v>
      </c>
      <c r="U42" s="29" t="s">
        <v>17</v>
      </c>
      <c r="V42" s="29">
        <v>4.7619047620000003</v>
      </c>
    </row>
    <row r="43" spans="2:54" ht="6.6" customHeight="1" x14ac:dyDescent="0.4">
      <c r="B43" s="24" t="s">
        <v>828</v>
      </c>
      <c r="C43" s="24"/>
      <c r="D43" s="25">
        <v>129</v>
      </c>
      <c r="E43" s="25" t="s">
        <v>17</v>
      </c>
      <c r="F43" s="25">
        <v>129</v>
      </c>
      <c r="G43" s="24"/>
      <c r="H43" s="26">
        <v>0</v>
      </c>
      <c r="I43" s="26" t="s">
        <v>17</v>
      </c>
      <c r="J43" s="26">
        <v>0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829</v>
      </c>
      <c r="C44" s="24"/>
      <c r="D44" s="25">
        <v>379</v>
      </c>
      <c r="E44" s="25">
        <v>55</v>
      </c>
      <c r="F44" s="25">
        <v>434</v>
      </c>
      <c r="G44" s="24"/>
      <c r="H44" s="26">
        <v>4.485488127</v>
      </c>
      <c r="I44" s="26">
        <v>1.818181818</v>
      </c>
      <c r="J44" s="26">
        <v>4.1474654380000002</v>
      </c>
      <c r="K44" s="27"/>
      <c r="L44" s="26">
        <v>76.470588239999998</v>
      </c>
      <c r="M44" s="26">
        <v>100</v>
      </c>
      <c r="N44" s="26">
        <v>77.777777779999994</v>
      </c>
      <c r="O44" s="28"/>
      <c r="P44" s="29">
        <v>0</v>
      </c>
      <c r="Q44" s="29">
        <v>0</v>
      </c>
      <c r="R44" s="29">
        <v>0</v>
      </c>
      <c r="S44" s="30"/>
      <c r="T44" s="29">
        <v>0</v>
      </c>
      <c r="U44" s="29">
        <v>0</v>
      </c>
      <c r="V44" s="29">
        <v>0</v>
      </c>
    </row>
    <row r="45" spans="2:54" ht="6.6" customHeight="1" x14ac:dyDescent="0.4">
      <c r="B45" s="63"/>
      <c r="C45" s="63"/>
      <c r="D45" s="64"/>
      <c r="E45" s="64"/>
      <c r="F45" s="64"/>
      <c r="G45" s="63"/>
      <c r="H45" s="65"/>
      <c r="I45" s="65"/>
      <c r="J45" s="65"/>
      <c r="K45" s="65"/>
      <c r="L45" s="65"/>
      <c r="M45" s="65"/>
      <c r="N45" s="65"/>
      <c r="O45" s="63"/>
      <c r="P45" s="66"/>
      <c r="Q45" s="66"/>
      <c r="R45" s="66"/>
      <c r="S45" s="66"/>
      <c r="T45" s="66"/>
      <c r="U45" s="66"/>
      <c r="V45" s="66"/>
    </row>
    <row r="46" spans="2:54" ht="6.6" customHeight="1" x14ac:dyDescent="0.4">
      <c r="B46" s="10" t="s">
        <v>1765</v>
      </c>
      <c r="H46" s="16"/>
      <c r="I46" s="16"/>
      <c r="J46" s="16"/>
      <c r="K46" s="16"/>
    </row>
    <row r="47" spans="2:54" ht="6.6" customHeight="1" x14ac:dyDescent="0.4">
      <c r="B47" s="89" t="s">
        <v>2</v>
      </c>
      <c r="C47" s="89"/>
      <c r="D47" s="93" t="s">
        <v>1771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</row>
    <row r="48" spans="2:54" ht="6.6" customHeight="1" x14ac:dyDescent="0.4">
      <c r="B48" s="90"/>
      <c r="C48" s="90"/>
      <c r="D48" s="94" t="s">
        <v>3</v>
      </c>
      <c r="E48" s="94"/>
      <c r="F48" s="94"/>
      <c r="G48" s="53"/>
      <c r="H48" s="95" t="s">
        <v>4</v>
      </c>
      <c r="I48" s="95"/>
      <c r="J48" s="95"/>
      <c r="L48" s="95" t="s">
        <v>5</v>
      </c>
      <c r="M48" s="95"/>
      <c r="N48" s="95"/>
      <c r="P48" s="96" t="s">
        <v>6</v>
      </c>
      <c r="Q48" s="96"/>
      <c r="R48" s="96"/>
      <c r="T48" s="96" t="s">
        <v>7</v>
      </c>
      <c r="U48" s="96"/>
      <c r="V48" s="96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</row>
    <row r="49" spans="2:54" ht="6.6" customHeight="1" x14ac:dyDescent="0.4">
      <c r="B49" s="91"/>
      <c r="C49" s="91"/>
      <c r="D49" s="19" t="s">
        <v>8</v>
      </c>
      <c r="E49" s="19" t="s">
        <v>9</v>
      </c>
      <c r="F49" s="19" t="s">
        <v>10</v>
      </c>
      <c r="G49" s="20"/>
      <c r="H49" s="21" t="s">
        <v>8</v>
      </c>
      <c r="I49" s="21" t="s">
        <v>9</v>
      </c>
      <c r="J49" s="21" t="s">
        <v>10</v>
      </c>
      <c r="K49" s="21"/>
      <c r="L49" s="21" t="s">
        <v>8</v>
      </c>
      <c r="M49" s="21" t="s">
        <v>9</v>
      </c>
      <c r="N49" s="21" t="s">
        <v>10</v>
      </c>
      <c r="O49" s="22"/>
      <c r="P49" s="23" t="s">
        <v>8</v>
      </c>
      <c r="Q49" s="23" t="s">
        <v>9</v>
      </c>
      <c r="R49" s="23" t="s">
        <v>10</v>
      </c>
      <c r="S49" s="23"/>
      <c r="T49" s="23" t="s">
        <v>8</v>
      </c>
      <c r="U49" s="23" t="s">
        <v>9</v>
      </c>
      <c r="V49" s="23" t="s">
        <v>10</v>
      </c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</row>
    <row r="50" spans="2:54" ht="6.6" customHeight="1" x14ac:dyDescent="0.4">
      <c r="B50" s="56" t="s">
        <v>11</v>
      </c>
      <c r="C50" s="56"/>
      <c r="D50" s="57">
        <v>15632</v>
      </c>
      <c r="E50" s="57">
        <v>764129</v>
      </c>
      <c r="F50" s="57">
        <v>779761</v>
      </c>
      <c r="G50" s="56"/>
      <c r="H50" s="58">
        <v>4.2796827019999997</v>
      </c>
      <c r="I50" s="58">
        <v>7.4589499940000001</v>
      </c>
      <c r="J50" s="58">
        <v>7.3952146880000003</v>
      </c>
      <c r="K50" s="59"/>
      <c r="L50" s="58">
        <v>83.856502239999998</v>
      </c>
      <c r="M50" s="58">
        <v>93.985542850000002</v>
      </c>
      <c r="N50" s="58">
        <v>93.868030869999998</v>
      </c>
      <c r="O50" s="60"/>
      <c r="P50" s="61">
        <v>0.153531218</v>
      </c>
      <c r="Q50" s="61">
        <v>0.29248988100000001</v>
      </c>
      <c r="R50" s="61">
        <v>0.28970415300000002</v>
      </c>
      <c r="S50" s="62"/>
      <c r="T50" s="61">
        <v>3.5874439460000001</v>
      </c>
      <c r="U50" s="61">
        <v>3.9213278119999999</v>
      </c>
      <c r="V50" s="61">
        <v>3.9174542620000001</v>
      </c>
    </row>
    <row r="51" spans="2:54" ht="6.6" customHeight="1" x14ac:dyDescent="0.4">
      <c r="B51" s="56" t="s">
        <v>794</v>
      </c>
      <c r="C51" s="56"/>
      <c r="D51" s="57" t="s">
        <v>17</v>
      </c>
      <c r="E51" s="57">
        <v>40049</v>
      </c>
      <c r="F51" s="57">
        <v>40049</v>
      </c>
      <c r="G51" s="56"/>
      <c r="H51" s="58" t="s">
        <v>17</v>
      </c>
      <c r="I51" s="58">
        <v>3.7678843419999999</v>
      </c>
      <c r="J51" s="58">
        <v>3.7678843419999999</v>
      </c>
      <c r="K51" s="59"/>
      <c r="L51" s="58" t="s">
        <v>17</v>
      </c>
      <c r="M51" s="58">
        <v>81.113320079999994</v>
      </c>
      <c r="N51" s="58">
        <v>81.113320079999994</v>
      </c>
      <c r="O51" s="60"/>
      <c r="P51" s="61" t="s">
        <v>17</v>
      </c>
      <c r="Q51" s="61">
        <v>9.9877649999999998E-2</v>
      </c>
      <c r="R51" s="61">
        <v>9.9877649999999998E-2</v>
      </c>
      <c r="S51" s="62"/>
      <c r="T51" s="61" t="s">
        <v>17</v>
      </c>
      <c r="U51" s="61">
        <v>2.6507620940000001</v>
      </c>
      <c r="V51" s="61">
        <v>2.6507620940000001</v>
      </c>
    </row>
    <row r="52" spans="2:54" ht="6.6" customHeight="1" x14ac:dyDescent="0.4">
      <c r="B52" s="24" t="s">
        <v>795</v>
      </c>
      <c r="C52" s="24"/>
      <c r="D52" s="25" t="s">
        <v>17</v>
      </c>
      <c r="E52" s="25">
        <v>5324</v>
      </c>
      <c r="F52" s="25">
        <v>5324</v>
      </c>
      <c r="G52" s="24"/>
      <c r="H52" s="26" t="s">
        <v>17</v>
      </c>
      <c r="I52" s="26">
        <v>9.5980465820000003</v>
      </c>
      <c r="J52" s="26">
        <v>9.5980465820000003</v>
      </c>
      <c r="K52" s="27"/>
      <c r="L52" s="26" t="s">
        <v>17</v>
      </c>
      <c r="M52" s="26">
        <v>62.818003910000002</v>
      </c>
      <c r="N52" s="26">
        <v>62.818003910000002</v>
      </c>
      <c r="O52" s="28"/>
      <c r="P52" s="29" t="s">
        <v>17</v>
      </c>
      <c r="Q52" s="29">
        <v>5.634861E-2</v>
      </c>
      <c r="R52" s="29">
        <v>5.634861E-2</v>
      </c>
      <c r="S52" s="30"/>
      <c r="T52" s="29" t="s">
        <v>17</v>
      </c>
      <c r="U52" s="29">
        <v>0.58708414900000006</v>
      </c>
      <c r="V52" s="29">
        <v>0.58708414900000006</v>
      </c>
    </row>
    <row r="53" spans="2:54" ht="6.6" customHeight="1" x14ac:dyDescent="0.4">
      <c r="B53" s="24" t="s">
        <v>796</v>
      </c>
      <c r="C53" s="24"/>
      <c r="D53" s="25" t="s">
        <v>17</v>
      </c>
      <c r="E53" s="25">
        <v>18005</v>
      </c>
      <c r="F53" s="25">
        <v>18005</v>
      </c>
      <c r="G53" s="24"/>
      <c r="H53" s="26" t="s">
        <v>17</v>
      </c>
      <c r="I53" s="26">
        <v>0.322132741</v>
      </c>
      <c r="J53" s="26">
        <v>0.322132741</v>
      </c>
      <c r="K53" s="27"/>
      <c r="L53" s="26" t="s">
        <v>17</v>
      </c>
      <c r="M53" s="26">
        <v>55.17241379</v>
      </c>
      <c r="N53" s="26">
        <v>55.17241379</v>
      </c>
      <c r="O53" s="28"/>
      <c r="P53" s="29" t="s">
        <v>17</v>
      </c>
      <c r="Q53" s="29">
        <v>2.7770064000000001E-2</v>
      </c>
      <c r="R53" s="29">
        <v>2.7770064000000001E-2</v>
      </c>
      <c r="S53" s="30"/>
      <c r="T53" s="29" t="s">
        <v>17</v>
      </c>
      <c r="U53" s="29">
        <v>8.6206896549999996</v>
      </c>
      <c r="V53" s="29">
        <v>8.6206896549999996</v>
      </c>
    </row>
    <row r="54" spans="2:54" ht="6.6" customHeight="1" x14ac:dyDescent="0.4">
      <c r="B54" s="24" t="s">
        <v>797</v>
      </c>
      <c r="C54" s="24"/>
      <c r="D54" s="25" t="s">
        <v>17</v>
      </c>
      <c r="E54" s="25">
        <v>1871</v>
      </c>
      <c r="F54" s="25">
        <v>1871</v>
      </c>
      <c r="G54" s="24"/>
      <c r="H54" s="26" t="s">
        <v>17</v>
      </c>
      <c r="I54" s="26">
        <v>1.443078568</v>
      </c>
      <c r="J54" s="26">
        <v>1.443078568</v>
      </c>
      <c r="K54" s="27"/>
      <c r="L54" s="26" t="s">
        <v>17</v>
      </c>
      <c r="M54" s="26">
        <v>85.185185189999999</v>
      </c>
      <c r="N54" s="26">
        <v>85.185185189999999</v>
      </c>
      <c r="O54" s="28"/>
      <c r="P54" s="29" t="s">
        <v>17</v>
      </c>
      <c r="Q54" s="29">
        <v>0.21378941700000001</v>
      </c>
      <c r="R54" s="29">
        <v>0.21378941700000001</v>
      </c>
      <c r="S54" s="30"/>
      <c r="T54" s="29" t="s">
        <v>17</v>
      </c>
      <c r="U54" s="29">
        <v>14.81481481</v>
      </c>
      <c r="V54" s="29">
        <v>14.81481481</v>
      </c>
    </row>
    <row r="55" spans="2:54" ht="6.6" customHeight="1" x14ac:dyDescent="0.4">
      <c r="B55" s="24" t="s">
        <v>798</v>
      </c>
      <c r="C55" s="24"/>
      <c r="D55" s="25" t="s">
        <v>17</v>
      </c>
      <c r="E55" s="25">
        <v>348</v>
      </c>
      <c r="F55" s="25">
        <v>348</v>
      </c>
      <c r="G55" s="24"/>
      <c r="H55" s="26" t="s">
        <v>17</v>
      </c>
      <c r="I55" s="26">
        <v>14.36781609</v>
      </c>
      <c r="J55" s="26">
        <v>14.36781609</v>
      </c>
      <c r="K55" s="27"/>
      <c r="L55" s="26" t="s">
        <v>17</v>
      </c>
      <c r="M55" s="26">
        <v>96</v>
      </c>
      <c r="N55" s="26">
        <v>96</v>
      </c>
      <c r="O55" s="28"/>
      <c r="P55" s="29" t="s">
        <v>17</v>
      </c>
      <c r="Q55" s="29">
        <v>0.57471264399999999</v>
      </c>
      <c r="R55" s="29">
        <v>0.57471264399999999</v>
      </c>
      <c r="S55" s="30"/>
      <c r="T55" s="29" t="s">
        <v>17</v>
      </c>
      <c r="U55" s="29">
        <v>4</v>
      </c>
      <c r="V55" s="29">
        <v>4</v>
      </c>
    </row>
    <row r="56" spans="2:54" ht="6.6" customHeight="1" x14ac:dyDescent="0.4">
      <c r="B56" s="24" t="s">
        <v>799</v>
      </c>
      <c r="C56" s="24"/>
      <c r="D56" s="25" t="s">
        <v>17</v>
      </c>
      <c r="E56" s="25">
        <v>5285</v>
      </c>
      <c r="F56" s="25">
        <v>5285</v>
      </c>
      <c r="G56" s="24"/>
      <c r="H56" s="26" t="s">
        <v>17</v>
      </c>
      <c r="I56" s="26">
        <v>6.3197729420000002</v>
      </c>
      <c r="J56" s="26">
        <v>6.3197729420000002</v>
      </c>
      <c r="K56" s="27"/>
      <c r="L56" s="26" t="s">
        <v>17</v>
      </c>
      <c r="M56" s="26">
        <v>97.904191620000006</v>
      </c>
      <c r="N56" s="26">
        <v>97.904191620000006</v>
      </c>
      <c r="O56" s="28"/>
      <c r="P56" s="29" t="s">
        <v>17</v>
      </c>
      <c r="Q56" s="29">
        <v>0.32166508999999999</v>
      </c>
      <c r="R56" s="29">
        <v>0.32166508999999999</v>
      </c>
      <c r="S56" s="30"/>
      <c r="T56" s="29" t="s">
        <v>17</v>
      </c>
      <c r="U56" s="29">
        <v>5.089820359</v>
      </c>
      <c r="V56" s="29">
        <v>5.089820359</v>
      </c>
    </row>
    <row r="57" spans="2:54" ht="6.6" customHeight="1" x14ac:dyDescent="0.4">
      <c r="B57" s="24" t="s">
        <v>800</v>
      </c>
      <c r="C57" s="24"/>
      <c r="D57" s="25" t="s">
        <v>17</v>
      </c>
      <c r="E57" s="25">
        <v>1328</v>
      </c>
      <c r="F57" s="25">
        <v>1328</v>
      </c>
      <c r="G57" s="24"/>
      <c r="H57" s="26" t="s">
        <v>17</v>
      </c>
      <c r="I57" s="26">
        <v>10.993975900000001</v>
      </c>
      <c r="J57" s="26">
        <v>10.993975900000001</v>
      </c>
      <c r="K57" s="27"/>
      <c r="L57" s="26" t="s">
        <v>17</v>
      </c>
      <c r="M57" s="26">
        <v>100</v>
      </c>
      <c r="N57" s="26">
        <v>100</v>
      </c>
      <c r="O57" s="28"/>
      <c r="P57" s="29" t="s">
        <v>17</v>
      </c>
      <c r="Q57" s="29">
        <v>0.225903614</v>
      </c>
      <c r="R57" s="29">
        <v>0.225903614</v>
      </c>
      <c r="S57" s="30"/>
      <c r="T57" s="29" t="s">
        <v>17</v>
      </c>
      <c r="U57" s="29">
        <v>2.0547945209999998</v>
      </c>
      <c r="V57" s="29">
        <v>2.0547945209999998</v>
      </c>
    </row>
    <row r="58" spans="2:54" ht="6.6" customHeight="1" x14ac:dyDescent="0.4">
      <c r="B58" s="24" t="s">
        <v>801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54" ht="6.6" customHeight="1" x14ac:dyDescent="0.4">
      <c r="B59" s="24" t="s">
        <v>802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54" ht="6.6" customHeight="1" x14ac:dyDescent="0.4">
      <c r="B60" s="24" t="s">
        <v>803</v>
      </c>
      <c r="C60" s="24"/>
      <c r="D60" s="25" t="s">
        <v>17</v>
      </c>
      <c r="E60" s="25">
        <v>1553</v>
      </c>
      <c r="F60" s="25">
        <v>1553</v>
      </c>
      <c r="G60" s="24"/>
      <c r="H60" s="26" t="s">
        <v>17</v>
      </c>
      <c r="I60" s="26">
        <v>2.640051513</v>
      </c>
      <c r="J60" s="26">
        <v>2.640051513</v>
      </c>
      <c r="K60" s="27"/>
      <c r="L60" s="26" t="s">
        <v>17</v>
      </c>
      <c r="M60" s="26">
        <v>34.146341460000002</v>
      </c>
      <c r="N60" s="26">
        <v>34.146341460000002</v>
      </c>
      <c r="O60" s="28"/>
      <c r="P60" s="29" t="s">
        <v>17</v>
      </c>
      <c r="Q60" s="29">
        <v>0</v>
      </c>
      <c r="R60" s="29">
        <v>0</v>
      </c>
      <c r="S60" s="30"/>
      <c r="T60" s="29" t="s">
        <v>17</v>
      </c>
      <c r="U60" s="29">
        <v>0</v>
      </c>
      <c r="V60" s="29">
        <v>0</v>
      </c>
    </row>
    <row r="61" spans="2:54" ht="6.6" customHeight="1" x14ac:dyDescent="0.4">
      <c r="B61" s="24" t="s">
        <v>804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54" ht="6.6" customHeight="1" x14ac:dyDescent="0.4">
      <c r="B62" s="24" t="s">
        <v>805</v>
      </c>
      <c r="C62" s="24"/>
      <c r="D62" s="25" t="s">
        <v>17</v>
      </c>
      <c r="E62" s="25">
        <v>2297</v>
      </c>
      <c r="F62" s="25">
        <v>2297</v>
      </c>
      <c r="G62" s="24"/>
      <c r="H62" s="26" t="s">
        <v>17</v>
      </c>
      <c r="I62" s="26">
        <v>7.1397474970000001</v>
      </c>
      <c r="J62" s="26">
        <v>7.1397474970000001</v>
      </c>
      <c r="K62" s="27"/>
      <c r="L62" s="26" t="s">
        <v>17</v>
      </c>
      <c r="M62" s="26">
        <v>98.170731709999998</v>
      </c>
      <c r="N62" s="26">
        <v>98.170731709999998</v>
      </c>
      <c r="O62" s="28"/>
      <c r="P62" s="29" t="s">
        <v>17</v>
      </c>
      <c r="Q62" s="29">
        <v>8.7070091000000002E-2</v>
      </c>
      <c r="R62" s="29">
        <v>8.7070091000000002E-2</v>
      </c>
      <c r="S62" s="30"/>
      <c r="T62" s="29" t="s">
        <v>17</v>
      </c>
      <c r="U62" s="29">
        <v>1.2195121950000001</v>
      </c>
      <c r="V62" s="29">
        <v>1.2195121950000001</v>
      </c>
    </row>
    <row r="63" spans="2:54" ht="6.6" customHeight="1" x14ac:dyDescent="0.4">
      <c r="B63" s="24" t="s">
        <v>806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54" ht="6.6" customHeight="1" x14ac:dyDescent="0.4">
      <c r="B64" s="24" t="s">
        <v>807</v>
      </c>
      <c r="C64" s="24"/>
      <c r="D64" s="25" t="s">
        <v>17</v>
      </c>
      <c r="E64" s="25">
        <v>722</v>
      </c>
      <c r="F64" s="25">
        <v>722</v>
      </c>
      <c r="G64" s="24"/>
      <c r="H64" s="26" t="s">
        <v>17</v>
      </c>
      <c r="I64" s="26">
        <v>14.127423820000001</v>
      </c>
      <c r="J64" s="26">
        <v>14.127423820000001</v>
      </c>
      <c r="K64" s="27"/>
      <c r="L64" s="26" t="s">
        <v>17</v>
      </c>
      <c r="M64" s="26">
        <v>100</v>
      </c>
      <c r="N64" s="26">
        <v>100</v>
      </c>
      <c r="O64" s="28"/>
      <c r="P64" s="29" t="s">
        <v>17</v>
      </c>
      <c r="Q64" s="29">
        <v>0</v>
      </c>
      <c r="R64" s="29">
        <v>0</v>
      </c>
      <c r="S64" s="30"/>
      <c r="T64" s="29" t="s">
        <v>17</v>
      </c>
      <c r="U64" s="29">
        <v>0</v>
      </c>
      <c r="V64" s="29">
        <v>0</v>
      </c>
    </row>
    <row r="65" spans="2:22" ht="6.6" customHeight="1" x14ac:dyDescent="0.4">
      <c r="B65" s="24" t="s">
        <v>808</v>
      </c>
      <c r="C65" s="24"/>
      <c r="D65" s="25" t="s">
        <v>17</v>
      </c>
      <c r="E65" s="25">
        <v>347</v>
      </c>
      <c r="F65" s="25">
        <v>347</v>
      </c>
      <c r="G65" s="24"/>
      <c r="H65" s="26" t="s">
        <v>17</v>
      </c>
      <c r="I65" s="26">
        <v>0.57636887599999997</v>
      </c>
      <c r="J65" s="26">
        <v>0.57636887599999997</v>
      </c>
      <c r="K65" s="27"/>
      <c r="L65" s="26" t="s">
        <v>17</v>
      </c>
      <c r="M65" s="26">
        <v>100</v>
      </c>
      <c r="N65" s="26">
        <v>100</v>
      </c>
      <c r="O65" s="28"/>
      <c r="P65" s="29" t="s">
        <v>17</v>
      </c>
      <c r="Q65" s="29">
        <v>0</v>
      </c>
      <c r="R65" s="29">
        <v>0</v>
      </c>
      <c r="S65" s="30"/>
      <c r="T65" s="29" t="s">
        <v>17</v>
      </c>
      <c r="U65" s="29">
        <v>0</v>
      </c>
      <c r="V65" s="29">
        <v>0</v>
      </c>
    </row>
    <row r="66" spans="2:22" ht="6.6" customHeight="1" x14ac:dyDescent="0.4">
      <c r="B66" s="24" t="s">
        <v>809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810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811</v>
      </c>
      <c r="C68" s="24"/>
      <c r="D68" s="25" t="s">
        <v>17</v>
      </c>
      <c r="E68" s="25">
        <v>1027</v>
      </c>
      <c r="F68" s="25">
        <v>1027</v>
      </c>
      <c r="G68" s="24"/>
      <c r="H68" s="26" t="s">
        <v>17</v>
      </c>
      <c r="I68" s="26">
        <v>3.5053554039999999</v>
      </c>
      <c r="J68" s="26">
        <v>3.5053554039999999</v>
      </c>
      <c r="K68" s="27"/>
      <c r="L68" s="26" t="s">
        <v>17</v>
      </c>
      <c r="M68" s="26">
        <v>55.555555560000002</v>
      </c>
      <c r="N68" s="26">
        <v>55.555555560000002</v>
      </c>
      <c r="O68" s="28"/>
      <c r="P68" s="29" t="s">
        <v>17</v>
      </c>
      <c r="Q68" s="29">
        <v>0</v>
      </c>
      <c r="R68" s="29">
        <v>0</v>
      </c>
      <c r="S68" s="30"/>
      <c r="T68" s="29" t="s">
        <v>17</v>
      </c>
      <c r="U68" s="29">
        <v>0</v>
      </c>
      <c r="V68" s="29">
        <v>0</v>
      </c>
    </row>
    <row r="69" spans="2:22" ht="6.6" customHeight="1" x14ac:dyDescent="0.4">
      <c r="B69" s="24" t="s">
        <v>812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813</v>
      </c>
      <c r="C70" s="24"/>
      <c r="D70" s="25" t="s">
        <v>17</v>
      </c>
      <c r="E70" s="25">
        <v>120</v>
      </c>
      <c r="F70" s="25">
        <v>120</v>
      </c>
      <c r="G70" s="24"/>
      <c r="H70" s="26" t="s">
        <v>17</v>
      </c>
      <c r="I70" s="26">
        <v>4.1666666670000003</v>
      </c>
      <c r="J70" s="26">
        <v>4.1666666670000003</v>
      </c>
      <c r="K70" s="27"/>
      <c r="L70" s="26" t="s">
        <v>17</v>
      </c>
      <c r="M70" s="26">
        <v>100</v>
      </c>
      <c r="N70" s="26">
        <v>100</v>
      </c>
      <c r="O70" s="28"/>
      <c r="P70" s="29" t="s">
        <v>17</v>
      </c>
      <c r="Q70" s="29">
        <v>0.83333333300000001</v>
      </c>
      <c r="R70" s="29">
        <v>0.83333333300000001</v>
      </c>
      <c r="S70" s="30"/>
      <c r="T70" s="29" t="s">
        <v>17</v>
      </c>
      <c r="U70" s="29">
        <v>20</v>
      </c>
      <c r="V70" s="29">
        <v>20</v>
      </c>
    </row>
    <row r="71" spans="2:22" ht="6.6" customHeight="1" x14ac:dyDescent="0.4">
      <c r="B71" s="24" t="s">
        <v>814</v>
      </c>
      <c r="C71" s="24"/>
      <c r="D71" s="25" t="s">
        <v>17</v>
      </c>
      <c r="E71" s="25">
        <v>1</v>
      </c>
      <c r="F71" s="25">
        <v>1</v>
      </c>
      <c r="G71" s="24"/>
      <c r="H71" s="26" t="s">
        <v>17</v>
      </c>
      <c r="I71" s="26">
        <v>0</v>
      </c>
      <c r="J71" s="26">
        <v>0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815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816</v>
      </c>
      <c r="C73" s="24"/>
      <c r="D73" s="25" t="s">
        <v>17</v>
      </c>
      <c r="E73" s="25">
        <v>150</v>
      </c>
      <c r="F73" s="25">
        <v>150</v>
      </c>
      <c r="G73" s="24"/>
      <c r="H73" s="26" t="s">
        <v>17</v>
      </c>
      <c r="I73" s="26">
        <v>0.66666666699999999</v>
      </c>
      <c r="J73" s="26">
        <v>0.66666666699999999</v>
      </c>
      <c r="K73" s="27"/>
      <c r="L73" s="26" t="s">
        <v>17</v>
      </c>
      <c r="M73" s="26">
        <v>100</v>
      </c>
      <c r="N73" s="26">
        <v>100</v>
      </c>
      <c r="O73" s="28"/>
      <c r="P73" s="29" t="s">
        <v>17</v>
      </c>
      <c r="Q73" s="29">
        <v>0.66666666699999999</v>
      </c>
      <c r="R73" s="29">
        <v>0.66666666699999999</v>
      </c>
      <c r="S73" s="30"/>
      <c r="T73" s="29" t="s">
        <v>17</v>
      </c>
      <c r="U73" s="29">
        <v>100</v>
      </c>
      <c r="V73" s="29">
        <v>100</v>
      </c>
    </row>
    <row r="74" spans="2:22" ht="6.6" customHeight="1" x14ac:dyDescent="0.4">
      <c r="B74" s="24" t="s">
        <v>817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818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819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820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821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822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823</v>
      </c>
      <c r="C80" s="24"/>
      <c r="D80" s="25" t="s">
        <v>17</v>
      </c>
      <c r="E80" s="25">
        <v>132</v>
      </c>
      <c r="F80" s="25">
        <v>132</v>
      </c>
      <c r="G80" s="24"/>
      <c r="H80" s="26" t="s">
        <v>17</v>
      </c>
      <c r="I80" s="26">
        <v>6.0606060609999997</v>
      </c>
      <c r="J80" s="26">
        <v>6.0606060609999997</v>
      </c>
      <c r="K80" s="27"/>
      <c r="L80" s="26" t="s">
        <v>17</v>
      </c>
      <c r="M80" s="26">
        <v>100</v>
      </c>
      <c r="N80" s="26">
        <v>100</v>
      </c>
      <c r="O80" s="28"/>
      <c r="P80" s="29" t="s">
        <v>17</v>
      </c>
      <c r="Q80" s="29">
        <v>0</v>
      </c>
      <c r="R80" s="29">
        <v>0</v>
      </c>
      <c r="S80" s="30"/>
      <c r="T80" s="29" t="s">
        <v>17</v>
      </c>
      <c r="U80" s="29">
        <v>0</v>
      </c>
      <c r="V80" s="29">
        <v>0</v>
      </c>
    </row>
    <row r="81" spans="2:54" ht="6.6" customHeight="1" x14ac:dyDescent="0.4">
      <c r="B81" s="24" t="s">
        <v>824</v>
      </c>
      <c r="C81" s="24"/>
      <c r="D81" s="25" t="s">
        <v>17</v>
      </c>
      <c r="E81" s="25">
        <v>353</v>
      </c>
      <c r="F81" s="25">
        <v>353</v>
      </c>
      <c r="G81" s="24"/>
      <c r="H81" s="26" t="s">
        <v>17</v>
      </c>
      <c r="I81" s="26">
        <v>3.116147309</v>
      </c>
      <c r="J81" s="26">
        <v>3.116147309</v>
      </c>
      <c r="K81" s="27"/>
      <c r="L81" s="26" t="s">
        <v>17</v>
      </c>
      <c r="M81" s="26">
        <v>45.454545449999998</v>
      </c>
      <c r="N81" s="26">
        <v>45.454545449999998</v>
      </c>
      <c r="O81" s="28"/>
      <c r="P81" s="29" t="s">
        <v>17</v>
      </c>
      <c r="Q81" s="29">
        <v>0.283286119</v>
      </c>
      <c r="R81" s="29">
        <v>0.283286119</v>
      </c>
      <c r="S81" s="30"/>
      <c r="T81" s="29" t="s">
        <v>17</v>
      </c>
      <c r="U81" s="29">
        <v>9.0909090910000003</v>
      </c>
      <c r="V81" s="29">
        <v>9.0909090910000003</v>
      </c>
    </row>
    <row r="82" spans="2:54" ht="6.6" customHeight="1" x14ac:dyDescent="0.4">
      <c r="B82" s="24" t="s">
        <v>825</v>
      </c>
      <c r="C82" s="24"/>
      <c r="D82" s="25" t="s">
        <v>17</v>
      </c>
      <c r="E82" s="25">
        <v>824</v>
      </c>
      <c r="F82" s="25">
        <v>824</v>
      </c>
      <c r="G82" s="24"/>
      <c r="H82" s="26" t="s">
        <v>17</v>
      </c>
      <c r="I82" s="26">
        <v>1.0922330099999999</v>
      </c>
      <c r="J82" s="26">
        <v>1.0922330099999999</v>
      </c>
      <c r="K82" s="27"/>
      <c r="L82" s="26" t="s">
        <v>17</v>
      </c>
      <c r="M82" s="26">
        <v>55.555555560000002</v>
      </c>
      <c r="N82" s="26">
        <v>55.555555560000002</v>
      </c>
      <c r="O82" s="28"/>
      <c r="P82" s="29" t="s">
        <v>17</v>
      </c>
      <c r="Q82" s="29">
        <v>0</v>
      </c>
      <c r="R82" s="29">
        <v>0</v>
      </c>
      <c r="S82" s="30"/>
      <c r="T82" s="29" t="s">
        <v>17</v>
      </c>
      <c r="U82" s="29">
        <v>0</v>
      </c>
      <c r="V82" s="29">
        <v>0</v>
      </c>
    </row>
    <row r="83" spans="2:54" ht="6.6" customHeight="1" x14ac:dyDescent="0.4">
      <c r="B83" s="24" t="s">
        <v>826</v>
      </c>
      <c r="C83" s="24"/>
      <c r="D83" s="25" t="s">
        <v>17</v>
      </c>
      <c r="E83" s="25">
        <v>325</v>
      </c>
      <c r="F83" s="25">
        <v>325</v>
      </c>
      <c r="G83" s="24"/>
      <c r="H83" s="26" t="s">
        <v>17</v>
      </c>
      <c r="I83" s="26">
        <v>0.92307692299999999</v>
      </c>
      <c r="J83" s="26">
        <v>0.92307692299999999</v>
      </c>
      <c r="K83" s="27"/>
      <c r="L83" s="26" t="s">
        <v>17</v>
      </c>
      <c r="M83" s="26">
        <v>100</v>
      </c>
      <c r="N83" s="26">
        <v>100</v>
      </c>
      <c r="O83" s="28"/>
      <c r="P83" s="29" t="s">
        <v>17</v>
      </c>
      <c r="Q83" s="29">
        <v>0.30769230800000003</v>
      </c>
      <c r="R83" s="29">
        <v>0.30769230800000003</v>
      </c>
      <c r="S83" s="30"/>
      <c r="T83" s="29" t="s">
        <v>17</v>
      </c>
      <c r="U83" s="29">
        <v>33.333333330000002</v>
      </c>
      <c r="V83" s="29">
        <v>33.333333330000002</v>
      </c>
    </row>
    <row r="84" spans="2:54" ht="6.6" customHeight="1" x14ac:dyDescent="0.4">
      <c r="B84" s="24" t="s">
        <v>827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54" ht="6.6" customHeight="1" x14ac:dyDescent="0.4">
      <c r="B85" s="24" t="s">
        <v>828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54" ht="6.6" customHeight="1" x14ac:dyDescent="0.4">
      <c r="B86" s="31" t="s">
        <v>829</v>
      </c>
      <c r="C86" s="31"/>
      <c r="D86" s="32" t="s">
        <v>17</v>
      </c>
      <c r="E86" s="32">
        <v>37</v>
      </c>
      <c r="F86" s="32">
        <v>37</v>
      </c>
      <c r="G86" s="31"/>
      <c r="H86" s="34" t="s">
        <v>17</v>
      </c>
      <c r="I86" s="34">
        <v>2.7027027029999999</v>
      </c>
      <c r="J86" s="34">
        <v>2.7027027029999999</v>
      </c>
      <c r="K86" s="35"/>
      <c r="L86" s="34" t="s">
        <v>17</v>
      </c>
      <c r="M86" s="34">
        <v>100</v>
      </c>
      <c r="N86" s="34">
        <v>100</v>
      </c>
      <c r="O86" s="36"/>
      <c r="P86" s="37" t="s">
        <v>17</v>
      </c>
      <c r="Q86" s="37">
        <v>0</v>
      </c>
      <c r="R86" s="37">
        <v>0</v>
      </c>
      <c r="S86" s="38"/>
      <c r="T86" s="37" t="s">
        <v>17</v>
      </c>
      <c r="U86" s="37">
        <v>0</v>
      </c>
      <c r="V86" s="37">
        <v>0</v>
      </c>
    </row>
    <row r="87" spans="2:54" ht="6.6" customHeight="1" x14ac:dyDescent="0.4">
      <c r="B87" s="48"/>
      <c r="C87" s="48"/>
      <c r="D87" s="49"/>
      <c r="E87" s="49"/>
      <c r="F87" s="49"/>
      <c r="G87" s="48"/>
      <c r="H87" s="69"/>
      <c r="I87" s="69"/>
      <c r="J87" s="69"/>
      <c r="K87" s="69"/>
      <c r="L87" s="69"/>
      <c r="M87" s="69"/>
      <c r="N87" s="69"/>
      <c r="O87" s="48"/>
      <c r="P87" s="70"/>
      <c r="Q87" s="70"/>
      <c r="R87" s="70"/>
      <c r="S87" s="70"/>
      <c r="T87" s="70"/>
      <c r="U87" s="70"/>
      <c r="V87" s="70"/>
    </row>
    <row r="88" spans="2:54" ht="6.6" customHeight="1" x14ac:dyDescent="0.4">
      <c r="B88" s="10" t="s">
        <v>1766</v>
      </c>
      <c r="H88" s="16"/>
      <c r="I88" s="16"/>
      <c r="J88" s="16"/>
      <c r="K88" s="16"/>
    </row>
    <row r="89" spans="2:54" ht="6.6" customHeight="1" x14ac:dyDescent="0.4">
      <c r="B89" s="89" t="s">
        <v>2</v>
      </c>
      <c r="C89" s="89"/>
      <c r="D89" s="93" t="s">
        <v>1772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2:54" ht="6.6" customHeight="1" x14ac:dyDescent="0.4">
      <c r="B90" s="90"/>
      <c r="C90" s="90"/>
      <c r="D90" s="94" t="s">
        <v>3</v>
      </c>
      <c r="E90" s="94"/>
      <c r="F90" s="94"/>
      <c r="G90" s="53"/>
      <c r="H90" s="95" t="s">
        <v>4</v>
      </c>
      <c r="I90" s="95"/>
      <c r="J90" s="95"/>
      <c r="L90" s="95" t="s">
        <v>5</v>
      </c>
      <c r="M90" s="95"/>
      <c r="N90" s="95"/>
      <c r="P90" s="96" t="s">
        <v>6</v>
      </c>
      <c r="Q90" s="96"/>
      <c r="R90" s="96"/>
      <c r="T90" s="96" t="s">
        <v>7</v>
      </c>
      <c r="U90" s="96"/>
      <c r="V90" s="96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</row>
    <row r="91" spans="2:54" ht="6.6" customHeight="1" x14ac:dyDescent="0.4">
      <c r="B91" s="91"/>
      <c r="C91" s="91"/>
      <c r="D91" s="19" t="s">
        <v>8</v>
      </c>
      <c r="E91" s="19" t="s">
        <v>9</v>
      </c>
      <c r="F91" s="19" t="s">
        <v>10</v>
      </c>
      <c r="G91" s="20"/>
      <c r="H91" s="21" t="s">
        <v>8</v>
      </c>
      <c r="I91" s="21" t="s">
        <v>9</v>
      </c>
      <c r="J91" s="21" t="s">
        <v>10</v>
      </c>
      <c r="K91" s="21"/>
      <c r="L91" s="21" t="s">
        <v>8</v>
      </c>
      <c r="M91" s="21" t="s">
        <v>9</v>
      </c>
      <c r="N91" s="21" t="s">
        <v>10</v>
      </c>
      <c r="O91" s="22"/>
      <c r="P91" s="23" t="s">
        <v>8</v>
      </c>
      <c r="Q91" s="23" t="s">
        <v>9</v>
      </c>
      <c r="R91" s="23" t="s">
        <v>10</v>
      </c>
      <c r="S91" s="23"/>
      <c r="T91" s="23" t="s">
        <v>8</v>
      </c>
      <c r="U91" s="23" t="s">
        <v>9</v>
      </c>
      <c r="V91" s="23" t="s">
        <v>10</v>
      </c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</row>
    <row r="92" spans="2:54" ht="6.6" customHeight="1" x14ac:dyDescent="0.4">
      <c r="B92" s="56" t="s">
        <v>11</v>
      </c>
      <c r="C92" s="56"/>
      <c r="D92" s="57">
        <v>2641863</v>
      </c>
      <c r="E92" s="57">
        <v>3127632</v>
      </c>
      <c r="F92" s="57">
        <v>5769495</v>
      </c>
      <c r="G92" s="56"/>
      <c r="H92" s="58">
        <v>5.7207357080000003</v>
      </c>
      <c r="I92" s="58">
        <v>7.086735268</v>
      </c>
      <c r="J92" s="58">
        <v>6.4612414080000002</v>
      </c>
      <c r="K92" s="59"/>
      <c r="L92" s="58">
        <v>76.201251869999993</v>
      </c>
      <c r="M92" s="58">
        <v>67.671116690000005</v>
      </c>
      <c r="N92" s="58">
        <v>71.129429880000004</v>
      </c>
      <c r="O92" s="60"/>
      <c r="P92" s="61">
        <v>0.17071286399999999</v>
      </c>
      <c r="Q92" s="61">
        <v>0.22908705400000001</v>
      </c>
      <c r="R92" s="61">
        <v>0.20235739899999999</v>
      </c>
      <c r="S92" s="62"/>
      <c r="T92" s="61">
        <v>2.984106819</v>
      </c>
      <c r="U92" s="61">
        <v>3.2326176310000001</v>
      </c>
      <c r="V92" s="61">
        <v>3.1318656260000002</v>
      </c>
    </row>
    <row r="93" spans="2:54" ht="6.6" customHeight="1" x14ac:dyDescent="0.4">
      <c r="B93" s="56" t="s">
        <v>794</v>
      </c>
      <c r="C93" s="56"/>
      <c r="D93" s="57">
        <v>84108</v>
      </c>
      <c r="E93" s="57">
        <v>107224</v>
      </c>
      <c r="F93" s="57">
        <v>191332</v>
      </c>
      <c r="G93" s="56"/>
      <c r="H93" s="58">
        <v>5.7949303280000004</v>
      </c>
      <c r="I93" s="58">
        <v>6.6785421170000001</v>
      </c>
      <c r="J93" s="58">
        <v>6.2901135200000002</v>
      </c>
      <c r="K93" s="59"/>
      <c r="L93" s="58">
        <v>68.342224049999999</v>
      </c>
      <c r="M93" s="58">
        <v>65.465717080000005</v>
      </c>
      <c r="N93" s="58">
        <v>66.630660570000003</v>
      </c>
      <c r="O93" s="60"/>
      <c r="P93" s="61">
        <v>0.124839492</v>
      </c>
      <c r="Q93" s="61">
        <v>0.20144743700000001</v>
      </c>
      <c r="R93" s="61">
        <v>0.16777120400000001</v>
      </c>
      <c r="S93" s="62"/>
      <c r="T93" s="61">
        <v>2.1542880590000002</v>
      </c>
      <c r="U93" s="61">
        <v>3.0163384999999998</v>
      </c>
      <c r="V93" s="61">
        <v>2.667220607</v>
      </c>
    </row>
    <row r="94" spans="2:54" ht="6.6" customHeight="1" x14ac:dyDescent="0.4">
      <c r="B94" s="24" t="s">
        <v>795</v>
      </c>
      <c r="C94" s="24"/>
      <c r="D94" s="25">
        <v>16870</v>
      </c>
      <c r="E94" s="25">
        <v>9354</v>
      </c>
      <c r="F94" s="25">
        <v>26224</v>
      </c>
      <c r="G94" s="24"/>
      <c r="H94" s="26">
        <v>6.206283343</v>
      </c>
      <c r="I94" s="26">
        <v>7.7506948900000001</v>
      </c>
      <c r="J94" s="26">
        <v>6.7571690049999997</v>
      </c>
      <c r="K94" s="27"/>
      <c r="L94" s="26">
        <v>37.72683859</v>
      </c>
      <c r="M94" s="26">
        <v>40.689655170000002</v>
      </c>
      <c r="N94" s="26">
        <v>38.939051919999997</v>
      </c>
      <c r="O94" s="28"/>
      <c r="P94" s="29">
        <v>5.3349140000000003E-2</v>
      </c>
      <c r="Q94" s="29">
        <v>0.138977977</v>
      </c>
      <c r="R94" s="29">
        <v>8.3892617000000003E-2</v>
      </c>
      <c r="S94" s="30"/>
      <c r="T94" s="29">
        <v>0.85959885400000002</v>
      </c>
      <c r="U94" s="29">
        <v>1.7931034480000001</v>
      </c>
      <c r="V94" s="29">
        <v>1.241534989</v>
      </c>
    </row>
    <row r="95" spans="2:54" ht="6.6" customHeight="1" x14ac:dyDescent="0.4">
      <c r="B95" s="24" t="s">
        <v>796</v>
      </c>
      <c r="C95" s="24"/>
      <c r="D95" s="25">
        <v>496</v>
      </c>
      <c r="E95" s="25">
        <v>40715</v>
      </c>
      <c r="F95" s="25">
        <v>41211</v>
      </c>
      <c r="G95" s="24"/>
      <c r="H95" s="26">
        <v>6.048387097</v>
      </c>
      <c r="I95" s="26">
        <v>6.6928650369999998</v>
      </c>
      <c r="J95" s="26">
        <v>6.6851083449999997</v>
      </c>
      <c r="K95" s="27"/>
      <c r="L95" s="26">
        <v>3.3333333330000001</v>
      </c>
      <c r="M95" s="26">
        <v>68.733944949999994</v>
      </c>
      <c r="N95" s="26">
        <v>68.021778580000003</v>
      </c>
      <c r="O95" s="28"/>
      <c r="P95" s="29">
        <v>0</v>
      </c>
      <c r="Q95" s="29">
        <v>0.20139997500000001</v>
      </c>
      <c r="R95" s="29">
        <v>0.19897600200000001</v>
      </c>
      <c r="S95" s="30"/>
      <c r="T95" s="29">
        <v>0</v>
      </c>
      <c r="U95" s="29">
        <v>3.0091743119999999</v>
      </c>
      <c r="V95" s="29">
        <v>2.9764065340000001</v>
      </c>
    </row>
    <row r="96" spans="2:54" ht="6.6" customHeight="1" x14ac:dyDescent="0.4">
      <c r="B96" s="24" t="s">
        <v>797</v>
      </c>
      <c r="C96" s="24"/>
      <c r="D96" s="25">
        <v>385</v>
      </c>
      <c r="E96" s="25">
        <v>10432</v>
      </c>
      <c r="F96" s="25">
        <v>10817</v>
      </c>
      <c r="G96" s="24"/>
      <c r="H96" s="26">
        <v>5.4545454549999999</v>
      </c>
      <c r="I96" s="26">
        <v>5.8473926379999996</v>
      </c>
      <c r="J96" s="26">
        <v>5.8334103730000004</v>
      </c>
      <c r="K96" s="27"/>
      <c r="L96" s="26">
        <v>57.142857139999997</v>
      </c>
      <c r="M96" s="26">
        <v>61.475409839999998</v>
      </c>
      <c r="N96" s="26">
        <v>61.331220289999997</v>
      </c>
      <c r="O96" s="28"/>
      <c r="P96" s="29">
        <v>0.25974026</v>
      </c>
      <c r="Q96" s="29">
        <v>0.124616564</v>
      </c>
      <c r="R96" s="29">
        <v>0.12942590400000001</v>
      </c>
      <c r="S96" s="30"/>
      <c r="T96" s="29">
        <v>4.7619047620000003</v>
      </c>
      <c r="U96" s="29">
        <v>2.1311475409999998</v>
      </c>
      <c r="V96" s="29">
        <v>2.2187004749999999</v>
      </c>
    </row>
    <row r="97" spans="2:22" ht="6.6" customHeight="1" x14ac:dyDescent="0.4">
      <c r="B97" s="24" t="s">
        <v>798</v>
      </c>
      <c r="C97" s="24"/>
      <c r="D97" s="25" t="s">
        <v>17</v>
      </c>
      <c r="E97" s="25">
        <v>2142</v>
      </c>
      <c r="F97" s="25">
        <v>2142</v>
      </c>
      <c r="G97" s="24"/>
      <c r="H97" s="26" t="s">
        <v>17</v>
      </c>
      <c r="I97" s="26">
        <v>8.9635854340000005</v>
      </c>
      <c r="J97" s="26">
        <v>8.9635854340000005</v>
      </c>
      <c r="K97" s="27"/>
      <c r="L97" s="26" t="s">
        <v>17</v>
      </c>
      <c r="M97" s="26">
        <v>45.833333330000002</v>
      </c>
      <c r="N97" s="26">
        <v>45.833333330000002</v>
      </c>
      <c r="O97" s="28"/>
      <c r="P97" s="29" t="s">
        <v>17</v>
      </c>
      <c r="Q97" s="29">
        <v>0.46685340800000003</v>
      </c>
      <c r="R97" s="29">
        <v>0.46685340800000003</v>
      </c>
      <c r="S97" s="30"/>
      <c r="T97" s="29" t="s">
        <v>17</v>
      </c>
      <c r="U97" s="29">
        <v>5.2083333329999997</v>
      </c>
      <c r="V97" s="29">
        <v>5.2083333329999997</v>
      </c>
    </row>
    <row r="98" spans="2:22" ht="6.6" customHeight="1" x14ac:dyDescent="0.4">
      <c r="B98" s="24" t="s">
        <v>799</v>
      </c>
      <c r="C98" s="24"/>
      <c r="D98" s="25" t="s">
        <v>17</v>
      </c>
      <c r="E98" s="25">
        <v>7031</v>
      </c>
      <c r="F98" s="25">
        <v>7031</v>
      </c>
      <c r="G98" s="24"/>
      <c r="H98" s="26" t="s">
        <v>17</v>
      </c>
      <c r="I98" s="26">
        <v>6.9833594080000001</v>
      </c>
      <c r="J98" s="26">
        <v>6.9833594080000001</v>
      </c>
      <c r="K98" s="27"/>
      <c r="L98" s="26" t="s">
        <v>17</v>
      </c>
      <c r="M98" s="26">
        <v>67.617107939999997</v>
      </c>
      <c r="N98" s="26">
        <v>67.617107939999997</v>
      </c>
      <c r="O98" s="28"/>
      <c r="P98" s="29" t="s">
        <v>17</v>
      </c>
      <c r="Q98" s="29">
        <v>0.22756364700000001</v>
      </c>
      <c r="R98" s="29">
        <v>0.22756364700000001</v>
      </c>
      <c r="S98" s="30"/>
      <c r="T98" s="29" t="s">
        <v>17</v>
      </c>
      <c r="U98" s="29">
        <v>3.258655804</v>
      </c>
      <c r="V98" s="29">
        <v>3.258655804</v>
      </c>
    </row>
    <row r="99" spans="2:22" ht="6.6" customHeight="1" x14ac:dyDescent="0.4">
      <c r="B99" s="24" t="s">
        <v>800</v>
      </c>
      <c r="C99" s="24"/>
      <c r="D99" s="25">
        <v>3006</v>
      </c>
      <c r="E99" s="25">
        <v>3804</v>
      </c>
      <c r="F99" s="25">
        <v>6810</v>
      </c>
      <c r="G99" s="24"/>
      <c r="H99" s="26">
        <v>3.992015968</v>
      </c>
      <c r="I99" s="26">
        <v>7.6498422709999998</v>
      </c>
      <c r="J99" s="26">
        <v>6.0352422910000003</v>
      </c>
      <c r="K99" s="27"/>
      <c r="L99" s="26">
        <v>70.833333330000002</v>
      </c>
      <c r="M99" s="26">
        <v>61.855670099999998</v>
      </c>
      <c r="N99" s="26">
        <v>64.476885640000006</v>
      </c>
      <c r="O99" s="28"/>
      <c r="P99" s="29">
        <v>0.23286759800000001</v>
      </c>
      <c r="Q99" s="29">
        <v>0.26288117799999999</v>
      </c>
      <c r="R99" s="29">
        <v>0.24963289299999999</v>
      </c>
      <c r="S99" s="30"/>
      <c r="T99" s="29">
        <v>5.8333333329999997</v>
      </c>
      <c r="U99" s="29">
        <v>3.4364261169999999</v>
      </c>
      <c r="V99" s="29">
        <v>4.1362530409999998</v>
      </c>
    </row>
    <row r="100" spans="2:22" ht="6.6" customHeight="1" x14ac:dyDescent="0.4">
      <c r="B100" s="24" t="s">
        <v>801</v>
      </c>
      <c r="C100" s="24"/>
      <c r="D100" s="25">
        <v>407</v>
      </c>
      <c r="E100" s="25">
        <v>3387</v>
      </c>
      <c r="F100" s="25">
        <v>3794</v>
      </c>
      <c r="G100" s="24"/>
      <c r="H100" s="26">
        <v>7.8624078620000004</v>
      </c>
      <c r="I100" s="26">
        <v>9.4478889870000007</v>
      </c>
      <c r="J100" s="26">
        <v>9.2778070639999992</v>
      </c>
      <c r="K100" s="27"/>
      <c r="L100" s="26">
        <v>71.875</v>
      </c>
      <c r="M100" s="26">
        <v>81.25</v>
      </c>
      <c r="N100" s="26">
        <v>80.397727270000004</v>
      </c>
      <c r="O100" s="28"/>
      <c r="P100" s="29">
        <v>0</v>
      </c>
      <c r="Q100" s="29">
        <v>0.44286979599999998</v>
      </c>
      <c r="R100" s="29">
        <v>0.39536109600000002</v>
      </c>
      <c r="S100" s="30"/>
      <c r="T100" s="29">
        <v>0</v>
      </c>
      <c r="U100" s="29">
        <v>4.6875</v>
      </c>
      <c r="V100" s="29">
        <v>4.2613636359999996</v>
      </c>
    </row>
    <row r="101" spans="2:22" ht="6.6" customHeight="1" x14ac:dyDescent="0.4">
      <c r="B101" s="24" t="s">
        <v>802</v>
      </c>
      <c r="C101" s="24"/>
      <c r="D101" s="25">
        <v>6316</v>
      </c>
      <c r="E101" s="25" t="s">
        <v>17</v>
      </c>
      <c r="F101" s="25">
        <v>6316</v>
      </c>
      <c r="G101" s="24"/>
      <c r="H101" s="26">
        <v>5.7314756170000001</v>
      </c>
      <c r="I101" s="26" t="s">
        <v>17</v>
      </c>
      <c r="J101" s="26">
        <v>5.7314756170000001</v>
      </c>
      <c r="K101" s="27"/>
      <c r="L101" s="26">
        <v>75.414364640000002</v>
      </c>
      <c r="M101" s="26" t="s">
        <v>17</v>
      </c>
      <c r="N101" s="26">
        <v>75.414364640000002</v>
      </c>
      <c r="O101" s="28"/>
      <c r="P101" s="29">
        <v>0.12666244500000001</v>
      </c>
      <c r="Q101" s="29" t="s">
        <v>17</v>
      </c>
      <c r="R101" s="29">
        <v>0.12666244500000001</v>
      </c>
      <c r="S101" s="30"/>
      <c r="T101" s="29">
        <v>2.2099447510000001</v>
      </c>
      <c r="U101" s="29" t="s">
        <v>17</v>
      </c>
      <c r="V101" s="29">
        <v>2.2099447510000001</v>
      </c>
    </row>
    <row r="102" spans="2:22" ht="6.6" customHeight="1" x14ac:dyDescent="0.4">
      <c r="B102" s="24" t="s">
        <v>803</v>
      </c>
      <c r="C102" s="24"/>
      <c r="D102" s="25">
        <v>2795</v>
      </c>
      <c r="E102" s="25">
        <v>8054</v>
      </c>
      <c r="F102" s="25">
        <v>10849</v>
      </c>
      <c r="G102" s="24"/>
      <c r="H102" s="26">
        <v>5.8318425759999997</v>
      </c>
      <c r="I102" s="26">
        <v>5.3141296249999996</v>
      </c>
      <c r="J102" s="26">
        <v>5.4475066830000003</v>
      </c>
      <c r="K102" s="27"/>
      <c r="L102" s="26">
        <v>73.619631900000002</v>
      </c>
      <c r="M102" s="26">
        <v>81.074766359999998</v>
      </c>
      <c r="N102" s="26">
        <v>79.018612520000005</v>
      </c>
      <c r="O102" s="28"/>
      <c r="P102" s="29">
        <v>0.35778175299999998</v>
      </c>
      <c r="Q102" s="29">
        <v>0.22349143299999999</v>
      </c>
      <c r="R102" s="29">
        <v>0.25808830300000002</v>
      </c>
      <c r="S102" s="30"/>
      <c r="T102" s="29">
        <v>6.1349693250000001</v>
      </c>
      <c r="U102" s="29">
        <v>4.205607477</v>
      </c>
      <c r="V102" s="29">
        <v>4.7377326569999996</v>
      </c>
    </row>
    <row r="103" spans="2:22" ht="6.6" customHeight="1" x14ac:dyDescent="0.4">
      <c r="B103" s="24" t="s">
        <v>804</v>
      </c>
      <c r="C103" s="24"/>
      <c r="D103" s="25">
        <v>9273</v>
      </c>
      <c r="E103" s="25">
        <v>2154</v>
      </c>
      <c r="F103" s="25">
        <v>11427</v>
      </c>
      <c r="G103" s="24"/>
      <c r="H103" s="26">
        <v>5.6615981880000001</v>
      </c>
      <c r="I103" s="26">
        <v>7.6601671309999997</v>
      </c>
      <c r="J103" s="26">
        <v>6.0383302700000003</v>
      </c>
      <c r="K103" s="27"/>
      <c r="L103" s="26">
        <v>67.809523810000002</v>
      </c>
      <c r="M103" s="26">
        <v>60.60606061</v>
      </c>
      <c r="N103" s="26">
        <v>66.086956520000001</v>
      </c>
      <c r="O103" s="28"/>
      <c r="P103" s="29">
        <v>0.107839965</v>
      </c>
      <c r="Q103" s="29">
        <v>4.6425254999999999E-2</v>
      </c>
      <c r="R103" s="29">
        <v>9.6263236000000002E-2</v>
      </c>
      <c r="S103" s="30"/>
      <c r="T103" s="29">
        <v>1.904761905</v>
      </c>
      <c r="U103" s="29">
        <v>0.606060606</v>
      </c>
      <c r="V103" s="29">
        <v>1.5942028989999999</v>
      </c>
    </row>
    <row r="104" spans="2:22" ht="6.6" customHeight="1" x14ac:dyDescent="0.4">
      <c r="B104" s="24" t="s">
        <v>805</v>
      </c>
      <c r="C104" s="24"/>
      <c r="D104" s="25">
        <v>1012</v>
      </c>
      <c r="E104" s="25">
        <v>5957</v>
      </c>
      <c r="F104" s="25">
        <v>6969</v>
      </c>
      <c r="G104" s="24"/>
      <c r="H104" s="26">
        <v>5.9288537549999996</v>
      </c>
      <c r="I104" s="26">
        <v>5.7915057919999997</v>
      </c>
      <c r="J104" s="26">
        <v>5.8114507099999999</v>
      </c>
      <c r="K104" s="27"/>
      <c r="L104" s="26">
        <v>76.666666669999998</v>
      </c>
      <c r="M104" s="26">
        <v>79.130434780000002</v>
      </c>
      <c r="N104" s="26">
        <v>78.765432099999998</v>
      </c>
      <c r="O104" s="28"/>
      <c r="P104" s="29">
        <v>9.8814229000000003E-2</v>
      </c>
      <c r="Q104" s="29">
        <v>0.28537854600000001</v>
      </c>
      <c r="R104" s="29">
        <v>0.25828669799999998</v>
      </c>
      <c r="S104" s="30"/>
      <c r="T104" s="29">
        <v>1.6666666670000001</v>
      </c>
      <c r="U104" s="29">
        <v>4.9275362319999996</v>
      </c>
      <c r="V104" s="29">
        <v>4.4444444440000002</v>
      </c>
    </row>
    <row r="105" spans="2:22" ht="6.6" customHeight="1" x14ac:dyDescent="0.4">
      <c r="B105" s="24" t="s">
        <v>806</v>
      </c>
      <c r="C105" s="24"/>
      <c r="D105" s="25">
        <v>2942</v>
      </c>
      <c r="E105" s="25" t="s">
        <v>17</v>
      </c>
      <c r="F105" s="25">
        <v>2942</v>
      </c>
      <c r="G105" s="24"/>
      <c r="H105" s="26">
        <v>4.9966009519999997</v>
      </c>
      <c r="I105" s="26" t="s">
        <v>17</v>
      </c>
      <c r="J105" s="26">
        <v>4.9966009519999997</v>
      </c>
      <c r="K105" s="27"/>
      <c r="L105" s="26">
        <v>81.632653059999996</v>
      </c>
      <c r="M105" s="26" t="s">
        <v>17</v>
      </c>
      <c r="N105" s="26">
        <v>81.632653059999996</v>
      </c>
      <c r="O105" s="28"/>
      <c r="P105" s="29">
        <v>0.20394289600000001</v>
      </c>
      <c r="Q105" s="29" t="s">
        <v>17</v>
      </c>
      <c r="R105" s="29">
        <v>0.20394289600000001</v>
      </c>
      <c r="S105" s="30"/>
      <c r="T105" s="29">
        <v>4.0816326529999998</v>
      </c>
      <c r="U105" s="29" t="s">
        <v>17</v>
      </c>
      <c r="V105" s="29">
        <v>4.0816326529999998</v>
      </c>
    </row>
    <row r="106" spans="2:22" ht="6.6" customHeight="1" x14ac:dyDescent="0.4">
      <c r="B106" s="24" t="s">
        <v>807</v>
      </c>
      <c r="C106" s="24"/>
      <c r="D106" s="25">
        <v>11052</v>
      </c>
      <c r="E106" s="25" t="s">
        <v>17</v>
      </c>
      <c r="F106" s="25">
        <v>11052</v>
      </c>
      <c r="G106" s="24"/>
      <c r="H106" s="26">
        <v>5.7636626849999999</v>
      </c>
      <c r="I106" s="26" t="s">
        <v>17</v>
      </c>
      <c r="J106" s="26">
        <v>5.7636626849999999</v>
      </c>
      <c r="K106" s="27"/>
      <c r="L106" s="26">
        <v>76.45211931</v>
      </c>
      <c r="M106" s="26" t="s">
        <v>17</v>
      </c>
      <c r="N106" s="26">
        <v>76.45211931</v>
      </c>
      <c r="O106" s="28"/>
      <c r="P106" s="29">
        <v>0.126673905</v>
      </c>
      <c r="Q106" s="29" t="s">
        <v>17</v>
      </c>
      <c r="R106" s="29">
        <v>0.126673905</v>
      </c>
      <c r="S106" s="30"/>
      <c r="T106" s="29">
        <v>2.1978021980000002</v>
      </c>
      <c r="U106" s="29" t="s">
        <v>17</v>
      </c>
      <c r="V106" s="29">
        <v>2.1978021980000002</v>
      </c>
    </row>
    <row r="107" spans="2:22" ht="6.6" customHeight="1" x14ac:dyDescent="0.4">
      <c r="B107" s="24" t="s">
        <v>808</v>
      </c>
      <c r="C107" s="24"/>
      <c r="D107" s="25">
        <v>3918</v>
      </c>
      <c r="E107" s="25" t="s">
        <v>17</v>
      </c>
      <c r="F107" s="25">
        <v>3918</v>
      </c>
      <c r="G107" s="24"/>
      <c r="H107" s="26">
        <v>6.5084226650000003</v>
      </c>
      <c r="I107" s="26" t="s">
        <v>17</v>
      </c>
      <c r="J107" s="26">
        <v>6.5084226650000003</v>
      </c>
      <c r="K107" s="27"/>
      <c r="L107" s="26">
        <v>81.960784309999994</v>
      </c>
      <c r="M107" s="26" t="s">
        <v>17</v>
      </c>
      <c r="N107" s="26">
        <v>81.960784309999994</v>
      </c>
      <c r="O107" s="28"/>
      <c r="P107" s="29">
        <v>0.28075548700000003</v>
      </c>
      <c r="Q107" s="29" t="s">
        <v>17</v>
      </c>
      <c r="R107" s="29">
        <v>0.28075548700000003</v>
      </c>
      <c r="S107" s="30"/>
      <c r="T107" s="29">
        <v>4.3137254900000004</v>
      </c>
      <c r="U107" s="29" t="s">
        <v>17</v>
      </c>
      <c r="V107" s="29">
        <v>4.3137254900000004</v>
      </c>
    </row>
    <row r="108" spans="2:22" ht="6.6" customHeight="1" x14ac:dyDescent="0.4">
      <c r="B108" s="24" t="s">
        <v>809</v>
      </c>
      <c r="C108" s="24"/>
      <c r="D108" s="25">
        <v>6188</v>
      </c>
      <c r="E108" s="25" t="s">
        <v>17</v>
      </c>
      <c r="F108" s="25">
        <v>6188</v>
      </c>
      <c r="G108" s="24"/>
      <c r="H108" s="26">
        <v>4.3471234650000001</v>
      </c>
      <c r="I108" s="26" t="s">
        <v>17</v>
      </c>
      <c r="J108" s="26">
        <v>4.3471234650000001</v>
      </c>
      <c r="K108" s="27"/>
      <c r="L108" s="26">
        <v>79.553903349999999</v>
      </c>
      <c r="M108" s="26" t="s">
        <v>17</v>
      </c>
      <c r="N108" s="26">
        <v>79.553903349999999</v>
      </c>
      <c r="O108" s="28"/>
      <c r="P108" s="29">
        <v>4.8480930999999998E-2</v>
      </c>
      <c r="Q108" s="29" t="s">
        <v>17</v>
      </c>
      <c r="R108" s="29">
        <v>4.8480930999999998E-2</v>
      </c>
      <c r="S108" s="30"/>
      <c r="T108" s="29">
        <v>1.1152416359999999</v>
      </c>
      <c r="U108" s="29" t="s">
        <v>17</v>
      </c>
      <c r="V108" s="29">
        <v>1.1152416359999999</v>
      </c>
    </row>
    <row r="109" spans="2:22" ht="6.6" customHeight="1" x14ac:dyDescent="0.4">
      <c r="B109" s="24" t="s">
        <v>810</v>
      </c>
      <c r="C109" s="24"/>
      <c r="D109" s="25">
        <v>1483</v>
      </c>
      <c r="E109" s="25" t="s">
        <v>17</v>
      </c>
      <c r="F109" s="25">
        <v>1483</v>
      </c>
      <c r="G109" s="24"/>
      <c r="H109" s="26">
        <v>7.4173971679999999</v>
      </c>
      <c r="I109" s="26" t="s">
        <v>17</v>
      </c>
      <c r="J109" s="26">
        <v>7.4173971679999999</v>
      </c>
      <c r="K109" s="27"/>
      <c r="L109" s="26">
        <v>88.181818179999993</v>
      </c>
      <c r="M109" s="26" t="s">
        <v>17</v>
      </c>
      <c r="N109" s="26">
        <v>88.181818179999993</v>
      </c>
      <c r="O109" s="28"/>
      <c r="P109" s="29">
        <v>0.13486176699999999</v>
      </c>
      <c r="Q109" s="29" t="s">
        <v>17</v>
      </c>
      <c r="R109" s="29">
        <v>0.13486176699999999</v>
      </c>
      <c r="S109" s="30"/>
      <c r="T109" s="29">
        <v>1.818181818</v>
      </c>
      <c r="U109" s="29" t="s">
        <v>17</v>
      </c>
      <c r="V109" s="29">
        <v>1.818181818</v>
      </c>
    </row>
    <row r="110" spans="2:22" ht="6.6" customHeight="1" x14ac:dyDescent="0.4">
      <c r="B110" s="24" t="s">
        <v>811</v>
      </c>
      <c r="C110" s="24"/>
      <c r="D110" s="25" t="s">
        <v>17</v>
      </c>
      <c r="E110" s="25">
        <v>3373</v>
      </c>
      <c r="F110" s="25">
        <v>3373</v>
      </c>
      <c r="G110" s="24"/>
      <c r="H110" s="26" t="s">
        <v>17</v>
      </c>
      <c r="I110" s="26">
        <v>6.1073228579999999</v>
      </c>
      <c r="J110" s="26">
        <v>6.1073228579999999</v>
      </c>
      <c r="K110" s="27"/>
      <c r="L110" s="26" t="s">
        <v>17</v>
      </c>
      <c r="M110" s="26">
        <v>69.902912619999995</v>
      </c>
      <c r="N110" s="26">
        <v>69.902912619999995</v>
      </c>
      <c r="O110" s="28"/>
      <c r="P110" s="29" t="s">
        <v>17</v>
      </c>
      <c r="Q110" s="29">
        <v>0.237177587</v>
      </c>
      <c r="R110" s="29">
        <v>0.237177587</v>
      </c>
      <c r="S110" s="30"/>
      <c r="T110" s="29" t="s">
        <v>17</v>
      </c>
      <c r="U110" s="29">
        <v>3.883495146</v>
      </c>
      <c r="V110" s="29">
        <v>3.883495146</v>
      </c>
    </row>
    <row r="111" spans="2:22" ht="6.6" customHeight="1" x14ac:dyDescent="0.4">
      <c r="B111" s="24" t="s">
        <v>812</v>
      </c>
      <c r="C111" s="24"/>
      <c r="D111" s="25">
        <v>139</v>
      </c>
      <c r="E111" s="25">
        <v>2748</v>
      </c>
      <c r="F111" s="25">
        <v>2887</v>
      </c>
      <c r="G111" s="24"/>
      <c r="H111" s="26">
        <v>2.8776978419999999</v>
      </c>
      <c r="I111" s="26">
        <v>7.459970888</v>
      </c>
      <c r="J111" s="26">
        <v>7.2393488049999997</v>
      </c>
      <c r="K111" s="27"/>
      <c r="L111" s="26">
        <v>75</v>
      </c>
      <c r="M111" s="26">
        <v>49.268292680000002</v>
      </c>
      <c r="N111" s="26">
        <v>49.760765550000002</v>
      </c>
      <c r="O111" s="28"/>
      <c r="P111" s="29">
        <v>0</v>
      </c>
      <c r="Q111" s="29">
        <v>3.6390102000000001E-2</v>
      </c>
      <c r="R111" s="29">
        <v>3.4638032999999999E-2</v>
      </c>
      <c r="S111" s="30"/>
      <c r="T111" s="29">
        <v>0</v>
      </c>
      <c r="U111" s="29">
        <v>0.487804878</v>
      </c>
      <c r="V111" s="29">
        <v>0.47846889999999997</v>
      </c>
    </row>
    <row r="112" spans="2:22" ht="6.6" customHeight="1" x14ac:dyDescent="0.4">
      <c r="B112" s="24" t="s">
        <v>813</v>
      </c>
      <c r="C112" s="24"/>
      <c r="D112" s="25">
        <v>1125</v>
      </c>
      <c r="E112" s="25">
        <v>621</v>
      </c>
      <c r="F112" s="25">
        <v>1746</v>
      </c>
      <c r="G112" s="24"/>
      <c r="H112" s="26">
        <v>4.6222222220000004</v>
      </c>
      <c r="I112" s="26">
        <v>7.0853462159999996</v>
      </c>
      <c r="J112" s="26">
        <v>5.4982817869999998</v>
      </c>
      <c r="K112" s="27"/>
      <c r="L112" s="26">
        <v>76.92307692</v>
      </c>
      <c r="M112" s="26">
        <v>88.636363639999999</v>
      </c>
      <c r="N112" s="26">
        <v>82.291666669999998</v>
      </c>
      <c r="O112" s="28"/>
      <c r="P112" s="29">
        <v>8.8888888999999999E-2</v>
      </c>
      <c r="Q112" s="29">
        <v>0.48309178699999999</v>
      </c>
      <c r="R112" s="29">
        <v>0.22909507400000001</v>
      </c>
      <c r="S112" s="30"/>
      <c r="T112" s="29">
        <v>1.923076923</v>
      </c>
      <c r="U112" s="29">
        <v>6.8181818180000002</v>
      </c>
      <c r="V112" s="29">
        <v>4.1666666670000003</v>
      </c>
    </row>
    <row r="113" spans="2:22" ht="6.6" customHeight="1" x14ac:dyDescent="0.4">
      <c r="B113" s="24" t="s">
        <v>814</v>
      </c>
      <c r="C113" s="24"/>
      <c r="D113" s="25">
        <v>1957</v>
      </c>
      <c r="E113" s="25">
        <v>220</v>
      </c>
      <c r="F113" s="25">
        <v>2177</v>
      </c>
      <c r="G113" s="24"/>
      <c r="H113" s="26">
        <v>5.1098620339999998</v>
      </c>
      <c r="I113" s="26">
        <v>5</v>
      </c>
      <c r="J113" s="26">
        <v>5.0987597610000002</v>
      </c>
      <c r="K113" s="27"/>
      <c r="L113" s="26">
        <v>76</v>
      </c>
      <c r="M113" s="26">
        <v>81.818181820000007</v>
      </c>
      <c r="N113" s="26">
        <v>76.576576579999994</v>
      </c>
      <c r="O113" s="28"/>
      <c r="P113" s="29">
        <v>0.10219724099999999</v>
      </c>
      <c r="Q113" s="29">
        <v>0</v>
      </c>
      <c r="R113" s="29">
        <v>9.1869544999999997E-2</v>
      </c>
      <c r="S113" s="30"/>
      <c r="T113" s="29">
        <v>2</v>
      </c>
      <c r="U113" s="29">
        <v>0</v>
      </c>
      <c r="V113" s="29">
        <v>1.801801802</v>
      </c>
    </row>
    <row r="114" spans="2:22" ht="6.6" customHeight="1" x14ac:dyDescent="0.4">
      <c r="B114" s="24" t="s">
        <v>815</v>
      </c>
      <c r="C114" s="24"/>
      <c r="D114" s="25">
        <v>2811</v>
      </c>
      <c r="E114" s="25" t="s">
        <v>17</v>
      </c>
      <c r="F114" s="25">
        <v>2811</v>
      </c>
      <c r="G114" s="24"/>
      <c r="H114" s="26">
        <v>5.2294557099999999</v>
      </c>
      <c r="I114" s="26" t="s">
        <v>17</v>
      </c>
      <c r="J114" s="26">
        <v>5.2294557099999999</v>
      </c>
      <c r="K114" s="27"/>
      <c r="L114" s="26">
        <v>77.551020410000007</v>
      </c>
      <c r="M114" s="26" t="s">
        <v>17</v>
      </c>
      <c r="N114" s="26">
        <v>77.551020410000007</v>
      </c>
      <c r="O114" s="28"/>
      <c r="P114" s="29">
        <v>0.142298115</v>
      </c>
      <c r="Q114" s="29" t="s">
        <v>17</v>
      </c>
      <c r="R114" s="29">
        <v>0.142298115</v>
      </c>
      <c r="S114" s="30"/>
      <c r="T114" s="29">
        <v>2.721088435</v>
      </c>
      <c r="U114" s="29" t="s">
        <v>17</v>
      </c>
      <c r="V114" s="29">
        <v>2.721088435</v>
      </c>
    </row>
    <row r="115" spans="2:22" ht="6.6" customHeight="1" x14ac:dyDescent="0.4">
      <c r="B115" s="24" t="s">
        <v>816</v>
      </c>
      <c r="C115" s="24"/>
      <c r="D115" s="25">
        <v>1288</v>
      </c>
      <c r="E115" s="25">
        <v>970</v>
      </c>
      <c r="F115" s="25">
        <v>2258</v>
      </c>
      <c r="G115" s="24"/>
      <c r="H115" s="26">
        <v>4.3478260869999996</v>
      </c>
      <c r="I115" s="26">
        <v>5.5670103089999996</v>
      </c>
      <c r="J115" s="26">
        <v>4.8715677590000004</v>
      </c>
      <c r="K115" s="27"/>
      <c r="L115" s="26">
        <v>87.5</v>
      </c>
      <c r="M115" s="26">
        <v>87.037037040000001</v>
      </c>
      <c r="N115" s="26">
        <v>87.272727270000004</v>
      </c>
      <c r="O115" s="28"/>
      <c r="P115" s="29">
        <v>0.31055900600000003</v>
      </c>
      <c r="Q115" s="29">
        <v>0.10309278400000001</v>
      </c>
      <c r="R115" s="29">
        <v>0.22143489799999999</v>
      </c>
      <c r="S115" s="30"/>
      <c r="T115" s="29">
        <v>7.1428571429999996</v>
      </c>
      <c r="U115" s="29">
        <v>1.851851852</v>
      </c>
      <c r="V115" s="29">
        <v>4.5454545450000001</v>
      </c>
    </row>
    <row r="116" spans="2:22" ht="6.6" customHeight="1" x14ac:dyDescent="0.4">
      <c r="B116" s="24" t="s">
        <v>817</v>
      </c>
      <c r="C116" s="24"/>
      <c r="D116" s="25">
        <v>2546</v>
      </c>
      <c r="E116" s="25" t="s">
        <v>17</v>
      </c>
      <c r="F116" s="25">
        <v>2546</v>
      </c>
      <c r="G116" s="24"/>
      <c r="H116" s="26">
        <v>6.7164179099999997</v>
      </c>
      <c r="I116" s="26" t="s">
        <v>17</v>
      </c>
      <c r="J116" s="26">
        <v>6.7164179099999997</v>
      </c>
      <c r="K116" s="27"/>
      <c r="L116" s="26">
        <v>79.532163740000001</v>
      </c>
      <c r="M116" s="26" t="s">
        <v>17</v>
      </c>
      <c r="N116" s="26">
        <v>79.532163740000001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818</v>
      </c>
      <c r="C117" s="24"/>
      <c r="D117" s="25">
        <v>1158</v>
      </c>
      <c r="E117" s="25">
        <v>5</v>
      </c>
      <c r="F117" s="25">
        <v>1163</v>
      </c>
      <c r="G117" s="24"/>
      <c r="H117" s="26">
        <v>8.7219343699999996</v>
      </c>
      <c r="I117" s="26">
        <v>60</v>
      </c>
      <c r="J117" s="26">
        <v>8.94239037</v>
      </c>
      <c r="K117" s="27"/>
      <c r="L117" s="26">
        <v>85.148514849999998</v>
      </c>
      <c r="M117" s="26">
        <v>66.666666669999998</v>
      </c>
      <c r="N117" s="26">
        <v>84.61538462</v>
      </c>
      <c r="O117" s="28"/>
      <c r="P117" s="29">
        <v>0.17271157200000001</v>
      </c>
      <c r="Q117" s="29">
        <v>0</v>
      </c>
      <c r="R117" s="29">
        <v>0.17196904599999999</v>
      </c>
      <c r="S117" s="30"/>
      <c r="T117" s="29">
        <v>1.98019802</v>
      </c>
      <c r="U117" s="29">
        <v>0</v>
      </c>
      <c r="V117" s="29">
        <v>1.923076923</v>
      </c>
    </row>
    <row r="118" spans="2:22" ht="6.6" customHeight="1" x14ac:dyDescent="0.4">
      <c r="B118" s="24" t="s">
        <v>819</v>
      </c>
      <c r="C118" s="24"/>
      <c r="D118" s="25">
        <v>696</v>
      </c>
      <c r="E118" s="25" t="s">
        <v>17</v>
      </c>
      <c r="F118" s="25">
        <v>696</v>
      </c>
      <c r="G118" s="24"/>
      <c r="H118" s="26">
        <v>7.0402298849999996</v>
      </c>
      <c r="I118" s="26" t="s">
        <v>17</v>
      </c>
      <c r="J118" s="26">
        <v>7.0402298849999996</v>
      </c>
      <c r="K118" s="27"/>
      <c r="L118" s="26">
        <v>85.714285709999999</v>
      </c>
      <c r="M118" s="26" t="s">
        <v>17</v>
      </c>
      <c r="N118" s="26">
        <v>85.714285709999999</v>
      </c>
      <c r="O118" s="28"/>
      <c r="P118" s="29">
        <v>0.287356322</v>
      </c>
      <c r="Q118" s="29" t="s">
        <v>17</v>
      </c>
      <c r="R118" s="29">
        <v>0.287356322</v>
      </c>
      <c r="S118" s="30"/>
      <c r="T118" s="29">
        <v>4.0816326529999998</v>
      </c>
      <c r="U118" s="29" t="s">
        <v>17</v>
      </c>
      <c r="V118" s="29">
        <v>4.0816326529999998</v>
      </c>
    </row>
    <row r="119" spans="2:22" ht="6.6" customHeight="1" x14ac:dyDescent="0.4">
      <c r="B119" s="24" t="s">
        <v>820</v>
      </c>
      <c r="C119" s="24"/>
      <c r="D119" s="25">
        <v>997</v>
      </c>
      <c r="E119" s="25" t="s">
        <v>17</v>
      </c>
      <c r="F119" s="25">
        <v>997</v>
      </c>
      <c r="G119" s="24"/>
      <c r="H119" s="26">
        <v>8.5255767299999992</v>
      </c>
      <c r="I119" s="26" t="s">
        <v>17</v>
      </c>
      <c r="J119" s="26">
        <v>8.5255767299999992</v>
      </c>
      <c r="K119" s="27"/>
      <c r="L119" s="26">
        <v>87.058823529999998</v>
      </c>
      <c r="M119" s="26" t="s">
        <v>17</v>
      </c>
      <c r="N119" s="26">
        <v>87.058823529999998</v>
      </c>
      <c r="O119" s="28"/>
      <c r="P119" s="29">
        <v>0.100300903</v>
      </c>
      <c r="Q119" s="29" t="s">
        <v>17</v>
      </c>
      <c r="R119" s="29">
        <v>0.100300903</v>
      </c>
      <c r="S119" s="30"/>
      <c r="T119" s="29">
        <v>1.1764705879999999</v>
      </c>
      <c r="U119" s="29" t="s">
        <v>17</v>
      </c>
      <c r="V119" s="29">
        <v>1.1764705879999999</v>
      </c>
    </row>
    <row r="120" spans="2:22" ht="6.6" customHeight="1" x14ac:dyDescent="0.4">
      <c r="B120" s="24" t="s">
        <v>821</v>
      </c>
      <c r="C120" s="24"/>
      <c r="D120" s="25">
        <v>618</v>
      </c>
      <c r="E120" s="25" t="s">
        <v>17</v>
      </c>
      <c r="F120" s="25">
        <v>618</v>
      </c>
      <c r="G120" s="24"/>
      <c r="H120" s="26">
        <v>7.6051779939999999</v>
      </c>
      <c r="I120" s="26" t="s">
        <v>17</v>
      </c>
      <c r="J120" s="26">
        <v>7.6051779939999999</v>
      </c>
      <c r="K120" s="27"/>
      <c r="L120" s="26">
        <v>89.361702129999998</v>
      </c>
      <c r="M120" s="26" t="s">
        <v>17</v>
      </c>
      <c r="N120" s="26">
        <v>89.361702129999998</v>
      </c>
      <c r="O120" s="28"/>
      <c r="P120" s="29">
        <v>0.32362459500000001</v>
      </c>
      <c r="Q120" s="29" t="s">
        <v>17</v>
      </c>
      <c r="R120" s="29">
        <v>0.32362459500000001</v>
      </c>
      <c r="S120" s="30"/>
      <c r="T120" s="29">
        <v>4.255319149</v>
      </c>
      <c r="U120" s="29" t="s">
        <v>17</v>
      </c>
      <c r="V120" s="29">
        <v>4.255319149</v>
      </c>
    </row>
    <row r="121" spans="2:22" ht="6.6" customHeight="1" x14ac:dyDescent="0.4">
      <c r="B121" s="24" t="s">
        <v>822</v>
      </c>
      <c r="C121" s="24"/>
      <c r="D121" s="25">
        <v>728</v>
      </c>
      <c r="E121" s="25" t="s">
        <v>17</v>
      </c>
      <c r="F121" s="25">
        <v>728</v>
      </c>
      <c r="G121" s="24"/>
      <c r="H121" s="26">
        <v>7.8296703299999999</v>
      </c>
      <c r="I121" s="26" t="s">
        <v>17</v>
      </c>
      <c r="J121" s="26">
        <v>7.8296703299999999</v>
      </c>
      <c r="K121" s="27"/>
      <c r="L121" s="26">
        <v>87.719298249999994</v>
      </c>
      <c r="M121" s="26" t="s">
        <v>17</v>
      </c>
      <c r="N121" s="26">
        <v>87.719298249999994</v>
      </c>
      <c r="O121" s="28"/>
      <c r="P121" s="29">
        <v>0.27472527499999999</v>
      </c>
      <c r="Q121" s="29" t="s">
        <v>17</v>
      </c>
      <c r="R121" s="29">
        <v>0.27472527499999999</v>
      </c>
      <c r="S121" s="30"/>
      <c r="T121" s="29">
        <v>3.50877193</v>
      </c>
      <c r="U121" s="29" t="s">
        <v>17</v>
      </c>
      <c r="V121" s="29">
        <v>3.50877193</v>
      </c>
    </row>
    <row r="122" spans="2:22" ht="6.6" customHeight="1" x14ac:dyDescent="0.4">
      <c r="B122" s="24" t="s">
        <v>823</v>
      </c>
      <c r="C122" s="24"/>
      <c r="D122" s="25">
        <v>1271</v>
      </c>
      <c r="E122" s="25">
        <v>135</v>
      </c>
      <c r="F122" s="25">
        <v>1406</v>
      </c>
      <c r="G122" s="24"/>
      <c r="H122" s="26">
        <v>5.743509048</v>
      </c>
      <c r="I122" s="26">
        <v>6.6666666670000003</v>
      </c>
      <c r="J122" s="26">
        <v>5.8321479370000002</v>
      </c>
      <c r="K122" s="27"/>
      <c r="L122" s="26">
        <v>90.410958899999997</v>
      </c>
      <c r="M122" s="26">
        <v>100</v>
      </c>
      <c r="N122" s="26">
        <v>91.463414630000003</v>
      </c>
      <c r="O122" s="28"/>
      <c r="P122" s="29">
        <v>7.8678206000000001E-2</v>
      </c>
      <c r="Q122" s="29">
        <v>0</v>
      </c>
      <c r="R122" s="29">
        <v>7.1123754999999997E-2</v>
      </c>
      <c r="S122" s="30"/>
      <c r="T122" s="29">
        <v>1.3698630140000001</v>
      </c>
      <c r="U122" s="29">
        <v>0</v>
      </c>
      <c r="V122" s="29">
        <v>1.2195121950000001</v>
      </c>
    </row>
    <row r="123" spans="2:22" ht="6.6" customHeight="1" x14ac:dyDescent="0.4">
      <c r="B123" s="24" t="s">
        <v>824</v>
      </c>
      <c r="C123" s="24"/>
      <c r="D123" s="25">
        <v>19</v>
      </c>
      <c r="E123" s="25">
        <v>1734</v>
      </c>
      <c r="F123" s="25">
        <v>1753</v>
      </c>
      <c r="G123" s="24"/>
      <c r="H123" s="26">
        <v>10.52631579</v>
      </c>
      <c r="I123" s="26">
        <v>5.651672434</v>
      </c>
      <c r="J123" s="26">
        <v>5.7045065599999996</v>
      </c>
      <c r="K123" s="27"/>
      <c r="L123" s="26">
        <v>0</v>
      </c>
      <c r="M123" s="26">
        <v>58.16326531</v>
      </c>
      <c r="N123" s="26">
        <v>57</v>
      </c>
      <c r="O123" s="28"/>
      <c r="P123" s="29">
        <v>0</v>
      </c>
      <c r="Q123" s="29">
        <v>0.17301038099999999</v>
      </c>
      <c r="R123" s="29">
        <v>0.17113519699999999</v>
      </c>
      <c r="S123" s="30"/>
      <c r="T123" s="29">
        <v>0</v>
      </c>
      <c r="U123" s="29">
        <v>3.0612244899999999</v>
      </c>
      <c r="V123" s="29">
        <v>3</v>
      </c>
    </row>
    <row r="124" spans="2:22" ht="6.6" customHeight="1" x14ac:dyDescent="0.4">
      <c r="B124" s="24" t="s">
        <v>825</v>
      </c>
      <c r="C124" s="24"/>
      <c r="D124" s="25" t="s">
        <v>17</v>
      </c>
      <c r="E124" s="25">
        <v>2975</v>
      </c>
      <c r="F124" s="25">
        <v>2975</v>
      </c>
      <c r="G124" s="24"/>
      <c r="H124" s="26" t="s">
        <v>17</v>
      </c>
      <c r="I124" s="26">
        <v>5.4117647059999996</v>
      </c>
      <c r="J124" s="26">
        <v>5.4117647059999996</v>
      </c>
      <c r="K124" s="27"/>
      <c r="L124" s="26" t="s">
        <v>17</v>
      </c>
      <c r="M124" s="26">
        <v>62.732919250000002</v>
      </c>
      <c r="N124" s="26">
        <v>62.732919250000002</v>
      </c>
      <c r="O124" s="28"/>
      <c r="P124" s="29" t="s">
        <v>17</v>
      </c>
      <c r="Q124" s="29">
        <v>0.13445378199999999</v>
      </c>
      <c r="R124" s="29">
        <v>0.13445378199999999</v>
      </c>
      <c r="S124" s="30"/>
      <c r="T124" s="29" t="s">
        <v>17</v>
      </c>
      <c r="U124" s="29">
        <v>2.4844720499999999</v>
      </c>
      <c r="V124" s="29">
        <v>2.4844720499999999</v>
      </c>
    </row>
    <row r="125" spans="2:22" ht="6.6" customHeight="1" x14ac:dyDescent="0.4">
      <c r="B125" s="24" t="s">
        <v>826</v>
      </c>
      <c r="C125" s="24"/>
      <c r="D125" s="25">
        <v>460</v>
      </c>
      <c r="E125" s="25">
        <v>819</v>
      </c>
      <c r="F125" s="25">
        <v>1279</v>
      </c>
      <c r="G125" s="24"/>
      <c r="H125" s="26">
        <v>0</v>
      </c>
      <c r="I125" s="26">
        <v>5.4945054950000003</v>
      </c>
      <c r="J125" s="26">
        <v>3.5183737289999999</v>
      </c>
      <c r="K125" s="27"/>
      <c r="L125" s="26" t="s">
        <v>17</v>
      </c>
      <c r="M125" s="26">
        <v>82.222222220000006</v>
      </c>
      <c r="N125" s="26">
        <v>82.222222220000006</v>
      </c>
      <c r="O125" s="28"/>
      <c r="P125" s="29" t="s">
        <v>17</v>
      </c>
      <c r="Q125" s="29">
        <v>0.12210012200000001</v>
      </c>
      <c r="R125" s="29">
        <v>7.8186083000000003E-2</v>
      </c>
      <c r="S125" s="30"/>
      <c r="T125" s="29" t="s">
        <v>17</v>
      </c>
      <c r="U125" s="29">
        <v>2.2222222220000001</v>
      </c>
      <c r="V125" s="29">
        <v>2.2222222220000001</v>
      </c>
    </row>
    <row r="126" spans="2:22" ht="6.6" customHeight="1" x14ac:dyDescent="0.4">
      <c r="B126" s="24" t="s">
        <v>827</v>
      </c>
      <c r="C126" s="24"/>
      <c r="D126" s="25">
        <v>1441</v>
      </c>
      <c r="E126" s="25" t="s">
        <v>17</v>
      </c>
      <c r="F126" s="25">
        <v>1441</v>
      </c>
      <c r="G126" s="24"/>
      <c r="H126" s="26">
        <v>7.841776544</v>
      </c>
      <c r="I126" s="26" t="s">
        <v>17</v>
      </c>
      <c r="J126" s="26">
        <v>7.841776544</v>
      </c>
      <c r="K126" s="27"/>
      <c r="L126" s="26">
        <v>78.761061949999998</v>
      </c>
      <c r="M126" s="26" t="s">
        <v>17</v>
      </c>
      <c r="N126" s="26">
        <v>78.761061949999998</v>
      </c>
      <c r="O126" s="28"/>
      <c r="P126" s="29">
        <v>0.13879250500000001</v>
      </c>
      <c r="Q126" s="29" t="s">
        <v>17</v>
      </c>
      <c r="R126" s="29">
        <v>0.13879250500000001</v>
      </c>
      <c r="S126" s="30"/>
      <c r="T126" s="29">
        <v>1.769911504</v>
      </c>
      <c r="U126" s="29" t="s">
        <v>17</v>
      </c>
      <c r="V126" s="29">
        <v>1.769911504</v>
      </c>
    </row>
    <row r="127" spans="2:22" ht="6.6" customHeight="1" x14ac:dyDescent="0.4">
      <c r="B127" s="24" t="s">
        <v>828</v>
      </c>
      <c r="C127" s="24"/>
      <c r="D127" s="25">
        <v>85</v>
      </c>
      <c r="E127" s="25">
        <v>11</v>
      </c>
      <c r="F127" s="25">
        <v>96</v>
      </c>
      <c r="G127" s="24"/>
      <c r="H127" s="26">
        <v>5.8823529409999997</v>
      </c>
      <c r="I127" s="26">
        <v>0</v>
      </c>
      <c r="J127" s="26">
        <v>5.2083333329999997</v>
      </c>
      <c r="K127" s="27"/>
      <c r="L127" s="26">
        <v>20</v>
      </c>
      <c r="M127" s="26" t="s">
        <v>17</v>
      </c>
      <c r="N127" s="26">
        <v>20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22" ht="6.6" customHeight="1" x14ac:dyDescent="0.4">
      <c r="B128" s="24" t="s">
        <v>829</v>
      </c>
      <c r="C128" s="24"/>
      <c r="D128" s="25">
        <v>626</v>
      </c>
      <c r="E128" s="25">
        <v>583</v>
      </c>
      <c r="F128" s="25">
        <v>1209</v>
      </c>
      <c r="G128" s="24"/>
      <c r="H128" s="26">
        <v>5.4313099039999999</v>
      </c>
      <c r="I128" s="26">
        <v>5.6603773579999999</v>
      </c>
      <c r="J128" s="26">
        <v>5.541770058</v>
      </c>
      <c r="K128" s="27"/>
      <c r="L128" s="26">
        <v>73.529411760000002</v>
      </c>
      <c r="M128" s="26">
        <v>57.575757580000001</v>
      </c>
      <c r="N128" s="26">
        <v>65.671641789999995</v>
      </c>
      <c r="O128" s="28"/>
      <c r="P128" s="29">
        <v>0</v>
      </c>
      <c r="Q128" s="29">
        <v>0</v>
      </c>
      <c r="R128" s="29">
        <v>0</v>
      </c>
      <c r="S128" s="30"/>
      <c r="T128" s="29">
        <v>0</v>
      </c>
      <c r="U128" s="29">
        <v>0</v>
      </c>
      <c r="V128" s="29">
        <v>0</v>
      </c>
    </row>
    <row r="129" spans="2:54" ht="6.6" customHeight="1" x14ac:dyDescent="0.4">
      <c r="B129" s="63"/>
      <c r="C129" s="63"/>
      <c r="D129" s="64"/>
      <c r="E129" s="64"/>
      <c r="F129" s="64"/>
      <c r="G129" s="63"/>
      <c r="H129" s="65"/>
      <c r="I129" s="65"/>
      <c r="J129" s="65"/>
      <c r="K129" s="65"/>
      <c r="L129" s="65"/>
      <c r="M129" s="65"/>
      <c r="N129" s="65"/>
      <c r="O129" s="63"/>
      <c r="P129" s="66"/>
      <c r="Q129" s="66"/>
      <c r="R129" s="66"/>
      <c r="S129" s="66"/>
      <c r="T129" s="66"/>
      <c r="U129" s="66"/>
      <c r="V129" s="66"/>
    </row>
    <row r="130" spans="2:54" ht="6.6" customHeight="1" x14ac:dyDescent="0.4">
      <c r="B130" s="10" t="s">
        <v>1767</v>
      </c>
      <c r="H130" s="16"/>
      <c r="I130" s="16"/>
      <c r="J130" s="16"/>
      <c r="K130" s="16"/>
    </row>
    <row r="131" spans="2:54" ht="6.6" customHeight="1" x14ac:dyDescent="0.4">
      <c r="B131" s="89" t="s">
        <v>2</v>
      </c>
      <c r="C131" s="89"/>
      <c r="D131" s="93" t="s">
        <v>1772</v>
      </c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</row>
    <row r="132" spans="2:54" ht="6.6" customHeight="1" x14ac:dyDescent="0.4">
      <c r="B132" s="90"/>
      <c r="C132" s="90"/>
      <c r="D132" s="94" t="s">
        <v>3</v>
      </c>
      <c r="E132" s="94"/>
      <c r="F132" s="94"/>
      <c r="G132" s="53"/>
      <c r="H132" s="95" t="s">
        <v>4</v>
      </c>
      <c r="I132" s="95"/>
      <c r="J132" s="95"/>
      <c r="L132" s="95" t="s">
        <v>5</v>
      </c>
      <c r="M132" s="95"/>
      <c r="N132" s="95"/>
      <c r="P132" s="96" t="s">
        <v>6</v>
      </c>
      <c r="Q132" s="96"/>
      <c r="R132" s="96"/>
      <c r="T132" s="96" t="s">
        <v>7</v>
      </c>
      <c r="U132" s="96"/>
      <c r="V132" s="96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</row>
    <row r="133" spans="2:54" ht="6.6" customHeight="1" x14ac:dyDescent="0.4">
      <c r="B133" s="91"/>
      <c r="C133" s="91"/>
      <c r="D133" s="19" t="s">
        <v>8</v>
      </c>
      <c r="E133" s="19" t="s">
        <v>9</v>
      </c>
      <c r="F133" s="19" t="s">
        <v>10</v>
      </c>
      <c r="G133" s="20"/>
      <c r="H133" s="21" t="s">
        <v>8</v>
      </c>
      <c r="I133" s="21" t="s">
        <v>9</v>
      </c>
      <c r="J133" s="21" t="s">
        <v>10</v>
      </c>
      <c r="K133" s="21"/>
      <c r="L133" s="21" t="s">
        <v>8</v>
      </c>
      <c r="M133" s="21" t="s">
        <v>9</v>
      </c>
      <c r="N133" s="21" t="s">
        <v>10</v>
      </c>
      <c r="O133" s="22"/>
      <c r="P133" s="23" t="s">
        <v>8</v>
      </c>
      <c r="Q133" s="23" t="s">
        <v>9</v>
      </c>
      <c r="R133" s="23" t="s">
        <v>10</v>
      </c>
      <c r="S133" s="23"/>
      <c r="T133" s="23" t="s">
        <v>8</v>
      </c>
      <c r="U133" s="23" t="s">
        <v>9</v>
      </c>
      <c r="V133" s="23" t="s">
        <v>10</v>
      </c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</row>
    <row r="134" spans="2:54" ht="6.6" customHeight="1" x14ac:dyDescent="0.4">
      <c r="B134" s="56" t="s">
        <v>11</v>
      </c>
      <c r="C134" s="56"/>
      <c r="D134" s="57">
        <v>3034786</v>
      </c>
      <c r="E134" s="57">
        <v>2198105</v>
      </c>
      <c r="F134" s="57">
        <v>5232891</v>
      </c>
      <c r="G134" s="56"/>
      <c r="H134" s="58">
        <v>1.593819136</v>
      </c>
      <c r="I134" s="58">
        <v>2.0972155560000001</v>
      </c>
      <c r="J134" s="58">
        <v>1.805273605</v>
      </c>
      <c r="K134" s="59"/>
      <c r="L134" s="58">
        <v>85.811160040000004</v>
      </c>
      <c r="M134" s="58">
        <v>81.541898959999997</v>
      </c>
      <c r="N134" s="58">
        <v>83.727823180000001</v>
      </c>
      <c r="O134" s="60"/>
      <c r="P134" s="61">
        <v>4.5472729000000003E-2</v>
      </c>
      <c r="Q134" s="61">
        <v>4.1808739999999997E-2</v>
      </c>
      <c r="R134" s="61">
        <v>4.3933649999999998E-2</v>
      </c>
      <c r="S134" s="62"/>
      <c r="T134" s="61">
        <v>2.8530670470000001</v>
      </c>
      <c r="U134" s="61">
        <v>1.993535652</v>
      </c>
      <c r="V134" s="61">
        <v>2.4336283189999999</v>
      </c>
    </row>
    <row r="135" spans="2:54" ht="6.6" customHeight="1" x14ac:dyDescent="0.4">
      <c r="B135" s="56" t="s">
        <v>794</v>
      </c>
      <c r="C135" s="56"/>
      <c r="D135" s="57">
        <v>125054</v>
      </c>
      <c r="E135" s="57">
        <v>83335</v>
      </c>
      <c r="F135" s="57">
        <v>208389</v>
      </c>
      <c r="G135" s="56"/>
      <c r="H135" s="58">
        <v>1.7992227359999999</v>
      </c>
      <c r="I135" s="58">
        <v>2.2739545209999998</v>
      </c>
      <c r="J135" s="58">
        <v>1.9890685210000001</v>
      </c>
      <c r="K135" s="59"/>
      <c r="L135" s="58">
        <v>80.622222219999998</v>
      </c>
      <c r="M135" s="58">
        <v>83.166226910000006</v>
      </c>
      <c r="N135" s="58">
        <v>81.785283469999996</v>
      </c>
      <c r="O135" s="60"/>
      <c r="P135" s="61">
        <v>7.8366145999999998E-2</v>
      </c>
      <c r="Q135" s="61">
        <v>3.1199376000000001E-2</v>
      </c>
      <c r="R135" s="61">
        <v>5.9504100999999997E-2</v>
      </c>
      <c r="S135" s="62"/>
      <c r="T135" s="61">
        <v>4.3555555559999997</v>
      </c>
      <c r="U135" s="61">
        <v>1.3720316619999999</v>
      </c>
      <c r="V135" s="61">
        <v>2.9915560920000002</v>
      </c>
    </row>
    <row r="136" spans="2:54" ht="6.6" customHeight="1" x14ac:dyDescent="0.4">
      <c r="B136" s="24" t="s">
        <v>795</v>
      </c>
      <c r="C136" s="24"/>
      <c r="D136" s="25">
        <v>28337</v>
      </c>
      <c r="E136" s="25" t="s">
        <v>17</v>
      </c>
      <c r="F136" s="25">
        <v>28337</v>
      </c>
      <c r="G136" s="24"/>
      <c r="H136" s="26">
        <v>2.607897801</v>
      </c>
      <c r="I136" s="26" t="s">
        <v>17</v>
      </c>
      <c r="J136" s="26">
        <v>2.607897801</v>
      </c>
      <c r="K136" s="27"/>
      <c r="L136" s="26">
        <v>71.177266579999994</v>
      </c>
      <c r="M136" s="26" t="s">
        <v>17</v>
      </c>
      <c r="N136" s="26">
        <v>71.177266579999994</v>
      </c>
      <c r="O136" s="28"/>
      <c r="P136" s="29">
        <v>0.25761372100000002</v>
      </c>
      <c r="Q136" s="29" t="s">
        <v>17</v>
      </c>
      <c r="R136" s="29">
        <v>0.25761372100000002</v>
      </c>
      <c r="S136" s="30"/>
      <c r="T136" s="29">
        <v>9.8782138019999994</v>
      </c>
      <c r="U136" s="29" t="s">
        <v>17</v>
      </c>
      <c r="V136" s="29">
        <v>9.8782138019999994</v>
      </c>
    </row>
    <row r="137" spans="2:54" ht="6.6" customHeight="1" x14ac:dyDescent="0.4">
      <c r="B137" s="24" t="s">
        <v>796</v>
      </c>
      <c r="C137" s="24"/>
      <c r="D137" s="25">
        <v>691</v>
      </c>
      <c r="E137" s="25">
        <v>43254</v>
      </c>
      <c r="F137" s="25">
        <v>43945</v>
      </c>
      <c r="G137" s="24"/>
      <c r="H137" s="26">
        <v>1.013024602</v>
      </c>
      <c r="I137" s="26">
        <v>3.1442178759999999</v>
      </c>
      <c r="J137" s="26">
        <v>3.1107065650000001</v>
      </c>
      <c r="K137" s="27"/>
      <c r="L137" s="26">
        <v>0</v>
      </c>
      <c r="M137" s="26">
        <v>85.58823529</v>
      </c>
      <c r="N137" s="26">
        <v>85.149963420000006</v>
      </c>
      <c r="O137" s="28"/>
      <c r="P137" s="29">
        <v>0</v>
      </c>
      <c r="Q137" s="29">
        <v>3.2366948999999999E-2</v>
      </c>
      <c r="R137" s="29">
        <v>3.1858004000000002E-2</v>
      </c>
      <c r="S137" s="30"/>
      <c r="T137" s="29">
        <v>0</v>
      </c>
      <c r="U137" s="29">
        <v>1.0294117650000001</v>
      </c>
      <c r="V137" s="29">
        <v>1.0241404540000001</v>
      </c>
    </row>
    <row r="138" spans="2:54" ht="6.6" customHeight="1" x14ac:dyDescent="0.4">
      <c r="B138" s="24" t="s">
        <v>797</v>
      </c>
      <c r="C138" s="24"/>
      <c r="D138" s="25">
        <v>258</v>
      </c>
      <c r="E138" s="25">
        <v>11358</v>
      </c>
      <c r="F138" s="25">
        <v>11616</v>
      </c>
      <c r="G138" s="24"/>
      <c r="H138" s="26">
        <v>0.38759689899999999</v>
      </c>
      <c r="I138" s="26">
        <v>0.50184891700000001</v>
      </c>
      <c r="J138" s="26">
        <v>0.49931129499999999</v>
      </c>
      <c r="K138" s="27"/>
      <c r="L138" s="26">
        <v>100</v>
      </c>
      <c r="M138" s="26">
        <v>84.21052632</v>
      </c>
      <c r="N138" s="26">
        <v>84.482758619999998</v>
      </c>
      <c r="O138" s="28"/>
      <c r="P138" s="29">
        <v>0</v>
      </c>
      <c r="Q138" s="29">
        <v>8.8043670000000004E-3</v>
      </c>
      <c r="R138" s="29">
        <v>8.6088150000000006E-3</v>
      </c>
      <c r="S138" s="30"/>
      <c r="T138" s="29">
        <v>0</v>
      </c>
      <c r="U138" s="29">
        <v>1.754385965</v>
      </c>
      <c r="V138" s="29">
        <v>1.724137931</v>
      </c>
    </row>
    <row r="139" spans="2:54" ht="6.6" customHeight="1" x14ac:dyDescent="0.4">
      <c r="B139" s="24" t="s">
        <v>798</v>
      </c>
      <c r="C139" s="24"/>
      <c r="D139" s="25" t="s">
        <v>17</v>
      </c>
      <c r="E139" s="25">
        <v>3107</v>
      </c>
      <c r="F139" s="25">
        <v>3107</v>
      </c>
      <c r="G139" s="24"/>
      <c r="H139" s="26" t="s">
        <v>17</v>
      </c>
      <c r="I139" s="26">
        <v>0.386224654</v>
      </c>
      <c r="J139" s="26">
        <v>0.386224654</v>
      </c>
      <c r="K139" s="27"/>
      <c r="L139" s="26" t="s">
        <v>17</v>
      </c>
      <c r="M139" s="26">
        <v>100</v>
      </c>
      <c r="N139" s="26">
        <v>100</v>
      </c>
      <c r="O139" s="28"/>
      <c r="P139" s="29" t="s">
        <v>17</v>
      </c>
      <c r="Q139" s="29">
        <v>6.4370776000000005E-2</v>
      </c>
      <c r="R139" s="29">
        <v>6.4370776000000005E-2</v>
      </c>
      <c r="S139" s="30"/>
      <c r="T139" s="29" t="s">
        <v>17</v>
      </c>
      <c r="U139" s="29">
        <v>16.666666670000001</v>
      </c>
      <c r="V139" s="29">
        <v>16.666666670000001</v>
      </c>
    </row>
    <row r="140" spans="2:54" ht="6.6" customHeight="1" x14ac:dyDescent="0.4">
      <c r="B140" s="24" t="s">
        <v>799</v>
      </c>
      <c r="C140" s="24"/>
      <c r="D140" s="25" t="s">
        <v>17</v>
      </c>
      <c r="E140" s="25">
        <v>7944</v>
      </c>
      <c r="F140" s="25">
        <v>7944</v>
      </c>
      <c r="G140" s="24"/>
      <c r="H140" s="26" t="s">
        <v>17</v>
      </c>
      <c r="I140" s="26">
        <v>0.35246727100000003</v>
      </c>
      <c r="J140" s="26">
        <v>0.35246727100000003</v>
      </c>
      <c r="K140" s="27"/>
      <c r="L140" s="26" t="s">
        <v>17</v>
      </c>
      <c r="M140" s="26">
        <v>92.857142859999996</v>
      </c>
      <c r="N140" s="26">
        <v>92.857142859999996</v>
      </c>
      <c r="O140" s="28"/>
      <c r="P140" s="29" t="s">
        <v>17</v>
      </c>
      <c r="Q140" s="29">
        <v>6.2940583999999994E-2</v>
      </c>
      <c r="R140" s="29">
        <v>6.2940583999999994E-2</v>
      </c>
      <c r="S140" s="30"/>
      <c r="T140" s="29" t="s">
        <v>17</v>
      </c>
      <c r="U140" s="29">
        <v>17.85714286</v>
      </c>
      <c r="V140" s="29">
        <v>17.85714286</v>
      </c>
    </row>
    <row r="141" spans="2:54" ht="6.6" customHeight="1" x14ac:dyDescent="0.4">
      <c r="B141" s="24" t="s">
        <v>800</v>
      </c>
      <c r="C141" s="24"/>
      <c r="D141" s="25">
        <v>8894</v>
      </c>
      <c r="E141" s="25" t="s">
        <v>17</v>
      </c>
      <c r="F141" s="25">
        <v>8894</v>
      </c>
      <c r="G141" s="24"/>
      <c r="H141" s="26">
        <v>0.34854958400000002</v>
      </c>
      <c r="I141" s="26" t="s">
        <v>17</v>
      </c>
      <c r="J141" s="26">
        <v>0.34854958400000002</v>
      </c>
      <c r="K141" s="27"/>
      <c r="L141" s="26">
        <v>96.774193550000007</v>
      </c>
      <c r="M141" s="26" t="s">
        <v>17</v>
      </c>
      <c r="N141" s="26">
        <v>96.774193550000007</v>
      </c>
      <c r="O141" s="28"/>
      <c r="P141" s="29">
        <v>1.1243535000000001E-2</v>
      </c>
      <c r="Q141" s="29" t="s">
        <v>17</v>
      </c>
      <c r="R141" s="29">
        <v>1.1243535000000001E-2</v>
      </c>
      <c r="S141" s="30"/>
      <c r="T141" s="29">
        <v>3.225806452</v>
      </c>
      <c r="U141" s="29" t="s">
        <v>17</v>
      </c>
      <c r="V141" s="29">
        <v>3.225806452</v>
      </c>
    </row>
    <row r="142" spans="2:54" ht="6.6" customHeight="1" x14ac:dyDescent="0.4">
      <c r="B142" s="24" t="s">
        <v>801</v>
      </c>
      <c r="C142" s="24"/>
      <c r="D142" s="25">
        <v>2090</v>
      </c>
      <c r="E142" s="25">
        <v>2852</v>
      </c>
      <c r="F142" s="25">
        <v>4942</v>
      </c>
      <c r="G142" s="24"/>
      <c r="H142" s="26">
        <v>0</v>
      </c>
      <c r="I142" s="26">
        <v>3.4712482470000001</v>
      </c>
      <c r="J142" s="26">
        <v>2.0032375560000002</v>
      </c>
      <c r="K142" s="27"/>
      <c r="L142" s="26" t="s">
        <v>17</v>
      </c>
      <c r="M142" s="26">
        <v>92.929292930000003</v>
      </c>
      <c r="N142" s="26">
        <v>92.929292930000003</v>
      </c>
      <c r="O142" s="28"/>
      <c r="P142" s="29" t="s">
        <v>17</v>
      </c>
      <c r="Q142" s="29">
        <v>3.5063113999999999E-2</v>
      </c>
      <c r="R142" s="29">
        <v>2.0234723E-2</v>
      </c>
      <c r="S142" s="30"/>
      <c r="T142" s="29" t="s">
        <v>17</v>
      </c>
      <c r="U142" s="29">
        <v>1.0101010100000001</v>
      </c>
      <c r="V142" s="29">
        <v>1.0101010100000001</v>
      </c>
    </row>
    <row r="143" spans="2:54" ht="6.6" customHeight="1" x14ac:dyDescent="0.4">
      <c r="B143" s="24" t="s">
        <v>802</v>
      </c>
      <c r="C143" s="24"/>
      <c r="D143" s="25">
        <v>5943</v>
      </c>
      <c r="E143" s="25" t="s">
        <v>17</v>
      </c>
      <c r="F143" s="25">
        <v>5943</v>
      </c>
      <c r="G143" s="24"/>
      <c r="H143" s="26">
        <v>1.2619888939999999</v>
      </c>
      <c r="I143" s="26" t="s">
        <v>17</v>
      </c>
      <c r="J143" s="26">
        <v>1.2619888939999999</v>
      </c>
      <c r="K143" s="27"/>
      <c r="L143" s="26">
        <v>92</v>
      </c>
      <c r="M143" s="26" t="s">
        <v>17</v>
      </c>
      <c r="N143" s="26">
        <v>92</v>
      </c>
      <c r="O143" s="28"/>
      <c r="P143" s="29">
        <v>0</v>
      </c>
      <c r="Q143" s="29" t="s">
        <v>17</v>
      </c>
      <c r="R143" s="29">
        <v>0</v>
      </c>
      <c r="S143" s="30"/>
      <c r="T143" s="29">
        <v>0</v>
      </c>
      <c r="U143" s="29" t="s">
        <v>17</v>
      </c>
      <c r="V143" s="29">
        <v>0</v>
      </c>
    </row>
    <row r="144" spans="2:54" ht="6.6" customHeight="1" x14ac:dyDescent="0.4">
      <c r="B144" s="24" t="s">
        <v>803</v>
      </c>
      <c r="C144" s="24"/>
      <c r="D144" s="25">
        <v>8905</v>
      </c>
      <c r="E144" s="25">
        <v>1954</v>
      </c>
      <c r="F144" s="25">
        <v>10859</v>
      </c>
      <c r="G144" s="24"/>
      <c r="H144" s="26">
        <v>1.5833801240000001</v>
      </c>
      <c r="I144" s="26">
        <v>4.9129989759999999</v>
      </c>
      <c r="J144" s="26">
        <v>2.1825214110000002</v>
      </c>
      <c r="K144" s="27"/>
      <c r="L144" s="26">
        <v>87.234042549999998</v>
      </c>
      <c r="M144" s="26">
        <v>60.416666669999998</v>
      </c>
      <c r="N144" s="26">
        <v>76.371308020000001</v>
      </c>
      <c r="O144" s="28"/>
      <c r="P144" s="29">
        <v>2.2459293000000002E-2</v>
      </c>
      <c r="Q144" s="29">
        <v>0</v>
      </c>
      <c r="R144" s="29">
        <v>1.8417902E-2</v>
      </c>
      <c r="S144" s="30"/>
      <c r="T144" s="29">
        <v>1.418439716</v>
      </c>
      <c r="U144" s="29">
        <v>0</v>
      </c>
      <c r="V144" s="29">
        <v>0.84388185699999996</v>
      </c>
    </row>
    <row r="145" spans="2:22" ht="6.6" customHeight="1" x14ac:dyDescent="0.4">
      <c r="B145" s="24" t="s">
        <v>804</v>
      </c>
      <c r="C145" s="24"/>
      <c r="D145" s="25">
        <v>10193</v>
      </c>
      <c r="E145" s="25">
        <v>2138</v>
      </c>
      <c r="F145" s="25">
        <v>12331</v>
      </c>
      <c r="G145" s="24"/>
      <c r="H145" s="26">
        <v>1.48140881</v>
      </c>
      <c r="I145" s="26">
        <v>5.5191768010000004</v>
      </c>
      <c r="J145" s="26">
        <v>2.1814937959999998</v>
      </c>
      <c r="K145" s="27"/>
      <c r="L145" s="26">
        <v>88.741721850000005</v>
      </c>
      <c r="M145" s="26">
        <v>77.966101690000002</v>
      </c>
      <c r="N145" s="26">
        <v>84.01486989</v>
      </c>
      <c r="O145" s="28"/>
      <c r="P145" s="29">
        <v>2.9431962999999998E-2</v>
      </c>
      <c r="Q145" s="29">
        <v>0</v>
      </c>
      <c r="R145" s="29">
        <v>2.4328927E-2</v>
      </c>
      <c r="S145" s="30"/>
      <c r="T145" s="29">
        <v>1.986754967</v>
      </c>
      <c r="U145" s="29">
        <v>0</v>
      </c>
      <c r="V145" s="29">
        <v>1.1152416359999999</v>
      </c>
    </row>
    <row r="146" spans="2:22" ht="6.6" customHeight="1" x14ac:dyDescent="0.4">
      <c r="B146" s="24" t="s">
        <v>805</v>
      </c>
      <c r="C146" s="24"/>
      <c r="D146" s="25">
        <v>6555</v>
      </c>
      <c r="E146" s="25" t="s">
        <v>17</v>
      </c>
      <c r="F146" s="25">
        <v>6555</v>
      </c>
      <c r="G146" s="24"/>
      <c r="H146" s="26">
        <v>2.7917620140000001</v>
      </c>
      <c r="I146" s="26" t="s">
        <v>17</v>
      </c>
      <c r="J146" s="26">
        <v>2.7917620140000001</v>
      </c>
      <c r="K146" s="27"/>
      <c r="L146" s="26">
        <v>85.24590164</v>
      </c>
      <c r="M146" s="26" t="s">
        <v>17</v>
      </c>
      <c r="N146" s="26">
        <v>85.24590164</v>
      </c>
      <c r="O146" s="28"/>
      <c r="P146" s="29">
        <v>4.5766590000000003E-2</v>
      </c>
      <c r="Q146" s="29" t="s">
        <v>17</v>
      </c>
      <c r="R146" s="29">
        <v>4.5766590000000003E-2</v>
      </c>
      <c r="S146" s="30"/>
      <c r="T146" s="29">
        <v>1.6393442620000001</v>
      </c>
      <c r="U146" s="29" t="s">
        <v>17</v>
      </c>
      <c r="V146" s="29">
        <v>1.6393442620000001</v>
      </c>
    </row>
    <row r="147" spans="2:22" ht="6.6" customHeight="1" x14ac:dyDescent="0.4">
      <c r="B147" s="24" t="s">
        <v>806</v>
      </c>
      <c r="C147" s="24"/>
      <c r="D147" s="25">
        <v>4541</v>
      </c>
      <c r="E147" s="25" t="s">
        <v>17</v>
      </c>
      <c r="F147" s="25">
        <v>4541</v>
      </c>
      <c r="G147" s="24"/>
      <c r="H147" s="26">
        <v>1.6516185860000001</v>
      </c>
      <c r="I147" s="26" t="s">
        <v>17</v>
      </c>
      <c r="J147" s="26">
        <v>1.6516185860000001</v>
      </c>
      <c r="K147" s="27"/>
      <c r="L147" s="26">
        <v>86.666666669999998</v>
      </c>
      <c r="M147" s="26" t="s">
        <v>17</v>
      </c>
      <c r="N147" s="26">
        <v>86.666666669999998</v>
      </c>
      <c r="O147" s="28"/>
      <c r="P147" s="29">
        <v>0</v>
      </c>
      <c r="Q147" s="29" t="s">
        <v>17</v>
      </c>
      <c r="R147" s="29">
        <v>0</v>
      </c>
      <c r="S147" s="30"/>
      <c r="T147" s="29">
        <v>0</v>
      </c>
      <c r="U147" s="29" t="s">
        <v>17</v>
      </c>
      <c r="V147" s="29">
        <v>0</v>
      </c>
    </row>
    <row r="148" spans="2:22" ht="6.6" customHeight="1" x14ac:dyDescent="0.4">
      <c r="B148" s="24" t="s">
        <v>807</v>
      </c>
      <c r="C148" s="24"/>
      <c r="D148" s="25">
        <v>11362</v>
      </c>
      <c r="E148" s="25" t="s">
        <v>17</v>
      </c>
      <c r="F148" s="25">
        <v>11362</v>
      </c>
      <c r="G148" s="24"/>
      <c r="H148" s="26">
        <v>2.7283928890000002</v>
      </c>
      <c r="I148" s="26" t="s">
        <v>17</v>
      </c>
      <c r="J148" s="26">
        <v>2.7283928890000002</v>
      </c>
      <c r="K148" s="27"/>
      <c r="L148" s="26">
        <v>74.516129030000002</v>
      </c>
      <c r="M148" s="26" t="s">
        <v>17</v>
      </c>
      <c r="N148" s="26">
        <v>74.516129030000002</v>
      </c>
      <c r="O148" s="28"/>
      <c r="P148" s="29">
        <v>3.5205069999999998E-2</v>
      </c>
      <c r="Q148" s="29" t="s">
        <v>17</v>
      </c>
      <c r="R148" s="29">
        <v>3.5205069999999998E-2</v>
      </c>
      <c r="S148" s="30"/>
      <c r="T148" s="29">
        <v>1.2903225810000001</v>
      </c>
      <c r="U148" s="29" t="s">
        <v>17</v>
      </c>
      <c r="V148" s="29">
        <v>1.2903225810000001</v>
      </c>
    </row>
    <row r="149" spans="2:22" ht="6.6" customHeight="1" x14ac:dyDescent="0.4">
      <c r="B149" s="24" t="s">
        <v>808</v>
      </c>
      <c r="C149" s="24"/>
      <c r="D149" s="25">
        <v>4893</v>
      </c>
      <c r="E149" s="25" t="s">
        <v>17</v>
      </c>
      <c r="F149" s="25">
        <v>4893</v>
      </c>
      <c r="G149" s="24"/>
      <c r="H149" s="26">
        <v>1.59411404</v>
      </c>
      <c r="I149" s="26" t="s">
        <v>17</v>
      </c>
      <c r="J149" s="26">
        <v>1.59411404</v>
      </c>
      <c r="K149" s="27"/>
      <c r="L149" s="26">
        <v>94.871794870000002</v>
      </c>
      <c r="M149" s="26" t="s">
        <v>17</v>
      </c>
      <c r="N149" s="26">
        <v>94.871794870000002</v>
      </c>
      <c r="O149" s="28"/>
      <c r="P149" s="29">
        <v>2.0437358999999999E-2</v>
      </c>
      <c r="Q149" s="29" t="s">
        <v>17</v>
      </c>
      <c r="R149" s="29">
        <v>2.0437358999999999E-2</v>
      </c>
      <c r="S149" s="30"/>
      <c r="T149" s="29">
        <v>1.2820512820000001</v>
      </c>
      <c r="U149" s="29" t="s">
        <v>17</v>
      </c>
      <c r="V149" s="29">
        <v>1.2820512820000001</v>
      </c>
    </row>
    <row r="150" spans="2:22" ht="6.6" customHeight="1" x14ac:dyDescent="0.4">
      <c r="B150" s="24" t="s">
        <v>809</v>
      </c>
      <c r="C150" s="24"/>
      <c r="D150" s="25">
        <v>6403</v>
      </c>
      <c r="E150" s="25" t="s">
        <v>17</v>
      </c>
      <c r="F150" s="25">
        <v>6403</v>
      </c>
      <c r="G150" s="24"/>
      <c r="H150" s="26">
        <v>0.827736998</v>
      </c>
      <c r="I150" s="26" t="s">
        <v>17</v>
      </c>
      <c r="J150" s="26">
        <v>0.827736998</v>
      </c>
      <c r="K150" s="27"/>
      <c r="L150" s="26">
        <v>96.226415090000003</v>
      </c>
      <c r="M150" s="26" t="s">
        <v>17</v>
      </c>
      <c r="N150" s="26">
        <v>96.226415090000003</v>
      </c>
      <c r="O150" s="28"/>
      <c r="P150" s="29">
        <v>1.5617679000000001E-2</v>
      </c>
      <c r="Q150" s="29" t="s">
        <v>17</v>
      </c>
      <c r="R150" s="29">
        <v>1.5617679000000001E-2</v>
      </c>
      <c r="S150" s="30"/>
      <c r="T150" s="29">
        <v>1.886792453</v>
      </c>
      <c r="U150" s="29" t="s">
        <v>17</v>
      </c>
      <c r="V150" s="29">
        <v>1.886792453</v>
      </c>
    </row>
    <row r="151" spans="2:22" ht="6.6" customHeight="1" x14ac:dyDescent="0.4">
      <c r="B151" s="24" t="s">
        <v>810</v>
      </c>
      <c r="C151" s="24"/>
      <c r="D151" s="25">
        <v>1392</v>
      </c>
      <c r="E151" s="25" t="s">
        <v>17</v>
      </c>
      <c r="F151" s="25">
        <v>1392</v>
      </c>
      <c r="G151" s="24"/>
      <c r="H151" s="26">
        <v>0.71839080499999997</v>
      </c>
      <c r="I151" s="26" t="s">
        <v>17</v>
      </c>
      <c r="J151" s="26">
        <v>0.71839080499999997</v>
      </c>
      <c r="K151" s="27"/>
      <c r="L151" s="26">
        <v>90</v>
      </c>
      <c r="M151" s="26" t="s">
        <v>17</v>
      </c>
      <c r="N151" s="26">
        <v>90</v>
      </c>
      <c r="O151" s="28"/>
      <c r="P151" s="29">
        <v>7.183908E-2</v>
      </c>
      <c r="Q151" s="29" t="s">
        <v>17</v>
      </c>
      <c r="R151" s="29">
        <v>7.183908E-2</v>
      </c>
      <c r="S151" s="30"/>
      <c r="T151" s="29">
        <v>10</v>
      </c>
      <c r="U151" s="29" t="s">
        <v>17</v>
      </c>
      <c r="V151" s="29">
        <v>10</v>
      </c>
    </row>
    <row r="152" spans="2:22" ht="6.6" customHeight="1" x14ac:dyDescent="0.4">
      <c r="B152" s="24" t="s">
        <v>811</v>
      </c>
      <c r="C152" s="24"/>
      <c r="D152" s="25" t="s">
        <v>17</v>
      </c>
      <c r="E152" s="25">
        <v>3675</v>
      </c>
      <c r="F152" s="25">
        <v>3675</v>
      </c>
      <c r="G152" s="24"/>
      <c r="H152" s="26" t="s">
        <v>17</v>
      </c>
      <c r="I152" s="26">
        <v>0.43537415000000002</v>
      </c>
      <c r="J152" s="26">
        <v>0.43537415000000002</v>
      </c>
      <c r="K152" s="27"/>
      <c r="L152" s="26" t="s">
        <v>17</v>
      </c>
      <c r="M152" s="26">
        <v>43.75</v>
      </c>
      <c r="N152" s="26">
        <v>43.75</v>
      </c>
      <c r="O152" s="28"/>
      <c r="P152" s="29" t="s">
        <v>17</v>
      </c>
      <c r="Q152" s="29">
        <v>2.7210884000000001E-2</v>
      </c>
      <c r="R152" s="29">
        <v>2.7210884000000001E-2</v>
      </c>
      <c r="S152" s="30"/>
      <c r="T152" s="29" t="s">
        <v>17</v>
      </c>
      <c r="U152" s="29">
        <v>6.25</v>
      </c>
      <c r="V152" s="29">
        <v>6.25</v>
      </c>
    </row>
    <row r="153" spans="2:22" ht="6.6" customHeight="1" x14ac:dyDescent="0.4">
      <c r="B153" s="24" t="s">
        <v>812</v>
      </c>
      <c r="C153" s="24"/>
      <c r="D153" s="25">
        <v>3161</v>
      </c>
      <c r="E153" s="25">
        <v>1</v>
      </c>
      <c r="F153" s="25">
        <v>3162</v>
      </c>
      <c r="G153" s="24"/>
      <c r="H153" s="26">
        <v>1.9930401769999999</v>
      </c>
      <c r="I153" s="26">
        <v>0</v>
      </c>
      <c r="J153" s="26">
        <v>1.9924098669999999</v>
      </c>
      <c r="K153" s="27"/>
      <c r="L153" s="26">
        <v>82.539682540000001</v>
      </c>
      <c r="M153" s="26" t="s">
        <v>17</v>
      </c>
      <c r="N153" s="26">
        <v>82.539682540000001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22" ht="6.6" customHeight="1" x14ac:dyDescent="0.4">
      <c r="B154" s="24" t="s">
        <v>813</v>
      </c>
      <c r="C154" s="24"/>
      <c r="D154" s="25">
        <v>1553</v>
      </c>
      <c r="E154" s="25">
        <v>25</v>
      </c>
      <c r="F154" s="25">
        <v>1578</v>
      </c>
      <c r="G154" s="24"/>
      <c r="H154" s="26">
        <v>0.90148100499999995</v>
      </c>
      <c r="I154" s="26">
        <v>0</v>
      </c>
      <c r="J154" s="26">
        <v>0.88719898600000002</v>
      </c>
      <c r="K154" s="27"/>
      <c r="L154" s="26">
        <v>100</v>
      </c>
      <c r="M154" s="26" t="s">
        <v>17</v>
      </c>
      <c r="N154" s="26">
        <v>100</v>
      </c>
      <c r="O154" s="28"/>
      <c r="P154" s="29">
        <v>0</v>
      </c>
      <c r="Q154" s="29" t="s">
        <v>17</v>
      </c>
      <c r="R154" s="29">
        <v>0</v>
      </c>
      <c r="S154" s="30"/>
      <c r="T154" s="29">
        <v>0</v>
      </c>
      <c r="U154" s="29" t="s">
        <v>17</v>
      </c>
      <c r="V154" s="29">
        <v>0</v>
      </c>
    </row>
    <row r="155" spans="2:22" ht="6.6" customHeight="1" x14ac:dyDescent="0.4">
      <c r="B155" s="24" t="s">
        <v>814</v>
      </c>
      <c r="C155" s="24"/>
      <c r="D155" s="25">
        <v>2243</v>
      </c>
      <c r="E155" s="25">
        <v>242</v>
      </c>
      <c r="F155" s="25">
        <v>2485</v>
      </c>
      <c r="G155" s="24"/>
      <c r="H155" s="26">
        <v>1.8279090499999999</v>
      </c>
      <c r="I155" s="26">
        <v>4.9586776859999997</v>
      </c>
      <c r="J155" s="26">
        <v>2.1327967810000001</v>
      </c>
      <c r="K155" s="27"/>
      <c r="L155" s="26">
        <v>100</v>
      </c>
      <c r="M155" s="26">
        <v>91.666666669999998</v>
      </c>
      <c r="N155" s="26">
        <v>98.113207549999998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22" ht="6.6" customHeight="1" x14ac:dyDescent="0.4">
      <c r="B156" s="24" t="s">
        <v>815</v>
      </c>
      <c r="C156" s="24"/>
      <c r="D156" s="25">
        <v>2183</v>
      </c>
      <c r="E156" s="25" t="s">
        <v>17</v>
      </c>
      <c r="F156" s="25">
        <v>2183</v>
      </c>
      <c r="G156" s="24"/>
      <c r="H156" s="26">
        <v>3.3440219880000002</v>
      </c>
      <c r="I156" s="26" t="s">
        <v>17</v>
      </c>
      <c r="J156" s="26">
        <v>3.3440219880000002</v>
      </c>
      <c r="K156" s="27"/>
      <c r="L156" s="26">
        <v>91.780821919999994</v>
      </c>
      <c r="M156" s="26" t="s">
        <v>17</v>
      </c>
      <c r="N156" s="26">
        <v>91.780821919999994</v>
      </c>
      <c r="O156" s="28"/>
      <c r="P156" s="29">
        <v>9.1617040999999996E-2</v>
      </c>
      <c r="Q156" s="29" t="s">
        <v>17</v>
      </c>
      <c r="R156" s="29">
        <v>9.1617040999999996E-2</v>
      </c>
      <c r="S156" s="30"/>
      <c r="T156" s="29">
        <v>2.7397260270000001</v>
      </c>
      <c r="U156" s="29" t="s">
        <v>17</v>
      </c>
      <c r="V156" s="29">
        <v>2.7397260270000001</v>
      </c>
    </row>
    <row r="157" spans="2:22" ht="6.6" customHeight="1" x14ac:dyDescent="0.4">
      <c r="B157" s="24" t="s">
        <v>816</v>
      </c>
      <c r="C157" s="24"/>
      <c r="D157" s="25">
        <v>1414</v>
      </c>
      <c r="E157" s="25">
        <v>795</v>
      </c>
      <c r="F157" s="25">
        <v>2209</v>
      </c>
      <c r="G157" s="24"/>
      <c r="H157" s="26">
        <v>0.91937765199999999</v>
      </c>
      <c r="I157" s="26">
        <v>4.2767295599999997</v>
      </c>
      <c r="J157" s="26">
        <v>2.1276595739999999</v>
      </c>
      <c r="K157" s="27"/>
      <c r="L157" s="26">
        <v>92.307692309999993</v>
      </c>
      <c r="M157" s="26">
        <v>91.176470589999994</v>
      </c>
      <c r="N157" s="26">
        <v>91.489361700000003</v>
      </c>
      <c r="O157" s="28"/>
      <c r="P157" s="29">
        <v>0</v>
      </c>
      <c r="Q157" s="29">
        <v>0.12578616400000001</v>
      </c>
      <c r="R157" s="29">
        <v>4.5269352999999998E-2</v>
      </c>
      <c r="S157" s="30"/>
      <c r="T157" s="29">
        <v>0</v>
      </c>
      <c r="U157" s="29">
        <v>2.9411764709999999</v>
      </c>
      <c r="V157" s="29">
        <v>2.1276595739999999</v>
      </c>
    </row>
    <row r="158" spans="2:22" ht="6.6" customHeight="1" x14ac:dyDescent="0.4">
      <c r="B158" s="24" t="s">
        <v>817</v>
      </c>
      <c r="C158" s="24"/>
      <c r="D158" s="25">
        <v>3103</v>
      </c>
      <c r="E158" s="25" t="s">
        <v>17</v>
      </c>
      <c r="F158" s="25">
        <v>3103</v>
      </c>
      <c r="G158" s="24"/>
      <c r="H158" s="26">
        <v>1.321301966</v>
      </c>
      <c r="I158" s="26" t="s">
        <v>17</v>
      </c>
      <c r="J158" s="26">
        <v>1.321301966</v>
      </c>
      <c r="K158" s="27"/>
      <c r="L158" s="26">
        <v>92.68292683</v>
      </c>
      <c r="M158" s="26" t="s">
        <v>17</v>
      </c>
      <c r="N158" s="26">
        <v>92.68292683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22" ht="6.6" customHeight="1" x14ac:dyDescent="0.4">
      <c r="B159" s="24" t="s">
        <v>818</v>
      </c>
      <c r="C159" s="24"/>
      <c r="D159" s="25">
        <v>1193</v>
      </c>
      <c r="E159" s="25">
        <v>9</v>
      </c>
      <c r="F159" s="25">
        <v>1202</v>
      </c>
      <c r="G159" s="24"/>
      <c r="H159" s="26">
        <v>1.844090528</v>
      </c>
      <c r="I159" s="26">
        <v>22.222222219999999</v>
      </c>
      <c r="J159" s="26">
        <v>1.9966722130000001</v>
      </c>
      <c r="K159" s="27"/>
      <c r="L159" s="26">
        <v>86.363636360000001</v>
      </c>
      <c r="M159" s="26">
        <v>50</v>
      </c>
      <c r="N159" s="26">
        <v>83.333333330000002</v>
      </c>
      <c r="O159" s="28"/>
      <c r="P159" s="29">
        <v>8.3822297000000004E-2</v>
      </c>
      <c r="Q159" s="29">
        <v>0</v>
      </c>
      <c r="R159" s="29">
        <v>8.3194675999999995E-2</v>
      </c>
      <c r="S159" s="30"/>
      <c r="T159" s="29">
        <v>4.5454545450000001</v>
      </c>
      <c r="U159" s="29">
        <v>0</v>
      </c>
      <c r="V159" s="29">
        <v>4.1666666670000003</v>
      </c>
    </row>
    <row r="160" spans="2:22" ht="6.6" customHeight="1" x14ac:dyDescent="0.4">
      <c r="B160" s="24" t="s">
        <v>819</v>
      </c>
      <c r="C160" s="24"/>
      <c r="D160" s="25">
        <v>699</v>
      </c>
      <c r="E160" s="25" t="s">
        <v>17</v>
      </c>
      <c r="F160" s="25">
        <v>699</v>
      </c>
      <c r="G160" s="24"/>
      <c r="H160" s="26">
        <v>1.1444921320000001</v>
      </c>
      <c r="I160" s="26" t="s">
        <v>17</v>
      </c>
      <c r="J160" s="26">
        <v>1.1444921320000001</v>
      </c>
      <c r="K160" s="27"/>
      <c r="L160" s="26">
        <v>75</v>
      </c>
      <c r="M160" s="26" t="s">
        <v>17</v>
      </c>
      <c r="N160" s="26">
        <v>75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54" ht="6.6" customHeight="1" x14ac:dyDescent="0.4">
      <c r="B161" s="24" t="s">
        <v>820</v>
      </c>
      <c r="C161" s="24"/>
      <c r="D161" s="25">
        <v>857</v>
      </c>
      <c r="E161" s="25" t="s">
        <v>17</v>
      </c>
      <c r="F161" s="25">
        <v>857</v>
      </c>
      <c r="G161" s="24"/>
      <c r="H161" s="26">
        <v>1.7502917149999999</v>
      </c>
      <c r="I161" s="26" t="s">
        <v>17</v>
      </c>
      <c r="J161" s="26">
        <v>1.7502917149999999</v>
      </c>
      <c r="K161" s="27"/>
      <c r="L161" s="26">
        <v>93.333333330000002</v>
      </c>
      <c r="M161" s="26" t="s">
        <v>17</v>
      </c>
      <c r="N161" s="26">
        <v>93.333333330000002</v>
      </c>
      <c r="O161" s="28"/>
      <c r="P161" s="29">
        <v>0.11668611399999999</v>
      </c>
      <c r="Q161" s="29" t="s">
        <v>17</v>
      </c>
      <c r="R161" s="29">
        <v>0.11668611399999999</v>
      </c>
      <c r="S161" s="30"/>
      <c r="T161" s="29">
        <v>6.6666666670000003</v>
      </c>
      <c r="U161" s="29" t="s">
        <v>17</v>
      </c>
      <c r="V161" s="29">
        <v>6.6666666670000003</v>
      </c>
    </row>
    <row r="162" spans="2:54" ht="6.6" customHeight="1" x14ac:dyDescent="0.4">
      <c r="B162" s="24" t="s">
        <v>821</v>
      </c>
      <c r="C162" s="24"/>
      <c r="D162" s="25">
        <v>667</v>
      </c>
      <c r="E162" s="25" t="s">
        <v>17</v>
      </c>
      <c r="F162" s="25">
        <v>667</v>
      </c>
      <c r="G162" s="24"/>
      <c r="H162" s="26">
        <v>0.89955022500000004</v>
      </c>
      <c r="I162" s="26" t="s">
        <v>17</v>
      </c>
      <c r="J162" s="26">
        <v>0.89955022500000004</v>
      </c>
      <c r="K162" s="27"/>
      <c r="L162" s="26">
        <v>100</v>
      </c>
      <c r="M162" s="26" t="s">
        <v>17</v>
      </c>
      <c r="N162" s="26">
        <v>100</v>
      </c>
      <c r="O162" s="28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54" ht="6.6" customHeight="1" x14ac:dyDescent="0.4">
      <c r="B163" s="24" t="s">
        <v>822</v>
      </c>
      <c r="C163" s="24"/>
      <c r="D163" s="25">
        <v>733</v>
      </c>
      <c r="E163" s="25" t="s">
        <v>17</v>
      </c>
      <c r="F163" s="25">
        <v>733</v>
      </c>
      <c r="G163" s="24"/>
      <c r="H163" s="26">
        <v>0.81855388799999995</v>
      </c>
      <c r="I163" s="26" t="s">
        <v>17</v>
      </c>
      <c r="J163" s="26">
        <v>0.81855388799999995</v>
      </c>
      <c r="K163" s="27"/>
      <c r="L163" s="26">
        <v>66.666666669999998</v>
      </c>
      <c r="M163" s="26" t="s">
        <v>17</v>
      </c>
      <c r="N163" s="26">
        <v>66.666666669999998</v>
      </c>
      <c r="O163" s="28"/>
      <c r="P163" s="29">
        <v>0.13642564800000001</v>
      </c>
      <c r="Q163" s="29" t="s">
        <v>17</v>
      </c>
      <c r="R163" s="29">
        <v>0.13642564800000001</v>
      </c>
      <c r="S163" s="30"/>
      <c r="T163" s="29">
        <v>16.666666670000001</v>
      </c>
      <c r="U163" s="29" t="s">
        <v>17</v>
      </c>
      <c r="V163" s="29">
        <v>16.666666670000001</v>
      </c>
    </row>
    <row r="164" spans="2:54" ht="6.6" customHeight="1" x14ac:dyDescent="0.4">
      <c r="B164" s="24" t="s">
        <v>823</v>
      </c>
      <c r="C164" s="24"/>
      <c r="D164" s="25">
        <v>1876</v>
      </c>
      <c r="E164" s="25" t="s">
        <v>17</v>
      </c>
      <c r="F164" s="25">
        <v>1876</v>
      </c>
      <c r="G164" s="24"/>
      <c r="H164" s="26">
        <v>0.53304904099999995</v>
      </c>
      <c r="I164" s="26" t="s">
        <v>17</v>
      </c>
      <c r="J164" s="26">
        <v>0.53304904099999995</v>
      </c>
      <c r="K164" s="27"/>
      <c r="L164" s="26">
        <v>50</v>
      </c>
      <c r="M164" s="26" t="s">
        <v>17</v>
      </c>
      <c r="N164" s="26">
        <v>50</v>
      </c>
      <c r="O164" s="28"/>
      <c r="P164" s="29">
        <v>5.3304904E-2</v>
      </c>
      <c r="Q164" s="29" t="s">
        <v>17</v>
      </c>
      <c r="R164" s="29">
        <v>5.3304904E-2</v>
      </c>
      <c r="S164" s="30"/>
      <c r="T164" s="29">
        <v>10</v>
      </c>
      <c r="U164" s="29" t="s">
        <v>17</v>
      </c>
      <c r="V164" s="29">
        <v>10</v>
      </c>
    </row>
    <row r="165" spans="2:54" ht="6.6" customHeight="1" x14ac:dyDescent="0.4">
      <c r="B165" s="24" t="s">
        <v>824</v>
      </c>
      <c r="C165" s="24"/>
      <c r="D165" s="25">
        <v>239</v>
      </c>
      <c r="E165" s="25">
        <v>1893</v>
      </c>
      <c r="F165" s="25">
        <v>2132</v>
      </c>
      <c r="G165" s="24"/>
      <c r="H165" s="26">
        <v>0</v>
      </c>
      <c r="I165" s="26">
        <v>0.42260961400000002</v>
      </c>
      <c r="J165" s="26">
        <v>0.37523452200000001</v>
      </c>
      <c r="K165" s="27"/>
      <c r="L165" s="26" t="s">
        <v>17</v>
      </c>
      <c r="M165" s="26">
        <v>62.5</v>
      </c>
      <c r="N165" s="26">
        <v>62.5</v>
      </c>
      <c r="O165" s="28"/>
      <c r="P165" s="29" t="s">
        <v>17</v>
      </c>
      <c r="Q165" s="29">
        <v>5.2826202000000003E-2</v>
      </c>
      <c r="R165" s="29">
        <v>4.6904315000000002E-2</v>
      </c>
      <c r="S165" s="30"/>
      <c r="T165" s="29" t="s">
        <v>17</v>
      </c>
      <c r="U165" s="29">
        <v>12.5</v>
      </c>
      <c r="V165" s="29">
        <v>12.5</v>
      </c>
    </row>
    <row r="166" spans="2:54" ht="6.6" customHeight="1" x14ac:dyDescent="0.4">
      <c r="B166" s="24" t="s">
        <v>825</v>
      </c>
      <c r="C166" s="24"/>
      <c r="D166" s="25" t="s">
        <v>17</v>
      </c>
      <c r="E166" s="25">
        <v>3422</v>
      </c>
      <c r="F166" s="25">
        <v>3422</v>
      </c>
      <c r="G166" s="24"/>
      <c r="H166" s="26" t="s">
        <v>17</v>
      </c>
      <c r="I166" s="26">
        <v>0.37989479799999998</v>
      </c>
      <c r="J166" s="26">
        <v>0.37989479799999998</v>
      </c>
      <c r="K166" s="27"/>
      <c r="L166" s="26" t="s">
        <v>17</v>
      </c>
      <c r="M166" s="26">
        <v>46.15384615</v>
      </c>
      <c r="N166" s="26">
        <v>46.15384615</v>
      </c>
      <c r="O166" s="28"/>
      <c r="P166" s="29" t="s">
        <v>17</v>
      </c>
      <c r="Q166" s="29">
        <v>0</v>
      </c>
      <c r="R166" s="29">
        <v>0</v>
      </c>
      <c r="S166" s="30"/>
      <c r="T166" s="29" t="s">
        <v>17</v>
      </c>
      <c r="U166" s="29">
        <v>0</v>
      </c>
      <c r="V166" s="29">
        <v>0</v>
      </c>
    </row>
    <row r="167" spans="2:54" ht="6.6" customHeight="1" x14ac:dyDescent="0.4">
      <c r="B167" s="24" t="s">
        <v>826</v>
      </c>
      <c r="C167" s="24"/>
      <c r="D167" s="25">
        <v>1065</v>
      </c>
      <c r="E167" s="25" t="s">
        <v>17</v>
      </c>
      <c r="F167" s="25">
        <v>1065</v>
      </c>
      <c r="G167" s="24"/>
      <c r="H167" s="26">
        <v>0</v>
      </c>
      <c r="I167" s="26" t="s">
        <v>17</v>
      </c>
      <c r="J167" s="26">
        <v>0</v>
      </c>
      <c r="K167" s="27"/>
      <c r="L167" s="26" t="s">
        <v>17</v>
      </c>
      <c r="M167" s="26" t="s">
        <v>17</v>
      </c>
      <c r="N167" s="26" t="s">
        <v>17</v>
      </c>
      <c r="O167" s="28"/>
      <c r="P167" s="29" t="s">
        <v>17</v>
      </c>
      <c r="Q167" s="29" t="s">
        <v>17</v>
      </c>
      <c r="R167" s="29" t="s">
        <v>17</v>
      </c>
      <c r="S167" s="30"/>
      <c r="T167" s="29" t="s">
        <v>17</v>
      </c>
      <c r="U167" s="29" t="s">
        <v>17</v>
      </c>
      <c r="V167" s="29" t="s">
        <v>17</v>
      </c>
    </row>
    <row r="168" spans="2:54" ht="6.6" customHeight="1" x14ac:dyDescent="0.4">
      <c r="B168" s="24" t="s">
        <v>827</v>
      </c>
      <c r="C168" s="24"/>
      <c r="D168" s="25">
        <v>1882</v>
      </c>
      <c r="E168" s="25" t="s">
        <v>17</v>
      </c>
      <c r="F168" s="25">
        <v>1882</v>
      </c>
      <c r="G168" s="24"/>
      <c r="H168" s="26">
        <v>2.7098831030000001</v>
      </c>
      <c r="I168" s="26" t="s">
        <v>17</v>
      </c>
      <c r="J168" s="26">
        <v>2.7098831030000001</v>
      </c>
      <c r="K168" s="27"/>
      <c r="L168" s="26">
        <v>78.431372550000006</v>
      </c>
      <c r="M168" s="26" t="s">
        <v>17</v>
      </c>
      <c r="N168" s="26">
        <v>78.431372550000006</v>
      </c>
      <c r="O168" s="28"/>
      <c r="P168" s="29">
        <v>0.15940488799999999</v>
      </c>
      <c r="Q168" s="29" t="s">
        <v>17</v>
      </c>
      <c r="R168" s="29">
        <v>0.15940488799999999</v>
      </c>
      <c r="S168" s="30"/>
      <c r="T168" s="29">
        <v>5.8823529409999997</v>
      </c>
      <c r="U168" s="29" t="s">
        <v>17</v>
      </c>
      <c r="V168" s="29">
        <v>5.8823529409999997</v>
      </c>
    </row>
    <row r="169" spans="2:54" ht="6.6" customHeight="1" x14ac:dyDescent="0.4">
      <c r="B169" s="24" t="s">
        <v>828</v>
      </c>
      <c r="C169" s="24"/>
      <c r="D169" s="25">
        <v>846</v>
      </c>
      <c r="E169" s="25" t="s">
        <v>17</v>
      </c>
      <c r="F169" s="25">
        <v>846</v>
      </c>
      <c r="G169" s="24"/>
      <c r="H169" s="26">
        <v>1.1820330969999999</v>
      </c>
      <c r="I169" s="26" t="s">
        <v>17</v>
      </c>
      <c r="J169" s="26">
        <v>1.1820330969999999</v>
      </c>
      <c r="K169" s="27"/>
      <c r="L169" s="26">
        <v>100</v>
      </c>
      <c r="M169" s="26" t="s">
        <v>17</v>
      </c>
      <c r="N169" s="26">
        <v>100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54" ht="6.6" customHeight="1" x14ac:dyDescent="0.4">
      <c r="B170" s="31" t="s">
        <v>829</v>
      </c>
      <c r="C170" s="31"/>
      <c r="D170" s="32">
        <v>883</v>
      </c>
      <c r="E170" s="32">
        <v>666</v>
      </c>
      <c r="F170" s="32">
        <v>1549</v>
      </c>
      <c r="G170" s="31"/>
      <c r="H170" s="34">
        <v>2.6047565119999998</v>
      </c>
      <c r="I170" s="34">
        <v>6.0060060059999998</v>
      </c>
      <c r="J170" s="34">
        <v>4.0671400899999997</v>
      </c>
      <c r="K170" s="35"/>
      <c r="L170" s="34">
        <v>73.913043479999999</v>
      </c>
      <c r="M170" s="34">
        <v>57.5</v>
      </c>
      <c r="N170" s="34">
        <v>63.49206349</v>
      </c>
      <c r="O170" s="36"/>
      <c r="P170" s="37">
        <v>0</v>
      </c>
      <c r="Q170" s="37">
        <v>0</v>
      </c>
      <c r="R170" s="37">
        <v>0</v>
      </c>
      <c r="S170" s="38"/>
      <c r="T170" s="37">
        <v>0</v>
      </c>
      <c r="U170" s="37">
        <v>0</v>
      </c>
      <c r="V170" s="37">
        <v>0</v>
      </c>
    </row>
    <row r="171" spans="2:54" ht="6.6" customHeight="1" x14ac:dyDescent="0.4">
      <c r="B171" s="48"/>
      <c r="C171" s="48"/>
      <c r="D171" s="49"/>
      <c r="E171" s="49"/>
      <c r="F171" s="49"/>
      <c r="G171" s="48"/>
      <c r="H171" s="69"/>
      <c r="I171" s="69"/>
      <c r="J171" s="69"/>
      <c r="K171" s="69"/>
      <c r="L171" s="69"/>
      <c r="M171" s="69"/>
      <c r="N171" s="69"/>
      <c r="O171" s="48"/>
      <c r="P171" s="70"/>
      <c r="Q171" s="70"/>
      <c r="R171" s="70"/>
      <c r="S171" s="70"/>
      <c r="T171" s="70"/>
      <c r="U171" s="70"/>
      <c r="V171" s="70"/>
    </row>
    <row r="172" spans="2:54" ht="6.6" customHeight="1" x14ac:dyDescent="0.4">
      <c r="B172" s="10" t="s">
        <v>1768</v>
      </c>
      <c r="H172" s="16"/>
      <c r="I172" s="16"/>
      <c r="J172" s="16"/>
      <c r="K172" s="16"/>
    </row>
    <row r="173" spans="2:54" ht="6.6" customHeight="1" x14ac:dyDescent="0.4">
      <c r="B173" s="89" t="s">
        <v>2</v>
      </c>
      <c r="C173" s="89"/>
      <c r="D173" s="93" t="s">
        <v>1773</v>
      </c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</row>
    <row r="174" spans="2:54" ht="6.6" customHeight="1" x14ac:dyDescent="0.4">
      <c r="B174" s="98"/>
      <c r="C174" s="98"/>
      <c r="D174" s="94" t="s">
        <v>3</v>
      </c>
      <c r="E174" s="94"/>
      <c r="F174" s="94"/>
      <c r="G174" s="53"/>
      <c r="H174" s="95" t="s">
        <v>4</v>
      </c>
      <c r="I174" s="95"/>
      <c r="J174" s="95"/>
      <c r="K174" s="54"/>
      <c r="L174" s="95" t="s">
        <v>5</v>
      </c>
      <c r="M174" s="95"/>
      <c r="N174" s="95"/>
      <c r="O174" s="47"/>
      <c r="P174" s="96" t="s">
        <v>6</v>
      </c>
      <c r="Q174" s="96"/>
      <c r="R174" s="96"/>
      <c r="S174" s="55"/>
      <c r="T174" s="96" t="s">
        <v>7</v>
      </c>
      <c r="U174" s="96"/>
      <c r="V174" s="96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2:54" ht="6.6" customHeight="1" x14ac:dyDescent="0.4">
      <c r="B175" s="91"/>
      <c r="C175" s="91"/>
      <c r="D175" s="19" t="s">
        <v>8</v>
      </c>
      <c r="E175" s="19" t="s">
        <v>9</v>
      </c>
      <c r="F175" s="19" t="s">
        <v>10</v>
      </c>
      <c r="G175" s="20"/>
      <c r="H175" s="21" t="s">
        <v>8</v>
      </c>
      <c r="I175" s="21" t="s">
        <v>9</v>
      </c>
      <c r="J175" s="21" t="s">
        <v>10</v>
      </c>
      <c r="K175" s="21"/>
      <c r="L175" s="21" t="s">
        <v>8</v>
      </c>
      <c r="M175" s="21" t="s">
        <v>9</v>
      </c>
      <c r="N175" s="21" t="s">
        <v>10</v>
      </c>
      <c r="O175" s="22"/>
      <c r="P175" s="23" t="s">
        <v>8</v>
      </c>
      <c r="Q175" s="23" t="s">
        <v>9</v>
      </c>
      <c r="R175" s="23" t="s">
        <v>10</v>
      </c>
      <c r="S175" s="23"/>
      <c r="T175" s="23" t="s">
        <v>8</v>
      </c>
      <c r="U175" s="23" t="s">
        <v>9</v>
      </c>
      <c r="V175" s="23" t="s">
        <v>10</v>
      </c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2:54" ht="6.6" customHeight="1" x14ac:dyDescent="0.4">
      <c r="B176" s="56" t="s">
        <v>11</v>
      </c>
      <c r="C176" s="56"/>
      <c r="D176" s="57">
        <v>1294852</v>
      </c>
      <c r="E176" s="57">
        <v>1487879</v>
      </c>
      <c r="F176" s="57">
        <v>2782731</v>
      </c>
      <c r="G176" s="56"/>
      <c r="H176" s="58">
        <v>4.7386110539999997</v>
      </c>
      <c r="I176" s="58">
        <v>7.1687281020000002</v>
      </c>
      <c r="J176" s="58">
        <v>6.0379533629999997</v>
      </c>
      <c r="K176" s="59"/>
      <c r="L176" s="58">
        <v>91.649010720000007</v>
      </c>
      <c r="M176" s="58">
        <v>88.340739909999996</v>
      </c>
      <c r="N176" s="58">
        <v>89.548863229999995</v>
      </c>
      <c r="O176" s="60"/>
      <c r="P176" s="61">
        <v>0.27671116099999998</v>
      </c>
      <c r="Q176" s="61">
        <v>0.343173067</v>
      </c>
      <c r="R176" s="61">
        <v>0.31224721300000002</v>
      </c>
      <c r="S176" s="62"/>
      <c r="T176" s="61">
        <v>5.8394993319999999</v>
      </c>
      <c r="U176" s="61">
        <v>4.7870844349999997</v>
      </c>
      <c r="V176" s="61">
        <v>5.171408166</v>
      </c>
    </row>
    <row r="177" spans="2:22" ht="6.6" customHeight="1" x14ac:dyDescent="0.4">
      <c r="B177" s="56" t="s">
        <v>794</v>
      </c>
      <c r="C177" s="56"/>
      <c r="D177" s="57">
        <v>37546</v>
      </c>
      <c r="E177" s="57">
        <v>46334</v>
      </c>
      <c r="F177" s="57">
        <v>83880</v>
      </c>
      <c r="G177" s="56"/>
      <c r="H177" s="58">
        <v>3.9817823470000002</v>
      </c>
      <c r="I177" s="58">
        <v>7.3531316100000002</v>
      </c>
      <c r="J177" s="58">
        <v>5.8440629470000003</v>
      </c>
      <c r="K177" s="59"/>
      <c r="L177" s="58">
        <v>77.190635450000002</v>
      </c>
      <c r="M177" s="58">
        <v>87.760493100000005</v>
      </c>
      <c r="N177" s="58">
        <v>84.536923700000003</v>
      </c>
      <c r="O177" s="60"/>
      <c r="P177" s="61">
        <v>0.213071965</v>
      </c>
      <c r="Q177" s="61">
        <v>0.26330556399999999</v>
      </c>
      <c r="R177" s="61">
        <v>0.240820219</v>
      </c>
      <c r="S177" s="62"/>
      <c r="T177" s="61">
        <v>5.3511705689999998</v>
      </c>
      <c r="U177" s="61">
        <v>3.5808629289999998</v>
      </c>
      <c r="V177" s="61">
        <v>4.120767034</v>
      </c>
    </row>
    <row r="178" spans="2:22" ht="6.6" customHeight="1" x14ac:dyDescent="0.4">
      <c r="B178" s="24" t="s">
        <v>795</v>
      </c>
      <c r="C178" s="24"/>
      <c r="D178" s="25">
        <v>8538</v>
      </c>
      <c r="E178" s="25">
        <v>2303</v>
      </c>
      <c r="F178" s="25">
        <v>10841</v>
      </c>
      <c r="G178" s="24"/>
      <c r="H178" s="26">
        <v>4.427266339</v>
      </c>
      <c r="I178" s="26">
        <v>4.9500651319999998</v>
      </c>
      <c r="J178" s="26">
        <v>4.538326723</v>
      </c>
      <c r="K178" s="27"/>
      <c r="L178" s="26">
        <v>38.095238100000003</v>
      </c>
      <c r="M178" s="26">
        <v>46.491228069999998</v>
      </c>
      <c r="N178" s="26">
        <v>40.040650409999998</v>
      </c>
      <c r="O178" s="28"/>
      <c r="P178" s="29">
        <v>0.10541110300000001</v>
      </c>
      <c r="Q178" s="29">
        <v>0.130264872</v>
      </c>
      <c r="R178" s="29">
        <v>0.110690896</v>
      </c>
      <c r="S178" s="30"/>
      <c r="T178" s="29">
        <v>2.3809523810000002</v>
      </c>
      <c r="U178" s="29">
        <v>2.6315789469999999</v>
      </c>
      <c r="V178" s="29">
        <v>2.4390243900000002</v>
      </c>
    </row>
    <row r="179" spans="2:22" ht="6.6" customHeight="1" x14ac:dyDescent="0.4">
      <c r="B179" s="24" t="s">
        <v>796</v>
      </c>
      <c r="C179" s="24"/>
      <c r="D179" s="25">
        <v>368</v>
      </c>
      <c r="E179" s="25">
        <v>13352</v>
      </c>
      <c r="F179" s="25">
        <v>13720</v>
      </c>
      <c r="G179" s="24"/>
      <c r="H179" s="26">
        <v>2.1739130430000002</v>
      </c>
      <c r="I179" s="26">
        <v>3.6174355899999999</v>
      </c>
      <c r="J179" s="26">
        <v>3.5787172009999999</v>
      </c>
      <c r="K179" s="27"/>
      <c r="L179" s="26">
        <v>0</v>
      </c>
      <c r="M179" s="26">
        <v>88.198757760000007</v>
      </c>
      <c r="N179" s="26">
        <v>86.761710789999995</v>
      </c>
      <c r="O179" s="28"/>
      <c r="P179" s="29">
        <v>0</v>
      </c>
      <c r="Q179" s="29">
        <v>0.119832235</v>
      </c>
      <c r="R179" s="29">
        <v>0.116618076</v>
      </c>
      <c r="S179" s="30"/>
      <c r="T179" s="29">
        <v>0</v>
      </c>
      <c r="U179" s="29">
        <v>3.3126294000000001</v>
      </c>
      <c r="V179" s="29">
        <v>3.258655804</v>
      </c>
    </row>
    <row r="180" spans="2:22" ht="6.6" customHeight="1" x14ac:dyDescent="0.4">
      <c r="B180" s="24" t="s">
        <v>797</v>
      </c>
      <c r="C180" s="24"/>
      <c r="D180" s="25">
        <v>315</v>
      </c>
      <c r="E180" s="25">
        <v>5116</v>
      </c>
      <c r="F180" s="25">
        <v>5431</v>
      </c>
      <c r="G180" s="24"/>
      <c r="H180" s="26">
        <v>6.6666666670000003</v>
      </c>
      <c r="I180" s="26">
        <v>5.3948397190000001</v>
      </c>
      <c r="J180" s="26">
        <v>5.4686061500000003</v>
      </c>
      <c r="K180" s="27"/>
      <c r="L180" s="26">
        <v>95.238095240000007</v>
      </c>
      <c r="M180" s="26">
        <v>93.84057971</v>
      </c>
      <c r="N180" s="26">
        <v>93.939393940000002</v>
      </c>
      <c r="O180" s="28"/>
      <c r="P180" s="29">
        <v>0.31746031699999999</v>
      </c>
      <c r="Q180" s="29">
        <v>0.46911649700000002</v>
      </c>
      <c r="R180" s="29">
        <v>0.460320383</v>
      </c>
      <c r="S180" s="30"/>
      <c r="T180" s="29">
        <v>4.7619047620000003</v>
      </c>
      <c r="U180" s="29">
        <v>8.6956521739999992</v>
      </c>
      <c r="V180" s="29">
        <v>8.4175084180000006</v>
      </c>
    </row>
    <row r="181" spans="2:22" ht="6.6" customHeight="1" x14ac:dyDescent="0.4">
      <c r="B181" s="24" t="s">
        <v>798</v>
      </c>
      <c r="C181" s="24"/>
      <c r="D181" s="25">
        <v>223</v>
      </c>
      <c r="E181" s="25">
        <v>577</v>
      </c>
      <c r="F181" s="25">
        <v>800</v>
      </c>
      <c r="G181" s="24"/>
      <c r="H181" s="26">
        <v>3.5874439460000001</v>
      </c>
      <c r="I181" s="26">
        <v>11.091854420000001</v>
      </c>
      <c r="J181" s="26">
        <v>9</v>
      </c>
      <c r="K181" s="27"/>
      <c r="L181" s="26">
        <v>100</v>
      </c>
      <c r="M181" s="26">
        <v>100</v>
      </c>
      <c r="N181" s="26">
        <v>100</v>
      </c>
      <c r="O181" s="28"/>
      <c r="P181" s="29">
        <v>0.44843049299999999</v>
      </c>
      <c r="Q181" s="29">
        <v>0.17331022500000001</v>
      </c>
      <c r="R181" s="29">
        <v>0.25</v>
      </c>
      <c r="S181" s="30"/>
      <c r="T181" s="29">
        <v>12.5</v>
      </c>
      <c r="U181" s="29">
        <v>1.5625</v>
      </c>
      <c r="V181" s="29">
        <v>2.7777777779999999</v>
      </c>
    </row>
    <row r="182" spans="2:22" ht="6.6" customHeight="1" x14ac:dyDescent="0.4">
      <c r="B182" s="24" t="s">
        <v>799</v>
      </c>
      <c r="C182" s="24"/>
      <c r="D182" s="25" t="s">
        <v>17</v>
      </c>
      <c r="E182" s="25">
        <v>3157</v>
      </c>
      <c r="F182" s="25">
        <v>3157</v>
      </c>
      <c r="G182" s="24"/>
      <c r="H182" s="26" t="s">
        <v>17</v>
      </c>
      <c r="I182" s="26">
        <v>10.76971809</v>
      </c>
      <c r="J182" s="26">
        <v>10.76971809</v>
      </c>
      <c r="K182" s="27"/>
      <c r="L182" s="26" t="s">
        <v>17</v>
      </c>
      <c r="M182" s="26">
        <v>93.235294120000006</v>
      </c>
      <c r="N182" s="26">
        <v>93.235294120000006</v>
      </c>
      <c r="O182" s="28"/>
      <c r="P182" s="29" t="s">
        <v>17</v>
      </c>
      <c r="Q182" s="29">
        <v>0.28508077300000001</v>
      </c>
      <c r="R182" s="29">
        <v>0.28508077300000001</v>
      </c>
      <c r="S182" s="30"/>
      <c r="T182" s="29" t="s">
        <v>17</v>
      </c>
      <c r="U182" s="29">
        <v>2.6470588240000001</v>
      </c>
      <c r="V182" s="29">
        <v>2.6470588240000001</v>
      </c>
    </row>
    <row r="183" spans="2:22" ht="6.6" customHeight="1" x14ac:dyDescent="0.4">
      <c r="B183" s="24" t="s">
        <v>800</v>
      </c>
      <c r="C183" s="24"/>
      <c r="D183" s="25">
        <v>1972</v>
      </c>
      <c r="E183" s="25">
        <v>398</v>
      </c>
      <c r="F183" s="25">
        <v>2370</v>
      </c>
      <c r="G183" s="24"/>
      <c r="H183" s="26">
        <v>7.8093306289999997</v>
      </c>
      <c r="I183" s="26">
        <v>13.5678392</v>
      </c>
      <c r="J183" s="26">
        <v>8.7763713079999999</v>
      </c>
      <c r="K183" s="27"/>
      <c r="L183" s="26">
        <v>98.051948049999993</v>
      </c>
      <c r="M183" s="26">
        <v>87.037037040000001</v>
      </c>
      <c r="N183" s="26">
        <v>95.192307690000007</v>
      </c>
      <c r="O183" s="28"/>
      <c r="P183" s="29">
        <v>0.45638945199999997</v>
      </c>
      <c r="Q183" s="29">
        <v>0.50251256300000002</v>
      </c>
      <c r="R183" s="29">
        <v>0.46413502099999998</v>
      </c>
      <c r="S183" s="30"/>
      <c r="T183" s="29">
        <v>5.8441558440000003</v>
      </c>
      <c r="U183" s="29">
        <v>3.703703704</v>
      </c>
      <c r="V183" s="29">
        <v>5.288461538</v>
      </c>
    </row>
    <row r="184" spans="2:22" ht="6.6" customHeight="1" x14ac:dyDescent="0.4">
      <c r="B184" s="24" t="s">
        <v>801</v>
      </c>
      <c r="C184" s="24"/>
      <c r="D184" s="25">
        <v>1711</v>
      </c>
      <c r="E184" s="25">
        <v>74</v>
      </c>
      <c r="F184" s="25">
        <v>1785</v>
      </c>
      <c r="G184" s="24"/>
      <c r="H184" s="26">
        <v>3.448275862</v>
      </c>
      <c r="I184" s="26">
        <v>14.864864860000001</v>
      </c>
      <c r="J184" s="26">
        <v>3.9215686270000001</v>
      </c>
      <c r="K184" s="27"/>
      <c r="L184" s="26">
        <v>89.830508469999998</v>
      </c>
      <c r="M184" s="26">
        <v>100</v>
      </c>
      <c r="N184" s="26">
        <v>91.428571430000005</v>
      </c>
      <c r="O184" s="28"/>
      <c r="P184" s="29">
        <v>0.17533606099999999</v>
      </c>
      <c r="Q184" s="29">
        <v>2.7027027029999999</v>
      </c>
      <c r="R184" s="29">
        <v>0.28011204499999998</v>
      </c>
      <c r="S184" s="30"/>
      <c r="T184" s="29">
        <v>5.0847457629999999</v>
      </c>
      <c r="U184" s="29">
        <v>18.18181818</v>
      </c>
      <c r="V184" s="29">
        <v>7.1428571429999996</v>
      </c>
    </row>
    <row r="185" spans="2:22" ht="6.6" customHeight="1" x14ac:dyDescent="0.4">
      <c r="B185" s="24" t="s">
        <v>802</v>
      </c>
      <c r="C185" s="24"/>
      <c r="D185" s="25">
        <v>2259</v>
      </c>
      <c r="E185" s="25">
        <v>936</v>
      </c>
      <c r="F185" s="25">
        <v>3195</v>
      </c>
      <c r="G185" s="24"/>
      <c r="H185" s="26">
        <v>1.593625498</v>
      </c>
      <c r="I185" s="26">
        <v>4.9145299150000001</v>
      </c>
      <c r="J185" s="26">
        <v>2.5665101720000001</v>
      </c>
      <c r="K185" s="27"/>
      <c r="L185" s="26">
        <v>88.888888890000004</v>
      </c>
      <c r="M185" s="26">
        <v>97.826086959999998</v>
      </c>
      <c r="N185" s="26">
        <v>93.902439020000003</v>
      </c>
      <c r="O185" s="28"/>
      <c r="P185" s="29">
        <v>8.8534749999999995E-2</v>
      </c>
      <c r="Q185" s="29">
        <v>0.64102564100000003</v>
      </c>
      <c r="R185" s="29">
        <v>0.25039123600000002</v>
      </c>
      <c r="S185" s="30"/>
      <c r="T185" s="29">
        <v>5.5555555559999998</v>
      </c>
      <c r="U185" s="29">
        <v>13.043478260000001</v>
      </c>
      <c r="V185" s="29">
        <v>9.7560975610000007</v>
      </c>
    </row>
    <row r="186" spans="2:22" ht="6.6" customHeight="1" x14ac:dyDescent="0.4">
      <c r="B186" s="24" t="s">
        <v>803</v>
      </c>
      <c r="C186" s="24"/>
      <c r="D186" s="25">
        <v>2390</v>
      </c>
      <c r="E186" s="25">
        <v>2188</v>
      </c>
      <c r="F186" s="25">
        <v>4578</v>
      </c>
      <c r="G186" s="24"/>
      <c r="H186" s="26">
        <v>4.3096234310000003</v>
      </c>
      <c r="I186" s="26">
        <v>9.5521023770000006</v>
      </c>
      <c r="J186" s="26">
        <v>6.8152031449999999</v>
      </c>
      <c r="K186" s="27"/>
      <c r="L186" s="26">
        <v>96.116504849999998</v>
      </c>
      <c r="M186" s="26">
        <v>97.607655500000007</v>
      </c>
      <c r="N186" s="26">
        <v>97.11538462</v>
      </c>
      <c r="O186" s="28"/>
      <c r="P186" s="29">
        <v>0.20920502099999999</v>
      </c>
      <c r="Q186" s="29">
        <v>0.365630713</v>
      </c>
      <c r="R186" s="29">
        <v>0.28396679800000002</v>
      </c>
      <c r="S186" s="30"/>
      <c r="T186" s="29">
        <v>4.8543689319999999</v>
      </c>
      <c r="U186" s="29">
        <v>3.8277511959999999</v>
      </c>
      <c r="V186" s="29">
        <v>4.1666666670000003</v>
      </c>
    </row>
    <row r="187" spans="2:22" ht="6.6" customHeight="1" x14ac:dyDescent="0.4">
      <c r="B187" s="24" t="s">
        <v>804</v>
      </c>
      <c r="C187" s="24"/>
      <c r="D187" s="25">
        <v>4029</v>
      </c>
      <c r="E187" s="25">
        <v>90</v>
      </c>
      <c r="F187" s="25">
        <v>4119</v>
      </c>
      <c r="G187" s="24"/>
      <c r="H187" s="26">
        <v>3.6485480269999999</v>
      </c>
      <c r="I187" s="26">
        <v>3.3333333330000001</v>
      </c>
      <c r="J187" s="26">
        <v>3.641660597</v>
      </c>
      <c r="K187" s="27"/>
      <c r="L187" s="26">
        <v>86.394557820000003</v>
      </c>
      <c r="M187" s="26">
        <v>0</v>
      </c>
      <c r="N187" s="26">
        <v>84.666666669999998</v>
      </c>
      <c r="O187" s="28"/>
      <c r="P187" s="29">
        <v>0.37230081900000001</v>
      </c>
      <c r="Q187" s="29">
        <v>0</v>
      </c>
      <c r="R187" s="29">
        <v>0.36416606000000001</v>
      </c>
      <c r="S187" s="30"/>
      <c r="T187" s="29">
        <v>10.204081629999999</v>
      </c>
      <c r="U187" s="29">
        <v>0</v>
      </c>
      <c r="V187" s="29">
        <v>10</v>
      </c>
    </row>
    <row r="188" spans="2:22" ht="6.6" customHeight="1" x14ac:dyDescent="0.4">
      <c r="B188" s="24" t="s">
        <v>805</v>
      </c>
      <c r="C188" s="24"/>
      <c r="D188" s="25">
        <v>1327</v>
      </c>
      <c r="E188" s="25">
        <v>1735</v>
      </c>
      <c r="F188" s="25">
        <v>3062</v>
      </c>
      <c r="G188" s="24"/>
      <c r="H188" s="26">
        <v>2.7128862090000001</v>
      </c>
      <c r="I188" s="26">
        <v>13.659942360000001</v>
      </c>
      <c r="J188" s="26">
        <v>8.9157413460000008</v>
      </c>
      <c r="K188" s="27"/>
      <c r="L188" s="26">
        <v>77.777777779999994</v>
      </c>
      <c r="M188" s="26">
        <v>72.573839660000004</v>
      </c>
      <c r="N188" s="26">
        <v>73.260073259999999</v>
      </c>
      <c r="O188" s="28"/>
      <c r="P188" s="29">
        <v>0.37678975100000001</v>
      </c>
      <c r="Q188" s="29">
        <v>0.28818443799999999</v>
      </c>
      <c r="R188" s="29">
        <v>0.32658393200000002</v>
      </c>
      <c r="S188" s="30"/>
      <c r="T188" s="29">
        <v>13.88888889</v>
      </c>
      <c r="U188" s="29">
        <v>2.109704641</v>
      </c>
      <c r="V188" s="29">
        <v>3.663003663</v>
      </c>
    </row>
    <row r="189" spans="2:22" ht="6.6" customHeight="1" x14ac:dyDescent="0.4">
      <c r="B189" s="24" t="s">
        <v>806</v>
      </c>
      <c r="C189" s="24"/>
      <c r="D189" s="25">
        <v>3395</v>
      </c>
      <c r="E189" s="25" t="s">
        <v>17</v>
      </c>
      <c r="F189" s="25">
        <v>3395</v>
      </c>
      <c r="G189" s="24"/>
      <c r="H189" s="26">
        <v>5.0957290129999997</v>
      </c>
      <c r="I189" s="26" t="s">
        <v>17</v>
      </c>
      <c r="J189" s="26">
        <v>5.0957290129999997</v>
      </c>
      <c r="K189" s="27"/>
      <c r="L189" s="26">
        <v>87.861271680000002</v>
      </c>
      <c r="M189" s="26" t="s">
        <v>17</v>
      </c>
      <c r="N189" s="26">
        <v>87.861271680000002</v>
      </c>
      <c r="O189" s="28"/>
      <c r="P189" s="29">
        <v>0.32400589099999999</v>
      </c>
      <c r="Q189" s="29" t="s">
        <v>17</v>
      </c>
      <c r="R189" s="29">
        <v>0.32400589099999999</v>
      </c>
      <c r="S189" s="30"/>
      <c r="T189" s="29">
        <v>6.3583815030000004</v>
      </c>
      <c r="U189" s="29" t="s">
        <v>17</v>
      </c>
      <c r="V189" s="29">
        <v>6.3583815030000004</v>
      </c>
    </row>
    <row r="190" spans="2:22" ht="6.6" customHeight="1" x14ac:dyDescent="0.4">
      <c r="B190" s="24" t="s">
        <v>807</v>
      </c>
      <c r="C190" s="24"/>
      <c r="D190" s="25" t="s">
        <v>17</v>
      </c>
      <c r="E190" s="25">
        <v>4515</v>
      </c>
      <c r="F190" s="25">
        <v>4515</v>
      </c>
      <c r="G190" s="24"/>
      <c r="H190" s="26" t="s">
        <v>17</v>
      </c>
      <c r="I190" s="26">
        <v>6.6223698779999998</v>
      </c>
      <c r="J190" s="26">
        <v>6.6223698779999998</v>
      </c>
      <c r="K190" s="27"/>
      <c r="L190" s="26" t="s">
        <v>17</v>
      </c>
      <c r="M190" s="26">
        <v>97.993311039999995</v>
      </c>
      <c r="N190" s="26">
        <v>97.993311039999995</v>
      </c>
      <c r="O190" s="28"/>
      <c r="P190" s="29" t="s">
        <v>17</v>
      </c>
      <c r="Q190" s="29">
        <v>0.35437430800000003</v>
      </c>
      <c r="R190" s="29">
        <v>0.35437430800000003</v>
      </c>
      <c r="S190" s="30"/>
      <c r="T190" s="29" t="s">
        <v>17</v>
      </c>
      <c r="U190" s="29">
        <v>5.3511705689999998</v>
      </c>
      <c r="V190" s="29">
        <v>5.3511705689999998</v>
      </c>
    </row>
    <row r="191" spans="2:22" ht="6.6" customHeight="1" x14ac:dyDescent="0.4">
      <c r="B191" s="24" t="s">
        <v>808</v>
      </c>
      <c r="C191" s="24"/>
      <c r="D191" s="25" t="s">
        <v>17</v>
      </c>
      <c r="E191" s="25">
        <v>2062</v>
      </c>
      <c r="F191" s="25">
        <v>2062</v>
      </c>
      <c r="G191" s="24"/>
      <c r="H191" s="26" t="s">
        <v>17</v>
      </c>
      <c r="I191" s="26">
        <v>26.624636280000001</v>
      </c>
      <c r="J191" s="26">
        <v>26.624636280000001</v>
      </c>
      <c r="K191" s="27"/>
      <c r="L191" s="26" t="s">
        <v>17</v>
      </c>
      <c r="M191" s="26">
        <v>85.24590164</v>
      </c>
      <c r="N191" s="26">
        <v>85.24590164</v>
      </c>
      <c r="O191" s="28"/>
      <c r="P191" s="29" t="s">
        <v>17</v>
      </c>
      <c r="Q191" s="29">
        <v>0.19398642099999999</v>
      </c>
      <c r="R191" s="29">
        <v>0.19398642099999999</v>
      </c>
      <c r="S191" s="30"/>
      <c r="T191" s="29" t="s">
        <v>17</v>
      </c>
      <c r="U191" s="29">
        <v>0.72859744999999998</v>
      </c>
      <c r="V191" s="29">
        <v>0.72859744999999998</v>
      </c>
    </row>
    <row r="192" spans="2:22" ht="6.6" customHeight="1" x14ac:dyDescent="0.4">
      <c r="B192" s="24" t="s">
        <v>809</v>
      </c>
      <c r="C192" s="24"/>
      <c r="D192" s="25">
        <v>2956</v>
      </c>
      <c r="E192" s="25" t="s">
        <v>17</v>
      </c>
      <c r="F192" s="25">
        <v>2956</v>
      </c>
      <c r="G192" s="24"/>
      <c r="H192" s="26">
        <v>2.5372124490000001</v>
      </c>
      <c r="I192" s="26" t="s">
        <v>17</v>
      </c>
      <c r="J192" s="26">
        <v>2.5372124490000001</v>
      </c>
      <c r="K192" s="27"/>
      <c r="L192" s="26">
        <v>96</v>
      </c>
      <c r="M192" s="26" t="s">
        <v>17</v>
      </c>
      <c r="N192" s="26">
        <v>96</v>
      </c>
      <c r="O192" s="28"/>
      <c r="P192" s="29">
        <v>0.23680649500000001</v>
      </c>
      <c r="Q192" s="29" t="s">
        <v>17</v>
      </c>
      <c r="R192" s="29">
        <v>0.23680649500000001</v>
      </c>
      <c r="S192" s="30"/>
      <c r="T192" s="29">
        <v>9.3333333330000006</v>
      </c>
      <c r="U192" s="29" t="s">
        <v>17</v>
      </c>
      <c r="V192" s="29">
        <v>9.3333333330000006</v>
      </c>
    </row>
    <row r="193" spans="2:22" ht="6.6" customHeight="1" x14ac:dyDescent="0.4">
      <c r="B193" s="24" t="s">
        <v>810</v>
      </c>
      <c r="C193" s="24"/>
      <c r="D193" s="25">
        <v>367</v>
      </c>
      <c r="E193" s="25">
        <v>238</v>
      </c>
      <c r="F193" s="25">
        <v>605</v>
      </c>
      <c r="G193" s="24"/>
      <c r="H193" s="26">
        <v>2.9972752040000001</v>
      </c>
      <c r="I193" s="26">
        <v>12.605042020000001</v>
      </c>
      <c r="J193" s="26">
        <v>6.7768595039999999</v>
      </c>
      <c r="K193" s="27"/>
      <c r="L193" s="26">
        <v>100</v>
      </c>
      <c r="M193" s="26">
        <v>96.666666669999998</v>
      </c>
      <c r="N193" s="26">
        <v>97.56097561</v>
      </c>
      <c r="O193" s="28"/>
      <c r="P193" s="29">
        <v>0</v>
      </c>
      <c r="Q193" s="29">
        <v>0.42016806699999998</v>
      </c>
      <c r="R193" s="29">
        <v>0.165289256</v>
      </c>
      <c r="S193" s="30"/>
      <c r="T193" s="29">
        <v>0</v>
      </c>
      <c r="U193" s="29">
        <v>3.3333333330000001</v>
      </c>
      <c r="V193" s="29">
        <v>2.4390243900000002</v>
      </c>
    </row>
    <row r="194" spans="2:22" ht="6.6" customHeight="1" x14ac:dyDescent="0.4">
      <c r="B194" s="24" t="s">
        <v>811</v>
      </c>
      <c r="C194" s="24"/>
      <c r="D194" s="25" t="s">
        <v>17</v>
      </c>
      <c r="E194" s="25">
        <v>1407</v>
      </c>
      <c r="F194" s="25">
        <v>1407</v>
      </c>
      <c r="G194" s="24"/>
      <c r="H194" s="26" t="s">
        <v>17</v>
      </c>
      <c r="I194" s="26">
        <v>3.909026297</v>
      </c>
      <c r="J194" s="26">
        <v>3.909026297</v>
      </c>
      <c r="K194" s="27"/>
      <c r="L194" s="26" t="s">
        <v>17</v>
      </c>
      <c r="M194" s="26">
        <v>92.727272729999996</v>
      </c>
      <c r="N194" s="26">
        <v>92.727272729999996</v>
      </c>
      <c r="O194" s="28"/>
      <c r="P194" s="29" t="s">
        <v>17</v>
      </c>
      <c r="Q194" s="29">
        <v>0.213219616</v>
      </c>
      <c r="R194" s="29">
        <v>0.213219616</v>
      </c>
      <c r="S194" s="30"/>
      <c r="T194" s="29" t="s">
        <v>17</v>
      </c>
      <c r="U194" s="29">
        <v>5.4545454549999999</v>
      </c>
      <c r="V194" s="29">
        <v>5.4545454549999999</v>
      </c>
    </row>
    <row r="195" spans="2:22" ht="6.6" customHeight="1" x14ac:dyDescent="0.4">
      <c r="B195" s="24" t="s">
        <v>812</v>
      </c>
      <c r="C195" s="24"/>
      <c r="D195" s="25">
        <v>223</v>
      </c>
      <c r="E195" s="25">
        <v>1372</v>
      </c>
      <c r="F195" s="25">
        <v>1595</v>
      </c>
      <c r="G195" s="24"/>
      <c r="H195" s="26">
        <v>3.5874439460000001</v>
      </c>
      <c r="I195" s="26">
        <v>7.5801749269999998</v>
      </c>
      <c r="J195" s="26">
        <v>7.0219435739999998</v>
      </c>
      <c r="K195" s="27"/>
      <c r="L195" s="26">
        <v>100</v>
      </c>
      <c r="M195" s="26">
        <v>54.80769231</v>
      </c>
      <c r="N195" s="26">
        <v>58.035714290000001</v>
      </c>
      <c r="O195" s="28"/>
      <c r="P195" s="29">
        <v>0.44843049299999999</v>
      </c>
      <c r="Q195" s="29">
        <v>0.21865889199999999</v>
      </c>
      <c r="R195" s="29">
        <v>0.25078369900000003</v>
      </c>
      <c r="S195" s="30"/>
      <c r="T195" s="29">
        <v>12.5</v>
      </c>
      <c r="U195" s="29">
        <v>2.884615385</v>
      </c>
      <c r="V195" s="29">
        <v>3.5714285710000002</v>
      </c>
    </row>
    <row r="196" spans="2:22" ht="6.6" customHeight="1" x14ac:dyDescent="0.4">
      <c r="B196" s="24" t="s">
        <v>813</v>
      </c>
      <c r="C196" s="24"/>
      <c r="D196" s="25">
        <v>435</v>
      </c>
      <c r="E196" s="25">
        <v>780</v>
      </c>
      <c r="F196" s="25">
        <v>1215</v>
      </c>
      <c r="G196" s="24"/>
      <c r="H196" s="26">
        <v>1.3793103449999999</v>
      </c>
      <c r="I196" s="26">
        <v>7.307692308</v>
      </c>
      <c r="J196" s="26">
        <v>5.1851851849999999</v>
      </c>
      <c r="K196" s="27"/>
      <c r="L196" s="26">
        <v>100</v>
      </c>
      <c r="M196" s="26">
        <v>98.245614040000007</v>
      </c>
      <c r="N196" s="26">
        <v>98.412698410000004</v>
      </c>
      <c r="O196" s="28"/>
      <c r="P196" s="29">
        <v>0</v>
      </c>
      <c r="Q196" s="29">
        <v>0.38461538499999998</v>
      </c>
      <c r="R196" s="29">
        <v>0.24691357999999999</v>
      </c>
      <c r="S196" s="30"/>
      <c r="T196" s="29">
        <v>0</v>
      </c>
      <c r="U196" s="29">
        <v>5.263157895</v>
      </c>
      <c r="V196" s="29">
        <v>4.7619047620000003</v>
      </c>
    </row>
    <row r="197" spans="2:22" ht="6.6" customHeight="1" x14ac:dyDescent="0.4">
      <c r="B197" s="24" t="s">
        <v>814</v>
      </c>
      <c r="C197" s="24"/>
      <c r="D197" s="25">
        <v>403</v>
      </c>
      <c r="E197" s="25">
        <v>702</v>
      </c>
      <c r="F197" s="25">
        <v>1105</v>
      </c>
      <c r="G197" s="24"/>
      <c r="H197" s="26">
        <v>0.992555831</v>
      </c>
      <c r="I197" s="26">
        <v>1.4245014250000001</v>
      </c>
      <c r="J197" s="26">
        <v>1.266968326</v>
      </c>
      <c r="K197" s="27"/>
      <c r="L197" s="26">
        <v>100</v>
      </c>
      <c r="M197" s="26">
        <v>100</v>
      </c>
      <c r="N197" s="26">
        <v>100</v>
      </c>
      <c r="O197" s="28"/>
      <c r="P197" s="29">
        <v>0</v>
      </c>
      <c r="Q197" s="29">
        <v>0</v>
      </c>
      <c r="R197" s="29">
        <v>0</v>
      </c>
      <c r="S197" s="30"/>
      <c r="T197" s="29">
        <v>0</v>
      </c>
      <c r="U197" s="29">
        <v>0</v>
      </c>
      <c r="V197" s="29">
        <v>0</v>
      </c>
    </row>
    <row r="198" spans="2:22" ht="6.6" customHeight="1" x14ac:dyDescent="0.4">
      <c r="B198" s="24" t="s">
        <v>815</v>
      </c>
      <c r="C198" s="24"/>
      <c r="D198" s="25">
        <v>1469</v>
      </c>
      <c r="E198" s="25">
        <v>206</v>
      </c>
      <c r="F198" s="25">
        <v>1675</v>
      </c>
      <c r="G198" s="24"/>
      <c r="H198" s="26">
        <v>3.6759700479999999</v>
      </c>
      <c r="I198" s="26">
        <v>6.7961165049999996</v>
      </c>
      <c r="J198" s="26">
        <v>4.0597014930000004</v>
      </c>
      <c r="K198" s="27"/>
      <c r="L198" s="26">
        <v>96.296296299999995</v>
      </c>
      <c r="M198" s="26">
        <v>100</v>
      </c>
      <c r="N198" s="26">
        <v>97.058823529999998</v>
      </c>
      <c r="O198" s="28"/>
      <c r="P198" s="29">
        <v>0</v>
      </c>
      <c r="Q198" s="29">
        <v>0</v>
      </c>
      <c r="R198" s="29">
        <v>0</v>
      </c>
      <c r="S198" s="30"/>
      <c r="T198" s="29">
        <v>0</v>
      </c>
      <c r="U198" s="29">
        <v>0</v>
      </c>
      <c r="V198" s="29">
        <v>0</v>
      </c>
    </row>
    <row r="199" spans="2:22" ht="6.6" customHeight="1" x14ac:dyDescent="0.4">
      <c r="B199" s="24" t="s">
        <v>816</v>
      </c>
      <c r="C199" s="24"/>
      <c r="D199" s="25">
        <v>875</v>
      </c>
      <c r="E199" s="25">
        <v>848</v>
      </c>
      <c r="F199" s="25">
        <v>1723</v>
      </c>
      <c r="G199" s="24"/>
      <c r="H199" s="26">
        <v>5.371428571</v>
      </c>
      <c r="I199" s="26">
        <v>10.849056600000001</v>
      </c>
      <c r="J199" s="26">
        <v>8.0673244339999997</v>
      </c>
      <c r="K199" s="27"/>
      <c r="L199" s="26">
        <v>87.234042549999998</v>
      </c>
      <c r="M199" s="26">
        <v>95.652173910000002</v>
      </c>
      <c r="N199" s="26">
        <v>92.805755399999995</v>
      </c>
      <c r="O199" s="28"/>
      <c r="P199" s="29">
        <v>0.114285714</v>
      </c>
      <c r="Q199" s="29">
        <v>0.235849057</v>
      </c>
      <c r="R199" s="29">
        <v>0.17411491600000001</v>
      </c>
      <c r="S199" s="30"/>
      <c r="T199" s="29">
        <v>2.1276595739999999</v>
      </c>
      <c r="U199" s="29">
        <v>2.1739130430000002</v>
      </c>
      <c r="V199" s="29">
        <v>2.1582733809999999</v>
      </c>
    </row>
    <row r="200" spans="2:22" ht="6.6" customHeight="1" x14ac:dyDescent="0.4">
      <c r="B200" s="24" t="s">
        <v>817</v>
      </c>
      <c r="C200" s="24"/>
      <c r="D200" s="25">
        <v>1168</v>
      </c>
      <c r="E200" s="25" t="s">
        <v>17</v>
      </c>
      <c r="F200" s="25">
        <v>1168</v>
      </c>
      <c r="G200" s="24"/>
      <c r="H200" s="26">
        <v>4.280821918</v>
      </c>
      <c r="I200" s="26" t="s">
        <v>17</v>
      </c>
      <c r="J200" s="26">
        <v>4.280821918</v>
      </c>
      <c r="K200" s="27"/>
      <c r="L200" s="26">
        <v>80</v>
      </c>
      <c r="M200" s="26" t="s">
        <v>17</v>
      </c>
      <c r="N200" s="26">
        <v>80</v>
      </c>
      <c r="O200" s="28"/>
      <c r="P200" s="29">
        <v>0</v>
      </c>
      <c r="Q200" s="29" t="s">
        <v>17</v>
      </c>
      <c r="R200" s="29">
        <v>0</v>
      </c>
      <c r="S200" s="30"/>
      <c r="T200" s="29">
        <v>0</v>
      </c>
      <c r="U200" s="29" t="s">
        <v>17</v>
      </c>
      <c r="V200" s="29">
        <v>0</v>
      </c>
    </row>
    <row r="201" spans="2:22" ht="6.6" customHeight="1" x14ac:dyDescent="0.4">
      <c r="B201" s="24" t="s">
        <v>818</v>
      </c>
      <c r="C201" s="24"/>
      <c r="D201" s="25">
        <v>396</v>
      </c>
      <c r="E201" s="25">
        <v>3</v>
      </c>
      <c r="F201" s="25">
        <v>399</v>
      </c>
      <c r="G201" s="24"/>
      <c r="H201" s="26">
        <v>4.5454545450000001</v>
      </c>
      <c r="I201" s="26">
        <v>0</v>
      </c>
      <c r="J201" s="26">
        <v>4.511278195</v>
      </c>
      <c r="K201" s="27"/>
      <c r="L201" s="26">
        <v>83.333333330000002</v>
      </c>
      <c r="M201" s="26" t="s">
        <v>17</v>
      </c>
      <c r="N201" s="26">
        <v>83.333333330000002</v>
      </c>
      <c r="O201" s="28"/>
      <c r="P201" s="29">
        <v>0.50505050500000004</v>
      </c>
      <c r="Q201" s="29" t="s">
        <v>17</v>
      </c>
      <c r="R201" s="29">
        <v>0.50125313299999996</v>
      </c>
      <c r="S201" s="30"/>
      <c r="T201" s="29">
        <v>11.11111111</v>
      </c>
      <c r="U201" s="29" t="s">
        <v>17</v>
      </c>
      <c r="V201" s="29">
        <v>11.11111111</v>
      </c>
    </row>
    <row r="202" spans="2:22" ht="6.6" customHeight="1" x14ac:dyDescent="0.4">
      <c r="B202" s="24" t="s">
        <v>819</v>
      </c>
      <c r="C202" s="24"/>
      <c r="D202" s="25">
        <v>121</v>
      </c>
      <c r="E202" s="25">
        <v>82</v>
      </c>
      <c r="F202" s="25">
        <v>203</v>
      </c>
      <c r="G202" s="24"/>
      <c r="H202" s="26">
        <v>1.6528925619999999</v>
      </c>
      <c r="I202" s="26">
        <v>15.85365854</v>
      </c>
      <c r="J202" s="26">
        <v>7.3891625620000001</v>
      </c>
      <c r="K202" s="27"/>
      <c r="L202" s="26">
        <v>100</v>
      </c>
      <c r="M202" s="26">
        <v>100</v>
      </c>
      <c r="N202" s="26">
        <v>100</v>
      </c>
      <c r="O202" s="28"/>
      <c r="P202" s="29">
        <v>0</v>
      </c>
      <c r="Q202" s="29">
        <v>3.6585365849999998</v>
      </c>
      <c r="R202" s="29">
        <v>1.477832512</v>
      </c>
      <c r="S202" s="30"/>
      <c r="T202" s="29">
        <v>0</v>
      </c>
      <c r="U202" s="29">
        <v>23.07692308</v>
      </c>
      <c r="V202" s="29">
        <v>20</v>
      </c>
    </row>
    <row r="203" spans="2:22" ht="6.6" customHeight="1" x14ac:dyDescent="0.4">
      <c r="B203" s="24" t="s">
        <v>820</v>
      </c>
      <c r="C203" s="24"/>
      <c r="D203" s="25">
        <v>320</v>
      </c>
      <c r="E203" s="25">
        <v>33</v>
      </c>
      <c r="F203" s="25">
        <v>353</v>
      </c>
      <c r="G203" s="24"/>
      <c r="H203" s="26">
        <v>2.8125</v>
      </c>
      <c r="I203" s="26">
        <v>12.121212119999999</v>
      </c>
      <c r="J203" s="26">
        <v>3.682719547</v>
      </c>
      <c r="K203" s="27"/>
      <c r="L203" s="26">
        <v>88.888888890000004</v>
      </c>
      <c r="M203" s="26">
        <v>75</v>
      </c>
      <c r="N203" s="26">
        <v>84.61538462</v>
      </c>
      <c r="O203" s="28"/>
      <c r="P203" s="29">
        <v>0.3125</v>
      </c>
      <c r="Q203" s="29">
        <v>3.0303030299999998</v>
      </c>
      <c r="R203" s="29">
        <v>0.56657223800000001</v>
      </c>
      <c r="S203" s="30"/>
      <c r="T203" s="29">
        <v>11.11111111</v>
      </c>
      <c r="U203" s="29">
        <v>25</v>
      </c>
      <c r="V203" s="29">
        <v>15.38461538</v>
      </c>
    </row>
    <row r="204" spans="2:22" ht="6.6" customHeight="1" x14ac:dyDescent="0.4">
      <c r="B204" s="24" t="s">
        <v>821</v>
      </c>
      <c r="C204" s="24"/>
      <c r="D204" s="25">
        <v>88</v>
      </c>
      <c r="E204" s="25">
        <v>195</v>
      </c>
      <c r="F204" s="25">
        <v>283</v>
      </c>
      <c r="G204" s="24"/>
      <c r="H204" s="26">
        <v>0</v>
      </c>
      <c r="I204" s="26">
        <v>8.7179487180000006</v>
      </c>
      <c r="J204" s="26">
        <v>6.007067138</v>
      </c>
      <c r="K204" s="27"/>
      <c r="L204" s="26" t="s">
        <v>17</v>
      </c>
      <c r="M204" s="26">
        <v>100</v>
      </c>
      <c r="N204" s="26">
        <v>100</v>
      </c>
      <c r="O204" s="28"/>
      <c r="P204" s="29" t="s">
        <v>17</v>
      </c>
      <c r="Q204" s="29">
        <v>0.51282051299999998</v>
      </c>
      <c r="R204" s="29">
        <v>0.35335688999999998</v>
      </c>
      <c r="S204" s="30"/>
      <c r="T204" s="29" t="s">
        <v>17</v>
      </c>
      <c r="U204" s="29">
        <v>5.8823529409999997</v>
      </c>
      <c r="V204" s="29">
        <v>5.8823529409999997</v>
      </c>
    </row>
    <row r="205" spans="2:22" ht="6.6" customHeight="1" x14ac:dyDescent="0.4">
      <c r="B205" s="24" t="s">
        <v>822</v>
      </c>
      <c r="C205" s="24"/>
      <c r="D205" s="25">
        <v>236</v>
      </c>
      <c r="E205" s="25">
        <v>48</v>
      </c>
      <c r="F205" s="25">
        <v>284</v>
      </c>
      <c r="G205" s="24"/>
      <c r="H205" s="26">
        <v>0.84745762700000005</v>
      </c>
      <c r="I205" s="26">
        <v>6.25</v>
      </c>
      <c r="J205" s="26">
        <v>1.76056338</v>
      </c>
      <c r="K205" s="27"/>
      <c r="L205" s="26">
        <v>50</v>
      </c>
      <c r="M205" s="26">
        <v>100</v>
      </c>
      <c r="N205" s="26">
        <v>80</v>
      </c>
      <c r="O205" s="28"/>
      <c r="P205" s="29">
        <v>0</v>
      </c>
      <c r="Q205" s="29">
        <v>0</v>
      </c>
      <c r="R205" s="29">
        <v>0</v>
      </c>
      <c r="S205" s="30"/>
      <c r="T205" s="29">
        <v>0</v>
      </c>
      <c r="U205" s="29">
        <v>0</v>
      </c>
      <c r="V205" s="29">
        <v>0</v>
      </c>
    </row>
    <row r="206" spans="2:22" ht="6.6" customHeight="1" x14ac:dyDescent="0.4">
      <c r="B206" s="24" t="s">
        <v>823</v>
      </c>
      <c r="C206" s="24"/>
      <c r="D206" s="25">
        <v>413</v>
      </c>
      <c r="E206" s="25">
        <v>493</v>
      </c>
      <c r="F206" s="25">
        <v>906</v>
      </c>
      <c r="G206" s="24"/>
      <c r="H206" s="26">
        <v>4.3583535109999998</v>
      </c>
      <c r="I206" s="26">
        <v>5.0709939149999999</v>
      </c>
      <c r="J206" s="26">
        <v>4.7461368650000004</v>
      </c>
      <c r="K206" s="27"/>
      <c r="L206" s="26">
        <v>100</v>
      </c>
      <c r="M206" s="26">
        <v>100</v>
      </c>
      <c r="N206" s="26">
        <v>100</v>
      </c>
      <c r="O206" s="28"/>
      <c r="P206" s="29">
        <v>0</v>
      </c>
      <c r="Q206" s="29">
        <v>0</v>
      </c>
      <c r="R206" s="29">
        <v>0</v>
      </c>
      <c r="S206" s="30"/>
      <c r="T206" s="29">
        <v>0</v>
      </c>
      <c r="U206" s="29">
        <v>0</v>
      </c>
      <c r="V206" s="29">
        <v>0</v>
      </c>
    </row>
    <row r="207" spans="2:22" ht="6.6" customHeight="1" x14ac:dyDescent="0.4">
      <c r="B207" s="24" t="s">
        <v>824</v>
      </c>
      <c r="C207" s="24"/>
      <c r="D207" s="25">
        <v>310</v>
      </c>
      <c r="E207" s="25">
        <v>870</v>
      </c>
      <c r="F207" s="25">
        <v>1180</v>
      </c>
      <c r="G207" s="24"/>
      <c r="H207" s="26">
        <v>8.7096774190000001</v>
      </c>
      <c r="I207" s="26">
        <v>6.4367816089999996</v>
      </c>
      <c r="J207" s="26">
        <v>7.0338983050000001</v>
      </c>
      <c r="K207" s="27"/>
      <c r="L207" s="26">
        <v>88.888888890000004</v>
      </c>
      <c r="M207" s="26">
        <v>83.928571430000005</v>
      </c>
      <c r="N207" s="26">
        <v>85.542168669999995</v>
      </c>
      <c r="O207" s="28"/>
      <c r="P207" s="29">
        <v>0.64516129</v>
      </c>
      <c r="Q207" s="29">
        <v>0.114942529</v>
      </c>
      <c r="R207" s="29">
        <v>0.25423728800000001</v>
      </c>
      <c r="S207" s="30"/>
      <c r="T207" s="29">
        <v>7.407407407</v>
      </c>
      <c r="U207" s="29">
        <v>1.7857142859999999</v>
      </c>
      <c r="V207" s="29">
        <v>3.6144578310000002</v>
      </c>
    </row>
    <row r="208" spans="2:22" ht="6.6" customHeight="1" x14ac:dyDescent="0.4">
      <c r="B208" s="24" t="s">
        <v>825</v>
      </c>
      <c r="C208" s="24"/>
      <c r="D208" s="25" t="s">
        <v>17</v>
      </c>
      <c r="E208" s="25">
        <v>1499</v>
      </c>
      <c r="F208" s="25">
        <v>1499</v>
      </c>
      <c r="G208" s="24"/>
      <c r="H208" s="26" t="s">
        <v>17</v>
      </c>
      <c r="I208" s="26">
        <v>5.8038692459999996</v>
      </c>
      <c r="J208" s="26">
        <v>5.8038692459999996</v>
      </c>
      <c r="K208" s="27"/>
      <c r="L208" s="26" t="s">
        <v>17</v>
      </c>
      <c r="M208" s="26">
        <v>88.505747130000003</v>
      </c>
      <c r="N208" s="26">
        <v>88.505747130000003</v>
      </c>
      <c r="O208" s="28"/>
      <c r="P208" s="29" t="s">
        <v>17</v>
      </c>
      <c r="Q208" s="29">
        <v>0.33355570400000001</v>
      </c>
      <c r="R208" s="29">
        <v>0.33355570400000001</v>
      </c>
      <c r="S208" s="30"/>
      <c r="T208" s="29" t="s">
        <v>17</v>
      </c>
      <c r="U208" s="29">
        <v>5.7471264370000004</v>
      </c>
      <c r="V208" s="29">
        <v>5.7471264370000004</v>
      </c>
    </row>
    <row r="209" spans="2:54" ht="6.6" customHeight="1" x14ac:dyDescent="0.4">
      <c r="B209" s="24" t="s">
        <v>826</v>
      </c>
      <c r="C209" s="24"/>
      <c r="D209" s="25" t="s">
        <v>17</v>
      </c>
      <c r="E209" s="25">
        <v>515</v>
      </c>
      <c r="F209" s="25">
        <v>515</v>
      </c>
      <c r="G209" s="24"/>
      <c r="H209" s="26" t="s">
        <v>17</v>
      </c>
      <c r="I209" s="26">
        <v>23.49514563</v>
      </c>
      <c r="J209" s="26">
        <v>23.49514563</v>
      </c>
      <c r="K209" s="27"/>
      <c r="L209" s="26" t="s">
        <v>17</v>
      </c>
      <c r="M209" s="26">
        <v>92.561983470000001</v>
      </c>
      <c r="N209" s="26">
        <v>92.561983470000001</v>
      </c>
      <c r="O209" s="28"/>
      <c r="P209" s="29" t="s">
        <v>17</v>
      </c>
      <c r="Q209" s="29">
        <v>0.194174757</v>
      </c>
      <c r="R209" s="29">
        <v>0.194174757</v>
      </c>
      <c r="S209" s="30"/>
      <c r="T209" s="29" t="s">
        <v>17</v>
      </c>
      <c r="U209" s="29">
        <v>0.82644628099999995</v>
      </c>
      <c r="V209" s="29">
        <v>0.82644628099999995</v>
      </c>
    </row>
    <row r="210" spans="2:54" ht="6.6" customHeight="1" x14ac:dyDescent="0.4">
      <c r="B210" s="24" t="s">
        <v>827</v>
      </c>
      <c r="C210" s="24"/>
      <c r="D210" s="25">
        <v>668</v>
      </c>
      <c r="E210" s="25">
        <v>257</v>
      </c>
      <c r="F210" s="25">
        <v>925</v>
      </c>
      <c r="G210" s="24"/>
      <c r="H210" s="26">
        <v>2.8443113769999999</v>
      </c>
      <c r="I210" s="26">
        <v>5.8365758750000003</v>
      </c>
      <c r="J210" s="26">
        <v>3.675675676</v>
      </c>
      <c r="K210" s="27"/>
      <c r="L210" s="26">
        <v>100</v>
      </c>
      <c r="M210" s="26">
        <v>100</v>
      </c>
      <c r="N210" s="26">
        <v>100</v>
      </c>
      <c r="O210" s="28"/>
      <c r="P210" s="29">
        <v>0.14970059899999999</v>
      </c>
      <c r="Q210" s="29">
        <v>0.389105058</v>
      </c>
      <c r="R210" s="29">
        <v>0.21621621599999999</v>
      </c>
      <c r="S210" s="30"/>
      <c r="T210" s="29">
        <v>5.263157895</v>
      </c>
      <c r="U210" s="29">
        <v>6.6666666670000003</v>
      </c>
      <c r="V210" s="29">
        <v>5.8823529409999997</v>
      </c>
    </row>
    <row r="211" spans="2:54" ht="6.6" customHeight="1" x14ac:dyDescent="0.4">
      <c r="B211" s="24" t="s">
        <v>828</v>
      </c>
      <c r="C211" s="24"/>
      <c r="D211" s="25">
        <v>267</v>
      </c>
      <c r="E211" s="25">
        <v>1</v>
      </c>
      <c r="F211" s="25">
        <v>268</v>
      </c>
      <c r="G211" s="24"/>
      <c r="H211" s="26">
        <v>5.6179775279999999</v>
      </c>
      <c r="I211" s="26">
        <v>0</v>
      </c>
      <c r="J211" s="26">
        <v>5.5970149249999999</v>
      </c>
      <c r="K211" s="27"/>
      <c r="L211" s="26">
        <v>100</v>
      </c>
      <c r="M211" s="26" t="s">
        <v>17</v>
      </c>
      <c r="N211" s="26">
        <v>100</v>
      </c>
      <c r="O211" s="28"/>
      <c r="P211" s="29">
        <v>0.74906366999999996</v>
      </c>
      <c r="Q211" s="29" t="s">
        <v>17</v>
      </c>
      <c r="R211" s="29">
        <v>0.746268657</v>
      </c>
      <c r="S211" s="30"/>
      <c r="T211" s="29">
        <v>13.33333333</v>
      </c>
      <c r="U211" s="29" t="s">
        <v>17</v>
      </c>
      <c r="V211" s="29">
        <v>13.33333333</v>
      </c>
    </row>
    <row r="212" spans="2:54" ht="6.6" customHeight="1" x14ac:dyDescent="0.4">
      <c r="B212" s="31" t="s">
        <v>829</v>
      </c>
      <c r="C212" s="31"/>
      <c r="D212" s="32">
        <v>304</v>
      </c>
      <c r="E212" s="32">
        <v>282</v>
      </c>
      <c r="F212" s="32">
        <v>586</v>
      </c>
      <c r="G212" s="31"/>
      <c r="H212" s="34">
        <v>2.3026315789999998</v>
      </c>
      <c r="I212" s="34">
        <v>6.7375886520000003</v>
      </c>
      <c r="J212" s="34">
        <v>4.4368600679999997</v>
      </c>
      <c r="K212" s="35"/>
      <c r="L212" s="34">
        <v>57.142857139999997</v>
      </c>
      <c r="M212" s="34">
        <v>73.684210530000001</v>
      </c>
      <c r="N212" s="34">
        <v>69.230769230000007</v>
      </c>
      <c r="O212" s="36"/>
      <c r="P212" s="37">
        <v>0.65789473700000001</v>
      </c>
      <c r="Q212" s="37">
        <v>0.35460992899999999</v>
      </c>
      <c r="R212" s="37">
        <v>0.511945392</v>
      </c>
      <c r="S212" s="38"/>
      <c r="T212" s="37">
        <v>28.571428569999998</v>
      </c>
      <c r="U212" s="37">
        <v>5.263157895</v>
      </c>
      <c r="V212" s="37">
        <v>11.53846154</v>
      </c>
    </row>
    <row r="213" spans="2:54" ht="6.6" customHeight="1" x14ac:dyDescent="0.4">
      <c r="B213" s="48"/>
      <c r="C213" s="48"/>
      <c r="D213" s="49"/>
      <c r="E213" s="49"/>
      <c r="F213" s="49"/>
      <c r="G213" s="48"/>
      <c r="H213" s="69"/>
      <c r="I213" s="69"/>
      <c r="J213" s="69"/>
      <c r="K213" s="69"/>
      <c r="L213" s="69"/>
      <c r="M213" s="69"/>
      <c r="N213" s="69"/>
      <c r="O213" s="48"/>
      <c r="P213" s="70"/>
      <c r="Q213" s="70"/>
      <c r="R213" s="70"/>
      <c r="S213" s="70"/>
      <c r="T213" s="70"/>
      <c r="U213" s="70"/>
      <c r="V213" s="70"/>
    </row>
    <row r="214" spans="2:54" ht="6.6" customHeight="1" x14ac:dyDescent="0.4">
      <c r="B214" s="10" t="s">
        <v>1769</v>
      </c>
      <c r="H214" s="16"/>
      <c r="I214" s="16"/>
      <c r="J214" s="16"/>
      <c r="K214" s="16"/>
    </row>
    <row r="215" spans="2:54" ht="6.6" customHeight="1" x14ac:dyDescent="0.4">
      <c r="B215" s="89" t="s">
        <v>2</v>
      </c>
      <c r="C215" s="89"/>
      <c r="D215" s="93" t="s">
        <v>1774</v>
      </c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</row>
    <row r="216" spans="2:54" ht="6.6" customHeight="1" x14ac:dyDescent="0.4">
      <c r="B216" s="98"/>
      <c r="C216" s="98"/>
      <c r="D216" s="94" t="s">
        <v>3</v>
      </c>
      <c r="E216" s="94"/>
      <c r="F216" s="94"/>
      <c r="G216" s="53"/>
      <c r="H216" s="95" t="s">
        <v>4</v>
      </c>
      <c r="I216" s="95"/>
      <c r="J216" s="95"/>
      <c r="L216" s="95" t="s">
        <v>5</v>
      </c>
      <c r="M216" s="95"/>
      <c r="N216" s="95"/>
      <c r="P216" s="96" t="s">
        <v>6</v>
      </c>
      <c r="Q216" s="96"/>
      <c r="R216" s="96"/>
      <c r="T216" s="96" t="s">
        <v>7</v>
      </c>
      <c r="U216" s="96"/>
      <c r="V216" s="96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</row>
    <row r="217" spans="2:54" ht="6.6" customHeight="1" x14ac:dyDescent="0.4">
      <c r="B217" s="91"/>
      <c r="C217" s="91"/>
      <c r="D217" s="19" t="s">
        <v>8</v>
      </c>
      <c r="E217" s="19" t="s">
        <v>9</v>
      </c>
      <c r="F217" s="19" t="s">
        <v>10</v>
      </c>
      <c r="G217" s="20"/>
      <c r="H217" s="21" t="s">
        <v>8</v>
      </c>
      <c r="I217" s="21" t="s">
        <v>9</v>
      </c>
      <c r="J217" s="21" t="s">
        <v>10</v>
      </c>
      <c r="K217" s="21"/>
      <c r="L217" s="21" t="s">
        <v>8</v>
      </c>
      <c r="M217" s="21" t="s">
        <v>9</v>
      </c>
      <c r="N217" s="21" t="s">
        <v>10</v>
      </c>
      <c r="O217" s="22"/>
      <c r="P217" s="23" t="s">
        <v>8</v>
      </c>
      <c r="Q217" s="23" t="s">
        <v>9</v>
      </c>
      <c r="R217" s="23" t="s">
        <v>10</v>
      </c>
      <c r="S217" s="23"/>
      <c r="T217" s="23" t="s">
        <v>8</v>
      </c>
      <c r="U217" s="23" t="s">
        <v>9</v>
      </c>
      <c r="V217" s="23" t="s">
        <v>10</v>
      </c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</row>
    <row r="218" spans="2:54" ht="6.6" customHeight="1" x14ac:dyDescent="0.4">
      <c r="B218" s="56" t="s">
        <v>11</v>
      </c>
      <c r="C218" s="56"/>
      <c r="D218" s="57">
        <v>1035734</v>
      </c>
      <c r="E218" s="57">
        <v>2904396</v>
      </c>
      <c r="F218" s="57">
        <v>3940130</v>
      </c>
      <c r="G218" s="56"/>
      <c r="H218" s="58">
        <v>1.4141661860000001</v>
      </c>
      <c r="I218" s="58">
        <v>2.5219701450000001</v>
      </c>
      <c r="J218" s="58">
        <v>2.23076396</v>
      </c>
      <c r="K218" s="59"/>
      <c r="L218" s="58">
        <v>84.35174438</v>
      </c>
      <c r="M218" s="58">
        <v>72.897553520000002</v>
      </c>
      <c r="N218" s="58">
        <v>74.806302979999998</v>
      </c>
      <c r="O218" s="60"/>
      <c r="P218" s="61">
        <v>1.7572079000000001E-2</v>
      </c>
      <c r="Q218" s="61">
        <v>2.6580396999999999E-2</v>
      </c>
      <c r="R218" s="61">
        <v>2.4212398999999999E-2</v>
      </c>
      <c r="S218" s="62"/>
      <c r="T218" s="61">
        <v>1.242575271</v>
      </c>
      <c r="U218" s="61">
        <v>1.0539536920000001</v>
      </c>
      <c r="V218" s="61">
        <v>1.0853859720000001</v>
      </c>
    </row>
    <row r="219" spans="2:54" ht="6.6" customHeight="1" x14ac:dyDescent="0.4">
      <c r="B219" s="56" t="s">
        <v>794</v>
      </c>
      <c r="C219" s="56"/>
      <c r="D219" s="57">
        <v>37849</v>
      </c>
      <c r="E219" s="57">
        <v>90952</v>
      </c>
      <c r="F219" s="57">
        <v>128801</v>
      </c>
      <c r="G219" s="56"/>
      <c r="H219" s="58">
        <v>1.178366668</v>
      </c>
      <c r="I219" s="58">
        <v>2.2462397749999998</v>
      </c>
      <c r="J219" s="58">
        <v>1.9324384130000001</v>
      </c>
      <c r="K219" s="59"/>
      <c r="L219" s="58">
        <v>57.847533630000001</v>
      </c>
      <c r="M219" s="58">
        <v>65.834557020000005</v>
      </c>
      <c r="N219" s="58">
        <v>64.403374850000006</v>
      </c>
      <c r="O219" s="60"/>
      <c r="P219" s="61">
        <v>2.642078E-3</v>
      </c>
      <c r="Q219" s="61">
        <v>1.3193773000000001E-2</v>
      </c>
      <c r="R219" s="61">
        <v>1.0093089E-2</v>
      </c>
      <c r="S219" s="62"/>
      <c r="T219" s="61">
        <v>0.22421524700000001</v>
      </c>
      <c r="U219" s="61">
        <v>0.58737151200000004</v>
      </c>
      <c r="V219" s="61">
        <v>0.52229811199999998</v>
      </c>
    </row>
    <row r="220" spans="2:54" ht="6.6" customHeight="1" x14ac:dyDescent="0.4">
      <c r="B220" s="24" t="s">
        <v>795</v>
      </c>
      <c r="C220" s="24"/>
      <c r="D220" s="25">
        <v>8457</v>
      </c>
      <c r="E220" s="25">
        <v>9389</v>
      </c>
      <c r="F220" s="25">
        <v>17846</v>
      </c>
      <c r="G220" s="24"/>
      <c r="H220" s="26">
        <v>2.3649048129999999</v>
      </c>
      <c r="I220" s="26">
        <v>3.7916711040000002</v>
      </c>
      <c r="J220" s="26">
        <v>3.1155441000000001</v>
      </c>
      <c r="K220" s="27"/>
      <c r="L220" s="26">
        <v>26.5</v>
      </c>
      <c r="M220" s="26">
        <v>13.48314607</v>
      </c>
      <c r="N220" s="26">
        <v>18.165467629999998</v>
      </c>
      <c r="O220" s="28"/>
      <c r="P220" s="29">
        <v>0</v>
      </c>
      <c r="Q220" s="29">
        <v>1.0650761999999999E-2</v>
      </c>
      <c r="R220" s="29">
        <v>5.6034969999999998E-3</v>
      </c>
      <c r="S220" s="30"/>
      <c r="T220" s="29">
        <v>0</v>
      </c>
      <c r="U220" s="29">
        <v>0.28089887600000002</v>
      </c>
      <c r="V220" s="29">
        <v>0.17985611500000001</v>
      </c>
    </row>
    <row r="221" spans="2:54" ht="6.6" customHeight="1" x14ac:dyDescent="0.4">
      <c r="B221" s="24" t="s">
        <v>796</v>
      </c>
      <c r="C221" s="24"/>
      <c r="D221" s="25">
        <v>510</v>
      </c>
      <c r="E221" s="25">
        <v>22722</v>
      </c>
      <c r="F221" s="25">
        <v>23232</v>
      </c>
      <c r="G221" s="24"/>
      <c r="H221" s="26">
        <v>0.39215686300000002</v>
      </c>
      <c r="I221" s="26">
        <v>1.029838923</v>
      </c>
      <c r="J221" s="26">
        <v>1.0158402200000001</v>
      </c>
      <c r="K221" s="27"/>
      <c r="L221" s="26">
        <v>0</v>
      </c>
      <c r="M221" s="26">
        <v>74.786324789999995</v>
      </c>
      <c r="N221" s="26">
        <v>74.152542370000006</v>
      </c>
      <c r="O221" s="28"/>
      <c r="P221" s="29">
        <v>0</v>
      </c>
      <c r="Q221" s="29">
        <v>4.4010209999999998E-3</v>
      </c>
      <c r="R221" s="29">
        <v>4.304408E-3</v>
      </c>
      <c r="S221" s="30"/>
      <c r="T221" s="29">
        <v>0</v>
      </c>
      <c r="U221" s="29">
        <v>0.42735042699999998</v>
      </c>
      <c r="V221" s="29">
        <v>0.42372881400000001</v>
      </c>
    </row>
    <row r="222" spans="2:54" ht="6.6" customHeight="1" x14ac:dyDescent="0.4">
      <c r="B222" s="24" t="s">
        <v>797</v>
      </c>
      <c r="C222" s="24"/>
      <c r="D222" s="25">
        <v>534</v>
      </c>
      <c r="E222" s="25">
        <v>9114</v>
      </c>
      <c r="F222" s="25">
        <v>9648</v>
      </c>
      <c r="G222" s="24"/>
      <c r="H222" s="26">
        <v>1.498127341</v>
      </c>
      <c r="I222" s="26">
        <v>2.7540048279999998</v>
      </c>
      <c r="J222" s="26">
        <v>2.6844941960000002</v>
      </c>
      <c r="K222" s="27"/>
      <c r="L222" s="26">
        <v>50</v>
      </c>
      <c r="M222" s="26">
        <v>78.486055780000001</v>
      </c>
      <c r="N222" s="26">
        <v>77.606177610000003</v>
      </c>
      <c r="O222" s="28"/>
      <c r="P222" s="29">
        <v>0</v>
      </c>
      <c r="Q222" s="29">
        <v>1.0972131E-2</v>
      </c>
      <c r="R222" s="29">
        <v>1.0364842000000001E-2</v>
      </c>
      <c r="S222" s="30"/>
      <c r="T222" s="29">
        <v>0</v>
      </c>
      <c r="U222" s="29">
        <v>0.39840637499999998</v>
      </c>
      <c r="V222" s="29">
        <v>0.38610038600000002</v>
      </c>
    </row>
    <row r="223" spans="2:54" ht="6.6" customHeight="1" x14ac:dyDescent="0.4">
      <c r="B223" s="24" t="s">
        <v>798</v>
      </c>
      <c r="C223" s="24"/>
      <c r="D223" s="25">
        <v>236</v>
      </c>
      <c r="E223" s="25">
        <v>417</v>
      </c>
      <c r="F223" s="25">
        <v>653</v>
      </c>
      <c r="G223" s="24"/>
      <c r="H223" s="26">
        <v>0</v>
      </c>
      <c r="I223" s="26">
        <v>0.47961630700000002</v>
      </c>
      <c r="J223" s="26">
        <v>0.30627871400000001</v>
      </c>
      <c r="K223" s="27"/>
      <c r="L223" s="26" t="s">
        <v>17</v>
      </c>
      <c r="M223" s="26">
        <v>100</v>
      </c>
      <c r="N223" s="26">
        <v>100</v>
      </c>
      <c r="O223" s="28"/>
      <c r="P223" s="29" t="s">
        <v>17</v>
      </c>
      <c r="Q223" s="29">
        <v>0</v>
      </c>
      <c r="R223" s="29">
        <v>0</v>
      </c>
      <c r="S223" s="30"/>
      <c r="T223" s="29" t="s">
        <v>17</v>
      </c>
      <c r="U223" s="29">
        <v>0</v>
      </c>
      <c r="V223" s="29">
        <v>0</v>
      </c>
    </row>
    <row r="224" spans="2:54" ht="6.6" customHeight="1" x14ac:dyDescent="0.4">
      <c r="B224" s="24" t="s">
        <v>799</v>
      </c>
      <c r="C224" s="24"/>
      <c r="D224" s="25" t="s">
        <v>17</v>
      </c>
      <c r="E224" s="25">
        <v>4296</v>
      </c>
      <c r="F224" s="25">
        <v>4296</v>
      </c>
      <c r="G224" s="24"/>
      <c r="H224" s="26" t="s">
        <v>17</v>
      </c>
      <c r="I224" s="26">
        <v>3.1657355680000001</v>
      </c>
      <c r="J224" s="26">
        <v>3.1657355680000001</v>
      </c>
      <c r="K224" s="27"/>
      <c r="L224" s="26" t="s">
        <v>17</v>
      </c>
      <c r="M224" s="26">
        <v>59.558823529999998</v>
      </c>
      <c r="N224" s="26">
        <v>59.558823529999998</v>
      </c>
      <c r="O224" s="28"/>
      <c r="P224" s="29" t="s">
        <v>17</v>
      </c>
      <c r="Q224" s="29">
        <v>2.3277467E-2</v>
      </c>
      <c r="R224" s="29">
        <v>2.3277467E-2</v>
      </c>
      <c r="S224" s="30"/>
      <c r="T224" s="29" t="s">
        <v>17</v>
      </c>
      <c r="U224" s="29">
        <v>0.735294118</v>
      </c>
      <c r="V224" s="29">
        <v>0.735294118</v>
      </c>
    </row>
    <row r="225" spans="2:22" ht="6.6" customHeight="1" x14ac:dyDescent="0.4">
      <c r="B225" s="24" t="s">
        <v>800</v>
      </c>
      <c r="C225" s="24"/>
      <c r="D225" s="25">
        <v>690</v>
      </c>
      <c r="E225" s="25">
        <v>2071</v>
      </c>
      <c r="F225" s="25">
        <v>2761</v>
      </c>
      <c r="G225" s="24"/>
      <c r="H225" s="26">
        <v>1.5942028989999999</v>
      </c>
      <c r="I225" s="26">
        <v>4.1042974409999999</v>
      </c>
      <c r="J225" s="26">
        <v>3.4770010870000001</v>
      </c>
      <c r="K225" s="27"/>
      <c r="L225" s="26">
        <v>81.818181820000007</v>
      </c>
      <c r="M225" s="26">
        <v>87.058823529999998</v>
      </c>
      <c r="N225" s="26">
        <v>86.458333330000002</v>
      </c>
      <c r="O225" s="28"/>
      <c r="P225" s="29">
        <v>0</v>
      </c>
      <c r="Q225" s="29">
        <v>0</v>
      </c>
      <c r="R225" s="29">
        <v>0</v>
      </c>
      <c r="S225" s="30"/>
      <c r="T225" s="29">
        <v>0</v>
      </c>
      <c r="U225" s="29">
        <v>0</v>
      </c>
      <c r="V225" s="29">
        <v>0</v>
      </c>
    </row>
    <row r="226" spans="2:22" ht="6.6" customHeight="1" x14ac:dyDescent="0.4">
      <c r="B226" s="24" t="s">
        <v>801</v>
      </c>
      <c r="C226" s="24"/>
      <c r="D226" s="25">
        <v>245</v>
      </c>
      <c r="E226" s="25">
        <v>1471</v>
      </c>
      <c r="F226" s="25">
        <v>1716</v>
      </c>
      <c r="G226" s="24"/>
      <c r="H226" s="26">
        <v>0</v>
      </c>
      <c r="I226" s="26">
        <v>2.6512576480000001</v>
      </c>
      <c r="J226" s="26">
        <v>2.2727272730000001</v>
      </c>
      <c r="K226" s="27"/>
      <c r="L226" s="26" t="s">
        <v>17</v>
      </c>
      <c r="M226" s="26">
        <v>79.487179490000003</v>
      </c>
      <c r="N226" s="26">
        <v>79.487179490000003</v>
      </c>
      <c r="O226" s="28"/>
      <c r="P226" s="29" t="s">
        <v>17</v>
      </c>
      <c r="Q226" s="29">
        <v>6.7980965000000004E-2</v>
      </c>
      <c r="R226" s="29">
        <v>5.8275057999999998E-2</v>
      </c>
      <c r="S226" s="30"/>
      <c r="T226" s="29" t="s">
        <v>17</v>
      </c>
      <c r="U226" s="29">
        <v>2.5641025640000001</v>
      </c>
      <c r="V226" s="29">
        <v>2.5641025640000001</v>
      </c>
    </row>
    <row r="227" spans="2:22" ht="6.6" customHeight="1" x14ac:dyDescent="0.4">
      <c r="B227" s="24" t="s">
        <v>802</v>
      </c>
      <c r="C227" s="24"/>
      <c r="D227" s="25">
        <v>2677</v>
      </c>
      <c r="E227" s="25">
        <v>893</v>
      </c>
      <c r="F227" s="25">
        <v>3570</v>
      </c>
      <c r="G227" s="24"/>
      <c r="H227" s="26">
        <v>0.11206574499999999</v>
      </c>
      <c r="I227" s="26">
        <v>3.0235162369999999</v>
      </c>
      <c r="J227" s="26">
        <v>0.84033613399999996</v>
      </c>
      <c r="K227" s="27"/>
      <c r="L227" s="26">
        <v>100</v>
      </c>
      <c r="M227" s="26">
        <v>96.296296299999995</v>
      </c>
      <c r="N227" s="26">
        <v>96.666666669999998</v>
      </c>
      <c r="O227" s="28"/>
      <c r="P227" s="29">
        <v>0</v>
      </c>
      <c r="Q227" s="29">
        <v>0</v>
      </c>
      <c r="R227" s="29">
        <v>0</v>
      </c>
      <c r="S227" s="30"/>
      <c r="T227" s="29">
        <v>0</v>
      </c>
      <c r="U227" s="29">
        <v>0</v>
      </c>
      <c r="V227" s="29">
        <v>0</v>
      </c>
    </row>
    <row r="228" spans="2:22" ht="6.6" customHeight="1" x14ac:dyDescent="0.4">
      <c r="B228" s="24" t="s">
        <v>803</v>
      </c>
      <c r="C228" s="24"/>
      <c r="D228" s="25">
        <v>1170</v>
      </c>
      <c r="E228" s="25">
        <v>6858</v>
      </c>
      <c r="F228" s="25">
        <v>8028</v>
      </c>
      <c r="G228" s="24"/>
      <c r="H228" s="26">
        <v>1.88034188</v>
      </c>
      <c r="I228" s="26">
        <v>3.8786818310000002</v>
      </c>
      <c r="J228" s="26">
        <v>3.5874439460000001</v>
      </c>
      <c r="K228" s="27"/>
      <c r="L228" s="26">
        <v>90.909090910000003</v>
      </c>
      <c r="M228" s="26">
        <v>59.39849624</v>
      </c>
      <c r="N228" s="26">
        <v>61.805555560000002</v>
      </c>
      <c r="O228" s="28"/>
      <c r="P228" s="29">
        <v>0</v>
      </c>
      <c r="Q228" s="29">
        <v>1.4581511E-2</v>
      </c>
      <c r="R228" s="29">
        <v>1.2456403E-2</v>
      </c>
      <c r="S228" s="30"/>
      <c r="T228" s="29">
        <v>0</v>
      </c>
      <c r="U228" s="29">
        <v>0.37593985000000002</v>
      </c>
      <c r="V228" s="29">
        <v>0.34722222200000002</v>
      </c>
    </row>
    <row r="229" spans="2:22" ht="6.6" customHeight="1" x14ac:dyDescent="0.4">
      <c r="B229" s="24" t="s">
        <v>804</v>
      </c>
      <c r="C229" s="24"/>
      <c r="D229" s="25">
        <v>3299</v>
      </c>
      <c r="E229" s="25">
        <v>693</v>
      </c>
      <c r="F229" s="25">
        <v>3992</v>
      </c>
      <c r="G229" s="24"/>
      <c r="H229" s="26">
        <v>0.93967869100000001</v>
      </c>
      <c r="I229" s="26">
        <v>0.57720057700000005</v>
      </c>
      <c r="J229" s="26">
        <v>0.87675350699999999</v>
      </c>
      <c r="K229" s="27"/>
      <c r="L229" s="26">
        <v>90.322580650000006</v>
      </c>
      <c r="M229" s="26">
        <v>100</v>
      </c>
      <c r="N229" s="26">
        <v>91.428571430000005</v>
      </c>
      <c r="O229" s="28"/>
      <c r="P229" s="29">
        <v>0</v>
      </c>
      <c r="Q229" s="29">
        <v>0</v>
      </c>
      <c r="R229" s="29">
        <v>0</v>
      </c>
      <c r="S229" s="30"/>
      <c r="T229" s="29">
        <v>0</v>
      </c>
      <c r="U229" s="29">
        <v>0</v>
      </c>
      <c r="V229" s="29">
        <v>0</v>
      </c>
    </row>
    <row r="230" spans="2:22" ht="6.6" customHeight="1" x14ac:dyDescent="0.4">
      <c r="B230" s="24" t="s">
        <v>805</v>
      </c>
      <c r="C230" s="24"/>
      <c r="D230" s="25">
        <v>1926</v>
      </c>
      <c r="E230" s="25">
        <v>3013</v>
      </c>
      <c r="F230" s="25">
        <v>4939</v>
      </c>
      <c r="G230" s="24"/>
      <c r="H230" s="26">
        <v>1.505711319</v>
      </c>
      <c r="I230" s="26">
        <v>2.7879190180000002</v>
      </c>
      <c r="J230" s="26">
        <v>2.2879125330000001</v>
      </c>
      <c r="K230" s="27"/>
      <c r="L230" s="26">
        <v>79.310344830000005</v>
      </c>
      <c r="M230" s="26">
        <v>94.047619049999994</v>
      </c>
      <c r="N230" s="26">
        <v>90.265486730000006</v>
      </c>
      <c r="O230" s="28"/>
      <c r="P230" s="29">
        <v>5.1921080000000001E-2</v>
      </c>
      <c r="Q230" s="29">
        <v>3.3189511999999997E-2</v>
      </c>
      <c r="R230" s="29">
        <v>4.0494027000000002E-2</v>
      </c>
      <c r="S230" s="30"/>
      <c r="T230" s="29">
        <v>3.448275862</v>
      </c>
      <c r="U230" s="29">
        <v>1.19047619</v>
      </c>
      <c r="V230" s="29">
        <v>1.769911504</v>
      </c>
    </row>
    <row r="231" spans="2:22" ht="6.6" customHeight="1" x14ac:dyDescent="0.4">
      <c r="B231" s="24" t="s">
        <v>806</v>
      </c>
      <c r="C231" s="24"/>
      <c r="D231" s="25">
        <v>3448</v>
      </c>
      <c r="E231" s="25">
        <v>2947</v>
      </c>
      <c r="F231" s="25">
        <v>6395</v>
      </c>
      <c r="G231" s="24"/>
      <c r="H231" s="26">
        <v>0.81206496500000003</v>
      </c>
      <c r="I231" s="26">
        <v>2.9182219210000002</v>
      </c>
      <c r="J231" s="26">
        <v>1.7826426900000001</v>
      </c>
      <c r="K231" s="27"/>
      <c r="L231" s="26">
        <v>64.285714290000001</v>
      </c>
      <c r="M231" s="26">
        <v>82.558139530000005</v>
      </c>
      <c r="N231" s="26">
        <v>78.07017544</v>
      </c>
      <c r="O231" s="28"/>
      <c r="P231" s="29">
        <v>0</v>
      </c>
      <c r="Q231" s="29">
        <v>0</v>
      </c>
      <c r="R231" s="29">
        <v>0</v>
      </c>
      <c r="S231" s="30"/>
      <c r="T231" s="29">
        <v>0</v>
      </c>
      <c r="U231" s="29">
        <v>0</v>
      </c>
      <c r="V231" s="29">
        <v>0</v>
      </c>
    </row>
    <row r="232" spans="2:22" ht="6.6" customHeight="1" x14ac:dyDescent="0.4">
      <c r="B232" s="24" t="s">
        <v>807</v>
      </c>
      <c r="C232" s="24"/>
      <c r="D232" s="25" t="s">
        <v>17</v>
      </c>
      <c r="E232" s="25">
        <v>5723</v>
      </c>
      <c r="F232" s="25">
        <v>5723</v>
      </c>
      <c r="G232" s="24"/>
      <c r="H232" s="26" t="s">
        <v>17</v>
      </c>
      <c r="I232" s="26">
        <v>2.2191158479999999</v>
      </c>
      <c r="J232" s="26">
        <v>2.2191158479999999</v>
      </c>
      <c r="K232" s="27"/>
      <c r="L232" s="26" t="s">
        <v>17</v>
      </c>
      <c r="M232" s="26">
        <v>98.425196850000006</v>
      </c>
      <c r="N232" s="26">
        <v>98.425196850000006</v>
      </c>
      <c r="O232" s="28"/>
      <c r="P232" s="29" t="s">
        <v>17</v>
      </c>
      <c r="Q232" s="29">
        <v>3.4946706000000001E-2</v>
      </c>
      <c r="R232" s="29">
        <v>3.4946706000000001E-2</v>
      </c>
      <c r="S232" s="30"/>
      <c r="T232" s="29" t="s">
        <v>17</v>
      </c>
      <c r="U232" s="29">
        <v>1.5748031499999999</v>
      </c>
      <c r="V232" s="29">
        <v>1.5748031499999999</v>
      </c>
    </row>
    <row r="233" spans="2:22" ht="6.6" customHeight="1" x14ac:dyDescent="0.4">
      <c r="B233" s="24" t="s">
        <v>808</v>
      </c>
      <c r="C233" s="24"/>
      <c r="D233" s="25" t="s">
        <v>17</v>
      </c>
      <c r="E233" s="25">
        <v>4221</v>
      </c>
      <c r="F233" s="25">
        <v>4221</v>
      </c>
      <c r="G233" s="24"/>
      <c r="H233" s="26" t="s">
        <v>17</v>
      </c>
      <c r="I233" s="26">
        <v>0.497512438</v>
      </c>
      <c r="J233" s="26">
        <v>0.497512438</v>
      </c>
      <c r="K233" s="27"/>
      <c r="L233" s="26" t="s">
        <v>17</v>
      </c>
      <c r="M233" s="26">
        <v>85.714285709999999</v>
      </c>
      <c r="N233" s="26">
        <v>85.714285709999999</v>
      </c>
      <c r="O233" s="28"/>
      <c r="P233" s="29" t="s">
        <v>17</v>
      </c>
      <c r="Q233" s="29">
        <v>0</v>
      </c>
      <c r="R233" s="29">
        <v>0</v>
      </c>
      <c r="S233" s="30"/>
      <c r="T233" s="29" t="s">
        <v>17</v>
      </c>
      <c r="U233" s="29">
        <v>0</v>
      </c>
      <c r="V233" s="29">
        <v>0</v>
      </c>
    </row>
    <row r="234" spans="2:22" ht="6.6" customHeight="1" x14ac:dyDescent="0.4">
      <c r="B234" s="24" t="s">
        <v>809</v>
      </c>
      <c r="C234" s="24"/>
      <c r="D234" s="25">
        <v>5539</v>
      </c>
      <c r="E234" s="25">
        <v>351</v>
      </c>
      <c r="F234" s="25">
        <v>5890</v>
      </c>
      <c r="G234" s="24"/>
      <c r="H234" s="26">
        <v>0.72215201299999998</v>
      </c>
      <c r="I234" s="26">
        <v>0.85470085500000004</v>
      </c>
      <c r="J234" s="26">
        <v>0.73005093399999998</v>
      </c>
      <c r="K234" s="27"/>
      <c r="L234" s="26">
        <v>97.5</v>
      </c>
      <c r="M234" s="26">
        <v>66.666666669999998</v>
      </c>
      <c r="N234" s="26">
        <v>95.348837209999999</v>
      </c>
      <c r="O234" s="28"/>
      <c r="P234" s="29">
        <v>0</v>
      </c>
      <c r="Q234" s="29">
        <v>0</v>
      </c>
      <c r="R234" s="29">
        <v>0</v>
      </c>
      <c r="S234" s="30"/>
      <c r="T234" s="29">
        <v>0</v>
      </c>
      <c r="U234" s="29">
        <v>0</v>
      </c>
      <c r="V234" s="29">
        <v>0</v>
      </c>
    </row>
    <row r="235" spans="2:22" ht="6.6" customHeight="1" x14ac:dyDescent="0.4">
      <c r="B235" s="24" t="s">
        <v>810</v>
      </c>
      <c r="C235" s="24"/>
      <c r="D235" s="25">
        <v>59</v>
      </c>
      <c r="E235" s="25">
        <v>466</v>
      </c>
      <c r="F235" s="25">
        <v>525</v>
      </c>
      <c r="G235" s="24"/>
      <c r="H235" s="26">
        <v>8.4745762710000001</v>
      </c>
      <c r="I235" s="26">
        <v>1.502145923</v>
      </c>
      <c r="J235" s="26">
        <v>2.2857142860000002</v>
      </c>
      <c r="K235" s="27"/>
      <c r="L235" s="26">
        <v>0</v>
      </c>
      <c r="M235" s="26">
        <v>100</v>
      </c>
      <c r="N235" s="26">
        <v>58.333333330000002</v>
      </c>
      <c r="O235" s="28"/>
      <c r="P235" s="29">
        <v>0</v>
      </c>
      <c r="Q235" s="29">
        <v>0</v>
      </c>
      <c r="R235" s="29">
        <v>0</v>
      </c>
      <c r="S235" s="30"/>
      <c r="T235" s="29">
        <v>0</v>
      </c>
      <c r="U235" s="29">
        <v>0</v>
      </c>
      <c r="V235" s="29">
        <v>0</v>
      </c>
    </row>
    <row r="236" spans="2:22" ht="6.6" customHeight="1" x14ac:dyDescent="0.4">
      <c r="B236" s="24" t="s">
        <v>811</v>
      </c>
      <c r="C236" s="24"/>
      <c r="D236" s="25" t="s">
        <v>17</v>
      </c>
      <c r="E236" s="25">
        <v>3164</v>
      </c>
      <c r="F236" s="25">
        <v>3164</v>
      </c>
      <c r="G236" s="24"/>
      <c r="H236" s="26" t="s">
        <v>17</v>
      </c>
      <c r="I236" s="26">
        <v>2.3704171930000002</v>
      </c>
      <c r="J236" s="26">
        <v>2.3704171930000002</v>
      </c>
      <c r="K236" s="27"/>
      <c r="L236" s="26" t="s">
        <v>17</v>
      </c>
      <c r="M236" s="26">
        <v>82.666666669999998</v>
      </c>
      <c r="N236" s="26">
        <v>82.666666669999998</v>
      </c>
      <c r="O236" s="28"/>
      <c r="P236" s="29" t="s">
        <v>17</v>
      </c>
      <c r="Q236" s="29">
        <v>0</v>
      </c>
      <c r="R236" s="29">
        <v>0</v>
      </c>
      <c r="S236" s="30"/>
      <c r="T236" s="29" t="s">
        <v>17</v>
      </c>
      <c r="U236" s="29">
        <v>0</v>
      </c>
      <c r="V236" s="29">
        <v>0</v>
      </c>
    </row>
    <row r="237" spans="2:22" ht="6.6" customHeight="1" x14ac:dyDescent="0.4">
      <c r="B237" s="24" t="s">
        <v>812</v>
      </c>
      <c r="C237" s="24"/>
      <c r="D237" s="25">
        <v>258</v>
      </c>
      <c r="E237" s="25">
        <v>1236</v>
      </c>
      <c r="F237" s="25">
        <v>1494</v>
      </c>
      <c r="G237" s="24"/>
      <c r="H237" s="26">
        <v>1.162790698</v>
      </c>
      <c r="I237" s="26">
        <v>2.508090615</v>
      </c>
      <c r="J237" s="26">
        <v>2.2757697459999999</v>
      </c>
      <c r="K237" s="27"/>
      <c r="L237" s="26">
        <v>100</v>
      </c>
      <c r="M237" s="26">
        <v>48.387096769999999</v>
      </c>
      <c r="N237" s="26">
        <v>52.941176470000002</v>
      </c>
      <c r="O237" s="28"/>
      <c r="P237" s="29">
        <v>0</v>
      </c>
      <c r="Q237" s="29">
        <v>0</v>
      </c>
      <c r="R237" s="29">
        <v>0</v>
      </c>
      <c r="S237" s="30"/>
      <c r="T237" s="29">
        <v>0</v>
      </c>
      <c r="U237" s="29">
        <v>0</v>
      </c>
      <c r="V237" s="29">
        <v>0</v>
      </c>
    </row>
    <row r="238" spans="2:22" ht="6.6" customHeight="1" x14ac:dyDescent="0.4">
      <c r="B238" s="24" t="s">
        <v>813</v>
      </c>
      <c r="C238" s="24"/>
      <c r="D238" s="25">
        <v>431</v>
      </c>
      <c r="E238" s="25">
        <v>887</v>
      </c>
      <c r="F238" s="25">
        <v>1318</v>
      </c>
      <c r="G238" s="24"/>
      <c r="H238" s="26">
        <v>0.92807424599999999</v>
      </c>
      <c r="I238" s="26">
        <v>0.67643743000000001</v>
      </c>
      <c r="J238" s="26">
        <v>0.758725341</v>
      </c>
      <c r="K238" s="27"/>
      <c r="L238" s="26">
        <v>100</v>
      </c>
      <c r="M238" s="26">
        <v>100</v>
      </c>
      <c r="N238" s="26">
        <v>100</v>
      </c>
      <c r="O238" s="28"/>
      <c r="P238" s="29">
        <v>0</v>
      </c>
      <c r="Q238" s="29">
        <v>0.112739572</v>
      </c>
      <c r="R238" s="29">
        <v>7.5872534000000005E-2</v>
      </c>
      <c r="S238" s="30"/>
      <c r="T238" s="29">
        <v>0</v>
      </c>
      <c r="U238" s="29">
        <v>16.666666670000001</v>
      </c>
      <c r="V238" s="29">
        <v>10</v>
      </c>
    </row>
    <row r="239" spans="2:22" ht="6.6" customHeight="1" x14ac:dyDescent="0.4">
      <c r="B239" s="24" t="s">
        <v>814</v>
      </c>
      <c r="C239" s="24"/>
      <c r="D239" s="25">
        <v>439</v>
      </c>
      <c r="E239" s="25">
        <v>870</v>
      </c>
      <c r="F239" s="25">
        <v>1309</v>
      </c>
      <c r="G239" s="24"/>
      <c r="H239" s="26">
        <v>0.45558086599999997</v>
      </c>
      <c r="I239" s="26">
        <v>1.264367816</v>
      </c>
      <c r="J239" s="26">
        <v>0.99312452299999998</v>
      </c>
      <c r="K239" s="27"/>
      <c r="L239" s="26">
        <v>100</v>
      </c>
      <c r="M239" s="26">
        <v>100</v>
      </c>
      <c r="N239" s="26">
        <v>100</v>
      </c>
      <c r="O239" s="28"/>
      <c r="P239" s="29">
        <v>0</v>
      </c>
      <c r="Q239" s="29">
        <v>0</v>
      </c>
      <c r="R239" s="29">
        <v>0</v>
      </c>
      <c r="S239" s="30"/>
      <c r="T239" s="29">
        <v>0</v>
      </c>
      <c r="U239" s="29">
        <v>0</v>
      </c>
      <c r="V239" s="29">
        <v>0</v>
      </c>
    </row>
    <row r="240" spans="2:22" ht="6.6" customHeight="1" x14ac:dyDescent="0.4">
      <c r="B240" s="24" t="s">
        <v>815</v>
      </c>
      <c r="C240" s="24"/>
      <c r="D240" s="25">
        <v>1529</v>
      </c>
      <c r="E240" s="25">
        <v>265</v>
      </c>
      <c r="F240" s="25">
        <v>1794</v>
      </c>
      <c r="G240" s="24"/>
      <c r="H240" s="26">
        <v>1.504251145</v>
      </c>
      <c r="I240" s="26">
        <v>1.886792453</v>
      </c>
      <c r="J240" s="26">
        <v>1.560758082</v>
      </c>
      <c r="K240" s="27"/>
      <c r="L240" s="26">
        <v>100</v>
      </c>
      <c r="M240" s="26">
        <v>60</v>
      </c>
      <c r="N240" s="26">
        <v>92.857142859999996</v>
      </c>
      <c r="O240" s="28"/>
      <c r="P240" s="29">
        <v>0</v>
      </c>
      <c r="Q240" s="29">
        <v>0</v>
      </c>
      <c r="R240" s="29">
        <v>0</v>
      </c>
      <c r="S240" s="30"/>
      <c r="T240" s="29">
        <v>0</v>
      </c>
      <c r="U240" s="29">
        <v>0</v>
      </c>
      <c r="V240" s="29">
        <v>0</v>
      </c>
    </row>
    <row r="241" spans="1:22" ht="6.6" customHeight="1" x14ac:dyDescent="0.4">
      <c r="B241" s="24" t="s">
        <v>816</v>
      </c>
      <c r="C241" s="24"/>
      <c r="D241" s="25">
        <v>1545</v>
      </c>
      <c r="E241" s="25">
        <v>1240</v>
      </c>
      <c r="F241" s="25">
        <v>2785</v>
      </c>
      <c r="G241" s="24"/>
      <c r="H241" s="26">
        <v>0</v>
      </c>
      <c r="I241" s="26">
        <v>1.612903226</v>
      </c>
      <c r="J241" s="26">
        <v>0.71813285500000001</v>
      </c>
      <c r="K241" s="27"/>
      <c r="L241" s="26" t="s">
        <v>17</v>
      </c>
      <c r="M241" s="26">
        <v>90</v>
      </c>
      <c r="N241" s="26">
        <v>90</v>
      </c>
      <c r="O241" s="28"/>
      <c r="P241" s="29" t="s">
        <v>17</v>
      </c>
      <c r="Q241" s="29">
        <v>8.0645161000000007E-2</v>
      </c>
      <c r="R241" s="29">
        <v>3.5906643000000002E-2</v>
      </c>
      <c r="S241" s="30"/>
      <c r="T241" s="29" t="s">
        <v>17</v>
      </c>
      <c r="U241" s="29">
        <v>5</v>
      </c>
      <c r="V241" s="29">
        <v>5</v>
      </c>
    </row>
    <row r="242" spans="1:22" ht="6.6" customHeight="1" x14ac:dyDescent="0.4">
      <c r="B242" s="24" t="s">
        <v>817</v>
      </c>
      <c r="C242" s="24"/>
      <c r="D242" s="25">
        <v>1261</v>
      </c>
      <c r="E242" s="25">
        <v>168</v>
      </c>
      <c r="F242" s="25">
        <v>1429</v>
      </c>
      <c r="G242" s="24"/>
      <c r="H242" s="26">
        <v>1.2688342589999999</v>
      </c>
      <c r="I242" s="26">
        <v>4.1666666670000003</v>
      </c>
      <c r="J242" s="26">
        <v>1.6095171450000001</v>
      </c>
      <c r="K242" s="27"/>
      <c r="L242" s="26">
        <v>100</v>
      </c>
      <c r="M242" s="26">
        <v>100</v>
      </c>
      <c r="N242" s="26">
        <v>100</v>
      </c>
      <c r="O242" s="28"/>
      <c r="P242" s="29">
        <v>0</v>
      </c>
      <c r="Q242" s="29">
        <v>0</v>
      </c>
      <c r="R242" s="29">
        <v>0</v>
      </c>
      <c r="S242" s="30"/>
      <c r="T242" s="29">
        <v>0</v>
      </c>
      <c r="U242" s="29">
        <v>0</v>
      </c>
      <c r="V242" s="29">
        <v>0</v>
      </c>
    </row>
    <row r="243" spans="1:22" ht="6.6" customHeight="1" x14ac:dyDescent="0.4">
      <c r="B243" s="24" t="s">
        <v>818</v>
      </c>
      <c r="C243" s="24"/>
      <c r="D243" s="25">
        <v>499</v>
      </c>
      <c r="E243" s="25">
        <v>217</v>
      </c>
      <c r="F243" s="25">
        <v>716</v>
      </c>
      <c r="G243" s="24"/>
      <c r="H243" s="26">
        <v>0.601202405</v>
      </c>
      <c r="I243" s="26">
        <v>0.92165898599999996</v>
      </c>
      <c r="J243" s="26">
        <v>0.69832402199999999</v>
      </c>
      <c r="K243" s="27"/>
      <c r="L243" s="26">
        <v>100</v>
      </c>
      <c r="M243" s="26">
        <v>100</v>
      </c>
      <c r="N243" s="26">
        <v>100</v>
      </c>
      <c r="O243" s="28"/>
      <c r="P243" s="29">
        <v>0</v>
      </c>
      <c r="Q243" s="29">
        <v>0</v>
      </c>
      <c r="R243" s="29">
        <v>0</v>
      </c>
      <c r="S243" s="30"/>
      <c r="T243" s="29">
        <v>0</v>
      </c>
      <c r="U243" s="29">
        <v>0</v>
      </c>
      <c r="V243" s="29">
        <v>0</v>
      </c>
    </row>
    <row r="244" spans="1:22" ht="6.6" customHeight="1" x14ac:dyDescent="0.4">
      <c r="B244" s="24" t="s">
        <v>819</v>
      </c>
      <c r="C244" s="24"/>
      <c r="D244" s="25" t="s">
        <v>17</v>
      </c>
      <c r="E244" s="25">
        <v>235</v>
      </c>
      <c r="F244" s="25">
        <v>235</v>
      </c>
      <c r="G244" s="24"/>
      <c r="H244" s="26" t="s">
        <v>17</v>
      </c>
      <c r="I244" s="26">
        <v>1.7021276599999999</v>
      </c>
      <c r="J244" s="26">
        <v>1.7021276599999999</v>
      </c>
      <c r="K244" s="27"/>
      <c r="L244" s="26" t="s">
        <v>17</v>
      </c>
      <c r="M244" s="26">
        <v>100</v>
      </c>
      <c r="N244" s="26">
        <v>100</v>
      </c>
      <c r="O244" s="28"/>
      <c r="P244" s="29" t="s">
        <v>17</v>
      </c>
      <c r="Q244" s="29">
        <v>0</v>
      </c>
      <c r="R244" s="29">
        <v>0</v>
      </c>
      <c r="S244" s="30"/>
      <c r="T244" s="29" t="s">
        <v>17</v>
      </c>
      <c r="U244" s="29">
        <v>0</v>
      </c>
      <c r="V244" s="29">
        <v>0</v>
      </c>
    </row>
    <row r="245" spans="1:22" ht="6.6" customHeight="1" x14ac:dyDescent="0.4">
      <c r="B245" s="24" t="s">
        <v>820</v>
      </c>
      <c r="C245" s="24"/>
      <c r="D245" s="25">
        <v>126</v>
      </c>
      <c r="E245" s="25">
        <v>162</v>
      </c>
      <c r="F245" s="25">
        <v>288</v>
      </c>
      <c r="G245" s="24"/>
      <c r="H245" s="26">
        <v>1.587301587</v>
      </c>
      <c r="I245" s="26">
        <v>1.2345679009999999</v>
      </c>
      <c r="J245" s="26">
        <v>1.388888889</v>
      </c>
      <c r="K245" s="27"/>
      <c r="L245" s="26">
        <v>100</v>
      </c>
      <c r="M245" s="26">
        <v>100</v>
      </c>
      <c r="N245" s="26">
        <v>100</v>
      </c>
      <c r="O245" s="28"/>
      <c r="P245" s="29">
        <v>0</v>
      </c>
      <c r="Q245" s="29">
        <v>0</v>
      </c>
      <c r="R245" s="29">
        <v>0</v>
      </c>
      <c r="S245" s="30"/>
      <c r="T245" s="29">
        <v>0</v>
      </c>
      <c r="U245" s="29">
        <v>0</v>
      </c>
      <c r="V245" s="29">
        <v>0</v>
      </c>
    </row>
    <row r="246" spans="1:22" ht="6.6" customHeight="1" x14ac:dyDescent="0.4">
      <c r="B246" s="24" t="s">
        <v>821</v>
      </c>
      <c r="C246" s="24"/>
      <c r="D246" s="25" t="s">
        <v>17</v>
      </c>
      <c r="E246" s="25">
        <v>252</v>
      </c>
      <c r="F246" s="25">
        <v>252</v>
      </c>
      <c r="G246" s="24"/>
      <c r="H246" s="26" t="s">
        <v>17</v>
      </c>
      <c r="I246" s="26">
        <v>1.984126984</v>
      </c>
      <c r="J246" s="26">
        <v>1.984126984</v>
      </c>
      <c r="K246" s="27"/>
      <c r="L246" s="26" t="s">
        <v>17</v>
      </c>
      <c r="M246" s="26">
        <v>100</v>
      </c>
      <c r="N246" s="26">
        <v>100</v>
      </c>
      <c r="O246" s="28"/>
      <c r="P246" s="29" t="s">
        <v>17</v>
      </c>
      <c r="Q246" s="29">
        <v>0</v>
      </c>
      <c r="R246" s="29">
        <v>0</v>
      </c>
      <c r="S246" s="30"/>
      <c r="T246" s="29" t="s">
        <v>17</v>
      </c>
      <c r="U246" s="29">
        <v>0</v>
      </c>
      <c r="V246" s="29">
        <v>0</v>
      </c>
    </row>
    <row r="247" spans="1:22" ht="6.6" customHeight="1" x14ac:dyDescent="0.4">
      <c r="B247" s="24" t="s">
        <v>822</v>
      </c>
      <c r="C247" s="24"/>
      <c r="D247" s="25" t="s">
        <v>17</v>
      </c>
      <c r="E247" s="25">
        <v>202</v>
      </c>
      <c r="F247" s="25">
        <v>202</v>
      </c>
      <c r="G247" s="24"/>
      <c r="H247" s="26" t="s">
        <v>17</v>
      </c>
      <c r="I247" s="26">
        <v>1.98019802</v>
      </c>
      <c r="J247" s="26">
        <v>1.98019802</v>
      </c>
      <c r="K247" s="27"/>
      <c r="L247" s="26" t="s">
        <v>17</v>
      </c>
      <c r="M247" s="26">
        <v>100</v>
      </c>
      <c r="N247" s="26">
        <v>100</v>
      </c>
      <c r="O247" s="28"/>
      <c r="P247" s="29" t="s">
        <v>17</v>
      </c>
      <c r="Q247" s="29">
        <v>0</v>
      </c>
      <c r="R247" s="29">
        <v>0</v>
      </c>
      <c r="S247" s="30"/>
      <c r="T247" s="29" t="s">
        <v>17</v>
      </c>
      <c r="U247" s="29">
        <v>0</v>
      </c>
      <c r="V247" s="29">
        <v>0</v>
      </c>
    </row>
    <row r="248" spans="1:22" ht="6.6" customHeight="1" x14ac:dyDescent="0.4">
      <c r="B248" s="24" t="s">
        <v>823</v>
      </c>
      <c r="C248" s="24"/>
      <c r="D248" s="25">
        <v>864</v>
      </c>
      <c r="E248" s="25">
        <v>1071</v>
      </c>
      <c r="F248" s="25">
        <v>1935</v>
      </c>
      <c r="G248" s="24"/>
      <c r="H248" s="26">
        <v>0.23148148099999999</v>
      </c>
      <c r="I248" s="26">
        <v>0.65359477099999996</v>
      </c>
      <c r="J248" s="26">
        <v>0.46511627900000002</v>
      </c>
      <c r="K248" s="27"/>
      <c r="L248" s="26">
        <v>100</v>
      </c>
      <c r="M248" s="26">
        <v>100</v>
      </c>
      <c r="N248" s="26">
        <v>100</v>
      </c>
      <c r="O248" s="28"/>
      <c r="P248" s="29">
        <v>0</v>
      </c>
      <c r="Q248" s="29">
        <v>0</v>
      </c>
      <c r="R248" s="29">
        <v>0</v>
      </c>
      <c r="S248" s="30"/>
      <c r="T248" s="29">
        <v>0</v>
      </c>
      <c r="U248" s="29">
        <v>0</v>
      </c>
      <c r="V248" s="29">
        <v>0</v>
      </c>
    </row>
    <row r="249" spans="1:22" ht="6.6" customHeight="1" x14ac:dyDescent="0.4">
      <c r="B249" s="24" t="s">
        <v>824</v>
      </c>
      <c r="C249" s="24"/>
      <c r="D249" s="25">
        <v>462</v>
      </c>
      <c r="E249" s="25">
        <v>1472</v>
      </c>
      <c r="F249" s="25">
        <v>1934</v>
      </c>
      <c r="G249" s="24"/>
      <c r="H249" s="26">
        <v>1.082251082</v>
      </c>
      <c r="I249" s="26">
        <v>3.3967391299999998</v>
      </c>
      <c r="J249" s="26">
        <v>2.843846949</v>
      </c>
      <c r="K249" s="27"/>
      <c r="L249" s="26">
        <v>0</v>
      </c>
      <c r="M249" s="26">
        <v>52</v>
      </c>
      <c r="N249" s="26">
        <v>47.272727269999997</v>
      </c>
      <c r="O249" s="28"/>
      <c r="P249" s="29">
        <v>0</v>
      </c>
      <c r="Q249" s="29">
        <v>0</v>
      </c>
      <c r="R249" s="29">
        <v>0</v>
      </c>
      <c r="S249" s="30"/>
      <c r="T249" s="29">
        <v>0</v>
      </c>
      <c r="U249" s="29">
        <v>0</v>
      </c>
      <c r="V249" s="29">
        <v>0</v>
      </c>
    </row>
    <row r="250" spans="1:22" ht="6.6" customHeight="1" x14ac:dyDescent="0.4">
      <c r="B250" s="24" t="s">
        <v>825</v>
      </c>
      <c r="C250" s="24"/>
      <c r="D250" s="25" t="s">
        <v>17</v>
      </c>
      <c r="E250" s="25">
        <v>3178</v>
      </c>
      <c r="F250" s="25">
        <v>3178</v>
      </c>
      <c r="G250" s="24"/>
      <c r="H250" s="26" t="s">
        <v>17</v>
      </c>
      <c r="I250" s="26">
        <v>2.045311517</v>
      </c>
      <c r="J250" s="26">
        <v>2.045311517</v>
      </c>
      <c r="K250" s="27"/>
      <c r="L250" s="26" t="s">
        <v>17</v>
      </c>
      <c r="M250" s="26">
        <v>89.230769230000007</v>
      </c>
      <c r="N250" s="26">
        <v>89.230769230000007</v>
      </c>
      <c r="O250" s="28"/>
      <c r="P250" s="29" t="s">
        <v>17</v>
      </c>
      <c r="Q250" s="29">
        <v>0</v>
      </c>
      <c r="R250" s="29">
        <v>0</v>
      </c>
      <c r="S250" s="30"/>
      <c r="T250" s="29" t="s">
        <v>17</v>
      </c>
      <c r="U250" s="29">
        <v>0</v>
      </c>
      <c r="V250" s="29">
        <v>0</v>
      </c>
    </row>
    <row r="251" spans="1:22" ht="6.6" customHeight="1" x14ac:dyDescent="0.4">
      <c r="B251" s="24" t="s">
        <v>826</v>
      </c>
      <c r="C251" s="24"/>
      <c r="D251" s="25" t="s">
        <v>17</v>
      </c>
      <c r="E251" s="25">
        <v>1024</v>
      </c>
      <c r="F251" s="25">
        <v>1024</v>
      </c>
      <c r="G251" s="24"/>
      <c r="H251" s="26" t="s">
        <v>17</v>
      </c>
      <c r="I251" s="26">
        <v>0.390625</v>
      </c>
      <c r="J251" s="26">
        <v>0.390625</v>
      </c>
      <c r="K251" s="27"/>
      <c r="L251" s="26" t="s">
        <v>17</v>
      </c>
      <c r="M251" s="26">
        <v>100</v>
      </c>
      <c r="N251" s="26">
        <v>100</v>
      </c>
      <c r="O251" s="28"/>
      <c r="P251" s="29" t="s">
        <v>17</v>
      </c>
      <c r="Q251" s="29">
        <v>0</v>
      </c>
      <c r="R251" s="29">
        <v>0</v>
      </c>
      <c r="S251" s="30"/>
      <c r="T251" s="29" t="s">
        <v>17</v>
      </c>
      <c r="U251" s="29">
        <v>0</v>
      </c>
      <c r="V251" s="29">
        <v>0</v>
      </c>
    </row>
    <row r="252" spans="1:22" ht="6.6" customHeight="1" x14ac:dyDescent="0.4">
      <c r="B252" s="24" t="s">
        <v>827</v>
      </c>
      <c r="C252" s="24"/>
      <c r="D252" s="25">
        <v>760</v>
      </c>
      <c r="E252" s="25">
        <v>405</v>
      </c>
      <c r="F252" s="25">
        <v>1165</v>
      </c>
      <c r="G252" s="24"/>
      <c r="H252" s="26">
        <v>0.92105263199999998</v>
      </c>
      <c r="I252" s="26">
        <v>3.4567901230000002</v>
      </c>
      <c r="J252" s="26">
        <v>1.802575107</v>
      </c>
      <c r="K252" s="27"/>
      <c r="L252" s="26">
        <v>85.714285709999999</v>
      </c>
      <c r="M252" s="26">
        <v>78.571428569999995</v>
      </c>
      <c r="N252" s="26">
        <v>80.952380950000006</v>
      </c>
      <c r="O252" s="28"/>
      <c r="P252" s="29">
        <v>0</v>
      </c>
      <c r="Q252" s="29">
        <v>0</v>
      </c>
      <c r="R252" s="29">
        <v>0</v>
      </c>
      <c r="S252" s="30"/>
      <c r="T252" s="29">
        <v>0</v>
      </c>
      <c r="U252" s="29">
        <v>0</v>
      </c>
      <c r="V252" s="29">
        <v>0</v>
      </c>
    </row>
    <row r="253" spans="1:22" ht="6.6" customHeight="1" x14ac:dyDescent="0.4">
      <c r="B253" s="24" t="s">
        <v>828</v>
      </c>
      <c r="C253" s="24"/>
      <c r="D253" s="25">
        <v>386</v>
      </c>
      <c r="E253" s="25">
        <v>2</v>
      </c>
      <c r="F253" s="25">
        <v>388</v>
      </c>
      <c r="G253" s="24"/>
      <c r="H253" s="26">
        <v>0</v>
      </c>
      <c r="I253" s="26">
        <v>0</v>
      </c>
      <c r="J253" s="26">
        <v>0</v>
      </c>
      <c r="K253" s="27"/>
      <c r="L253" s="26" t="s">
        <v>17</v>
      </c>
      <c r="M253" s="26" t="s">
        <v>17</v>
      </c>
      <c r="N253" s="26" t="s">
        <v>17</v>
      </c>
      <c r="O253" s="28"/>
      <c r="P253" s="29" t="s">
        <v>17</v>
      </c>
      <c r="Q253" s="29" t="s">
        <v>17</v>
      </c>
      <c r="R253" s="29" t="s">
        <v>17</v>
      </c>
      <c r="S253" s="30"/>
      <c r="T253" s="29" t="s">
        <v>17</v>
      </c>
      <c r="U253" s="29" t="s">
        <v>17</v>
      </c>
      <c r="V253" s="29" t="s">
        <v>17</v>
      </c>
    </row>
    <row r="254" spans="1:22" ht="6.6" customHeight="1" x14ac:dyDescent="0.4">
      <c r="B254" s="31" t="s">
        <v>829</v>
      </c>
      <c r="C254" s="31"/>
      <c r="D254" s="32">
        <v>499</v>
      </c>
      <c r="E254" s="32">
        <v>257</v>
      </c>
      <c r="F254" s="32">
        <v>756</v>
      </c>
      <c r="G254" s="31"/>
      <c r="H254" s="34">
        <v>0</v>
      </c>
      <c r="I254" s="34">
        <v>1.1673151749999999</v>
      </c>
      <c r="J254" s="34">
        <v>0.39682539700000002</v>
      </c>
      <c r="K254" s="35"/>
      <c r="L254" s="34" t="s">
        <v>17</v>
      </c>
      <c r="M254" s="34">
        <v>66.666666669999998</v>
      </c>
      <c r="N254" s="34">
        <v>66.666666669999998</v>
      </c>
      <c r="O254" s="36"/>
      <c r="P254" s="37" t="s">
        <v>17</v>
      </c>
      <c r="Q254" s="37">
        <v>0.389105058</v>
      </c>
      <c r="R254" s="37">
        <v>0.13227513199999999</v>
      </c>
      <c r="S254" s="38"/>
      <c r="T254" s="37" t="s">
        <v>17</v>
      </c>
      <c r="U254" s="37">
        <v>33.333333330000002</v>
      </c>
      <c r="V254" s="37">
        <v>33.333333330000002</v>
      </c>
    </row>
    <row r="255" spans="1:22" ht="6.6" customHeight="1" x14ac:dyDescent="0.4">
      <c r="A255" s="43"/>
      <c r="B255" s="67"/>
      <c r="C255" s="67"/>
      <c r="D255" s="67"/>
      <c r="E255" s="67"/>
      <c r="F255" s="67"/>
      <c r="G255" s="67"/>
      <c r="H255" s="68"/>
      <c r="I255" s="68"/>
      <c r="J255" s="68"/>
      <c r="K255" s="68"/>
      <c r="L255" s="68"/>
      <c r="M255" s="68"/>
      <c r="N255" s="68"/>
      <c r="O255" s="67"/>
      <c r="P255" s="67"/>
      <c r="Q255" s="67"/>
      <c r="R255" s="67"/>
      <c r="S255" s="67"/>
      <c r="T255" s="67"/>
      <c r="U255" s="67"/>
      <c r="V255" s="67"/>
    </row>
  </sheetData>
  <autoFilter ref="A7:V255" xr:uid="{AB94896B-035E-4132-8472-7F087A8C6136}"/>
  <mergeCells count="142">
    <mergeCell ref="AW217:AX217"/>
    <mergeCell ref="AY217:AZ217"/>
    <mergeCell ref="BA217:BB217"/>
    <mergeCell ref="AI217:AJ217"/>
    <mergeCell ref="AK217:AL217"/>
    <mergeCell ref="AM217:AN217"/>
    <mergeCell ref="AO217:AP217"/>
    <mergeCell ref="AQ217:AR217"/>
    <mergeCell ref="AQ175:AR175"/>
    <mergeCell ref="AK216:AP216"/>
    <mergeCell ref="AQ216:AV216"/>
    <mergeCell ref="AS217:AT217"/>
    <mergeCell ref="AU217:AV217"/>
    <mergeCell ref="Y175:Z175"/>
    <mergeCell ref="AA175:AB175"/>
    <mergeCell ref="AC175:AD175"/>
    <mergeCell ref="AE175:AF175"/>
    <mergeCell ref="AG175:AH175"/>
    <mergeCell ref="Y217:Z217"/>
    <mergeCell ref="AA217:AB217"/>
    <mergeCell ref="AC217:AD217"/>
    <mergeCell ref="AE217:AF217"/>
    <mergeCell ref="AG217:AH217"/>
    <mergeCell ref="Y216:AD216"/>
    <mergeCell ref="AE216:AJ216"/>
    <mergeCell ref="B173:C175"/>
    <mergeCell ref="D173:V173"/>
    <mergeCell ref="D174:F174"/>
    <mergeCell ref="H174:J174"/>
    <mergeCell ref="L174:N174"/>
    <mergeCell ref="P174:R174"/>
    <mergeCell ref="T174:V174"/>
    <mergeCell ref="AW216:BB216"/>
    <mergeCell ref="B215:C217"/>
    <mergeCell ref="D215:V215"/>
    <mergeCell ref="D216:F216"/>
    <mergeCell ref="H216:J216"/>
    <mergeCell ref="L216:N216"/>
    <mergeCell ref="P216:R216"/>
    <mergeCell ref="T216:V216"/>
    <mergeCell ref="AS175:AT175"/>
    <mergeCell ref="AU175:AV175"/>
    <mergeCell ref="AW175:AX175"/>
    <mergeCell ref="AY175:AZ175"/>
    <mergeCell ref="BA175:BB175"/>
    <mergeCell ref="AI175:AJ175"/>
    <mergeCell ref="AK175:AL175"/>
    <mergeCell ref="AM175:AN175"/>
    <mergeCell ref="AO175:AP175"/>
    <mergeCell ref="Y174:AD174"/>
    <mergeCell ref="AE174:AJ174"/>
    <mergeCell ref="AK174:AP174"/>
    <mergeCell ref="AQ174:AV174"/>
    <mergeCell ref="AW174:BB174"/>
    <mergeCell ref="AA133:AB133"/>
    <mergeCell ref="AC133:AD133"/>
    <mergeCell ref="AE133:AF133"/>
    <mergeCell ref="AG133:AH133"/>
    <mergeCell ref="B131:C133"/>
    <mergeCell ref="D131:V131"/>
    <mergeCell ref="D132:F132"/>
    <mergeCell ref="H132:J132"/>
    <mergeCell ref="L132:N132"/>
    <mergeCell ref="P132:R132"/>
    <mergeCell ref="T132:V132"/>
    <mergeCell ref="AW133:AX133"/>
    <mergeCell ref="AY133:AZ133"/>
    <mergeCell ref="AI133:AJ133"/>
    <mergeCell ref="AK133:AL133"/>
    <mergeCell ref="AM133:AN133"/>
    <mergeCell ref="AO133:AP133"/>
    <mergeCell ref="AQ133:AR133"/>
    <mergeCell ref="Y133:Z133"/>
    <mergeCell ref="Y132:AD132"/>
    <mergeCell ref="AE132:AJ132"/>
    <mergeCell ref="AK132:AP132"/>
    <mergeCell ref="AQ132:AV132"/>
    <mergeCell ref="AS133:AT133"/>
    <mergeCell ref="AU133:AV133"/>
    <mergeCell ref="AW132:BB132"/>
    <mergeCell ref="BA133:BB133"/>
    <mergeCell ref="AE90:AJ90"/>
    <mergeCell ref="AK90:AP90"/>
    <mergeCell ref="AS91:AT91"/>
    <mergeCell ref="AU91:AV91"/>
    <mergeCell ref="AW91:AX91"/>
    <mergeCell ref="AY91:AZ91"/>
    <mergeCell ref="BA91:BB91"/>
    <mergeCell ref="AI91:AJ91"/>
    <mergeCell ref="AK91:AL91"/>
    <mergeCell ref="AM91:AN91"/>
    <mergeCell ref="AO91:AP91"/>
    <mergeCell ref="AQ91:AR91"/>
    <mergeCell ref="AQ90:AV90"/>
    <mergeCell ref="AW90:BB90"/>
    <mergeCell ref="AE91:AF91"/>
    <mergeCell ref="AG91:AH91"/>
    <mergeCell ref="B89:C91"/>
    <mergeCell ref="D89:V89"/>
    <mergeCell ref="D90:F90"/>
    <mergeCell ref="H90:J90"/>
    <mergeCell ref="L90:N90"/>
    <mergeCell ref="P90:R90"/>
    <mergeCell ref="T90:V90"/>
    <mergeCell ref="Y91:Z91"/>
    <mergeCell ref="AA91:AB91"/>
    <mergeCell ref="Y90:AD90"/>
    <mergeCell ref="AC91:AD91"/>
    <mergeCell ref="AS49:AT49"/>
    <mergeCell ref="AU49:AV49"/>
    <mergeCell ref="AW49:AX49"/>
    <mergeCell ref="AY49:AZ49"/>
    <mergeCell ref="BA49:BB49"/>
    <mergeCell ref="AI49:AJ49"/>
    <mergeCell ref="AK49:AL49"/>
    <mergeCell ref="AM49:AN49"/>
    <mergeCell ref="AO49:AP49"/>
    <mergeCell ref="AQ49:AR49"/>
    <mergeCell ref="AW48:BB48"/>
    <mergeCell ref="B47:C49"/>
    <mergeCell ref="D47:V47"/>
    <mergeCell ref="D48:F48"/>
    <mergeCell ref="H48:J48"/>
    <mergeCell ref="L48:N48"/>
    <mergeCell ref="P48:R48"/>
    <mergeCell ref="T48:V48"/>
    <mergeCell ref="B5:C7"/>
    <mergeCell ref="D5:V5"/>
    <mergeCell ref="D6:F6"/>
    <mergeCell ref="H6:J6"/>
    <mergeCell ref="L6:N6"/>
    <mergeCell ref="P6:R6"/>
    <mergeCell ref="T6:V6"/>
    <mergeCell ref="Y49:Z49"/>
    <mergeCell ref="AA49:AB49"/>
    <mergeCell ref="AC49:AD49"/>
    <mergeCell ref="AE49:AF49"/>
    <mergeCell ref="AG49:AH49"/>
    <mergeCell ref="Y48:AD48"/>
    <mergeCell ref="AE48:AJ48"/>
    <mergeCell ref="AK48:AP48"/>
    <mergeCell ref="AQ48:AV48"/>
  </mergeCells>
  <phoneticPr fontId="4"/>
  <conditionalFormatting sqref="H8:V85 H88:V169 H214:V254 H172:V211">
    <cfRule type="cellIs" dxfId="189" priority="7" operator="equal">
      <formula>100</formula>
    </cfRule>
    <cfRule type="cellIs" dxfId="188" priority="8" operator="equal">
      <formula>0</formula>
    </cfRule>
  </conditionalFormatting>
  <conditionalFormatting sqref="H86:V87">
    <cfRule type="cellIs" dxfId="187" priority="5" operator="equal">
      <formula>100</formula>
    </cfRule>
    <cfRule type="cellIs" dxfId="186" priority="6" operator="equal">
      <formula>0</formula>
    </cfRule>
  </conditionalFormatting>
  <conditionalFormatting sqref="H212:V213">
    <cfRule type="cellIs" dxfId="185" priority="3" operator="equal">
      <formula>100</formula>
    </cfRule>
    <cfRule type="cellIs" dxfId="184" priority="4" operator="equal">
      <formula>0</formula>
    </cfRule>
  </conditionalFormatting>
  <conditionalFormatting sqref="H170:V171">
    <cfRule type="cellIs" dxfId="183" priority="1" operator="equal">
      <formula>100</formula>
    </cfRule>
    <cfRule type="cellIs" dxfId="18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86" min="1" max="21" man="1"/>
    <brk id="170" min="1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F99E-B419-4C19-B7FA-2A5638B3AED2}">
  <dimension ref="A1:BB36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830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830</v>
      </c>
      <c r="C9" s="56"/>
      <c r="D9" s="57">
        <v>40819</v>
      </c>
      <c r="E9" s="57">
        <v>85290</v>
      </c>
      <c r="F9" s="57">
        <v>126109</v>
      </c>
      <c r="G9" s="56"/>
      <c r="H9" s="58">
        <v>6.7566574389999996</v>
      </c>
      <c r="I9" s="58">
        <v>7.0746863639999997</v>
      </c>
      <c r="J9" s="58">
        <v>6.9717466640000003</v>
      </c>
      <c r="K9" s="59"/>
      <c r="L9" s="58">
        <v>77.048585930000002</v>
      </c>
      <c r="M9" s="58">
        <v>78.952601920000006</v>
      </c>
      <c r="N9" s="58">
        <v>78.35532302</v>
      </c>
      <c r="O9" s="60"/>
      <c r="P9" s="61">
        <v>9.0644062999999997E-2</v>
      </c>
      <c r="Q9" s="61">
        <v>9.2625160999999998E-2</v>
      </c>
      <c r="R9" s="61">
        <v>9.1983918999999997E-2</v>
      </c>
      <c r="S9" s="62"/>
      <c r="T9" s="61">
        <v>1.341551849</v>
      </c>
      <c r="U9" s="61">
        <v>1.3092475969999999</v>
      </c>
      <c r="V9" s="61">
        <v>1.319381256</v>
      </c>
    </row>
    <row r="10" spans="2:22" ht="6.6" customHeight="1" x14ac:dyDescent="0.4">
      <c r="B10" s="24" t="s">
        <v>831</v>
      </c>
      <c r="C10" s="24"/>
      <c r="D10" s="25">
        <v>1153</v>
      </c>
      <c r="E10" s="25">
        <v>18918</v>
      </c>
      <c r="F10" s="25">
        <v>20071</v>
      </c>
      <c r="G10" s="24"/>
      <c r="H10" s="26">
        <v>3.9895923679999998</v>
      </c>
      <c r="I10" s="26">
        <v>7.3104979380000001</v>
      </c>
      <c r="J10" s="26">
        <v>7.1197249759999996</v>
      </c>
      <c r="K10" s="27"/>
      <c r="L10" s="26">
        <v>47.826086959999998</v>
      </c>
      <c r="M10" s="26">
        <v>65.726681130000003</v>
      </c>
      <c r="N10" s="26">
        <v>65.150454859999996</v>
      </c>
      <c r="O10" s="28"/>
      <c r="P10" s="29">
        <v>0</v>
      </c>
      <c r="Q10" s="29">
        <v>8.4575537000000006E-2</v>
      </c>
      <c r="R10" s="29">
        <v>7.9717004999999994E-2</v>
      </c>
      <c r="S10" s="30"/>
      <c r="T10" s="29">
        <v>0</v>
      </c>
      <c r="U10" s="29">
        <v>1.156905278</v>
      </c>
      <c r="V10" s="29">
        <v>1.1196641009999999</v>
      </c>
    </row>
    <row r="11" spans="2:22" ht="6.6" customHeight="1" x14ac:dyDescent="0.4">
      <c r="B11" s="24" t="s">
        <v>832</v>
      </c>
      <c r="C11" s="24"/>
      <c r="D11" s="25">
        <v>811</v>
      </c>
      <c r="E11" s="25">
        <v>2025</v>
      </c>
      <c r="F11" s="25">
        <v>2836</v>
      </c>
      <c r="G11" s="24"/>
      <c r="H11" s="26">
        <v>6.288532676</v>
      </c>
      <c r="I11" s="26">
        <v>6.0246913580000001</v>
      </c>
      <c r="J11" s="26">
        <v>6.1001410439999999</v>
      </c>
      <c r="K11" s="27"/>
      <c r="L11" s="26">
        <v>92.156862750000002</v>
      </c>
      <c r="M11" s="26">
        <v>91.803278689999999</v>
      </c>
      <c r="N11" s="26">
        <v>91.907514449999994</v>
      </c>
      <c r="O11" s="28"/>
      <c r="P11" s="29">
        <v>0.24660912500000001</v>
      </c>
      <c r="Q11" s="29">
        <v>0</v>
      </c>
      <c r="R11" s="29">
        <v>7.0521862000000005E-2</v>
      </c>
      <c r="S11" s="30"/>
      <c r="T11" s="29">
        <v>3.9215686270000001</v>
      </c>
      <c r="U11" s="29">
        <v>0</v>
      </c>
      <c r="V11" s="29">
        <v>1.1560693639999999</v>
      </c>
    </row>
    <row r="12" spans="2:22" ht="6.6" customHeight="1" x14ac:dyDescent="0.4">
      <c r="B12" s="24" t="s">
        <v>833</v>
      </c>
      <c r="C12" s="24"/>
      <c r="D12" s="25">
        <v>11855</v>
      </c>
      <c r="E12" s="25">
        <v>54</v>
      </c>
      <c r="F12" s="25">
        <v>11909</v>
      </c>
      <c r="G12" s="24"/>
      <c r="H12" s="26">
        <v>6.2927035010000001</v>
      </c>
      <c r="I12" s="26">
        <v>5.5555555559999998</v>
      </c>
      <c r="J12" s="26">
        <v>6.2893609870000002</v>
      </c>
      <c r="K12" s="27"/>
      <c r="L12" s="26">
        <v>75.33512064</v>
      </c>
      <c r="M12" s="26">
        <v>100</v>
      </c>
      <c r="N12" s="26">
        <v>75.433911879999997</v>
      </c>
      <c r="O12" s="28"/>
      <c r="P12" s="29">
        <v>9.2787853000000003E-2</v>
      </c>
      <c r="Q12" s="29">
        <v>0</v>
      </c>
      <c r="R12" s="29">
        <v>9.2367116999999999E-2</v>
      </c>
      <c r="S12" s="30"/>
      <c r="T12" s="29">
        <v>1.474530831</v>
      </c>
      <c r="U12" s="29">
        <v>0</v>
      </c>
      <c r="V12" s="29">
        <v>1.468624833</v>
      </c>
    </row>
    <row r="13" spans="2:22" ht="6.6" customHeight="1" x14ac:dyDescent="0.4">
      <c r="B13" s="24" t="s">
        <v>834</v>
      </c>
      <c r="C13" s="24"/>
      <c r="D13" s="25" t="s">
        <v>17</v>
      </c>
      <c r="E13" s="25">
        <v>8414</v>
      </c>
      <c r="F13" s="25">
        <v>8414</v>
      </c>
      <c r="G13" s="24"/>
      <c r="H13" s="26" t="s">
        <v>17</v>
      </c>
      <c r="I13" s="26">
        <v>6.441644878</v>
      </c>
      <c r="J13" s="26">
        <v>6.441644878</v>
      </c>
      <c r="K13" s="27"/>
      <c r="L13" s="26" t="s">
        <v>17</v>
      </c>
      <c r="M13" s="26">
        <v>92.619926199999995</v>
      </c>
      <c r="N13" s="26">
        <v>92.619926199999995</v>
      </c>
      <c r="O13" s="28"/>
      <c r="P13" s="29" t="s">
        <v>17</v>
      </c>
      <c r="Q13" s="29">
        <v>8.3194675999999995E-2</v>
      </c>
      <c r="R13" s="29">
        <v>8.3194675999999995E-2</v>
      </c>
      <c r="S13" s="30"/>
      <c r="T13" s="29" t="s">
        <v>17</v>
      </c>
      <c r="U13" s="29">
        <v>1.291512915</v>
      </c>
      <c r="V13" s="29">
        <v>1.291512915</v>
      </c>
    </row>
    <row r="14" spans="2:22" ht="6.6" customHeight="1" x14ac:dyDescent="0.4">
      <c r="B14" s="24" t="s">
        <v>835</v>
      </c>
      <c r="C14" s="24"/>
      <c r="D14" s="25" t="s">
        <v>17</v>
      </c>
      <c r="E14" s="25">
        <v>3289</v>
      </c>
      <c r="F14" s="25">
        <v>3289</v>
      </c>
      <c r="G14" s="24"/>
      <c r="H14" s="26" t="s">
        <v>17</v>
      </c>
      <c r="I14" s="26">
        <v>5.0167224079999997</v>
      </c>
      <c r="J14" s="26">
        <v>5.0167224079999997</v>
      </c>
      <c r="K14" s="27"/>
      <c r="L14" s="26" t="s">
        <v>17</v>
      </c>
      <c r="M14" s="26">
        <v>92.727272729999996</v>
      </c>
      <c r="N14" s="26">
        <v>92.727272729999996</v>
      </c>
      <c r="O14" s="28"/>
      <c r="P14" s="29" t="s">
        <v>17</v>
      </c>
      <c r="Q14" s="29">
        <v>6.0808755999999999E-2</v>
      </c>
      <c r="R14" s="29">
        <v>6.0808755999999999E-2</v>
      </c>
      <c r="S14" s="30"/>
      <c r="T14" s="29" t="s">
        <v>17</v>
      </c>
      <c r="U14" s="29">
        <v>1.212121212</v>
      </c>
      <c r="V14" s="29">
        <v>1.212121212</v>
      </c>
    </row>
    <row r="15" spans="2:22" ht="6.6" customHeight="1" x14ac:dyDescent="0.4">
      <c r="B15" s="24" t="s">
        <v>836</v>
      </c>
      <c r="C15" s="24"/>
      <c r="D15" s="25">
        <v>1482</v>
      </c>
      <c r="E15" s="25">
        <v>205</v>
      </c>
      <c r="F15" s="25">
        <v>1687</v>
      </c>
      <c r="G15" s="24"/>
      <c r="H15" s="26">
        <v>8.1646423749999997</v>
      </c>
      <c r="I15" s="26">
        <v>9.2682926830000003</v>
      </c>
      <c r="J15" s="26">
        <v>8.2987551869999994</v>
      </c>
      <c r="K15" s="27"/>
      <c r="L15" s="26">
        <v>85.123966940000003</v>
      </c>
      <c r="M15" s="26">
        <v>52.631578949999998</v>
      </c>
      <c r="N15" s="26">
        <v>80.714285709999999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837</v>
      </c>
      <c r="C16" s="24"/>
      <c r="D16" s="25">
        <v>3624</v>
      </c>
      <c r="E16" s="25">
        <v>4361</v>
      </c>
      <c r="F16" s="25">
        <v>7985</v>
      </c>
      <c r="G16" s="24"/>
      <c r="H16" s="26">
        <v>11.727373070000001</v>
      </c>
      <c r="I16" s="26">
        <v>6.5810593900000001</v>
      </c>
      <c r="J16" s="26">
        <v>8.9167188480000004</v>
      </c>
      <c r="K16" s="27"/>
      <c r="L16" s="26">
        <v>70.58823529</v>
      </c>
      <c r="M16" s="26">
        <v>89.895470380000006</v>
      </c>
      <c r="N16" s="26">
        <v>78.370786519999996</v>
      </c>
      <c r="O16" s="28"/>
      <c r="P16" s="29">
        <v>0.11037527599999999</v>
      </c>
      <c r="Q16" s="29">
        <v>0.11465260300000001</v>
      </c>
      <c r="R16" s="29">
        <v>0.112711334</v>
      </c>
      <c r="S16" s="30"/>
      <c r="T16" s="29">
        <v>0.94117647100000001</v>
      </c>
      <c r="U16" s="29">
        <v>1.7421602789999999</v>
      </c>
      <c r="V16" s="29">
        <v>1.2640449439999999</v>
      </c>
    </row>
    <row r="17" spans="2:22" ht="6.6" customHeight="1" x14ac:dyDescent="0.4">
      <c r="B17" s="24" t="s">
        <v>838</v>
      </c>
      <c r="C17" s="24"/>
      <c r="D17" s="25">
        <v>1399</v>
      </c>
      <c r="E17" s="25">
        <v>1872</v>
      </c>
      <c r="F17" s="25">
        <v>3271</v>
      </c>
      <c r="G17" s="24"/>
      <c r="H17" s="26">
        <v>5.7898498930000004</v>
      </c>
      <c r="I17" s="26">
        <v>3.8995726500000001</v>
      </c>
      <c r="J17" s="26">
        <v>4.7080403549999996</v>
      </c>
      <c r="K17" s="27"/>
      <c r="L17" s="26">
        <v>79.012345679999996</v>
      </c>
      <c r="M17" s="26">
        <v>76.712328769999999</v>
      </c>
      <c r="N17" s="26">
        <v>77.922077920000007</v>
      </c>
      <c r="O17" s="28"/>
      <c r="P17" s="29">
        <v>0.14295925700000001</v>
      </c>
      <c r="Q17" s="29">
        <v>0</v>
      </c>
      <c r="R17" s="29">
        <v>6.1143380999999997E-2</v>
      </c>
      <c r="S17" s="30"/>
      <c r="T17" s="29">
        <v>2.4691358019999998</v>
      </c>
      <c r="U17" s="29">
        <v>0</v>
      </c>
      <c r="V17" s="29">
        <v>1.298701299</v>
      </c>
    </row>
    <row r="18" spans="2:22" ht="6.6" customHeight="1" x14ac:dyDescent="0.4">
      <c r="B18" s="24" t="s">
        <v>839</v>
      </c>
      <c r="C18" s="24"/>
      <c r="D18" s="25">
        <v>109</v>
      </c>
      <c r="E18" s="25">
        <v>1228</v>
      </c>
      <c r="F18" s="25">
        <v>1337</v>
      </c>
      <c r="G18" s="24"/>
      <c r="H18" s="26">
        <v>8.2568807339999992</v>
      </c>
      <c r="I18" s="26">
        <v>3.8273615639999998</v>
      </c>
      <c r="J18" s="26">
        <v>4.1884816750000002</v>
      </c>
      <c r="K18" s="27"/>
      <c r="L18" s="26">
        <v>88.888888890000004</v>
      </c>
      <c r="M18" s="26">
        <v>89.361702129999998</v>
      </c>
      <c r="N18" s="26">
        <v>89.285714290000001</v>
      </c>
      <c r="O18" s="28"/>
      <c r="P18" s="29">
        <v>0</v>
      </c>
      <c r="Q18" s="29">
        <v>0.16286645</v>
      </c>
      <c r="R18" s="29">
        <v>0.149588631</v>
      </c>
      <c r="S18" s="30"/>
      <c r="T18" s="29">
        <v>0</v>
      </c>
      <c r="U18" s="29">
        <v>4.255319149</v>
      </c>
      <c r="V18" s="29">
        <v>3.5714285710000002</v>
      </c>
    </row>
    <row r="19" spans="2:22" ht="6.6" customHeight="1" x14ac:dyDescent="0.4">
      <c r="B19" s="24" t="s">
        <v>840</v>
      </c>
      <c r="C19" s="24"/>
      <c r="D19" s="25">
        <v>829</v>
      </c>
      <c r="E19" s="25">
        <v>1374</v>
      </c>
      <c r="F19" s="25">
        <v>2203</v>
      </c>
      <c r="G19" s="24"/>
      <c r="H19" s="26">
        <v>5.9107358259999998</v>
      </c>
      <c r="I19" s="26">
        <v>5.3857350799999999</v>
      </c>
      <c r="J19" s="26">
        <v>5.5832955059999998</v>
      </c>
      <c r="K19" s="27"/>
      <c r="L19" s="26">
        <v>63.265306119999998</v>
      </c>
      <c r="M19" s="26">
        <v>78.378378380000001</v>
      </c>
      <c r="N19" s="26">
        <v>72.357723579999998</v>
      </c>
      <c r="O19" s="28"/>
      <c r="P19" s="29">
        <v>0.120627262</v>
      </c>
      <c r="Q19" s="29">
        <v>7.2780204000000001E-2</v>
      </c>
      <c r="R19" s="29">
        <v>9.0785293000000003E-2</v>
      </c>
      <c r="S19" s="30"/>
      <c r="T19" s="29">
        <v>2.0408163269999999</v>
      </c>
      <c r="U19" s="29">
        <v>1.3513513509999999</v>
      </c>
      <c r="V19" s="29">
        <v>1.6260162600000001</v>
      </c>
    </row>
    <row r="20" spans="2:22" ht="6.6" customHeight="1" x14ac:dyDescent="0.4">
      <c r="B20" s="24" t="s">
        <v>841</v>
      </c>
      <c r="C20" s="24"/>
      <c r="D20" s="25" t="s">
        <v>17</v>
      </c>
      <c r="E20" s="25">
        <v>3414</v>
      </c>
      <c r="F20" s="25">
        <v>3414</v>
      </c>
      <c r="G20" s="24"/>
      <c r="H20" s="26" t="s">
        <v>17</v>
      </c>
      <c r="I20" s="26">
        <v>7.4106619800000004</v>
      </c>
      <c r="J20" s="26">
        <v>7.4106619800000004</v>
      </c>
      <c r="K20" s="27"/>
      <c r="L20" s="26" t="s">
        <v>17</v>
      </c>
      <c r="M20" s="26">
        <v>79.841897230000001</v>
      </c>
      <c r="N20" s="26">
        <v>79.841897230000001</v>
      </c>
      <c r="O20" s="28"/>
      <c r="P20" s="29" t="s">
        <v>17</v>
      </c>
      <c r="Q20" s="29">
        <v>0.117164616</v>
      </c>
      <c r="R20" s="29">
        <v>0.117164616</v>
      </c>
      <c r="S20" s="30"/>
      <c r="T20" s="29" t="s">
        <v>17</v>
      </c>
      <c r="U20" s="29">
        <v>1.5810276679999999</v>
      </c>
      <c r="V20" s="29">
        <v>1.5810276679999999</v>
      </c>
    </row>
    <row r="21" spans="2:22" ht="6.6" customHeight="1" x14ac:dyDescent="0.4">
      <c r="B21" s="24" t="s">
        <v>842</v>
      </c>
      <c r="C21" s="24"/>
      <c r="D21" s="25" t="s">
        <v>17</v>
      </c>
      <c r="E21" s="25">
        <v>8805</v>
      </c>
      <c r="F21" s="25">
        <v>8805</v>
      </c>
      <c r="G21" s="24"/>
      <c r="H21" s="26" t="s">
        <v>17</v>
      </c>
      <c r="I21" s="26">
        <v>7.666098807</v>
      </c>
      <c r="J21" s="26">
        <v>7.666098807</v>
      </c>
      <c r="K21" s="27"/>
      <c r="L21" s="26" t="s">
        <v>17</v>
      </c>
      <c r="M21" s="26">
        <v>82.370370370000003</v>
      </c>
      <c r="N21" s="26">
        <v>82.370370370000003</v>
      </c>
      <c r="O21" s="28"/>
      <c r="P21" s="29" t="s">
        <v>17</v>
      </c>
      <c r="Q21" s="29">
        <v>0.113571834</v>
      </c>
      <c r="R21" s="29">
        <v>0.113571834</v>
      </c>
      <c r="S21" s="30"/>
      <c r="T21" s="29" t="s">
        <v>17</v>
      </c>
      <c r="U21" s="29">
        <v>1.4814814810000001</v>
      </c>
      <c r="V21" s="29">
        <v>1.4814814810000001</v>
      </c>
    </row>
    <row r="22" spans="2:22" ht="6.6" customHeight="1" x14ac:dyDescent="0.4">
      <c r="B22" s="24" t="s">
        <v>843</v>
      </c>
      <c r="C22" s="24"/>
      <c r="D22" s="25" t="s">
        <v>17</v>
      </c>
      <c r="E22" s="25">
        <v>5761</v>
      </c>
      <c r="F22" s="25">
        <v>5761</v>
      </c>
      <c r="G22" s="24"/>
      <c r="H22" s="26" t="s">
        <v>17</v>
      </c>
      <c r="I22" s="26">
        <v>8.4360354110000007</v>
      </c>
      <c r="J22" s="26">
        <v>8.4360354110000007</v>
      </c>
      <c r="K22" s="27"/>
      <c r="L22" s="26" t="s">
        <v>17</v>
      </c>
      <c r="M22" s="26">
        <v>76.954732509999999</v>
      </c>
      <c r="N22" s="26">
        <v>76.954732509999999</v>
      </c>
      <c r="O22" s="28"/>
      <c r="P22" s="29" t="s">
        <v>17</v>
      </c>
      <c r="Q22" s="29">
        <v>0.104148585</v>
      </c>
      <c r="R22" s="29">
        <v>0.104148585</v>
      </c>
      <c r="S22" s="30"/>
      <c r="T22" s="29" t="s">
        <v>17</v>
      </c>
      <c r="U22" s="29">
        <v>1.2345679009999999</v>
      </c>
      <c r="V22" s="29">
        <v>1.2345679009999999</v>
      </c>
    </row>
    <row r="23" spans="2:22" ht="6.6" customHeight="1" x14ac:dyDescent="0.4">
      <c r="B23" s="24" t="s">
        <v>844</v>
      </c>
      <c r="C23" s="24"/>
      <c r="D23" s="25">
        <v>709</v>
      </c>
      <c r="E23" s="25">
        <v>3647</v>
      </c>
      <c r="F23" s="25">
        <v>4356</v>
      </c>
      <c r="G23" s="24"/>
      <c r="H23" s="26">
        <v>5.0775740479999998</v>
      </c>
      <c r="I23" s="26">
        <v>6.2242939399999999</v>
      </c>
      <c r="J23" s="26">
        <v>6.0376492190000004</v>
      </c>
      <c r="K23" s="27"/>
      <c r="L23" s="26">
        <v>55.555555560000002</v>
      </c>
      <c r="M23" s="26">
        <v>77.092511009999996</v>
      </c>
      <c r="N23" s="26">
        <v>74.144486689999994</v>
      </c>
      <c r="O23" s="28"/>
      <c r="P23" s="29">
        <v>0</v>
      </c>
      <c r="Q23" s="29">
        <v>2.7419796999999999E-2</v>
      </c>
      <c r="R23" s="29">
        <v>2.2956840999999999E-2</v>
      </c>
      <c r="S23" s="30"/>
      <c r="T23" s="29">
        <v>0</v>
      </c>
      <c r="U23" s="29">
        <v>0.44052863399999997</v>
      </c>
      <c r="V23" s="29">
        <v>0.38022813700000002</v>
      </c>
    </row>
    <row r="24" spans="2:22" ht="6.6" customHeight="1" x14ac:dyDescent="0.4">
      <c r="B24" s="24" t="s">
        <v>845</v>
      </c>
      <c r="C24" s="24"/>
      <c r="D24" s="25" t="s">
        <v>17</v>
      </c>
      <c r="E24" s="25">
        <v>254</v>
      </c>
      <c r="F24" s="25">
        <v>254</v>
      </c>
      <c r="G24" s="24"/>
      <c r="H24" s="26" t="s">
        <v>17</v>
      </c>
      <c r="I24" s="26">
        <v>9.0551181100000004</v>
      </c>
      <c r="J24" s="26">
        <v>9.0551181100000004</v>
      </c>
      <c r="K24" s="27"/>
      <c r="L24" s="26" t="s">
        <v>17</v>
      </c>
      <c r="M24" s="26">
        <v>73.913043479999999</v>
      </c>
      <c r="N24" s="26">
        <v>73.913043479999999</v>
      </c>
      <c r="O24" s="28"/>
      <c r="P24" s="29" t="s">
        <v>17</v>
      </c>
      <c r="Q24" s="29">
        <v>0</v>
      </c>
      <c r="R24" s="29">
        <v>0</v>
      </c>
      <c r="S24" s="30"/>
      <c r="T24" s="29" t="s">
        <v>17</v>
      </c>
      <c r="U24" s="29">
        <v>0</v>
      </c>
      <c r="V24" s="29">
        <v>0</v>
      </c>
    </row>
    <row r="25" spans="2:22" ht="6.6" customHeight="1" x14ac:dyDescent="0.4">
      <c r="B25" s="24" t="s">
        <v>846</v>
      </c>
      <c r="C25" s="24"/>
      <c r="D25" s="25">
        <v>114</v>
      </c>
      <c r="E25" s="25">
        <v>643</v>
      </c>
      <c r="F25" s="25">
        <v>757</v>
      </c>
      <c r="G25" s="24"/>
      <c r="H25" s="26">
        <v>1.754385965</v>
      </c>
      <c r="I25" s="26">
        <v>5.4432348370000003</v>
      </c>
      <c r="J25" s="26">
        <v>4.8877146629999997</v>
      </c>
      <c r="K25" s="27"/>
      <c r="L25" s="26">
        <v>100</v>
      </c>
      <c r="M25" s="26">
        <v>80</v>
      </c>
      <c r="N25" s="26">
        <v>81.081081080000004</v>
      </c>
      <c r="O25" s="28"/>
      <c r="P25" s="29">
        <v>0</v>
      </c>
      <c r="Q25" s="29">
        <v>0</v>
      </c>
      <c r="R25" s="29">
        <v>0</v>
      </c>
      <c r="S25" s="30"/>
      <c r="T25" s="29">
        <v>0</v>
      </c>
      <c r="U25" s="29">
        <v>0</v>
      </c>
      <c r="V25" s="29">
        <v>0</v>
      </c>
    </row>
    <row r="26" spans="2:22" ht="6.6" customHeight="1" x14ac:dyDescent="0.4">
      <c r="B26" s="24" t="s">
        <v>847</v>
      </c>
      <c r="C26" s="24"/>
      <c r="D26" s="25" t="s">
        <v>17</v>
      </c>
      <c r="E26" s="25">
        <v>546</v>
      </c>
      <c r="F26" s="25">
        <v>546</v>
      </c>
      <c r="G26" s="24"/>
      <c r="H26" s="26" t="s">
        <v>17</v>
      </c>
      <c r="I26" s="26">
        <v>6.0439560439999997</v>
      </c>
      <c r="J26" s="26">
        <v>6.0439560439999997</v>
      </c>
      <c r="K26" s="27"/>
      <c r="L26" s="26" t="s">
        <v>17</v>
      </c>
      <c r="M26" s="26">
        <v>87.878787880000004</v>
      </c>
      <c r="N26" s="26">
        <v>87.878787880000004</v>
      </c>
      <c r="O26" s="28"/>
      <c r="P26" s="29" t="s">
        <v>17</v>
      </c>
      <c r="Q26" s="29">
        <v>0.18315018299999999</v>
      </c>
      <c r="R26" s="29">
        <v>0.18315018299999999</v>
      </c>
      <c r="S26" s="30"/>
      <c r="T26" s="29" t="s">
        <v>17</v>
      </c>
      <c r="U26" s="29">
        <v>3.0303030299999998</v>
      </c>
      <c r="V26" s="29">
        <v>3.0303030299999998</v>
      </c>
    </row>
    <row r="27" spans="2:22" ht="6.6" customHeight="1" x14ac:dyDescent="0.4">
      <c r="B27" s="24" t="s">
        <v>848</v>
      </c>
      <c r="C27" s="24"/>
      <c r="D27" s="25" t="s">
        <v>17</v>
      </c>
      <c r="E27" s="25">
        <v>1685</v>
      </c>
      <c r="F27" s="25">
        <v>1685</v>
      </c>
      <c r="G27" s="24"/>
      <c r="H27" s="26" t="s">
        <v>17</v>
      </c>
      <c r="I27" s="26">
        <v>4.2136498519999996</v>
      </c>
      <c r="J27" s="26">
        <v>4.2136498519999996</v>
      </c>
      <c r="K27" s="27"/>
      <c r="L27" s="26" t="s">
        <v>17</v>
      </c>
      <c r="M27" s="26">
        <v>91.549295770000001</v>
      </c>
      <c r="N27" s="26">
        <v>91.549295770000001</v>
      </c>
      <c r="O27" s="28"/>
      <c r="P27" s="29" t="s">
        <v>17</v>
      </c>
      <c r="Q27" s="29">
        <v>5.9347180999999999E-2</v>
      </c>
      <c r="R27" s="29">
        <v>5.9347180999999999E-2</v>
      </c>
      <c r="S27" s="30"/>
      <c r="T27" s="29" t="s">
        <v>17</v>
      </c>
      <c r="U27" s="29">
        <v>1.4084507040000001</v>
      </c>
      <c r="V27" s="29">
        <v>1.4084507040000001</v>
      </c>
    </row>
    <row r="28" spans="2:22" ht="6.6" customHeight="1" x14ac:dyDescent="0.4">
      <c r="B28" s="24" t="s">
        <v>849</v>
      </c>
      <c r="C28" s="24"/>
      <c r="D28" s="25">
        <v>275</v>
      </c>
      <c r="E28" s="25">
        <v>3033</v>
      </c>
      <c r="F28" s="25">
        <v>3308</v>
      </c>
      <c r="G28" s="24"/>
      <c r="H28" s="26">
        <v>6.9090909089999997</v>
      </c>
      <c r="I28" s="26">
        <v>7.1876030330000003</v>
      </c>
      <c r="J28" s="26">
        <v>7.1644498189999997</v>
      </c>
      <c r="K28" s="27"/>
      <c r="L28" s="26">
        <v>68.421052630000005</v>
      </c>
      <c r="M28" s="26">
        <v>67.431192659999994</v>
      </c>
      <c r="N28" s="26">
        <v>67.51054852</v>
      </c>
      <c r="O28" s="28"/>
      <c r="P28" s="29">
        <v>0</v>
      </c>
      <c r="Q28" s="29">
        <v>0.16485328099999999</v>
      </c>
      <c r="R28" s="29">
        <v>0.15114873000000001</v>
      </c>
      <c r="S28" s="30"/>
      <c r="T28" s="29">
        <v>0</v>
      </c>
      <c r="U28" s="29">
        <v>2.293577982</v>
      </c>
      <c r="V28" s="29">
        <v>2.109704641</v>
      </c>
    </row>
    <row r="29" spans="2:22" ht="6.6" customHeight="1" x14ac:dyDescent="0.4">
      <c r="B29" s="24" t="s">
        <v>850</v>
      </c>
      <c r="C29" s="24"/>
      <c r="D29" s="25">
        <v>338</v>
      </c>
      <c r="E29" s="25">
        <v>1013</v>
      </c>
      <c r="F29" s="25">
        <v>1351</v>
      </c>
      <c r="G29" s="24"/>
      <c r="H29" s="26">
        <v>2.6627218930000001</v>
      </c>
      <c r="I29" s="26">
        <v>15.498519249999999</v>
      </c>
      <c r="J29" s="26">
        <v>12.28719467</v>
      </c>
      <c r="K29" s="27"/>
      <c r="L29" s="26">
        <v>100</v>
      </c>
      <c r="M29" s="26">
        <v>87.261146499999995</v>
      </c>
      <c r="N29" s="26">
        <v>87.95180723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24" t="s">
        <v>851</v>
      </c>
      <c r="C30" s="24"/>
      <c r="D30" s="25">
        <v>469</v>
      </c>
      <c r="E30" s="25">
        <v>209</v>
      </c>
      <c r="F30" s="25">
        <v>678</v>
      </c>
      <c r="G30" s="24"/>
      <c r="H30" s="26">
        <v>6.6098081019999997</v>
      </c>
      <c r="I30" s="26">
        <v>13.397129189999999</v>
      </c>
      <c r="J30" s="26">
        <v>8.7020648969999996</v>
      </c>
      <c r="K30" s="27"/>
      <c r="L30" s="26">
        <v>87.096774190000005</v>
      </c>
      <c r="M30" s="26">
        <v>71.428571430000005</v>
      </c>
      <c r="N30" s="26">
        <v>79.661016950000004</v>
      </c>
      <c r="O30" s="28"/>
      <c r="P30" s="29">
        <v>0</v>
      </c>
      <c r="Q30" s="29">
        <v>0</v>
      </c>
      <c r="R30" s="29">
        <v>0</v>
      </c>
      <c r="S30" s="30"/>
      <c r="T30" s="29">
        <v>0</v>
      </c>
      <c r="U30" s="29">
        <v>0</v>
      </c>
      <c r="V30" s="29">
        <v>0</v>
      </c>
    </row>
    <row r="31" spans="2:22" ht="6.6" customHeight="1" x14ac:dyDescent="0.4">
      <c r="B31" s="24" t="s">
        <v>852</v>
      </c>
      <c r="C31" s="24"/>
      <c r="D31" s="25">
        <v>125</v>
      </c>
      <c r="E31" s="25">
        <v>1257</v>
      </c>
      <c r="F31" s="25">
        <v>1382</v>
      </c>
      <c r="G31" s="24"/>
      <c r="H31" s="26">
        <v>10.4</v>
      </c>
      <c r="I31" s="26">
        <v>12.96738266</v>
      </c>
      <c r="J31" s="26">
        <v>12.73516643</v>
      </c>
      <c r="K31" s="27"/>
      <c r="L31" s="26">
        <v>92.307692309999993</v>
      </c>
      <c r="M31" s="26">
        <v>79.141104290000001</v>
      </c>
      <c r="N31" s="26">
        <v>80.113636360000001</v>
      </c>
      <c r="O31" s="28"/>
      <c r="P31" s="29">
        <v>0.8</v>
      </c>
      <c r="Q31" s="29">
        <v>0.15910899000000001</v>
      </c>
      <c r="R31" s="29">
        <v>0.21707670000000001</v>
      </c>
      <c r="S31" s="30"/>
      <c r="T31" s="29">
        <v>7.692307692</v>
      </c>
      <c r="U31" s="29">
        <v>1.2269938650000001</v>
      </c>
      <c r="V31" s="29">
        <v>1.7045454550000001</v>
      </c>
    </row>
    <row r="32" spans="2:22" ht="6.6" customHeight="1" x14ac:dyDescent="0.4">
      <c r="B32" s="24" t="s">
        <v>853</v>
      </c>
      <c r="C32" s="24"/>
      <c r="D32" s="25">
        <v>1521</v>
      </c>
      <c r="E32" s="25" t="s">
        <v>17</v>
      </c>
      <c r="F32" s="25">
        <v>1521</v>
      </c>
      <c r="G32" s="24"/>
      <c r="H32" s="26">
        <v>5.8514135439999997</v>
      </c>
      <c r="I32" s="26" t="s">
        <v>17</v>
      </c>
      <c r="J32" s="26">
        <v>5.8514135439999997</v>
      </c>
      <c r="K32" s="27"/>
      <c r="L32" s="26">
        <v>79.775280899999998</v>
      </c>
      <c r="M32" s="26" t="s">
        <v>17</v>
      </c>
      <c r="N32" s="26">
        <v>79.775280899999998</v>
      </c>
      <c r="O32" s="28"/>
      <c r="P32" s="29">
        <v>0.19723865900000001</v>
      </c>
      <c r="Q32" s="29" t="s">
        <v>17</v>
      </c>
      <c r="R32" s="29">
        <v>0.19723865900000001</v>
      </c>
      <c r="S32" s="30"/>
      <c r="T32" s="29">
        <v>3.370786517</v>
      </c>
      <c r="U32" s="29" t="s">
        <v>17</v>
      </c>
      <c r="V32" s="29">
        <v>3.370786517</v>
      </c>
    </row>
    <row r="33" spans="2:22" ht="6.6" customHeight="1" x14ac:dyDescent="0.4">
      <c r="B33" s="24" t="s">
        <v>854</v>
      </c>
      <c r="C33" s="24"/>
      <c r="D33" s="25">
        <v>744</v>
      </c>
      <c r="E33" s="25">
        <v>435</v>
      </c>
      <c r="F33" s="25">
        <v>1179</v>
      </c>
      <c r="G33" s="24"/>
      <c r="H33" s="26">
        <v>7.2580645160000001</v>
      </c>
      <c r="I33" s="26">
        <v>25.287356320000001</v>
      </c>
      <c r="J33" s="26">
        <v>13.9100933</v>
      </c>
      <c r="K33" s="27"/>
      <c r="L33" s="26">
        <v>92.592592589999995</v>
      </c>
      <c r="M33" s="26">
        <v>76.363636360000001</v>
      </c>
      <c r="N33" s="26">
        <v>81.707317070000002</v>
      </c>
      <c r="O33" s="28"/>
      <c r="P33" s="29">
        <v>0.13440860199999999</v>
      </c>
      <c r="Q33" s="29">
        <v>0.45977011499999998</v>
      </c>
      <c r="R33" s="29">
        <v>0.25445292600000002</v>
      </c>
      <c r="S33" s="30"/>
      <c r="T33" s="29">
        <v>1.851851852</v>
      </c>
      <c r="U33" s="29">
        <v>1.818181818</v>
      </c>
      <c r="V33" s="29">
        <v>1.8292682929999999</v>
      </c>
    </row>
    <row r="34" spans="2:22" ht="6.6" customHeight="1" x14ac:dyDescent="0.4">
      <c r="B34" s="24" t="s">
        <v>855</v>
      </c>
      <c r="C34" s="24"/>
      <c r="D34" s="25">
        <v>338</v>
      </c>
      <c r="E34" s="25">
        <v>381</v>
      </c>
      <c r="F34" s="25">
        <v>719</v>
      </c>
      <c r="G34" s="24"/>
      <c r="H34" s="26">
        <v>5.6213017750000001</v>
      </c>
      <c r="I34" s="26">
        <v>10.49868766</v>
      </c>
      <c r="J34" s="26">
        <v>8.2058414460000009</v>
      </c>
      <c r="K34" s="27"/>
      <c r="L34" s="26">
        <v>63.157894740000003</v>
      </c>
      <c r="M34" s="26">
        <v>92.5</v>
      </c>
      <c r="N34" s="26">
        <v>83.05084746</v>
      </c>
      <c r="O34" s="28"/>
      <c r="P34" s="29">
        <v>0.29585798800000002</v>
      </c>
      <c r="Q34" s="29">
        <v>0.26246719200000002</v>
      </c>
      <c r="R34" s="29">
        <v>0.27816411699999999</v>
      </c>
      <c r="S34" s="30"/>
      <c r="T34" s="29">
        <v>5.263157895</v>
      </c>
      <c r="U34" s="29">
        <v>2.5</v>
      </c>
      <c r="V34" s="29">
        <v>3.3898305080000002</v>
      </c>
    </row>
    <row r="35" spans="2:22" ht="6.6" customHeight="1" x14ac:dyDescent="0.4">
      <c r="B35" s="24" t="s">
        <v>856</v>
      </c>
      <c r="C35" s="24"/>
      <c r="D35" s="25" t="s">
        <v>17</v>
      </c>
      <c r="E35" s="25">
        <v>1710</v>
      </c>
      <c r="F35" s="25">
        <v>1710</v>
      </c>
      <c r="G35" s="24"/>
      <c r="H35" s="26" t="s">
        <v>17</v>
      </c>
      <c r="I35" s="26">
        <v>4.2105263160000002</v>
      </c>
      <c r="J35" s="26">
        <v>4.2105263160000002</v>
      </c>
      <c r="K35" s="27"/>
      <c r="L35" s="26" t="s">
        <v>17</v>
      </c>
      <c r="M35" s="26">
        <v>94.444444439999998</v>
      </c>
      <c r="N35" s="26">
        <v>94.444444439999998</v>
      </c>
      <c r="O35" s="28"/>
      <c r="P35" s="29" t="s">
        <v>17</v>
      </c>
      <c r="Q35" s="29">
        <v>0.116959064</v>
      </c>
      <c r="R35" s="29">
        <v>0.116959064</v>
      </c>
      <c r="S35" s="30"/>
      <c r="T35" s="29" t="s">
        <v>17</v>
      </c>
      <c r="U35" s="29">
        <v>2.7777777779999999</v>
      </c>
      <c r="V35" s="29">
        <v>2.7777777779999999</v>
      </c>
    </row>
    <row r="36" spans="2:22" ht="6.6" customHeight="1" x14ac:dyDescent="0.4">
      <c r="B36" s="24" t="s">
        <v>857</v>
      </c>
      <c r="C36" s="24"/>
      <c r="D36" s="25" t="s">
        <v>17</v>
      </c>
      <c r="E36" s="25">
        <v>1159</v>
      </c>
      <c r="F36" s="25">
        <v>1159</v>
      </c>
      <c r="G36" s="24"/>
      <c r="H36" s="26" t="s">
        <v>17</v>
      </c>
      <c r="I36" s="26">
        <v>5.9534081099999998</v>
      </c>
      <c r="J36" s="26">
        <v>5.9534081099999998</v>
      </c>
      <c r="K36" s="27"/>
      <c r="L36" s="26" t="s">
        <v>17</v>
      </c>
      <c r="M36" s="26">
        <v>65.217391300000003</v>
      </c>
      <c r="N36" s="26">
        <v>65.217391300000003</v>
      </c>
      <c r="O36" s="28"/>
      <c r="P36" s="29" t="s">
        <v>17</v>
      </c>
      <c r="Q36" s="29">
        <v>0</v>
      </c>
      <c r="R36" s="29">
        <v>0</v>
      </c>
      <c r="S36" s="30"/>
      <c r="T36" s="29" t="s">
        <v>17</v>
      </c>
      <c r="U36" s="29">
        <v>0</v>
      </c>
      <c r="V36" s="29">
        <v>0</v>
      </c>
    </row>
    <row r="37" spans="2:22" ht="6.6" customHeight="1" x14ac:dyDescent="0.4">
      <c r="B37" s="24" t="s">
        <v>858</v>
      </c>
      <c r="C37" s="24"/>
      <c r="D37" s="25">
        <v>332</v>
      </c>
      <c r="E37" s="25">
        <v>6</v>
      </c>
      <c r="F37" s="25">
        <v>338</v>
      </c>
      <c r="G37" s="24"/>
      <c r="H37" s="26">
        <v>6.6265060240000002</v>
      </c>
      <c r="I37" s="26">
        <v>0</v>
      </c>
      <c r="J37" s="26">
        <v>6.5088757399999997</v>
      </c>
      <c r="K37" s="27"/>
      <c r="L37" s="26">
        <v>90.909090910000003</v>
      </c>
      <c r="M37" s="26" t="s">
        <v>17</v>
      </c>
      <c r="N37" s="26">
        <v>90.909090910000003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859</v>
      </c>
      <c r="C38" s="24"/>
      <c r="D38" s="25">
        <v>846</v>
      </c>
      <c r="E38" s="25">
        <v>371</v>
      </c>
      <c r="F38" s="25">
        <v>1217</v>
      </c>
      <c r="G38" s="24"/>
      <c r="H38" s="26">
        <v>4.1371158389999998</v>
      </c>
      <c r="I38" s="26">
        <v>6.4690026950000004</v>
      </c>
      <c r="J38" s="26">
        <v>4.8479868530000001</v>
      </c>
      <c r="K38" s="27"/>
      <c r="L38" s="26">
        <v>85.714285709999999</v>
      </c>
      <c r="M38" s="26">
        <v>83.333333330000002</v>
      </c>
      <c r="N38" s="26">
        <v>84.745762709999994</v>
      </c>
      <c r="O38" s="28"/>
      <c r="P38" s="29">
        <v>0</v>
      </c>
      <c r="Q38" s="29">
        <v>0.26954177899999998</v>
      </c>
      <c r="R38" s="29">
        <v>8.2169269000000003E-2</v>
      </c>
      <c r="S38" s="30"/>
      <c r="T38" s="29">
        <v>0</v>
      </c>
      <c r="U38" s="29">
        <v>4.1666666670000003</v>
      </c>
      <c r="V38" s="29">
        <v>1.6949152540000001</v>
      </c>
    </row>
    <row r="39" spans="2:22" ht="6.6" customHeight="1" x14ac:dyDescent="0.4">
      <c r="B39" s="24" t="s">
        <v>860</v>
      </c>
      <c r="C39" s="24"/>
      <c r="D39" s="25">
        <v>727</v>
      </c>
      <c r="E39" s="25">
        <v>1473</v>
      </c>
      <c r="F39" s="25">
        <v>2200</v>
      </c>
      <c r="G39" s="24"/>
      <c r="H39" s="26">
        <v>6.1898211830000003</v>
      </c>
      <c r="I39" s="26">
        <v>8.0787508490000004</v>
      </c>
      <c r="J39" s="26">
        <v>7.4545454549999999</v>
      </c>
      <c r="K39" s="27"/>
      <c r="L39" s="26">
        <v>71.111111109999996</v>
      </c>
      <c r="M39" s="26">
        <v>70.58823529</v>
      </c>
      <c r="N39" s="26">
        <v>70.731707319999998</v>
      </c>
      <c r="O39" s="28"/>
      <c r="P39" s="29">
        <v>0</v>
      </c>
      <c r="Q39" s="29">
        <v>0</v>
      </c>
      <c r="R39" s="29">
        <v>0</v>
      </c>
      <c r="S39" s="30"/>
      <c r="T39" s="29">
        <v>0</v>
      </c>
      <c r="U39" s="29">
        <v>0</v>
      </c>
      <c r="V39" s="29">
        <v>0</v>
      </c>
    </row>
    <row r="40" spans="2:22" ht="6.6" customHeight="1" x14ac:dyDescent="0.4">
      <c r="B40" s="24" t="s">
        <v>861</v>
      </c>
      <c r="C40" s="24"/>
      <c r="D40" s="25">
        <v>888</v>
      </c>
      <c r="E40" s="25">
        <v>1917</v>
      </c>
      <c r="F40" s="25">
        <v>2805</v>
      </c>
      <c r="G40" s="24"/>
      <c r="H40" s="26">
        <v>10.81081081</v>
      </c>
      <c r="I40" s="26">
        <v>4.3818466349999996</v>
      </c>
      <c r="J40" s="26">
        <v>6.4171122990000002</v>
      </c>
      <c r="K40" s="27"/>
      <c r="L40" s="26">
        <v>81.25</v>
      </c>
      <c r="M40" s="26">
        <v>90.47619048</v>
      </c>
      <c r="N40" s="26">
        <v>85.555555560000002</v>
      </c>
      <c r="O40" s="28"/>
      <c r="P40" s="29">
        <v>0.112612613</v>
      </c>
      <c r="Q40" s="29">
        <v>5.2164841000000003E-2</v>
      </c>
      <c r="R40" s="29">
        <v>7.1301247999999998E-2</v>
      </c>
      <c r="S40" s="30"/>
      <c r="T40" s="29">
        <v>1.0416666670000001</v>
      </c>
      <c r="U40" s="29">
        <v>1.19047619</v>
      </c>
      <c r="V40" s="29">
        <v>1.111111111</v>
      </c>
    </row>
    <row r="41" spans="2:22" ht="6.6" customHeight="1" x14ac:dyDescent="0.4">
      <c r="B41" s="24" t="s">
        <v>862</v>
      </c>
      <c r="C41" s="24"/>
      <c r="D41" s="25">
        <v>1335</v>
      </c>
      <c r="E41" s="25">
        <v>590</v>
      </c>
      <c r="F41" s="25">
        <v>1925</v>
      </c>
      <c r="G41" s="24"/>
      <c r="H41" s="26">
        <v>6.2172284639999997</v>
      </c>
      <c r="I41" s="26">
        <v>5.7627118639999999</v>
      </c>
      <c r="J41" s="26">
        <v>6.0779220780000003</v>
      </c>
      <c r="K41" s="27"/>
      <c r="L41" s="26">
        <v>80.722891570000002</v>
      </c>
      <c r="M41" s="26">
        <v>94.117647059999996</v>
      </c>
      <c r="N41" s="26">
        <v>84.61538462</v>
      </c>
      <c r="O41" s="28"/>
      <c r="P41" s="29">
        <v>0.149812734</v>
      </c>
      <c r="Q41" s="29">
        <v>0</v>
      </c>
      <c r="R41" s="29">
        <v>0.103896104</v>
      </c>
      <c r="S41" s="30"/>
      <c r="T41" s="29">
        <v>2.4096385539999998</v>
      </c>
      <c r="U41" s="29">
        <v>0</v>
      </c>
      <c r="V41" s="29">
        <v>1.709401709</v>
      </c>
    </row>
    <row r="42" spans="2:22" ht="6.6" customHeight="1" x14ac:dyDescent="0.4">
      <c r="B42" s="24" t="s">
        <v>863</v>
      </c>
      <c r="C42" s="24"/>
      <c r="D42" s="25">
        <v>1107</v>
      </c>
      <c r="E42" s="25">
        <v>2</v>
      </c>
      <c r="F42" s="25">
        <v>1109</v>
      </c>
      <c r="G42" s="24"/>
      <c r="H42" s="26">
        <v>5.3297199639999997</v>
      </c>
      <c r="I42" s="26">
        <v>50</v>
      </c>
      <c r="J42" s="26">
        <v>5.4102795309999996</v>
      </c>
      <c r="K42" s="27"/>
      <c r="L42" s="26">
        <v>86.440677969999996</v>
      </c>
      <c r="M42" s="26">
        <v>0</v>
      </c>
      <c r="N42" s="26">
        <v>85</v>
      </c>
      <c r="O42" s="28"/>
      <c r="P42" s="29">
        <v>9.0334236999999998E-2</v>
      </c>
      <c r="Q42" s="29">
        <v>0</v>
      </c>
      <c r="R42" s="29">
        <v>9.0171325999999996E-2</v>
      </c>
      <c r="S42" s="30"/>
      <c r="T42" s="29">
        <v>1.6949152540000001</v>
      </c>
      <c r="U42" s="29">
        <v>0</v>
      </c>
      <c r="V42" s="29">
        <v>1.6666666670000001</v>
      </c>
    </row>
    <row r="43" spans="2:22" ht="6.6" customHeight="1" x14ac:dyDescent="0.4">
      <c r="B43" s="24" t="s">
        <v>864</v>
      </c>
      <c r="C43" s="24"/>
      <c r="D43" s="25">
        <v>1240</v>
      </c>
      <c r="E43" s="25">
        <v>991</v>
      </c>
      <c r="F43" s="25">
        <v>2231</v>
      </c>
      <c r="G43" s="24"/>
      <c r="H43" s="26">
        <v>8.3870967739999998</v>
      </c>
      <c r="I43" s="26">
        <v>9.6871846619999999</v>
      </c>
      <c r="J43" s="26">
        <v>8.9645898699999993</v>
      </c>
      <c r="K43" s="27"/>
      <c r="L43" s="26">
        <v>77.88461538</v>
      </c>
      <c r="M43" s="26">
        <v>84.375</v>
      </c>
      <c r="N43" s="26">
        <v>81</v>
      </c>
      <c r="O43" s="28"/>
      <c r="P43" s="29">
        <v>0</v>
      </c>
      <c r="Q43" s="29">
        <v>0.30272452100000002</v>
      </c>
      <c r="R43" s="29">
        <v>0.134468848</v>
      </c>
      <c r="S43" s="30"/>
      <c r="T43" s="29">
        <v>0</v>
      </c>
      <c r="U43" s="29">
        <v>3.125</v>
      </c>
      <c r="V43" s="29">
        <v>1.5</v>
      </c>
    </row>
    <row r="44" spans="2:22" ht="6.6" customHeight="1" x14ac:dyDescent="0.4">
      <c r="B44" s="24" t="s">
        <v>865</v>
      </c>
      <c r="C44" s="24"/>
      <c r="D44" s="25">
        <v>280</v>
      </c>
      <c r="E44" s="25">
        <v>512</v>
      </c>
      <c r="F44" s="25">
        <v>792</v>
      </c>
      <c r="G44" s="24"/>
      <c r="H44" s="26">
        <v>6.7857142860000002</v>
      </c>
      <c r="I44" s="26">
        <v>9.375</v>
      </c>
      <c r="J44" s="26">
        <v>8.4595959599999997</v>
      </c>
      <c r="K44" s="27"/>
      <c r="L44" s="26">
        <v>73.684210530000001</v>
      </c>
      <c r="M44" s="26">
        <v>81.25</v>
      </c>
      <c r="N44" s="26">
        <v>79.104477610000004</v>
      </c>
      <c r="O44" s="28"/>
      <c r="P44" s="29">
        <v>0</v>
      </c>
      <c r="Q44" s="29">
        <v>0</v>
      </c>
      <c r="R44" s="29">
        <v>0</v>
      </c>
      <c r="S44" s="30"/>
      <c r="T44" s="29">
        <v>0</v>
      </c>
      <c r="U44" s="29">
        <v>0</v>
      </c>
      <c r="V44" s="29">
        <v>0</v>
      </c>
    </row>
    <row r="45" spans="2:22" ht="6.6" customHeight="1" x14ac:dyDescent="0.4">
      <c r="B45" s="24" t="s">
        <v>866</v>
      </c>
      <c r="C45" s="24"/>
      <c r="D45" s="25" t="s">
        <v>17</v>
      </c>
      <c r="E45" s="25">
        <v>519</v>
      </c>
      <c r="F45" s="25">
        <v>519</v>
      </c>
      <c r="G45" s="24"/>
      <c r="H45" s="26" t="s">
        <v>17</v>
      </c>
      <c r="I45" s="26">
        <v>9.4412331409999997</v>
      </c>
      <c r="J45" s="26">
        <v>9.4412331409999997</v>
      </c>
      <c r="K45" s="27"/>
      <c r="L45" s="26" t="s">
        <v>17</v>
      </c>
      <c r="M45" s="26">
        <v>91.83673469</v>
      </c>
      <c r="N45" s="26">
        <v>91.83673469</v>
      </c>
      <c r="O45" s="28"/>
      <c r="P45" s="29" t="s">
        <v>17</v>
      </c>
      <c r="Q45" s="29">
        <v>0.770712909</v>
      </c>
      <c r="R45" s="29">
        <v>0.770712909</v>
      </c>
      <c r="S45" s="30"/>
      <c r="T45" s="29" t="s">
        <v>17</v>
      </c>
      <c r="U45" s="29">
        <v>8.1632653059999996</v>
      </c>
      <c r="V45" s="29">
        <v>8.1632653059999996</v>
      </c>
    </row>
    <row r="46" spans="2:22" ht="6.6" customHeight="1" x14ac:dyDescent="0.4">
      <c r="B46" s="24" t="s">
        <v>867</v>
      </c>
      <c r="C46" s="24"/>
      <c r="D46" s="25">
        <v>1273</v>
      </c>
      <c r="E46" s="25">
        <v>668</v>
      </c>
      <c r="F46" s="25">
        <v>1941</v>
      </c>
      <c r="G46" s="24"/>
      <c r="H46" s="26">
        <v>4.634721131</v>
      </c>
      <c r="I46" s="26">
        <v>7.1856287429999997</v>
      </c>
      <c r="J46" s="26">
        <v>5.5126223599999999</v>
      </c>
      <c r="K46" s="27"/>
      <c r="L46" s="26">
        <v>84.745762709999994</v>
      </c>
      <c r="M46" s="26">
        <v>95.833333330000002</v>
      </c>
      <c r="N46" s="26">
        <v>89.719626169999998</v>
      </c>
      <c r="O46" s="28"/>
      <c r="P46" s="29">
        <v>0</v>
      </c>
      <c r="Q46" s="29">
        <v>0</v>
      </c>
      <c r="R46" s="29">
        <v>0</v>
      </c>
      <c r="S46" s="30"/>
      <c r="T46" s="29">
        <v>0</v>
      </c>
      <c r="U46" s="29">
        <v>0</v>
      </c>
      <c r="V46" s="29">
        <v>0</v>
      </c>
    </row>
    <row r="47" spans="2:22" ht="6.6" customHeight="1" x14ac:dyDescent="0.4">
      <c r="B47" s="24" t="s">
        <v>868</v>
      </c>
      <c r="C47" s="24"/>
      <c r="D47" s="25">
        <v>1526</v>
      </c>
      <c r="E47" s="25">
        <v>388</v>
      </c>
      <c r="F47" s="25">
        <v>1914</v>
      </c>
      <c r="G47" s="24"/>
      <c r="H47" s="26">
        <v>6.0943643510000003</v>
      </c>
      <c r="I47" s="26">
        <v>1.8041237109999999</v>
      </c>
      <c r="J47" s="26">
        <v>5.2246603970000001</v>
      </c>
      <c r="K47" s="27"/>
      <c r="L47" s="26">
        <v>66.666666669999998</v>
      </c>
      <c r="M47" s="26">
        <v>100</v>
      </c>
      <c r="N47" s="26">
        <v>69</v>
      </c>
      <c r="O47" s="28"/>
      <c r="P47" s="29">
        <v>0</v>
      </c>
      <c r="Q47" s="29">
        <v>0</v>
      </c>
      <c r="R47" s="29">
        <v>0</v>
      </c>
      <c r="S47" s="30"/>
      <c r="T47" s="29">
        <v>0</v>
      </c>
      <c r="U47" s="29">
        <v>0</v>
      </c>
      <c r="V47" s="29">
        <v>0</v>
      </c>
    </row>
    <row r="48" spans="2:22" ht="6.6" customHeight="1" x14ac:dyDescent="0.4">
      <c r="B48" s="24" t="s">
        <v>869</v>
      </c>
      <c r="C48" s="24"/>
      <c r="D48" s="25">
        <v>658</v>
      </c>
      <c r="E48" s="25">
        <v>163</v>
      </c>
      <c r="F48" s="25">
        <v>821</v>
      </c>
      <c r="G48" s="24"/>
      <c r="H48" s="26">
        <v>6.5349544069999999</v>
      </c>
      <c r="I48" s="26">
        <v>5.5214723929999998</v>
      </c>
      <c r="J48" s="26">
        <v>6.3337393420000003</v>
      </c>
      <c r="K48" s="27"/>
      <c r="L48" s="26">
        <v>81.395348839999997</v>
      </c>
      <c r="M48" s="26">
        <v>77.777777779999994</v>
      </c>
      <c r="N48" s="26">
        <v>80.769230769999993</v>
      </c>
      <c r="O48" s="28"/>
      <c r="P48" s="29">
        <v>0.151975684</v>
      </c>
      <c r="Q48" s="29">
        <v>0.61349693299999997</v>
      </c>
      <c r="R48" s="29">
        <v>0.24360535899999999</v>
      </c>
      <c r="S48" s="30"/>
      <c r="T48" s="29">
        <v>2.3255813949999999</v>
      </c>
      <c r="U48" s="29">
        <v>11.11111111</v>
      </c>
      <c r="V48" s="29">
        <v>3.846153846</v>
      </c>
    </row>
    <row r="49" spans="2:22" ht="6.6" customHeight="1" x14ac:dyDescent="0.4">
      <c r="B49" s="24" t="s">
        <v>870</v>
      </c>
      <c r="C49" s="24"/>
      <c r="D49" s="25">
        <v>312</v>
      </c>
      <c r="E49" s="25" t="s">
        <v>17</v>
      </c>
      <c r="F49" s="25">
        <v>312</v>
      </c>
      <c r="G49" s="24"/>
      <c r="H49" s="26">
        <v>5.1282051280000003</v>
      </c>
      <c r="I49" s="26" t="s">
        <v>17</v>
      </c>
      <c r="J49" s="26">
        <v>5.1282051280000003</v>
      </c>
      <c r="K49" s="27"/>
      <c r="L49" s="26">
        <v>75</v>
      </c>
      <c r="M49" s="26" t="s">
        <v>17</v>
      </c>
      <c r="N49" s="26">
        <v>75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22" ht="6.6" customHeight="1" x14ac:dyDescent="0.4">
      <c r="B50" s="24" t="s">
        <v>871</v>
      </c>
      <c r="C50" s="24"/>
      <c r="D50" s="25">
        <v>102</v>
      </c>
      <c r="E50" s="25">
        <v>94</v>
      </c>
      <c r="F50" s="25">
        <v>196</v>
      </c>
      <c r="G50" s="24"/>
      <c r="H50" s="26">
        <v>11.764705879999999</v>
      </c>
      <c r="I50" s="26">
        <v>4.255319149</v>
      </c>
      <c r="J50" s="26">
        <v>8.1632653059999996</v>
      </c>
      <c r="K50" s="27"/>
      <c r="L50" s="26">
        <v>91.666666669999998</v>
      </c>
      <c r="M50" s="26">
        <v>100</v>
      </c>
      <c r="N50" s="26">
        <v>93.75</v>
      </c>
      <c r="O50" s="28"/>
      <c r="P50" s="29">
        <v>0</v>
      </c>
      <c r="Q50" s="29">
        <v>0</v>
      </c>
      <c r="R50" s="29">
        <v>0</v>
      </c>
      <c r="S50" s="30"/>
      <c r="T50" s="29">
        <v>0</v>
      </c>
      <c r="U50" s="29">
        <v>0</v>
      </c>
      <c r="V50" s="29">
        <v>0</v>
      </c>
    </row>
    <row r="51" spans="2:22" ht="6.6" customHeight="1" x14ac:dyDescent="0.4">
      <c r="B51" s="24" t="s">
        <v>872</v>
      </c>
      <c r="C51" s="24"/>
      <c r="D51" s="25">
        <v>195</v>
      </c>
      <c r="E51" s="25">
        <v>10</v>
      </c>
      <c r="F51" s="25">
        <v>205</v>
      </c>
      <c r="G51" s="24"/>
      <c r="H51" s="26">
        <v>3.076923077</v>
      </c>
      <c r="I51" s="26">
        <v>30</v>
      </c>
      <c r="J51" s="26">
        <v>4.3902439019999999</v>
      </c>
      <c r="K51" s="27"/>
      <c r="L51" s="26">
        <v>83.333333330000002</v>
      </c>
      <c r="M51" s="26">
        <v>66.666666669999998</v>
      </c>
      <c r="N51" s="26">
        <v>77.777777779999994</v>
      </c>
      <c r="O51" s="28"/>
      <c r="P51" s="29">
        <v>0</v>
      </c>
      <c r="Q51" s="29">
        <v>0</v>
      </c>
      <c r="R51" s="29">
        <v>0</v>
      </c>
      <c r="S51" s="30"/>
      <c r="T51" s="29">
        <v>0</v>
      </c>
      <c r="U51" s="29">
        <v>0</v>
      </c>
      <c r="V51" s="29">
        <v>0</v>
      </c>
    </row>
    <row r="52" spans="2:22" ht="6.6" customHeight="1" x14ac:dyDescent="0.4">
      <c r="B52" s="24" t="s">
        <v>873</v>
      </c>
      <c r="C52" s="24"/>
      <c r="D52" s="25">
        <v>371</v>
      </c>
      <c r="E52" s="25">
        <v>139</v>
      </c>
      <c r="F52" s="25">
        <v>510</v>
      </c>
      <c r="G52" s="24"/>
      <c r="H52" s="26">
        <v>4.0431266849999998</v>
      </c>
      <c r="I52" s="26">
        <v>11.51079137</v>
      </c>
      <c r="J52" s="26">
        <v>6.0784313729999999</v>
      </c>
      <c r="K52" s="27"/>
      <c r="L52" s="26">
        <v>86.666666669999998</v>
      </c>
      <c r="M52" s="26">
        <v>75</v>
      </c>
      <c r="N52" s="26">
        <v>80.645161290000004</v>
      </c>
      <c r="O52" s="28"/>
      <c r="P52" s="29">
        <v>0</v>
      </c>
      <c r="Q52" s="29">
        <v>0</v>
      </c>
      <c r="R52" s="29">
        <v>0</v>
      </c>
      <c r="S52" s="30"/>
      <c r="T52" s="29">
        <v>0</v>
      </c>
      <c r="U52" s="29">
        <v>0</v>
      </c>
      <c r="V52" s="29">
        <v>0</v>
      </c>
    </row>
    <row r="53" spans="2:22" ht="6.6" customHeight="1" x14ac:dyDescent="0.4">
      <c r="B53" s="24" t="s">
        <v>874</v>
      </c>
      <c r="C53" s="24"/>
      <c r="D53" s="25">
        <v>427</v>
      </c>
      <c r="E53" s="25">
        <v>136</v>
      </c>
      <c r="F53" s="25">
        <v>563</v>
      </c>
      <c r="G53" s="24"/>
      <c r="H53" s="26">
        <v>5.8548009370000003</v>
      </c>
      <c r="I53" s="26">
        <v>6.6176470590000003</v>
      </c>
      <c r="J53" s="26">
        <v>6.0390763769999998</v>
      </c>
      <c r="K53" s="27"/>
      <c r="L53" s="26">
        <v>76</v>
      </c>
      <c r="M53" s="26">
        <v>100</v>
      </c>
      <c r="N53" s="26">
        <v>82.352941180000002</v>
      </c>
      <c r="O53" s="28"/>
      <c r="P53" s="29">
        <v>0</v>
      </c>
      <c r="Q53" s="29">
        <v>0.735294118</v>
      </c>
      <c r="R53" s="29">
        <v>0.177619893</v>
      </c>
      <c r="S53" s="30"/>
      <c r="T53" s="29">
        <v>0</v>
      </c>
      <c r="U53" s="29">
        <v>11.11111111</v>
      </c>
      <c r="V53" s="29">
        <v>2.9411764709999999</v>
      </c>
    </row>
    <row r="54" spans="2:22" ht="6.6" customHeight="1" x14ac:dyDescent="0.4">
      <c r="B54" s="24" t="s">
        <v>875</v>
      </c>
      <c r="C54" s="24"/>
      <c r="D54" s="25">
        <v>363</v>
      </c>
      <c r="E54" s="25">
        <v>55</v>
      </c>
      <c r="F54" s="25">
        <v>418</v>
      </c>
      <c r="G54" s="24"/>
      <c r="H54" s="26">
        <v>8.8154269969999994</v>
      </c>
      <c r="I54" s="26">
        <v>7.2727272730000001</v>
      </c>
      <c r="J54" s="26">
        <v>8.6124401909999992</v>
      </c>
      <c r="K54" s="27"/>
      <c r="L54" s="26">
        <v>78.125</v>
      </c>
      <c r="M54" s="26">
        <v>75</v>
      </c>
      <c r="N54" s="26">
        <v>77.777777779999994</v>
      </c>
      <c r="O54" s="28"/>
      <c r="P54" s="29">
        <v>0</v>
      </c>
      <c r="Q54" s="29">
        <v>0</v>
      </c>
      <c r="R54" s="29">
        <v>0</v>
      </c>
      <c r="S54" s="30"/>
      <c r="T54" s="29">
        <v>0</v>
      </c>
      <c r="U54" s="29">
        <v>0</v>
      </c>
      <c r="V54" s="29">
        <v>0</v>
      </c>
    </row>
    <row r="55" spans="2:22" ht="6.6" customHeight="1" x14ac:dyDescent="0.4">
      <c r="B55" s="24" t="s">
        <v>876</v>
      </c>
      <c r="C55" s="24"/>
      <c r="D55" s="25">
        <v>457</v>
      </c>
      <c r="E55" s="25" t="s">
        <v>17</v>
      </c>
      <c r="F55" s="25">
        <v>457</v>
      </c>
      <c r="G55" s="24"/>
      <c r="H55" s="26">
        <v>5.4704595190000003</v>
      </c>
      <c r="I55" s="26" t="s">
        <v>17</v>
      </c>
      <c r="J55" s="26">
        <v>5.4704595190000003</v>
      </c>
      <c r="K55" s="27"/>
      <c r="L55" s="26">
        <v>88</v>
      </c>
      <c r="M55" s="26" t="s">
        <v>17</v>
      </c>
      <c r="N55" s="26">
        <v>88</v>
      </c>
      <c r="O55" s="28"/>
      <c r="P55" s="29">
        <v>0.21881838100000001</v>
      </c>
      <c r="Q55" s="29" t="s">
        <v>17</v>
      </c>
      <c r="R55" s="29">
        <v>0.21881838100000001</v>
      </c>
      <c r="S55" s="30"/>
      <c r="T55" s="29">
        <v>4</v>
      </c>
      <c r="U55" s="29" t="s">
        <v>17</v>
      </c>
      <c r="V55" s="29">
        <v>4</v>
      </c>
    </row>
    <row r="56" spans="2:22" ht="6.6" customHeight="1" x14ac:dyDescent="0.4">
      <c r="B56" s="24" t="s">
        <v>877</v>
      </c>
      <c r="C56" s="24"/>
      <c r="D56" s="25">
        <v>1192</v>
      </c>
      <c r="E56" s="25">
        <v>10</v>
      </c>
      <c r="F56" s="25">
        <v>1202</v>
      </c>
      <c r="G56" s="24"/>
      <c r="H56" s="26">
        <v>7.8859060400000001</v>
      </c>
      <c r="I56" s="26">
        <v>20</v>
      </c>
      <c r="J56" s="26">
        <v>7.9866888520000003</v>
      </c>
      <c r="K56" s="27"/>
      <c r="L56" s="26">
        <v>85.106382980000006</v>
      </c>
      <c r="M56" s="26">
        <v>100</v>
      </c>
      <c r="N56" s="26">
        <v>85.416666669999998</v>
      </c>
      <c r="O56" s="28"/>
      <c r="P56" s="29">
        <v>8.3892617000000003E-2</v>
      </c>
      <c r="Q56" s="29">
        <v>0</v>
      </c>
      <c r="R56" s="29">
        <v>8.3194675999999995E-2</v>
      </c>
      <c r="S56" s="30"/>
      <c r="T56" s="29">
        <v>1.063829787</v>
      </c>
      <c r="U56" s="29">
        <v>0</v>
      </c>
      <c r="V56" s="29">
        <v>1.0416666670000001</v>
      </c>
    </row>
    <row r="57" spans="2:22" ht="6.6" customHeight="1" x14ac:dyDescent="0.4">
      <c r="B57" s="24" t="s">
        <v>878</v>
      </c>
      <c r="C57" s="24"/>
      <c r="D57" s="25">
        <v>137</v>
      </c>
      <c r="E57" s="25">
        <v>10</v>
      </c>
      <c r="F57" s="25">
        <v>147</v>
      </c>
      <c r="G57" s="24"/>
      <c r="H57" s="26">
        <v>5.8394160580000003</v>
      </c>
      <c r="I57" s="26">
        <v>10</v>
      </c>
      <c r="J57" s="26">
        <v>6.1224489799999997</v>
      </c>
      <c r="K57" s="27"/>
      <c r="L57" s="26">
        <v>100</v>
      </c>
      <c r="M57" s="26">
        <v>0</v>
      </c>
      <c r="N57" s="26">
        <v>88.888888890000004</v>
      </c>
      <c r="O57" s="28"/>
      <c r="P57" s="29">
        <v>0</v>
      </c>
      <c r="Q57" s="29">
        <v>0</v>
      </c>
      <c r="R57" s="29">
        <v>0</v>
      </c>
      <c r="S57" s="30"/>
      <c r="T57" s="29">
        <v>0</v>
      </c>
      <c r="U57" s="29">
        <v>0</v>
      </c>
      <c r="V57" s="29">
        <v>0</v>
      </c>
    </row>
    <row r="58" spans="2:22" ht="6.6" customHeight="1" x14ac:dyDescent="0.4">
      <c r="B58" s="24" t="s">
        <v>646</v>
      </c>
      <c r="C58" s="24"/>
      <c r="D58" s="25">
        <v>176</v>
      </c>
      <c r="E58" s="25" t="s">
        <v>17</v>
      </c>
      <c r="F58" s="25">
        <v>176</v>
      </c>
      <c r="G58" s="24"/>
      <c r="H58" s="26">
        <v>5.1136363640000004</v>
      </c>
      <c r="I58" s="26" t="s">
        <v>17</v>
      </c>
      <c r="J58" s="26">
        <v>5.1136363640000004</v>
      </c>
      <c r="K58" s="27"/>
      <c r="L58" s="26">
        <v>100</v>
      </c>
      <c r="M58" s="26" t="s">
        <v>17</v>
      </c>
      <c r="N58" s="26">
        <v>100</v>
      </c>
      <c r="O58" s="28"/>
      <c r="P58" s="29">
        <v>0</v>
      </c>
      <c r="Q58" s="29" t="s">
        <v>17</v>
      </c>
      <c r="R58" s="29">
        <v>0</v>
      </c>
      <c r="S58" s="30"/>
      <c r="T58" s="29">
        <v>0</v>
      </c>
      <c r="U58" s="29" t="s">
        <v>17</v>
      </c>
      <c r="V58" s="29">
        <v>0</v>
      </c>
    </row>
    <row r="59" spans="2:22" ht="6.6" customHeight="1" x14ac:dyDescent="0.4">
      <c r="B59" s="24" t="s">
        <v>879</v>
      </c>
      <c r="C59" s="24"/>
      <c r="D59" s="25">
        <v>556</v>
      </c>
      <c r="E59" s="25" t="s">
        <v>17</v>
      </c>
      <c r="F59" s="25">
        <v>556</v>
      </c>
      <c r="G59" s="24"/>
      <c r="H59" s="26">
        <v>4.3165467629999998</v>
      </c>
      <c r="I59" s="26" t="s">
        <v>17</v>
      </c>
      <c r="J59" s="26">
        <v>4.3165467629999998</v>
      </c>
      <c r="K59" s="27"/>
      <c r="L59" s="26">
        <v>95.833333330000002</v>
      </c>
      <c r="M59" s="26" t="s">
        <v>17</v>
      </c>
      <c r="N59" s="26">
        <v>95.833333330000002</v>
      </c>
      <c r="O59" s="28"/>
      <c r="P59" s="29">
        <v>0.35971223000000002</v>
      </c>
      <c r="Q59" s="29" t="s">
        <v>17</v>
      </c>
      <c r="R59" s="29">
        <v>0.35971223000000002</v>
      </c>
      <c r="S59" s="30"/>
      <c r="T59" s="29">
        <v>8.3333333330000006</v>
      </c>
      <c r="U59" s="29" t="s">
        <v>17</v>
      </c>
      <c r="V59" s="29">
        <v>8.3333333330000006</v>
      </c>
    </row>
    <row r="60" spans="2:22" ht="6.6" customHeight="1" x14ac:dyDescent="0.4">
      <c r="B60" s="24" t="s">
        <v>880</v>
      </c>
      <c r="C60" s="24"/>
      <c r="D60" s="25">
        <v>121</v>
      </c>
      <c r="E60" s="25">
        <v>1526</v>
      </c>
      <c r="F60" s="25">
        <v>1647</v>
      </c>
      <c r="G60" s="24"/>
      <c r="H60" s="26">
        <v>5.7851239669999996</v>
      </c>
      <c r="I60" s="26">
        <v>6.422018349</v>
      </c>
      <c r="J60" s="26">
        <v>6.3752276869999998</v>
      </c>
      <c r="K60" s="27"/>
      <c r="L60" s="26">
        <v>57.142857139999997</v>
      </c>
      <c r="M60" s="26">
        <v>77.551020410000007</v>
      </c>
      <c r="N60" s="26">
        <v>76.190476189999998</v>
      </c>
      <c r="O60" s="28"/>
      <c r="P60" s="29">
        <v>0</v>
      </c>
      <c r="Q60" s="29">
        <v>0</v>
      </c>
      <c r="R60" s="29">
        <v>0</v>
      </c>
      <c r="S60" s="30"/>
      <c r="T60" s="29">
        <v>0</v>
      </c>
      <c r="U60" s="29">
        <v>0</v>
      </c>
      <c r="V60" s="29">
        <v>0</v>
      </c>
    </row>
    <row r="61" spans="2:22" ht="6.6" customHeight="1" x14ac:dyDescent="0.4">
      <c r="B61" s="24" t="s">
        <v>881</v>
      </c>
      <c r="C61" s="24"/>
      <c r="D61" s="25">
        <v>203</v>
      </c>
      <c r="E61" s="25" t="s">
        <v>17</v>
      </c>
      <c r="F61" s="25">
        <v>203</v>
      </c>
      <c r="G61" s="24"/>
      <c r="H61" s="26">
        <v>7.3891625620000001</v>
      </c>
      <c r="I61" s="26" t="s">
        <v>17</v>
      </c>
      <c r="J61" s="26">
        <v>7.3891625620000001</v>
      </c>
      <c r="K61" s="27"/>
      <c r="L61" s="26">
        <v>73.333333330000002</v>
      </c>
      <c r="M61" s="26" t="s">
        <v>17</v>
      </c>
      <c r="N61" s="26">
        <v>73.333333330000002</v>
      </c>
      <c r="O61" s="28"/>
      <c r="P61" s="29">
        <v>0</v>
      </c>
      <c r="Q61" s="29" t="s">
        <v>17</v>
      </c>
      <c r="R61" s="29">
        <v>0</v>
      </c>
      <c r="S61" s="30"/>
      <c r="T61" s="29">
        <v>0</v>
      </c>
      <c r="U61" s="29" t="s">
        <v>17</v>
      </c>
      <c r="V61" s="29">
        <v>0</v>
      </c>
    </row>
    <row r="62" spans="2:22" ht="6.6" customHeight="1" x14ac:dyDescent="0.4">
      <c r="B62" s="24" t="s">
        <v>882</v>
      </c>
      <c r="C62" s="24"/>
      <c r="D62" s="25">
        <v>69</v>
      </c>
      <c r="E62" s="25">
        <v>18</v>
      </c>
      <c r="F62" s="25">
        <v>87</v>
      </c>
      <c r="G62" s="24"/>
      <c r="H62" s="26">
        <v>11.594202900000001</v>
      </c>
      <c r="I62" s="26">
        <v>16.666666670000001</v>
      </c>
      <c r="J62" s="26">
        <v>12.64367816</v>
      </c>
      <c r="K62" s="27"/>
      <c r="L62" s="26">
        <v>75</v>
      </c>
      <c r="M62" s="26">
        <v>100</v>
      </c>
      <c r="N62" s="26">
        <v>81.818181820000007</v>
      </c>
      <c r="O62" s="28"/>
      <c r="P62" s="29">
        <v>2.8985507250000002</v>
      </c>
      <c r="Q62" s="29">
        <v>0</v>
      </c>
      <c r="R62" s="29">
        <v>2.2988505749999999</v>
      </c>
      <c r="S62" s="30"/>
      <c r="T62" s="29">
        <v>25</v>
      </c>
      <c r="U62" s="29">
        <v>0</v>
      </c>
      <c r="V62" s="29">
        <v>18.18181818</v>
      </c>
    </row>
    <row r="63" spans="2:22" ht="6.6" customHeight="1" x14ac:dyDescent="0.4">
      <c r="B63" s="31" t="s">
        <v>883</v>
      </c>
      <c r="C63" s="31"/>
      <c r="D63" s="32">
        <v>31</v>
      </c>
      <c r="E63" s="32" t="s">
        <v>17</v>
      </c>
      <c r="F63" s="32">
        <v>31</v>
      </c>
      <c r="G63" s="31"/>
      <c r="H63" s="34">
        <v>12.90322581</v>
      </c>
      <c r="I63" s="34" t="s">
        <v>17</v>
      </c>
      <c r="J63" s="34">
        <v>12.90322581</v>
      </c>
      <c r="K63" s="35"/>
      <c r="L63" s="34">
        <v>100</v>
      </c>
      <c r="M63" s="34" t="s">
        <v>17</v>
      </c>
      <c r="N63" s="34">
        <v>100</v>
      </c>
      <c r="O63" s="36"/>
      <c r="P63" s="37">
        <v>0</v>
      </c>
      <c r="Q63" s="37" t="s">
        <v>17</v>
      </c>
      <c r="R63" s="37">
        <v>0</v>
      </c>
      <c r="S63" s="38"/>
      <c r="T63" s="37">
        <v>0</v>
      </c>
      <c r="U63" s="37" t="s">
        <v>17</v>
      </c>
      <c r="V63" s="37">
        <v>0</v>
      </c>
    </row>
    <row r="64" spans="2:22" ht="6.6" customHeight="1" x14ac:dyDescent="0.4">
      <c r="B64" s="48"/>
      <c r="C64" s="48"/>
      <c r="D64" s="49"/>
      <c r="E64" s="49"/>
      <c r="F64" s="49"/>
      <c r="G64" s="48"/>
      <c r="H64" s="69"/>
      <c r="I64" s="69"/>
      <c r="J64" s="69"/>
      <c r="K64" s="69"/>
      <c r="L64" s="69"/>
      <c r="M64" s="69"/>
      <c r="N64" s="69"/>
      <c r="O64" s="48"/>
      <c r="P64" s="70"/>
      <c r="Q64" s="70"/>
      <c r="R64" s="70"/>
      <c r="S64" s="70"/>
      <c r="T64" s="70"/>
      <c r="U64" s="70"/>
      <c r="V64" s="70"/>
    </row>
    <row r="65" spans="2:54" ht="6.6" customHeight="1" x14ac:dyDescent="0.4">
      <c r="B65" s="10" t="s">
        <v>1765</v>
      </c>
      <c r="H65" s="16"/>
      <c r="I65" s="16"/>
      <c r="J65" s="16"/>
      <c r="K65" s="16"/>
    </row>
    <row r="66" spans="2:54" ht="6.6" customHeight="1" x14ac:dyDescent="0.4">
      <c r="B66" s="89" t="s">
        <v>2</v>
      </c>
      <c r="C66" s="89"/>
      <c r="D66" s="93" t="s">
        <v>1771</v>
      </c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</row>
    <row r="67" spans="2:54" ht="6.6" customHeight="1" x14ac:dyDescent="0.4">
      <c r="B67" s="90"/>
      <c r="C67" s="90"/>
      <c r="D67" s="94" t="s">
        <v>3</v>
      </c>
      <c r="E67" s="94"/>
      <c r="F67" s="94"/>
      <c r="G67" s="53"/>
      <c r="H67" s="95" t="s">
        <v>4</v>
      </c>
      <c r="I67" s="95"/>
      <c r="J67" s="95"/>
      <c r="L67" s="95" t="s">
        <v>5</v>
      </c>
      <c r="M67" s="95"/>
      <c r="N67" s="95"/>
      <c r="P67" s="96" t="s">
        <v>6</v>
      </c>
      <c r="Q67" s="96"/>
      <c r="R67" s="96"/>
      <c r="T67" s="96" t="s">
        <v>7</v>
      </c>
      <c r="U67" s="96"/>
      <c r="V67" s="96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</row>
    <row r="68" spans="2:54" ht="6.6" customHeight="1" x14ac:dyDescent="0.4">
      <c r="B68" s="91"/>
      <c r="C68" s="91"/>
      <c r="D68" s="19" t="s">
        <v>8</v>
      </c>
      <c r="E68" s="19" t="s">
        <v>9</v>
      </c>
      <c r="F68" s="19" t="s">
        <v>10</v>
      </c>
      <c r="G68" s="20"/>
      <c r="H68" s="21" t="s">
        <v>8</v>
      </c>
      <c r="I68" s="21" t="s">
        <v>9</v>
      </c>
      <c r="J68" s="21" t="s">
        <v>10</v>
      </c>
      <c r="K68" s="21"/>
      <c r="L68" s="21" t="s">
        <v>8</v>
      </c>
      <c r="M68" s="21" t="s">
        <v>9</v>
      </c>
      <c r="N68" s="21" t="s">
        <v>10</v>
      </c>
      <c r="O68" s="22"/>
      <c r="P68" s="23" t="s">
        <v>8</v>
      </c>
      <c r="Q68" s="23" t="s">
        <v>9</v>
      </c>
      <c r="R68" s="23" t="s">
        <v>10</v>
      </c>
      <c r="S68" s="23"/>
      <c r="T68" s="23" t="s">
        <v>8</v>
      </c>
      <c r="U68" s="23" t="s">
        <v>9</v>
      </c>
      <c r="V68" s="23" t="s">
        <v>10</v>
      </c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</row>
    <row r="69" spans="2:54" ht="6.6" customHeight="1" x14ac:dyDescent="0.4">
      <c r="B69" s="56" t="s">
        <v>11</v>
      </c>
      <c r="C69" s="56"/>
      <c r="D69" s="57">
        <v>15632</v>
      </c>
      <c r="E69" s="57">
        <v>764129</v>
      </c>
      <c r="F69" s="57">
        <v>779761</v>
      </c>
      <c r="G69" s="56"/>
      <c r="H69" s="58">
        <v>4.2796827019999997</v>
      </c>
      <c r="I69" s="58">
        <v>7.4589499940000001</v>
      </c>
      <c r="J69" s="58">
        <v>7.3952146880000003</v>
      </c>
      <c r="K69" s="59"/>
      <c r="L69" s="58">
        <v>83.856502239999998</v>
      </c>
      <c r="M69" s="58">
        <v>93.985542850000002</v>
      </c>
      <c r="N69" s="58">
        <v>93.868030869999998</v>
      </c>
      <c r="O69" s="60"/>
      <c r="P69" s="61">
        <v>0.153531218</v>
      </c>
      <c r="Q69" s="61">
        <v>0.29248988100000001</v>
      </c>
      <c r="R69" s="61">
        <v>0.28970415300000002</v>
      </c>
      <c r="S69" s="62"/>
      <c r="T69" s="61">
        <v>3.5874439460000001</v>
      </c>
      <c r="U69" s="61">
        <v>3.9213278119999999</v>
      </c>
      <c r="V69" s="61">
        <v>3.9174542620000001</v>
      </c>
    </row>
    <row r="70" spans="2:54" ht="6.6" customHeight="1" x14ac:dyDescent="0.4">
      <c r="B70" s="56" t="s">
        <v>830</v>
      </c>
      <c r="C70" s="56"/>
      <c r="D70" s="57" t="s">
        <v>17</v>
      </c>
      <c r="E70" s="57">
        <v>39640</v>
      </c>
      <c r="F70" s="57">
        <v>39640</v>
      </c>
      <c r="G70" s="56"/>
      <c r="H70" s="58" t="s">
        <v>17</v>
      </c>
      <c r="I70" s="58">
        <v>10.58779011</v>
      </c>
      <c r="J70" s="58">
        <v>10.58779011</v>
      </c>
      <c r="K70" s="59"/>
      <c r="L70" s="58" t="s">
        <v>17</v>
      </c>
      <c r="M70" s="58">
        <v>95.687395760000001</v>
      </c>
      <c r="N70" s="58">
        <v>95.687395760000001</v>
      </c>
      <c r="O70" s="60"/>
      <c r="P70" s="61" t="s">
        <v>17</v>
      </c>
      <c r="Q70" s="61">
        <v>0.34056508600000002</v>
      </c>
      <c r="R70" s="61">
        <v>0.34056508600000002</v>
      </c>
      <c r="S70" s="62"/>
      <c r="T70" s="61" t="s">
        <v>17</v>
      </c>
      <c r="U70" s="61">
        <v>3.216583274</v>
      </c>
      <c r="V70" s="61">
        <v>3.216583274</v>
      </c>
    </row>
    <row r="71" spans="2:54" ht="6.6" customHeight="1" x14ac:dyDescent="0.4">
      <c r="B71" s="24" t="s">
        <v>831</v>
      </c>
      <c r="C71" s="24"/>
      <c r="D71" s="25" t="s">
        <v>17</v>
      </c>
      <c r="E71" s="25">
        <v>18653</v>
      </c>
      <c r="F71" s="25">
        <v>18653</v>
      </c>
      <c r="G71" s="24"/>
      <c r="H71" s="26" t="s">
        <v>17</v>
      </c>
      <c r="I71" s="26">
        <v>12.10529137</v>
      </c>
      <c r="J71" s="26">
        <v>12.10529137</v>
      </c>
      <c r="K71" s="27"/>
      <c r="L71" s="26" t="s">
        <v>17</v>
      </c>
      <c r="M71" s="26">
        <v>93.711248889999993</v>
      </c>
      <c r="N71" s="26">
        <v>93.711248889999993</v>
      </c>
      <c r="O71" s="28"/>
      <c r="P71" s="29" t="s">
        <v>17</v>
      </c>
      <c r="Q71" s="29">
        <v>0.35383048299999997</v>
      </c>
      <c r="R71" s="29">
        <v>0.35383048299999997</v>
      </c>
      <c r="S71" s="30"/>
      <c r="T71" s="29" t="s">
        <v>17</v>
      </c>
      <c r="U71" s="29">
        <v>2.9229406550000001</v>
      </c>
      <c r="V71" s="29">
        <v>2.9229406550000001</v>
      </c>
    </row>
    <row r="72" spans="2:54" ht="6.6" customHeight="1" x14ac:dyDescent="0.4">
      <c r="B72" s="24" t="s">
        <v>832</v>
      </c>
      <c r="C72" s="24"/>
      <c r="D72" s="25" t="s">
        <v>17</v>
      </c>
      <c r="E72" s="25">
        <v>2712</v>
      </c>
      <c r="F72" s="25">
        <v>2712</v>
      </c>
      <c r="G72" s="24"/>
      <c r="H72" s="26" t="s">
        <v>17</v>
      </c>
      <c r="I72" s="26">
        <v>14.269911499999999</v>
      </c>
      <c r="J72" s="26">
        <v>14.269911499999999</v>
      </c>
      <c r="K72" s="27"/>
      <c r="L72" s="26" t="s">
        <v>17</v>
      </c>
      <c r="M72" s="26">
        <v>99.741602069999999</v>
      </c>
      <c r="N72" s="26">
        <v>99.741602069999999</v>
      </c>
      <c r="O72" s="28"/>
      <c r="P72" s="29" t="s">
        <v>17</v>
      </c>
      <c r="Q72" s="29">
        <v>0.33185840700000002</v>
      </c>
      <c r="R72" s="29">
        <v>0.33185840700000002</v>
      </c>
      <c r="S72" s="30"/>
      <c r="T72" s="29" t="s">
        <v>17</v>
      </c>
      <c r="U72" s="29">
        <v>2.3255813949999999</v>
      </c>
      <c r="V72" s="29">
        <v>2.3255813949999999</v>
      </c>
    </row>
    <row r="73" spans="2:54" ht="6.6" customHeight="1" x14ac:dyDescent="0.4">
      <c r="B73" s="24" t="s">
        <v>833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54" ht="6.6" customHeight="1" x14ac:dyDescent="0.4">
      <c r="B74" s="24" t="s">
        <v>834</v>
      </c>
      <c r="C74" s="24"/>
      <c r="D74" s="25" t="s">
        <v>17</v>
      </c>
      <c r="E74" s="25">
        <v>1012</v>
      </c>
      <c r="F74" s="25">
        <v>1012</v>
      </c>
      <c r="G74" s="24"/>
      <c r="H74" s="26" t="s">
        <v>17</v>
      </c>
      <c r="I74" s="26">
        <v>14.426877470000001</v>
      </c>
      <c r="J74" s="26">
        <v>14.426877470000001</v>
      </c>
      <c r="K74" s="27"/>
      <c r="L74" s="26" t="s">
        <v>17</v>
      </c>
      <c r="M74" s="26">
        <v>98.630136989999997</v>
      </c>
      <c r="N74" s="26">
        <v>98.630136989999997</v>
      </c>
      <c r="O74" s="28"/>
      <c r="P74" s="29" t="s">
        <v>17</v>
      </c>
      <c r="Q74" s="29">
        <v>0.39525691699999999</v>
      </c>
      <c r="R74" s="29">
        <v>0.39525691699999999</v>
      </c>
      <c r="S74" s="30"/>
      <c r="T74" s="29" t="s">
        <v>17</v>
      </c>
      <c r="U74" s="29">
        <v>2.7397260270000001</v>
      </c>
      <c r="V74" s="29">
        <v>2.7397260270000001</v>
      </c>
    </row>
    <row r="75" spans="2:54" ht="6.6" customHeight="1" x14ac:dyDescent="0.4">
      <c r="B75" s="24" t="s">
        <v>835</v>
      </c>
      <c r="C75" s="24"/>
      <c r="D75" s="25" t="s">
        <v>17</v>
      </c>
      <c r="E75" s="25">
        <v>1677</v>
      </c>
      <c r="F75" s="25">
        <v>1677</v>
      </c>
      <c r="G75" s="24"/>
      <c r="H75" s="26" t="s">
        <v>17</v>
      </c>
      <c r="I75" s="26">
        <v>9.6601073349999993</v>
      </c>
      <c r="J75" s="26">
        <v>9.6601073349999993</v>
      </c>
      <c r="K75" s="27"/>
      <c r="L75" s="26" t="s">
        <v>17</v>
      </c>
      <c r="M75" s="26">
        <v>100</v>
      </c>
      <c r="N75" s="26">
        <v>100</v>
      </c>
      <c r="O75" s="28"/>
      <c r="P75" s="29" t="s">
        <v>17</v>
      </c>
      <c r="Q75" s="29">
        <v>0.23852116900000001</v>
      </c>
      <c r="R75" s="29">
        <v>0.23852116900000001</v>
      </c>
      <c r="S75" s="30"/>
      <c r="T75" s="29" t="s">
        <v>17</v>
      </c>
      <c r="U75" s="29">
        <v>2.4691358019999998</v>
      </c>
      <c r="V75" s="29">
        <v>2.4691358019999998</v>
      </c>
    </row>
    <row r="76" spans="2:54" ht="6.6" customHeight="1" x14ac:dyDescent="0.4">
      <c r="B76" s="24" t="s">
        <v>836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54" ht="6.6" customHeight="1" x14ac:dyDescent="0.4">
      <c r="B77" s="24" t="s">
        <v>837</v>
      </c>
      <c r="C77" s="24"/>
      <c r="D77" s="25" t="s">
        <v>17</v>
      </c>
      <c r="E77" s="25">
        <v>1760</v>
      </c>
      <c r="F77" s="25">
        <v>1760</v>
      </c>
      <c r="G77" s="24"/>
      <c r="H77" s="26" t="s">
        <v>17</v>
      </c>
      <c r="I77" s="26">
        <v>8.1818181820000007</v>
      </c>
      <c r="J77" s="26">
        <v>8.1818181820000007</v>
      </c>
      <c r="K77" s="27"/>
      <c r="L77" s="26" t="s">
        <v>17</v>
      </c>
      <c r="M77" s="26">
        <v>98.611111109999996</v>
      </c>
      <c r="N77" s="26">
        <v>98.611111109999996</v>
      </c>
      <c r="O77" s="28"/>
      <c r="P77" s="29" t="s">
        <v>17</v>
      </c>
      <c r="Q77" s="29">
        <v>0.284090909</v>
      </c>
      <c r="R77" s="29">
        <v>0.284090909</v>
      </c>
      <c r="S77" s="30"/>
      <c r="T77" s="29" t="s">
        <v>17</v>
      </c>
      <c r="U77" s="29">
        <v>3.4722222220000001</v>
      </c>
      <c r="V77" s="29">
        <v>3.4722222220000001</v>
      </c>
    </row>
    <row r="78" spans="2:54" ht="6.6" customHeight="1" x14ac:dyDescent="0.4">
      <c r="B78" s="24" t="s">
        <v>838</v>
      </c>
      <c r="C78" s="24"/>
      <c r="D78" s="25" t="s">
        <v>17</v>
      </c>
      <c r="E78" s="25">
        <v>582</v>
      </c>
      <c r="F78" s="25">
        <v>582</v>
      </c>
      <c r="G78" s="24"/>
      <c r="H78" s="26" t="s">
        <v>17</v>
      </c>
      <c r="I78" s="26">
        <v>17.5257732</v>
      </c>
      <c r="J78" s="26">
        <v>17.5257732</v>
      </c>
      <c r="K78" s="27"/>
      <c r="L78" s="26" t="s">
        <v>17</v>
      </c>
      <c r="M78" s="26">
        <v>98.039215690000006</v>
      </c>
      <c r="N78" s="26">
        <v>98.039215690000006</v>
      </c>
      <c r="O78" s="28"/>
      <c r="P78" s="29" t="s">
        <v>17</v>
      </c>
      <c r="Q78" s="29">
        <v>0.51546391800000002</v>
      </c>
      <c r="R78" s="29">
        <v>0.51546391800000002</v>
      </c>
      <c r="S78" s="30"/>
      <c r="T78" s="29" t="s">
        <v>17</v>
      </c>
      <c r="U78" s="29">
        <v>2.9411764709999999</v>
      </c>
      <c r="V78" s="29">
        <v>2.9411764709999999</v>
      </c>
    </row>
    <row r="79" spans="2:54" ht="6.6" customHeight="1" x14ac:dyDescent="0.4">
      <c r="B79" s="24" t="s">
        <v>839</v>
      </c>
      <c r="C79" s="24"/>
      <c r="D79" s="25" t="s">
        <v>17</v>
      </c>
      <c r="E79" s="25">
        <v>211</v>
      </c>
      <c r="F79" s="25">
        <v>211</v>
      </c>
      <c r="G79" s="24"/>
      <c r="H79" s="26" t="s">
        <v>17</v>
      </c>
      <c r="I79" s="26">
        <v>0</v>
      </c>
      <c r="J79" s="26">
        <v>0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54" ht="6.6" customHeight="1" x14ac:dyDescent="0.4">
      <c r="B80" s="24" t="s">
        <v>840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841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842</v>
      </c>
      <c r="C82" s="24"/>
      <c r="D82" s="25" t="s">
        <v>17</v>
      </c>
      <c r="E82" s="25">
        <v>2238</v>
      </c>
      <c r="F82" s="25">
        <v>2238</v>
      </c>
      <c r="G82" s="24"/>
      <c r="H82" s="26" t="s">
        <v>17</v>
      </c>
      <c r="I82" s="26">
        <v>10.27703307</v>
      </c>
      <c r="J82" s="26">
        <v>10.27703307</v>
      </c>
      <c r="K82" s="27"/>
      <c r="L82" s="26" t="s">
        <v>17</v>
      </c>
      <c r="M82" s="26">
        <v>97.826086959999998</v>
      </c>
      <c r="N82" s="26">
        <v>97.826086959999998</v>
      </c>
      <c r="O82" s="28"/>
      <c r="P82" s="29" t="s">
        <v>17</v>
      </c>
      <c r="Q82" s="29">
        <v>0.446827525</v>
      </c>
      <c r="R82" s="29">
        <v>0.446827525</v>
      </c>
      <c r="S82" s="30"/>
      <c r="T82" s="29" t="s">
        <v>17</v>
      </c>
      <c r="U82" s="29">
        <v>4.3478260869999996</v>
      </c>
      <c r="V82" s="29">
        <v>4.3478260869999996</v>
      </c>
    </row>
    <row r="83" spans="2:22" ht="6.6" customHeight="1" x14ac:dyDescent="0.4">
      <c r="B83" s="24" t="s">
        <v>843</v>
      </c>
      <c r="C83" s="24"/>
      <c r="D83" s="25" t="s">
        <v>17</v>
      </c>
      <c r="E83" s="25">
        <v>398</v>
      </c>
      <c r="F83" s="25">
        <v>398</v>
      </c>
      <c r="G83" s="24"/>
      <c r="H83" s="26" t="s">
        <v>17</v>
      </c>
      <c r="I83" s="26">
        <v>7.7889447240000003</v>
      </c>
      <c r="J83" s="26">
        <v>7.7889447240000003</v>
      </c>
      <c r="K83" s="27"/>
      <c r="L83" s="26" t="s">
        <v>17</v>
      </c>
      <c r="M83" s="26">
        <v>100</v>
      </c>
      <c r="N83" s="26">
        <v>100</v>
      </c>
      <c r="O83" s="28"/>
      <c r="P83" s="29" t="s">
        <v>17</v>
      </c>
      <c r="Q83" s="29">
        <v>0.25125628100000003</v>
      </c>
      <c r="R83" s="29">
        <v>0.25125628100000003</v>
      </c>
      <c r="S83" s="30"/>
      <c r="T83" s="29" t="s">
        <v>17</v>
      </c>
      <c r="U83" s="29">
        <v>3.225806452</v>
      </c>
      <c r="V83" s="29">
        <v>3.225806452</v>
      </c>
    </row>
    <row r="84" spans="2:22" ht="6.6" customHeight="1" x14ac:dyDescent="0.4">
      <c r="B84" s="24" t="s">
        <v>844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845</v>
      </c>
      <c r="C85" s="24"/>
      <c r="D85" s="25" t="s">
        <v>17</v>
      </c>
      <c r="E85" s="25">
        <v>1783</v>
      </c>
      <c r="F85" s="25">
        <v>1783</v>
      </c>
      <c r="G85" s="24"/>
      <c r="H85" s="26" t="s">
        <v>17</v>
      </c>
      <c r="I85" s="26">
        <v>2.8603477289999999</v>
      </c>
      <c r="J85" s="26">
        <v>2.8603477289999999</v>
      </c>
      <c r="K85" s="27"/>
      <c r="L85" s="26" t="s">
        <v>17</v>
      </c>
      <c r="M85" s="26">
        <v>86.274509800000004</v>
      </c>
      <c r="N85" s="26">
        <v>86.274509800000004</v>
      </c>
      <c r="O85" s="28"/>
      <c r="P85" s="29" t="s">
        <v>17</v>
      </c>
      <c r="Q85" s="29">
        <v>0.504767246</v>
      </c>
      <c r="R85" s="29">
        <v>0.504767246</v>
      </c>
      <c r="S85" s="30"/>
      <c r="T85" s="29" t="s">
        <v>17</v>
      </c>
      <c r="U85" s="29">
        <v>17.647058820000002</v>
      </c>
      <c r="V85" s="29">
        <v>17.647058820000002</v>
      </c>
    </row>
    <row r="86" spans="2:22" ht="6.6" customHeight="1" x14ac:dyDescent="0.4">
      <c r="B86" s="24" t="s">
        <v>846</v>
      </c>
      <c r="C86" s="24"/>
      <c r="D86" s="25" t="s">
        <v>17</v>
      </c>
      <c r="E86" s="25">
        <v>1298</v>
      </c>
      <c r="F86" s="25">
        <v>1298</v>
      </c>
      <c r="G86" s="24"/>
      <c r="H86" s="26" t="s">
        <v>17</v>
      </c>
      <c r="I86" s="26">
        <v>1.6178736520000001</v>
      </c>
      <c r="J86" s="26">
        <v>1.6178736520000001</v>
      </c>
      <c r="K86" s="27"/>
      <c r="L86" s="26" t="s">
        <v>17</v>
      </c>
      <c r="M86" s="26">
        <v>100</v>
      </c>
      <c r="N86" s="26">
        <v>100</v>
      </c>
      <c r="O86" s="28"/>
      <c r="P86" s="29" t="s">
        <v>17</v>
      </c>
      <c r="Q86" s="29">
        <v>7.7041602000000001E-2</v>
      </c>
      <c r="R86" s="29">
        <v>7.7041602000000001E-2</v>
      </c>
      <c r="S86" s="30"/>
      <c r="T86" s="29" t="s">
        <v>17</v>
      </c>
      <c r="U86" s="29">
        <v>4.7619047620000003</v>
      </c>
      <c r="V86" s="29">
        <v>4.7619047620000003</v>
      </c>
    </row>
    <row r="87" spans="2:22" ht="6.6" customHeight="1" x14ac:dyDescent="0.4">
      <c r="B87" s="24" t="s">
        <v>847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848</v>
      </c>
      <c r="C88" s="24"/>
      <c r="D88" s="25" t="s">
        <v>17</v>
      </c>
      <c r="E88" s="25">
        <v>127</v>
      </c>
      <c r="F88" s="25">
        <v>127</v>
      </c>
      <c r="G88" s="24"/>
      <c r="H88" s="26" t="s">
        <v>17</v>
      </c>
      <c r="I88" s="26">
        <v>14.960629920000001</v>
      </c>
      <c r="J88" s="26">
        <v>14.960629920000001</v>
      </c>
      <c r="K88" s="27"/>
      <c r="L88" s="26" t="s">
        <v>17</v>
      </c>
      <c r="M88" s="26">
        <v>94.736842109999998</v>
      </c>
      <c r="N88" s="26">
        <v>94.736842109999998</v>
      </c>
      <c r="O88" s="28"/>
      <c r="P88" s="29" t="s">
        <v>17</v>
      </c>
      <c r="Q88" s="29">
        <v>0</v>
      </c>
      <c r="R88" s="29">
        <v>0</v>
      </c>
      <c r="S88" s="30"/>
      <c r="T88" s="29" t="s">
        <v>17</v>
      </c>
      <c r="U88" s="29">
        <v>0</v>
      </c>
      <c r="V88" s="29">
        <v>0</v>
      </c>
    </row>
    <row r="89" spans="2:22" ht="6.6" customHeight="1" x14ac:dyDescent="0.4">
      <c r="B89" s="24" t="s">
        <v>849</v>
      </c>
      <c r="C89" s="24"/>
      <c r="D89" s="25" t="s">
        <v>17</v>
      </c>
      <c r="E89" s="25">
        <v>901</v>
      </c>
      <c r="F89" s="25">
        <v>901</v>
      </c>
      <c r="G89" s="24"/>
      <c r="H89" s="26" t="s">
        <v>17</v>
      </c>
      <c r="I89" s="26">
        <v>0.77691453899999996</v>
      </c>
      <c r="J89" s="26">
        <v>0.77691453899999996</v>
      </c>
      <c r="K89" s="27"/>
      <c r="L89" s="26" t="s">
        <v>17</v>
      </c>
      <c r="M89" s="26">
        <v>57.142857139999997</v>
      </c>
      <c r="N89" s="26">
        <v>57.142857139999997</v>
      </c>
      <c r="O89" s="28"/>
      <c r="P89" s="29" t="s">
        <v>17</v>
      </c>
      <c r="Q89" s="29">
        <v>0.221975583</v>
      </c>
      <c r="R89" s="29">
        <v>0.221975583</v>
      </c>
      <c r="S89" s="30"/>
      <c r="T89" s="29" t="s">
        <v>17</v>
      </c>
      <c r="U89" s="29">
        <v>28.571428569999998</v>
      </c>
      <c r="V89" s="29">
        <v>28.571428569999998</v>
      </c>
    </row>
    <row r="90" spans="2:22" ht="6.6" customHeight="1" x14ac:dyDescent="0.4">
      <c r="B90" s="24" t="s">
        <v>850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851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852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853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854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8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855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856</v>
      </c>
      <c r="C96" s="24"/>
      <c r="D96" s="25" t="s">
        <v>17</v>
      </c>
      <c r="E96" s="25">
        <v>1473</v>
      </c>
      <c r="F96" s="25">
        <v>1473</v>
      </c>
      <c r="G96" s="24"/>
      <c r="H96" s="26" t="s">
        <v>17</v>
      </c>
      <c r="I96" s="26">
        <v>11.40529532</v>
      </c>
      <c r="J96" s="26">
        <v>11.40529532</v>
      </c>
      <c r="K96" s="27"/>
      <c r="L96" s="26" t="s">
        <v>17</v>
      </c>
      <c r="M96" s="26">
        <v>100</v>
      </c>
      <c r="N96" s="26">
        <v>100</v>
      </c>
      <c r="O96" s="28"/>
      <c r="P96" s="29" t="s">
        <v>17</v>
      </c>
      <c r="Q96" s="29">
        <v>0.40733197599999998</v>
      </c>
      <c r="R96" s="29">
        <v>0.40733197599999998</v>
      </c>
      <c r="S96" s="30"/>
      <c r="T96" s="29" t="s">
        <v>17</v>
      </c>
      <c r="U96" s="29">
        <v>3.5714285710000002</v>
      </c>
      <c r="V96" s="29">
        <v>3.5714285710000002</v>
      </c>
    </row>
    <row r="97" spans="2:22" ht="6.6" customHeight="1" x14ac:dyDescent="0.4">
      <c r="B97" s="24" t="s">
        <v>857</v>
      </c>
      <c r="C97" s="24"/>
      <c r="D97" s="25" t="s">
        <v>17</v>
      </c>
      <c r="E97" s="25">
        <v>269</v>
      </c>
      <c r="F97" s="25">
        <v>269</v>
      </c>
      <c r="G97" s="24"/>
      <c r="H97" s="26" t="s">
        <v>17</v>
      </c>
      <c r="I97" s="26">
        <v>1.8587360589999999</v>
      </c>
      <c r="J97" s="26">
        <v>1.8587360589999999</v>
      </c>
      <c r="K97" s="27"/>
      <c r="L97" s="26" t="s">
        <v>17</v>
      </c>
      <c r="M97" s="26">
        <v>40</v>
      </c>
      <c r="N97" s="26">
        <v>40</v>
      </c>
      <c r="O97" s="28"/>
      <c r="P97" s="29" t="s">
        <v>17</v>
      </c>
      <c r="Q97" s="29">
        <v>0.37174721199999999</v>
      </c>
      <c r="R97" s="29">
        <v>0.37174721199999999</v>
      </c>
      <c r="S97" s="30"/>
      <c r="T97" s="29" t="s">
        <v>17</v>
      </c>
      <c r="U97" s="29">
        <v>20</v>
      </c>
      <c r="V97" s="29">
        <v>20</v>
      </c>
    </row>
    <row r="98" spans="2:22" ht="6.6" customHeight="1" x14ac:dyDescent="0.4">
      <c r="B98" s="24" t="s">
        <v>858</v>
      </c>
      <c r="C98" s="24"/>
      <c r="D98" s="25" t="s">
        <v>17</v>
      </c>
      <c r="E98" s="25">
        <v>18</v>
      </c>
      <c r="F98" s="25">
        <v>18</v>
      </c>
      <c r="G98" s="24"/>
      <c r="H98" s="26" t="s">
        <v>17</v>
      </c>
      <c r="I98" s="26">
        <v>11.11111111</v>
      </c>
      <c r="J98" s="26">
        <v>11.11111111</v>
      </c>
      <c r="K98" s="27"/>
      <c r="L98" s="26" t="s">
        <v>17</v>
      </c>
      <c r="M98" s="26">
        <v>100</v>
      </c>
      <c r="N98" s="26">
        <v>100</v>
      </c>
      <c r="O98" s="28"/>
      <c r="P98" s="29" t="s">
        <v>17</v>
      </c>
      <c r="Q98" s="29">
        <v>0</v>
      </c>
      <c r="R98" s="29">
        <v>0</v>
      </c>
      <c r="S98" s="30"/>
      <c r="T98" s="29" t="s">
        <v>17</v>
      </c>
      <c r="U98" s="29">
        <v>0</v>
      </c>
      <c r="V98" s="29">
        <v>0</v>
      </c>
    </row>
    <row r="99" spans="2:22" ht="6.6" customHeight="1" x14ac:dyDescent="0.4">
      <c r="B99" s="24" t="s">
        <v>859</v>
      </c>
      <c r="C99" s="24"/>
      <c r="D99" s="25" t="s">
        <v>17</v>
      </c>
      <c r="E99" s="25">
        <v>998</v>
      </c>
      <c r="F99" s="25">
        <v>998</v>
      </c>
      <c r="G99" s="24"/>
      <c r="H99" s="26" t="s">
        <v>17</v>
      </c>
      <c r="I99" s="26">
        <v>0.70140280600000005</v>
      </c>
      <c r="J99" s="26">
        <v>0.70140280600000005</v>
      </c>
      <c r="K99" s="27"/>
      <c r="L99" s="26" t="s">
        <v>17</v>
      </c>
      <c r="M99" s="26">
        <v>85.714285709999999</v>
      </c>
      <c r="N99" s="26">
        <v>85.714285709999999</v>
      </c>
      <c r="O99" s="28"/>
      <c r="P99" s="29" t="s">
        <v>17</v>
      </c>
      <c r="Q99" s="29">
        <v>0.10020040099999999</v>
      </c>
      <c r="R99" s="29">
        <v>0.10020040099999999</v>
      </c>
      <c r="S99" s="30"/>
      <c r="T99" s="29" t="s">
        <v>17</v>
      </c>
      <c r="U99" s="29">
        <v>14.28571429</v>
      </c>
      <c r="V99" s="29">
        <v>14.28571429</v>
      </c>
    </row>
    <row r="100" spans="2:22" ht="6.6" customHeight="1" x14ac:dyDescent="0.4">
      <c r="B100" s="24" t="s">
        <v>860</v>
      </c>
      <c r="C100" s="24"/>
      <c r="D100" s="25" t="s">
        <v>17</v>
      </c>
      <c r="E100" s="25">
        <v>698</v>
      </c>
      <c r="F100" s="25">
        <v>698</v>
      </c>
      <c r="G100" s="24"/>
      <c r="H100" s="26" t="s">
        <v>17</v>
      </c>
      <c r="I100" s="26">
        <v>14.756446990000001</v>
      </c>
      <c r="J100" s="26">
        <v>14.756446990000001</v>
      </c>
      <c r="K100" s="27"/>
      <c r="L100" s="26" t="s">
        <v>17</v>
      </c>
      <c r="M100" s="26">
        <v>98.058252429999996</v>
      </c>
      <c r="N100" s="26">
        <v>98.058252429999996</v>
      </c>
      <c r="O100" s="28"/>
      <c r="P100" s="29" t="s">
        <v>17</v>
      </c>
      <c r="Q100" s="29">
        <v>0.143266476</v>
      </c>
      <c r="R100" s="29">
        <v>0.143266476</v>
      </c>
      <c r="S100" s="30"/>
      <c r="T100" s="29" t="s">
        <v>17</v>
      </c>
      <c r="U100" s="29">
        <v>0.97087378599999996</v>
      </c>
      <c r="V100" s="29">
        <v>0.97087378599999996</v>
      </c>
    </row>
    <row r="101" spans="2:22" ht="6.6" customHeight="1" x14ac:dyDescent="0.4">
      <c r="B101" s="24" t="s">
        <v>861</v>
      </c>
      <c r="C101" s="24"/>
      <c r="D101" s="25" t="s">
        <v>17</v>
      </c>
      <c r="E101" s="25" t="s">
        <v>17</v>
      </c>
      <c r="F101" s="25" t="s">
        <v>17</v>
      </c>
      <c r="G101" s="24"/>
      <c r="H101" s="26" t="s">
        <v>17</v>
      </c>
      <c r="I101" s="26" t="s">
        <v>17</v>
      </c>
      <c r="J101" s="26" t="s">
        <v>17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22" ht="6.6" customHeight="1" x14ac:dyDescent="0.4">
      <c r="B102" s="24" t="s">
        <v>862</v>
      </c>
      <c r="C102" s="24"/>
      <c r="D102" s="25" t="s">
        <v>17</v>
      </c>
      <c r="E102" s="25">
        <v>300</v>
      </c>
      <c r="F102" s="25">
        <v>300</v>
      </c>
      <c r="G102" s="24"/>
      <c r="H102" s="26" t="s">
        <v>17</v>
      </c>
      <c r="I102" s="26">
        <v>7.6666666670000003</v>
      </c>
      <c r="J102" s="26">
        <v>7.6666666670000003</v>
      </c>
      <c r="K102" s="27"/>
      <c r="L102" s="26" t="s">
        <v>17</v>
      </c>
      <c r="M102" s="26">
        <v>100</v>
      </c>
      <c r="N102" s="26">
        <v>100</v>
      </c>
      <c r="O102" s="28"/>
      <c r="P102" s="29" t="s">
        <v>17</v>
      </c>
      <c r="Q102" s="29">
        <v>0.33333333300000001</v>
      </c>
      <c r="R102" s="29">
        <v>0.33333333300000001</v>
      </c>
      <c r="S102" s="30"/>
      <c r="T102" s="29" t="s">
        <v>17</v>
      </c>
      <c r="U102" s="29">
        <v>4.3478260869999996</v>
      </c>
      <c r="V102" s="29">
        <v>4.3478260869999996</v>
      </c>
    </row>
    <row r="103" spans="2:22" ht="6.6" customHeight="1" x14ac:dyDescent="0.4">
      <c r="B103" s="24" t="s">
        <v>863</v>
      </c>
      <c r="C103" s="24"/>
      <c r="D103" s="25" t="s">
        <v>17</v>
      </c>
      <c r="E103" s="25">
        <v>95</v>
      </c>
      <c r="F103" s="25">
        <v>95</v>
      </c>
      <c r="G103" s="24"/>
      <c r="H103" s="26" t="s">
        <v>17</v>
      </c>
      <c r="I103" s="26">
        <v>22.10526316</v>
      </c>
      <c r="J103" s="26">
        <v>22.10526316</v>
      </c>
      <c r="K103" s="27"/>
      <c r="L103" s="26" t="s">
        <v>17</v>
      </c>
      <c r="M103" s="26">
        <v>100</v>
      </c>
      <c r="N103" s="26">
        <v>100</v>
      </c>
      <c r="O103" s="28"/>
      <c r="P103" s="29" t="s">
        <v>17</v>
      </c>
      <c r="Q103" s="29">
        <v>0</v>
      </c>
      <c r="R103" s="29">
        <v>0</v>
      </c>
      <c r="S103" s="30"/>
      <c r="T103" s="29" t="s">
        <v>17</v>
      </c>
      <c r="U103" s="29">
        <v>0</v>
      </c>
      <c r="V103" s="29">
        <v>0</v>
      </c>
    </row>
    <row r="104" spans="2:22" ht="6.6" customHeight="1" x14ac:dyDescent="0.4">
      <c r="B104" s="24" t="s">
        <v>864</v>
      </c>
      <c r="C104" s="24"/>
      <c r="D104" s="25" t="s">
        <v>17</v>
      </c>
      <c r="E104" s="25" t="s">
        <v>17</v>
      </c>
      <c r="F104" s="25" t="s">
        <v>17</v>
      </c>
      <c r="G104" s="24"/>
      <c r="H104" s="26" t="s">
        <v>17</v>
      </c>
      <c r="I104" s="26" t="s">
        <v>17</v>
      </c>
      <c r="J104" s="26" t="s">
        <v>17</v>
      </c>
      <c r="K104" s="27"/>
      <c r="L104" s="26" t="s">
        <v>17</v>
      </c>
      <c r="M104" s="26" t="s">
        <v>17</v>
      </c>
      <c r="N104" s="26" t="s">
        <v>17</v>
      </c>
      <c r="O104" s="28"/>
      <c r="P104" s="29" t="s">
        <v>17</v>
      </c>
      <c r="Q104" s="29" t="s">
        <v>17</v>
      </c>
      <c r="R104" s="29" t="s">
        <v>17</v>
      </c>
      <c r="S104" s="30"/>
      <c r="T104" s="29" t="s">
        <v>17</v>
      </c>
      <c r="U104" s="29" t="s">
        <v>17</v>
      </c>
      <c r="V104" s="29" t="s">
        <v>17</v>
      </c>
    </row>
    <row r="105" spans="2:22" ht="6.6" customHeight="1" x14ac:dyDescent="0.4">
      <c r="B105" s="24" t="s">
        <v>865</v>
      </c>
      <c r="C105" s="24"/>
      <c r="D105" s="25" t="s">
        <v>17</v>
      </c>
      <c r="E105" s="25">
        <v>181</v>
      </c>
      <c r="F105" s="25">
        <v>181</v>
      </c>
      <c r="G105" s="24"/>
      <c r="H105" s="26" t="s">
        <v>17</v>
      </c>
      <c r="I105" s="26">
        <v>16.574585639999999</v>
      </c>
      <c r="J105" s="26">
        <v>16.574585639999999</v>
      </c>
      <c r="K105" s="27"/>
      <c r="L105" s="26" t="s">
        <v>17</v>
      </c>
      <c r="M105" s="26">
        <v>90</v>
      </c>
      <c r="N105" s="26">
        <v>90</v>
      </c>
      <c r="O105" s="28"/>
      <c r="P105" s="29" t="s">
        <v>17</v>
      </c>
      <c r="Q105" s="29">
        <v>1.1049723760000001</v>
      </c>
      <c r="R105" s="29">
        <v>1.1049723760000001</v>
      </c>
      <c r="S105" s="30"/>
      <c r="T105" s="29" t="s">
        <v>17</v>
      </c>
      <c r="U105" s="29">
        <v>6.6666666670000003</v>
      </c>
      <c r="V105" s="29">
        <v>6.6666666670000003</v>
      </c>
    </row>
    <row r="106" spans="2:22" ht="6.6" customHeight="1" x14ac:dyDescent="0.4">
      <c r="B106" s="24" t="s">
        <v>866</v>
      </c>
      <c r="C106" s="24"/>
      <c r="D106" s="25" t="s">
        <v>17</v>
      </c>
      <c r="E106" s="25">
        <v>297</v>
      </c>
      <c r="F106" s="25">
        <v>297</v>
      </c>
      <c r="G106" s="24"/>
      <c r="H106" s="26" t="s">
        <v>17</v>
      </c>
      <c r="I106" s="26">
        <v>17.171717170000001</v>
      </c>
      <c r="J106" s="26">
        <v>17.171717170000001</v>
      </c>
      <c r="K106" s="27"/>
      <c r="L106" s="26" t="s">
        <v>17</v>
      </c>
      <c r="M106" s="26">
        <v>100</v>
      </c>
      <c r="N106" s="26">
        <v>100</v>
      </c>
      <c r="O106" s="28"/>
      <c r="P106" s="29" t="s">
        <v>17</v>
      </c>
      <c r="Q106" s="29">
        <v>0.33670033700000002</v>
      </c>
      <c r="R106" s="29">
        <v>0.33670033700000002</v>
      </c>
      <c r="S106" s="30"/>
      <c r="T106" s="29" t="s">
        <v>17</v>
      </c>
      <c r="U106" s="29">
        <v>1.9607843140000001</v>
      </c>
      <c r="V106" s="29">
        <v>1.9607843140000001</v>
      </c>
    </row>
    <row r="107" spans="2:22" ht="6.6" customHeight="1" x14ac:dyDescent="0.4">
      <c r="B107" s="24" t="s">
        <v>867</v>
      </c>
      <c r="C107" s="24"/>
      <c r="D107" s="25" t="s">
        <v>17</v>
      </c>
      <c r="E107" s="25">
        <v>334</v>
      </c>
      <c r="F107" s="25">
        <v>334</v>
      </c>
      <c r="G107" s="24"/>
      <c r="H107" s="26" t="s">
        <v>17</v>
      </c>
      <c r="I107" s="26">
        <v>12.5748503</v>
      </c>
      <c r="J107" s="26">
        <v>12.5748503</v>
      </c>
      <c r="K107" s="27"/>
      <c r="L107" s="26" t="s">
        <v>17</v>
      </c>
      <c r="M107" s="26">
        <v>97.619047620000003</v>
      </c>
      <c r="N107" s="26">
        <v>97.619047620000003</v>
      </c>
      <c r="O107" s="28"/>
      <c r="P107" s="29" t="s">
        <v>17</v>
      </c>
      <c r="Q107" s="29">
        <v>0.29940119799999998</v>
      </c>
      <c r="R107" s="29">
        <v>0.29940119799999998</v>
      </c>
      <c r="S107" s="30"/>
      <c r="T107" s="29" t="s">
        <v>17</v>
      </c>
      <c r="U107" s="29">
        <v>2.3809523810000002</v>
      </c>
      <c r="V107" s="29">
        <v>2.3809523810000002</v>
      </c>
    </row>
    <row r="108" spans="2:22" ht="6.6" customHeight="1" x14ac:dyDescent="0.4">
      <c r="B108" s="24" t="s">
        <v>868</v>
      </c>
      <c r="C108" s="24"/>
      <c r="D108" s="25" t="s">
        <v>17</v>
      </c>
      <c r="E108" s="25">
        <v>509</v>
      </c>
      <c r="F108" s="25">
        <v>509</v>
      </c>
      <c r="G108" s="24"/>
      <c r="H108" s="26" t="s">
        <v>17</v>
      </c>
      <c r="I108" s="26">
        <v>9.4302554030000003</v>
      </c>
      <c r="J108" s="26">
        <v>9.4302554030000003</v>
      </c>
      <c r="K108" s="27"/>
      <c r="L108" s="26" t="s">
        <v>17</v>
      </c>
      <c r="M108" s="26">
        <v>100</v>
      </c>
      <c r="N108" s="26">
        <v>100</v>
      </c>
      <c r="O108" s="28"/>
      <c r="P108" s="29" t="s">
        <v>17</v>
      </c>
      <c r="Q108" s="29">
        <v>0.19646365399999999</v>
      </c>
      <c r="R108" s="29">
        <v>0.19646365399999999</v>
      </c>
      <c r="S108" s="30"/>
      <c r="T108" s="29" t="s">
        <v>17</v>
      </c>
      <c r="U108" s="29">
        <v>2.0833333330000001</v>
      </c>
      <c r="V108" s="29">
        <v>2.0833333330000001</v>
      </c>
    </row>
    <row r="109" spans="2:22" ht="6.6" customHeight="1" x14ac:dyDescent="0.4">
      <c r="B109" s="24" t="s">
        <v>869</v>
      </c>
      <c r="C109" s="24"/>
      <c r="D109" s="25" t="s">
        <v>17</v>
      </c>
      <c r="E109" s="25">
        <v>100</v>
      </c>
      <c r="F109" s="25">
        <v>100</v>
      </c>
      <c r="G109" s="24"/>
      <c r="H109" s="26" t="s">
        <v>17</v>
      </c>
      <c r="I109" s="26">
        <v>13</v>
      </c>
      <c r="J109" s="26">
        <v>13</v>
      </c>
      <c r="K109" s="27"/>
      <c r="L109" s="26" t="s">
        <v>17</v>
      </c>
      <c r="M109" s="26">
        <v>100</v>
      </c>
      <c r="N109" s="26">
        <v>100</v>
      </c>
      <c r="O109" s="28"/>
      <c r="P109" s="29" t="s">
        <v>17</v>
      </c>
      <c r="Q109" s="29">
        <v>0</v>
      </c>
      <c r="R109" s="29">
        <v>0</v>
      </c>
      <c r="S109" s="30"/>
      <c r="T109" s="29" t="s">
        <v>17</v>
      </c>
      <c r="U109" s="29">
        <v>0</v>
      </c>
      <c r="V109" s="29">
        <v>0</v>
      </c>
    </row>
    <row r="110" spans="2:22" ht="6.6" customHeight="1" x14ac:dyDescent="0.4">
      <c r="B110" s="24" t="s">
        <v>870</v>
      </c>
      <c r="C110" s="24"/>
      <c r="D110" s="25" t="s">
        <v>17</v>
      </c>
      <c r="E110" s="25" t="s">
        <v>17</v>
      </c>
      <c r="F110" s="25" t="s">
        <v>17</v>
      </c>
      <c r="G110" s="24"/>
      <c r="H110" s="26" t="s">
        <v>17</v>
      </c>
      <c r="I110" s="26" t="s">
        <v>17</v>
      </c>
      <c r="J110" s="26" t="s">
        <v>17</v>
      </c>
      <c r="K110" s="27"/>
      <c r="L110" s="26" t="s">
        <v>17</v>
      </c>
      <c r="M110" s="26" t="s">
        <v>17</v>
      </c>
      <c r="N110" s="26" t="s">
        <v>17</v>
      </c>
      <c r="O110" s="28"/>
      <c r="P110" s="29" t="s">
        <v>17</v>
      </c>
      <c r="Q110" s="29" t="s">
        <v>17</v>
      </c>
      <c r="R110" s="29" t="s">
        <v>17</v>
      </c>
      <c r="S110" s="30"/>
      <c r="T110" s="29" t="s">
        <v>17</v>
      </c>
      <c r="U110" s="29" t="s">
        <v>17</v>
      </c>
      <c r="V110" s="29" t="s">
        <v>17</v>
      </c>
    </row>
    <row r="111" spans="2:22" ht="6.6" customHeight="1" x14ac:dyDescent="0.4">
      <c r="B111" s="24" t="s">
        <v>871</v>
      </c>
      <c r="C111" s="24"/>
      <c r="D111" s="25" t="s">
        <v>17</v>
      </c>
      <c r="E111" s="25">
        <v>254</v>
      </c>
      <c r="F111" s="25">
        <v>254</v>
      </c>
      <c r="G111" s="24"/>
      <c r="H111" s="26" t="s">
        <v>17</v>
      </c>
      <c r="I111" s="26">
        <v>22.04724409</v>
      </c>
      <c r="J111" s="26">
        <v>22.04724409</v>
      </c>
      <c r="K111" s="27"/>
      <c r="L111" s="26" t="s">
        <v>17</v>
      </c>
      <c r="M111" s="26">
        <v>100</v>
      </c>
      <c r="N111" s="26">
        <v>100</v>
      </c>
      <c r="O111" s="28"/>
      <c r="P111" s="29" t="s">
        <v>17</v>
      </c>
      <c r="Q111" s="29">
        <v>0.393700787</v>
      </c>
      <c r="R111" s="29">
        <v>0.393700787</v>
      </c>
      <c r="S111" s="30"/>
      <c r="T111" s="29" t="s">
        <v>17</v>
      </c>
      <c r="U111" s="29">
        <v>1.7857142859999999</v>
      </c>
      <c r="V111" s="29">
        <v>1.7857142859999999</v>
      </c>
    </row>
    <row r="112" spans="2:22" ht="6.6" customHeight="1" x14ac:dyDescent="0.4">
      <c r="B112" s="24" t="s">
        <v>872</v>
      </c>
      <c r="C112" s="24"/>
      <c r="D112" s="25" t="s">
        <v>17</v>
      </c>
      <c r="E112" s="25">
        <v>91</v>
      </c>
      <c r="F112" s="25">
        <v>91</v>
      </c>
      <c r="G112" s="24"/>
      <c r="H112" s="26" t="s">
        <v>17</v>
      </c>
      <c r="I112" s="26">
        <v>19.780219779999999</v>
      </c>
      <c r="J112" s="26">
        <v>19.780219779999999</v>
      </c>
      <c r="K112" s="27"/>
      <c r="L112" s="26" t="s">
        <v>17</v>
      </c>
      <c r="M112" s="26">
        <v>100</v>
      </c>
      <c r="N112" s="26">
        <v>100</v>
      </c>
      <c r="O112" s="28"/>
      <c r="P112" s="29" t="s">
        <v>17</v>
      </c>
      <c r="Q112" s="29">
        <v>1.0989010990000001</v>
      </c>
      <c r="R112" s="29">
        <v>1.0989010990000001</v>
      </c>
      <c r="S112" s="30"/>
      <c r="T112" s="29" t="s">
        <v>17</v>
      </c>
      <c r="U112" s="29">
        <v>5.5555555559999998</v>
      </c>
      <c r="V112" s="29">
        <v>5.5555555559999998</v>
      </c>
    </row>
    <row r="113" spans="2:54" ht="6.6" customHeight="1" x14ac:dyDescent="0.4">
      <c r="B113" s="24" t="s">
        <v>873</v>
      </c>
      <c r="C113" s="24"/>
      <c r="D113" s="25" t="s">
        <v>17</v>
      </c>
      <c r="E113" s="25">
        <v>57</v>
      </c>
      <c r="F113" s="25">
        <v>57</v>
      </c>
      <c r="G113" s="24"/>
      <c r="H113" s="26" t="s">
        <v>17</v>
      </c>
      <c r="I113" s="26">
        <v>15.78947368</v>
      </c>
      <c r="J113" s="26">
        <v>15.78947368</v>
      </c>
      <c r="K113" s="27"/>
      <c r="L113" s="26" t="s">
        <v>17</v>
      </c>
      <c r="M113" s="26">
        <v>100</v>
      </c>
      <c r="N113" s="26">
        <v>100</v>
      </c>
      <c r="O113" s="28"/>
      <c r="P113" s="29" t="s">
        <v>17</v>
      </c>
      <c r="Q113" s="29">
        <v>0</v>
      </c>
      <c r="R113" s="29">
        <v>0</v>
      </c>
      <c r="S113" s="30"/>
      <c r="T113" s="29" t="s">
        <v>17</v>
      </c>
      <c r="U113" s="29">
        <v>0</v>
      </c>
      <c r="V113" s="29">
        <v>0</v>
      </c>
    </row>
    <row r="114" spans="2:54" ht="6.6" customHeight="1" x14ac:dyDescent="0.4">
      <c r="B114" s="24" t="s">
        <v>874</v>
      </c>
      <c r="C114" s="24"/>
      <c r="D114" s="25" t="s">
        <v>17</v>
      </c>
      <c r="E114" s="25">
        <v>226</v>
      </c>
      <c r="F114" s="25">
        <v>226</v>
      </c>
      <c r="G114" s="24"/>
      <c r="H114" s="26" t="s">
        <v>17</v>
      </c>
      <c r="I114" s="26">
        <v>11.94690265</v>
      </c>
      <c r="J114" s="26">
        <v>11.94690265</v>
      </c>
      <c r="K114" s="27"/>
      <c r="L114" s="26" t="s">
        <v>17</v>
      </c>
      <c r="M114" s="26">
        <v>100</v>
      </c>
      <c r="N114" s="26">
        <v>100</v>
      </c>
      <c r="O114" s="28"/>
      <c r="P114" s="29" t="s">
        <v>17</v>
      </c>
      <c r="Q114" s="29">
        <v>0.88495575199999998</v>
      </c>
      <c r="R114" s="29">
        <v>0.88495575199999998</v>
      </c>
      <c r="S114" s="30"/>
      <c r="T114" s="29" t="s">
        <v>17</v>
      </c>
      <c r="U114" s="29">
        <v>7.407407407</v>
      </c>
      <c r="V114" s="29">
        <v>7.407407407</v>
      </c>
    </row>
    <row r="115" spans="2:54" ht="6.6" customHeight="1" x14ac:dyDescent="0.4">
      <c r="B115" s="24" t="s">
        <v>875</v>
      </c>
      <c r="C115" s="24"/>
      <c r="D115" s="25" t="s">
        <v>17</v>
      </c>
      <c r="E115" s="25">
        <v>26</v>
      </c>
      <c r="F115" s="25">
        <v>26</v>
      </c>
      <c r="G115" s="24"/>
      <c r="H115" s="26" t="s">
        <v>17</v>
      </c>
      <c r="I115" s="26">
        <v>23.07692308</v>
      </c>
      <c r="J115" s="26">
        <v>23.07692308</v>
      </c>
      <c r="K115" s="27"/>
      <c r="L115" s="26" t="s">
        <v>17</v>
      </c>
      <c r="M115" s="26">
        <v>83.333333330000002</v>
      </c>
      <c r="N115" s="26">
        <v>83.333333330000002</v>
      </c>
      <c r="O115" s="28"/>
      <c r="P115" s="29" t="s">
        <v>17</v>
      </c>
      <c r="Q115" s="29">
        <v>3.846153846</v>
      </c>
      <c r="R115" s="29">
        <v>3.846153846</v>
      </c>
      <c r="S115" s="30"/>
      <c r="T115" s="29" t="s">
        <v>17</v>
      </c>
      <c r="U115" s="29">
        <v>16.666666670000001</v>
      </c>
      <c r="V115" s="29">
        <v>16.666666670000001</v>
      </c>
    </row>
    <row r="116" spans="2:54" ht="6.6" customHeight="1" x14ac:dyDescent="0.4">
      <c r="B116" s="24" t="s">
        <v>876</v>
      </c>
      <c r="C116" s="24"/>
      <c r="D116" s="25" t="s">
        <v>17</v>
      </c>
      <c r="E116" s="25" t="s">
        <v>17</v>
      </c>
      <c r="F116" s="25" t="s">
        <v>17</v>
      </c>
      <c r="G116" s="24"/>
      <c r="H116" s="26" t="s">
        <v>17</v>
      </c>
      <c r="I116" s="26" t="s">
        <v>17</v>
      </c>
      <c r="J116" s="26" t="s">
        <v>17</v>
      </c>
      <c r="K116" s="27"/>
      <c r="L116" s="26" t="s">
        <v>17</v>
      </c>
      <c r="M116" s="26" t="s">
        <v>17</v>
      </c>
      <c r="N116" s="26" t="s">
        <v>17</v>
      </c>
      <c r="O116" s="28"/>
      <c r="P116" s="29" t="s">
        <v>17</v>
      </c>
      <c r="Q116" s="29" t="s">
        <v>17</v>
      </c>
      <c r="R116" s="29" t="s">
        <v>17</v>
      </c>
      <c r="S116" s="30"/>
      <c r="T116" s="29" t="s">
        <v>17</v>
      </c>
      <c r="U116" s="29" t="s">
        <v>17</v>
      </c>
      <c r="V116" s="29" t="s">
        <v>17</v>
      </c>
    </row>
    <row r="117" spans="2:54" ht="6.6" customHeight="1" x14ac:dyDescent="0.4">
      <c r="B117" s="24" t="s">
        <v>877</v>
      </c>
      <c r="C117" s="24"/>
      <c r="D117" s="25" t="s">
        <v>17</v>
      </c>
      <c r="E117" s="25" t="s">
        <v>17</v>
      </c>
      <c r="F117" s="25" t="s">
        <v>17</v>
      </c>
      <c r="G117" s="24"/>
      <c r="H117" s="26" t="s">
        <v>17</v>
      </c>
      <c r="I117" s="26" t="s">
        <v>17</v>
      </c>
      <c r="J117" s="26" t="s">
        <v>17</v>
      </c>
      <c r="K117" s="27"/>
      <c r="L117" s="26" t="s">
        <v>17</v>
      </c>
      <c r="M117" s="26" t="s">
        <v>17</v>
      </c>
      <c r="N117" s="26" t="s">
        <v>17</v>
      </c>
      <c r="O117" s="28"/>
      <c r="P117" s="29" t="s">
        <v>17</v>
      </c>
      <c r="Q117" s="29" t="s">
        <v>17</v>
      </c>
      <c r="R117" s="29" t="s">
        <v>17</v>
      </c>
      <c r="S117" s="30"/>
      <c r="T117" s="29" t="s">
        <v>17</v>
      </c>
      <c r="U117" s="29" t="s">
        <v>17</v>
      </c>
      <c r="V117" s="29" t="s">
        <v>17</v>
      </c>
    </row>
    <row r="118" spans="2:54" ht="6.6" customHeight="1" x14ac:dyDescent="0.4">
      <c r="B118" s="24" t="s">
        <v>878</v>
      </c>
      <c r="C118" s="24"/>
      <c r="D118" s="25" t="s">
        <v>17</v>
      </c>
      <c r="E118" s="25" t="s">
        <v>17</v>
      </c>
      <c r="F118" s="25" t="s">
        <v>17</v>
      </c>
      <c r="G118" s="24"/>
      <c r="H118" s="26" t="s">
        <v>17</v>
      </c>
      <c r="I118" s="26" t="s">
        <v>17</v>
      </c>
      <c r="J118" s="26" t="s">
        <v>17</v>
      </c>
      <c r="K118" s="27"/>
      <c r="L118" s="26" t="s">
        <v>17</v>
      </c>
      <c r="M118" s="26" t="s">
        <v>17</v>
      </c>
      <c r="N118" s="26" t="s">
        <v>17</v>
      </c>
      <c r="O118" s="28"/>
      <c r="P118" s="29" t="s">
        <v>17</v>
      </c>
      <c r="Q118" s="29" t="s">
        <v>17</v>
      </c>
      <c r="R118" s="29" t="s">
        <v>17</v>
      </c>
      <c r="S118" s="30"/>
      <c r="T118" s="29" t="s">
        <v>17</v>
      </c>
      <c r="U118" s="29" t="s">
        <v>17</v>
      </c>
      <c r="V118" s="29" t="s">
        <v>17</v>
      </c>
    </row>
    <row r="119" spans="2:54" ht="6.6" customHeight="1" x14ac:dyDescent="0.4">
      <c r="B119" s="24" t="s">
        <v>646</v>
      </c>
      <c r="C119" s="24"/>
      <c r="D119" s="25" t="s">
        <v>17</v>
      </c>
      <c r="E119" s="25" t="s">
        <v>17</v>
      </c>
      <c r="F119" s="25" t="s">
        <v>17</v>
      </c>
      <c r="G119" s="24"/>
      <c r="H119" s="26" t="s">
        <v>17</v>
      </c>
      <c r="I119" s="26" t="s">
        <v>17</v>
      </c>
      <c r="J119" s="26" t="s">
        <v>17</v>
      </c>
      <c r="K119" s="27"/>
      <c r="L119" s="26" t="s">
        <v>17</v>
      </c>
      <c r="M119" s="26" t="s">
        <v>17</v>
      </c>
      <c r="N119" s="26" t="s">
        <v>17</v>
      </c>
      <c r="O119" s="28"/>
      <c r="P119" s="29" t="s">
        <v>17</v>
      </c>
      <c r="Q119" s="29" t="s">
        <v>17</v>
      </c>
      <c r="R119" s="29" t="s">
        <v>17</v>
      </c>
      <c r="S119" s="30"/>
      <c r="T119" s="29" t="s">
        <v>17</v>
      </c>
      <c r="U119" s="29" t="s">
        <v>17</v>
      </c>
      <c r="V119" s="29" t="s">
        <v>17</v>
      </c>
    </row>
    <row r="120" spans="2:54" ht="6.6" customHeight="1" x14ac:dyDescent="0.4">
      <c r="B120" s="24" t="s">
        <v>879</v>
      </c>
      <c r="C120" s="24"/>
      <c r="D120" s="25" t="s">
        <v>17</v>
      </c>
      <c r="E120" s="25" t="s">
        <v>17</v>
      </c>
      <c r="F120" s="25" t="s">
        <v>17</v>
      </c>
      <c r="G120" s="24"/>
      <c r="H120" s="26" t="s">
        <v>17</v>
      </c>
      <c r="I120" s="26" t="s">
        <v>17</v>
      </c>
      <c r="J120" s="26" t="s">
        <v>17</v>
      </c>
      <c r="K120" s="27"/>
      <c r="L120" s="26" t="s">
        <v>17</v>
      </c>
      <c r="M120" s="26" t="s">
        <v>17</v>
      </c>
      <c r="N120" s="26" t="s">
        <v>17</v>
      </c>
      <c r="O120" s="28"/>
      <c r="P120" s="29" t="s">
        <v>17</v>
      </c>
      <c r="Q120" s="29" t="s">
        <v>17</v>
      </c>
      <c r="R120" s="29" t="s">
        <v>17</v>
      </c>
      <c r="S120" s="30"/>
      <c r="T120" s="29" t="s">
        <v>17</v>
      </c>
      <c r="U120" s="29" t="s">
        <v>17</v>
      </c>
      <c r="V120" s="29" t="s">
        <v>17</v>
      </c>
    </row>
    <row r="121" spans="2:54" ht="6.6" customHeight="1" x14ac:dyDescent="0.4">
      <c r="B121" s="24" t="s">
        <v>880</v>
      </c>
      <c r="C121" s="24"/>
      <c r="D121" s="25" t="s">
        <v>17</v>
      </c>
      <c r="E121" s="25">
        <v>319</v>
      </c>
      <c r="F121" s="25">
        <v>319</v>
      </c>
      <c r="G121" s="24"/>
      <c r="H121" s="26" t="s">
        <v>17</v>
      </c>
      <c r="I121" s="26">
        <v>1.8808777430000001</v>
      </c>
      <c r="J121" s="26">
        <v>1.8808777430000001</v>
      </c>
      <c r="K121" s="27"/>
      <c r="L121" s="26" t="s">
        <v>17</v>
      </c>
      <c r="M121" s="26">
        <v>16.666666670000001</v>
      </c>
      <c r="N121" s="26">
        <v>16.666666670000001</v>
      </c>
      <c r="O121" s="28"/>
      <c r="P121" s="29" t="s">
        <v>17</v>
      </c>
      <c r="Q121" s="29">
        <v>0.31347962400000001</v>
      </c>
      <c r="R121" s="29">
        <v>0.31347962400000001</v>
      </c>
      <c r="S121" s="30"/>
      <c r="T121" s="29" t="s">
        <v>17</v>
      </c>
      <c r="U121" s="29">
        <v>16.666666670000001</v>
      </c>
      <c r="V121" s="29">
        <v>16.666666670000001</v>
      </c>
    </row>
    <row r="122" spans="2:54" ht="6.6" customHeight="1" x14ac:dyDescent="0.4">
      <c r="B122" s="24" t="s">
        <v>881</v>
      </c>
      <c r="C122" s="24"/>
      <c r="D122" s="25" t="s">
        <v>17</v>
      </c>
      <c r="E122" s="25" t="s">
        <v>17</v>
      </c>
      <c r="F122" s="25" t="s">
        <v>17</v>
      </c>
      <c r="G122" s="24"/>
      <c r="H122" s="26" t="s">
        <v>17</v>
      </c>
      <c r="I122" s="26" t="s">
        <v>17</v>
      </c>
      <c r="J122" s="26" t="s">
        <v>17</v>
      </c>
      <c r="K122" s="27"/>
      <c r="L122" s="26" t="s">
        <v>17</v>
      </c>
      <c r="M122" s="26" t="s">
        <v>17</v>
      </c>
      <c r="N122" s="26" t="s">
        <v>17</v>
      </c>
      <c r="O122" s="28"/>
      <c r="P122" s="29" t="s">
        <v>17</v>
      </c>
      <c r="Q122" s="29" t="s">
        <v>17</v>
      </c>
      <c r="R122" s="29" t="s">
        <v>17</v>
      </c>
      <c r="S122" s="30"/>
      <c r="T122" s="29" t="s">
        <v>17</v>
      </c>
      <c r="U122" s="29" t="s">
        <v>17</v>
      </c>
      <c r="V122" s="29" t="s">
        <v>17</v>
      </c>
    </row>
    <row r="123" spans="2:54" ht="6.6" customHeight="1" x14ac:dyDescent="0.4">
      <c r="B123" s="24" t="s">
        <v>882</v>
      </c>
      <c r="C123" s="24"/>
      <c r="D123" s="25" t="s">
        <v>17</v>
      </c>
      <c r="E123" s="25">
        <v>43</v>
      </c>
      <c r="F123" s="25">
        <v>43</v>
      </c>
      <c r="G123" s="24"/>
      <c r="H123" s="26" t="s">
        <v>17</v>
      </c>
      <c r="I123" s="26">
        <v>9.3023255809999998</v>
      </c>
      <c r="J123" s="26">
        <v>9.3023255809999998</v>
      </c>
      <c r="K123" s="27"/>
      <c r="L123" s="26" t="s">
        <v>17</v>
      </c>
      <c r="M123" s="26">
        <v>100</v>
      </c>
      <c r="N123" s="26">
        <v>100</v>
      </c>
      <c r="O123" s="28"/>
      <c r="P123" s="29" t="s">
        <v>17</v>
      </c>
      <c r="Q123" s="29">
        <v>0</v>
      </c>
      <c r="R123" s="29">
        <v>0</v>
      </c>
      <c r="S123" s="30"/>
      <c r="T123" s="29" t="s">
        <v>17</v>
      </c>
      <c r="U123" s="29">
        <v>0</v>
      </c>
      <c r="V123" s="29">
        <v>0</v>
      </c>
    </row>
    <row r="124" spans="2:54" ht="6.6" customHeight="1" x14ac:dyDescent="0.4">
      <c r="B124" s="31" t="s">
        <v>883</v>
      </c>
      <c r="C124" s="31"/>
      <c r="D124" s="32" t="s">
        <v>17</v>
      </c>
      <c r="E124" s="32" t="s">
        <v>17</v>
      </c>
      <c r="F124" s="32" t="s">
        <v>17</v>
      </c>
      <c r="G124" s="31"/>
      <c r="H124" s="34" t="s">
        <v>17</v>
      </c>
      <c r="I124" s="34" t="s">
        <v>17</v>
      </c>
      <c r="J124" s="34" t="s">
        <v>17</v>
      </c>
      <c r="K124" s="35"/>
      <c r="L124" s="34" t="s">
        <v>17</v>
      </c>
      <c r="M124" s="34" t="s">
        <v>17</v>
      </c>
      <c r="N124" s="34" t="s">
        <v>17</v>
      </c>
      <c r="O124" s="36"/>
      <c r="P124" s="37" t="s">
        <v>17</v>
      </c>
      <c r="Q124" s="37" t="s">
        <v>17</v>
      </c>
      <c r="R124" s="37" t="s">
        <v>17</v>
      </c>
      <c r="S124" s="38"/>
      <c r="T124" s="37" t="s">
        <v>17</v>
      </c>
      <c r="U124" s="37" t="s">
        <v>17</v>
      </c>
      <c r="V124" s="37" t="s">
        <v>17</v>
      </c>
    </row>
    <row r="125" spans="2:54" ht="6.6" customHeight="1" x14ac:dyDescent="0.4">
      <c r="B125" s="48"/>
      <c r="C125" s="48"/>
      <c r="D125" s="49"/>
      <c r="E125" s="49"/>
      <c r="F125" s="49"/>
      <c r="G125" s="48"/>
      <c r="H125" s="69"/>
      <c r="I125" s="69"/>
      <c r="J125" s="69"/>
      <c r="K125" s="69"/>
      <c r="L125" s="69"/>
      <c r="M125" s="69"/>
      <c r="N125" s="69"/>
      <c r="O125" s="48"/>
      <c r="P125" s="70"/>
      <c r="Q125" s="70"/>
      <c r="R125" s="70"/>
      <c r="S125" s="70"/>
      <c r="T125" s="70"/>
      <c r="U125" s="70"/>
      <c r="V125" s="70"/>
    </row>
    <row r="126" spans="2:54" ht="6.6" customHeight="1" x14ac:dyDescent="0.4">
      <c r="B126" s="10" t="s">
        <v>1766</v>
      </c>
      <c r="H126" s="16"/>
      <c r="I126" s="16"/>
      <c r="J126" s="16"/>
      <c r="K126" s="16"/>
    </row>
    <row r="127" spans="2:54" ht="6.6" customHeight="1" x14ac:dyDescent="0.4">
      <c r="B127" s="89" t="s">
        <v>2</v>
      </c>
      <c r="C127" s="89"/>
      <c r="D127" s="93" t="s">
        <v>1772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</row>
    <row r="128" spans="2:54" ht="6.6" customHeight="1" x14ac:dyDescent="0.4">
      <c r="B128" s="90"/>
      <c r="C128" s="90"/>
      <c r="D128" s="94" t="s">
        <v>3</v>
      </c>
      <c r="E128" s="94"/>
      <c r="F128" s="94"/>
      <c r="G128" s="53"/>
      <c r="H128" s="95" t="s">
        <v>4</v>
      </c>
      <c r="I128" s="95"/>
      <c r="J128" s="95"/>
      <c r="L128" s="95" t="s">
        <v>5</v>
      </c>
      <c r="M128" s="95"/>
      <c r="N128" s="95"/>
      <c r="P128" s="96" t="s">
        <v>6</v>
      </c>
      <c r="Q128" s="96"/>
      <c r="R128" s="96"/>
      <c r="T128" s="96" t="s">
        <v>7</v>
      </c>
      <c r="U128" s="96"/>
      <c r="V128" s="96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</row>
    <row r="129" spans="2:54" ht="6.6" customHeight="1" x14ac:dyDescent="0.4">
      <c r="B129" s="91"/>
      <c r="C129" s="91"/>
      <c r="D129" s="19" t="s">
        <v>8</v>
      </c>
      <c r="E129" s="19" t="s">
        <v>9</v>
      </c>
      <c r="F129" s="19" t="s">
        <v>10</v>
      </c>
      <c r="G129" s="20"/>
      <c r="H129" s="21" t="s">
        <v>8</v>
      </c>
      <c r="I129" s="21" t="s">
        <v>9</v>
      </c>
      <c r="J129" s="21" t="s">
        <v>10</v>
      </c>
      <c r="K129" s="21"/>
      <c r="L129" s="21" t="s">
        <v>8</v>
      </c>
      <c r="M129" s="21" t="s">
        <v>9</v>
      </c>
      <c r="N129" s="21" t="s">
        <v>10</v>
      </c>
      <c r="O129" s="22"/>
      <c r="P129" s="23" t="s">
        <v>8</v>
      </c>
      <c r="Q129" s="23" t="s">
        <v>9</v>
      </c>
      <c r="R129" s="23" t="s">
        <v>10</v>
      </c>
      <c r="S129" s="23"/>
      <c r="T129" s="23" t="s">
        <v>8</v>
      </c>
      <c r="U129" s="23" t="s">
        <v>9</v>
      </c>
      <c r="V129" s="23" t="s">
        <v>10</v>
      </c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</row>
    <row r="130" spans="2:54" ht="6.6" customHeight="1" x14ac:dyDescent="0.4">
      <c r="B130" s="56" t="s">
        <v>11</v>
      </c>
      <c r="C130" s="56"/>
      <c r="D130" s="57">
        <v>2641863</v>
      </c>
      <c r="E130" s="57">
        <v>3127632</v>
      </c>
      <c r="F130" s="57">
        <v>5769495</v>
      </c>
      <c r="G130" s="56"/>
      <c r="H130" s="58">
        <v>5.7207357080000003</v>
      </c>
      <c r="I130" s="58">
        <v>7.086735268</v>
      </c>
      <c r="J130" s="58">
        <v>6.4612414080000002</v>
      </c>
      <c r="K130" s="59"/>
      <c r="L130" s="58">
        <v>76.201251869999993</v>
      </c>
      <c r="M130" s="58">
        <v>67.671116690000005</v>
      </c>
      <c r="N130" s="58">
        <v>71.129429880000004</v>
      </c>
      <c r="O130" s="60"/>
      <c r="P130" s="61">
        <v>0.17071286399999999</v>
      </c>
      <c r="Q130" s="61">
        <v>0.22908705400000001</v>
      </c>
      <c r="R130" s="61">
        <v>0.20235739899999999</v>
      </c>
      <c r="S130" s="62"/>
      <c r="T130" s="61">
        <v>2.984106819</v>
      </c>
      <c r="U130" s="61">
        <v>3.2326176310000001</v>
      </c>
      <c r="V130" s="61">
        <v>3.1318656260000002</v>
      </c>
    </row>
    <row r="131" spans="2:54" ht="6.6" customHeight="1" x14ac:dyDescent="0.4">
      <c r="B131" s="56" t="s">
        <v>830</v>
      </c>
      <c r="C131" s="56"/>
      <c r="D131" s="57">
        <v>69947</v>
      </c>
      <c r="E131" s="57">
        <v>281603</v>
      </c>
      <c r="F131" s="57">
        <v>351550</v>
      </c>
      <c r="G131" s="56"/>
      <c r="H131" s="58">
        <v>5.7000300230000001</v>
      </c>
      <c r="I131" s="58">
        <v>7.5418230629999998</v>
      </c>
      <c r="J131" s="58">
        <v>7.1753662350000003</v>
      </c>
      <c r="K131" s="59"/>
      <c r="L131" s="58">
        <v>67.16829697</v>
      </c>
      <c r="M131" s="58">
        <v>71.098973540000003</v>
      </c>
      <c r="N131" s="58">
        <v>70.477700690000006</v>
      </c>
      <c r="O131" s="60"/>
      <c r="P131" s="61">
        <v>0.12437988799999999</v>
      </c>
      <c r="Q131" s="61">
        <v>0.22727030600000001</v>
      </c>
      <c r="R131" s="61">
        <v>0.20679846399999999</v>
      </c>
      <c r="S131" s="62"/>
      <c r="T131" s="61">
        <v>2.1820917980000001</v>
      </c>
      <c r="U131" s="61">
        <v>3.0134664280000001</v>
      </c>
      <c r="V131" s="61">
        <v>2.8820614469999999</v>
      </c>
    </row>
    <row r="132" spans="2:54" ht="6.6" customHeight="1" x14ac:dyDescent="0.4">
      <c r="B132" s="24" t="s">
        <v>831</v>
      </c>
      <c r="C132" s="24"/>
      <c r="D132" s="25">
        <v>2417</v>
      </c>
      <c r="E132" s="25">
        <v>90821</v>
      </c>
      <c r="F132" s="25">
        <v>93238</v>
      </c>
      <c r="G132" s="24"/>
      <c r="H132" s="26">
        <v>7.0335126189999997</v>
      </c>
      <c r="I132" s="26">
        <v>8.1214697040000008</v>
      </c>
      <c r="J132" s="26">
        <v>8.0932666940000004</v>
      </c>
      <c r="K132" s="27"/>
      <c r="L132" s="26">
        <v>57.058823529999998</v>
      </c>
      <c r="M132" s="26">
        <v>64.886117139999996</v>
      </c>
      <c r="N132" s="26">
        <v>64.709780019999997</v>
      </c>
      <c r="O132" s="28"/>
      <c r="P132" s="29">
        <v>0.20686801799999999</v>
      </c>
      <c r="Q132" s="29">
        <v>0.243335792</v>
      </c>
      <c r="R132" s="29">
        <v>0.24239044200000001</v>
      </c>
      <c r="S132" s="30"/>
      <c r="T132" s="29">
        <v>2.9411764709999999</v>
      </c>
      <c r="U132" s="29">
        <v>2.9962039049999998</v>
      </c>
      <c r="V132" s="29">
        <v>2.9949642189999999</v>
      </c>
    </row>
    <row r="133" spans="2:54" ht="6.6" customHeight="1" x14ac:dyDescent="0.4">
      <c r="B133" s="24" t="s">
        <v>832</v>
      </c>
      <c r="C133" s="24"/>
      <c r="D133" s="25" t="s">
        <v>17</v>
      </c>
      <c r="E133" s="25">
        <v>15305</v>
      </c>
      <c r="F133" s="25">
        <v>15305</v>
      </c>
      <c r="G133" s="24"/>
      <c r="H133" s="26" t="s">
        <v>17</v>
      </c>
      <c r="I133" s="26">
        <v>5.2139823590000001</v>
      </c>
      <c r="J133" s="26">
        <v>5.2139823590000001</v>
      </c>
      <c r="K133" s="27"/>
      <c r="L133" s="26" t="s">
        <v>17</v>
      </c>
      <c r="M133" s="26">
        <v>85.714285709999999</v>
      </c>
      <c r="N133" s="26">
        <v>85.714285709999999</v>
      </c>
      <c r="O133" s="28"/>
      <c r="P133" s="29" t="s">
        <v>17</v>
      </c>
      <c r="Q133" s="29">
        <v>0.18948056199999999</v>
      </c>
      <c r="R133" s="29">
        <v>0.18948056199999999</v>
      </c>
      <c r="S133" s="30"/>
      <c r="T133" s="29" t="s">
        <v>17</v>
      </c>
      <c r="U133" s="29">
        <v>3.6340852130000001</v>
      </c>
      <c r="V133" s="29">
        <v>3.6340852130000001</v>
      </c>
    </row>
    <row r="134" spans="2:54" ht="6.6" customHeight="1" x14ac:dyDescent="0.4">
      <c r="B134" s="24" t="s">
        <v>833</v>
      </c>
      <c r="C134" s="24"/>
      <c r="D134" s="25">
        <v>19265</v>
      </c>
      <c r="E134" s="25">
        <v>6523</v>
      </c>
      <c r="F134" s="25">
        <v>25788</v>
      </c>
      <c r="G134" s="24"/>
      <c r="H134" s="26">
        <v>4.469244744</v>
      </c>
      <c r="I134" s="26">
        <v>5.5342633760000002</v>
      </c>
      <c r="J134" s="26">
        <v>4.7386381259999997</v>
      </c>
      <c r="K134" s="27"/>
      <c r="L134" s="26">
        <v>71.428571430000005</v>
      </c>
      <c r="M134" s="26">
        <v>77.008310249999994</v>
      </c>
      <c r="N134" s="26">
        <v>73.07692308</v>
      </c>
      <c r="O134" s="28"/>
      <c r="P134" s="29">
        <v>6.7479886000000003E-2</v>
      </c>
      <c r="Q134" s="29">
        <v>0.26061628100000001</v>
      </c>
      <c r="R134" s="29">
        <v>0.116333178</v>
      </c>
      <c r="S134" s="30"/>
      <c r="T134" s="29">
        <v>1.5098722419999999</v>
      </c>
      <c r="U134" s="29">
        <v>4.7091412740000003</v>
      </c>
      <c r="V134" s="29">
        <v>2.4549918169999998</v>
      </c>
    </row>
    <row r="135" spans="2:54" ht="6.6" customHeight="1" x14ac:dyDescent="0.4">
      <c r="B135" s="24" t="s">
        <v>834</v>
      </c>
      <c r="C135" s="24"/>
      <c r="D135" s="25" t="s">
        <v>17</v>
      </c>
      <c r="E135" s="25">
        <v>21550</v>
      </c>
      <c r="F135" s="25">
        <v>21550</v>
      </c>
      <c r="G135" s="24"/>
      <c r="H135" s="26" t="s">
        <v>17</v>
      </c>
      <c r="I135" s="26">
        <v>6.5754060320000001</v>
      </c>
      <c r="J135" s="26">
        <v>6.5754060320000001</v>
      </c>
      <c r="K135" s="27"/>
      <c r="L135" s="26" t="s">
        <v>17</v>
      </c>
      <c r="M135" s="26">
        <v>82.709950599999999</v>
      </c>
      <c r="N135" s="26">
        <v>82.709950599999999</v>
      </c>
      <c r="O135" s="28"/>
      <c r="P135" s="29" t="s">
        <v>17</v>
      </c>
      <c r="Q135" s="29">
        <v>0.213457077</v>
      </c>
      <c r="R135" s="29">
        <v>0.213457077</v>
      </c>
      <c r="S135" s="30"/>
      <c r="T135" s="29" t="s">
        <v>17</v>
      </c>
      <c r="U135" s="29">
        <v>3.2462949889999999</v>
      </c>
      <c r="V135" s="29">
        <v>3.2462949889999999</v>
      </c>
    </row>
    <row r="136" spans="2:54" ht="6.6" customHeight="1" x14ac:dyDescent="0.4">
      <c r="B136" s="24" t="s">
        <v>835</v>
      </c>
      <c r="C136" s="24"/>
      <c r="D136" s="25" t="s">
        <v>17</v>
      </c>
      <c r="E136" s="25">
        <v>9118</v>
      </c>
      <c r="F136" s="25">
        <v>9118</v>
      </c>
      <c r="G136" s="24"/>
      <c r="H136" s="26" t="s">
        <v>17</v>
      </c>
      <c r="I136" s="26">
        <v>8.5654748850000004</v>
      </c>
      <c r="J136" s="26">
        <v>8.5654748850000004</v>
      </c>
      <c r="K136" s="27"/>
      <c r="L136" s="26" t="s">
        <v>17</v>
      </c>
      <c r="M136" s="26">
        <v>87.067861719999996</v>
      </c>
      <c r="N136" s="26">
        <v>87.067861719999996</v>
      </c>
      <c r="O136" s="28"/>
      <c r="P136" s="29" t="s">
        <v>17</v>
      </c>
      <c r="Q136" s="29">
        <v>0.219346348</v>
      </c>
      <c r="R136" s="29">
        <v>0.219346348</v>
      </c>
      <c r="S136" s="30"/>
      <c r="T136" s="29" t="s">
        <v>17</v>
      </c>
      <c r="U136" s="29">
        <v>2.560819462</v>
      </c>
      <c r="V136" s="29">
        <v>2.560819462</v>
      </c>
    </row>
    <row r="137" spans="2:54" ht="6.6" customHeight="1" x14ac:dyDescent="0.4">
      <c r="B137" s="24" t="s">
        <v>836</v>
      </c>
      <c r="C137" s="24"/>
      <c r="D137" s="25">
        <v>1262</v>
      </c>
      <c r="E137" s="25">
        <v>5245</v>
      </c>
      <c r="F137" s="25">
        <v>6507</v>
      </c>
      <c r="G137" s="24"/>
      <c r="H137" s="26">
        <v>24.167987320000002</v>
      </c>
      <c r="I137" s="26">
        <v>13.84175405</v>
      </c>
      <c r="J137" s="26">
        <v>15.84447518</v>
      </c>
      <c r="K137" s="27"/>
      <c r="L137" s="26">
        <v>18.360655739999999</v>
      </c>
      <c r="M137" s="26">
        <v>27.823691459999999</v>
      </c>
      <c r="N137" s="26">
        <v>25.0242483</v>
      </c>
      <c r="O137" s="28"/>
      <c r="P137" s="29">
        <v>0.15847860499999999</v>
      </c>
      <c r="Q137" s="29">
        <v>0.36224976199999998</v>
      </c>
      <c r="R137" s="29">
        <v>0.32272936800000002</v>
      </c>
      <c r="S137" s="30"/>
      <c r="T137" s="29">
        <v>0.65573770499999995</v>
      </c>
      <c r="U137" s="29">
        <v>2.6170798899999999</v>
      </c>
      <c r="V137" s="29">
        <v>2.03685742</v>
      </c>
    </row>
    <row r="138" spans="2:54" ht="6.6" customHeight="1" x14ac:dyDescent="0.4">
      <c r="B138" s="24" t="s">
        <v>837</v>
      </c>
      <c r="C138" s="24"/>
      <c r="D138" s="25">
        <v>6388</v>
      </c>
      <c r="E138" s="25">
        <v>11717</v>
      </c>
      <c r="F138" s="25">
        <v>18105</v>
      </c>
      <c r="G138" s="24"/>
      <c r="H138" s="26">
        <v>6.1521603010000003</v>
      </c>
      <c r="I138" s="26">
        <v>9.3368609710000001</v>
      </c>
      <c r="J138" s="26">
        <v>8.2132007730000005</v>
      </c>
      <c r="K138" s="27"/>
      <c r="L138" s="26">
        <v>60.30534351</v>
      </c>
      <c r="M138" s="26">
        <v>75.594149909999999</v>
      </c>
      <c r="N138" s="26">
        <v>71.553463350000001</v>
      </c>
      <c r="O138" s="28"/>
      <c r="P138" s="29">
        <v>4.6963056000000003E-2</v>
      </c>
      <c r="Q138" s="29">
        <v>0.32431509800000002</v>
      </c>
      <c r="R138" s="29">
        <v>0.22645678</v>
      </c>
      <c r="S138" s="30"/>
      <c r="T138" s="29">
        <v>0.76335877900000004</v>
      </c>
      <c r="U138" s="29">
        <v>3.4734917730000001</v>
      </c>
      <c r="V138" s="29">
        <v>2.7572293210000001</v>
      </c>
    </row>
    <row r="139" spans="2:54" ht="6.6" customHeight="1" x14ac:dyDescent="0.4">
      <c r="B139" s="24" t="s">
        <v>838</v>
      </c>
      <c r="C139" s="24"/>
      <c r="D139" s="25">
        <v>1968</v>
      </c>
      <c r="E139" s="25">
        <v>4869</v>
      </c>
      <c r="F139" s="25">
        <v>6837</v>
      </c>
      <c r="G139" s="24"/>
      <c r="H139" s="26">
        <v>5.2845528460000004</v>
      </c>
      <c r="I139" s="26">
        <v>6.8186485929999998</v>
      </c>
      <c r="J139" s="26">
        <v>6.3770659649999999</v>
      </c>
      <c r="K139" s="27"/>
      <c r="L139" s="26">
        <v>74.03846154</v>
      </c>
      <c r="M139" s="26">
        <v>68.674698800000002</v>
      </c>
      <c r="N139" s="26">
        <v>69.954128440000005</v>
      </c>
      <c r="O139" s="28"/>
      <c r="P139" s="29">
        <v>0.35569105699999998</v>
      </c>
      <c r="Q139" s="29">
        <v>0.28753337400000001</v>
      </c>
      <c r="R139" s="29">
        <v>0.30715226000000001</v>
      </c>
      <c r="S139" s="30"/>
      <c r="T139" s="29">
        <v>6.730769231</v>
      </c>
      <c r="U139" s="29">
        <v>4.2168674700000004</v>
      </c>
      <c r="V139" s="29">
        <v>4.8165137610000004</v>
      </c>
    </row>
    <row r="140" spans="2:54" ht="6.6" customHeight="1" x14ac:dyDescent="0.4">
      <c r="B140" s="24" t="s">
        <v>839</v>
      </c>
      <c r="C140" s="24"/>
      <c r="D140" s="25">
        <v>148</v>
      </c>
      <c r="E140" s="25">
        <v>2716</v>
      </c>
      <c r="F140" s="25">
        <v>2864</v>
      </c>
      <c r="G140" s="24"/>
      <c r="H140" s="26">
        <v>5.4054054049999998</v>
      </c>
      <c r="I140" s="26">
        <v>7.106038292</v>
      </c>
      <c r="J140" s="26">
        <v>7.0181564249999999</v>
      </c>
      <c r="K140" s="27"/>
      <c r="L140" s="26">
        <v>75</v>
      </c>
      <c r="M140" s="26">
        <v>82.901554399999995</v>
      </c>
      <c r="N140" s="26">
        <v>82.587064679999997</v>
      </c>
      <c r="O140" s="28"/>
      <c r="P140" s="29">
        <v>0</v>
      </c>
      <c r="Q140" s="29">
        <v>0.368188513</v>
      </c>
      <c r="R140" s="29">
        <v>0.34916201099999999</v>
      </c>
      <c r="S140" s="30"/>
      <c r="T140" s="29">
        <v>0</v>
      </c>
      <c r="U140" s="29">
        <v>5.1813471499999997</v>
      </c>
      <c r="V140" s="29">
        <v>4.9751243780000003</v>
      </c>
    </row>
    <row r="141" spans="2:54" ht="6.6" customHeight="1" x14ac:dyDescent="0.4">
      <c r="B141" s="24" t="s">
        <v>840</v>
      </c>
      <c r="C141" s="24"/>
      <c r="D141" s="25">
        <v>1676</v>
      </c>
      <c r="E141" s="25">
        <v>2637</v>
      </c>
      <c r="F141" s="25">
        <v>4313</v>
      </c>
      <c r="G141" s="24"/>
      <c r="H141" s="26">
        <v>5.966587112</v>
      </c>
      <c r="I141" s="26">
        <v>10.01137656</v>
      </c>
      <c r="J141" s="26">
        <v>8.4396012060000007</v>
      </c>
      <c r="K141" s="27"/>
      <c r="L141" s="26">
        <v>62</v>
      </c>
      <c r="M141" s="26">
        <v>57.575757580000001</v>
      </c>
      <c r="N141" s="26">
        <v>58.791208789999999</v>
      </c>
      <c r="O141" s="28"/>
      <c r="P141" s="29">
        <v>0.119331742</v>
      </c>
      <c r="Q141" s="29">
        <v>0.26545316600000002</v>
      </c>
      <c r="R141" s="29">
        <v>0.208671458</v>
      </c>
      <c r="S141" s="30"/>
      <c r="T141" s="29">
        <v>2</v>
      </c>
      <c r="U141" s="29">
        <v>2.651515152</v>
      </c>
      <c r="V141" s="29">
        <v>2.472527473</v>
      </c>
    </row>
    <row r="142" spans="2:54" ht="6.6" customHeight="1" x14ac:dyDescent="0.4">
      <c r="B142" s="24" t="s">
        <v>841</v>
      </c>
      <c r="C142" s="24"/>
      <c r="D142" s="25" t="s">
        <v>17</v>
      </c>
      <c r="E142" s="25">
        <v>6431</v>
      </c>
      <c r="F142" s="25">
        <v>6431</v>
      </c>
      <c r="G142" s="24"/>
      <c r="H142" s="26" t="s">
        <v>17</v>
      </c>
      <c r="I142" s="26">
        <v>5.5823355619999999</v>
      </c>
      <c r="J142" s="26">
        <v>5.5823355619999999</v>
      </c>
      <c r="K142" s="27"/>
      <c r="L142" s="26" t="s">
        <v>17</v>
      </c>
      <c r="M142" s="26">
        <v>72.980501390000001</v>
      </c>
      <c r="N142" s="26">
        <v>72.980501390000001</v>
      </c>
      <c r="O142" s="28"/>
      <c r="P142" s="29" t="s">
        <v>17</v>
      </c>
      <c r="Q142" s="29">
        <v>0.21769553699999999</v>
      </c>
      <c r="R142" s="29">
        <v>0.21769553699999999</v>
      </c>
      <c r="S142" s="30"/>
      <c r="T142" s="29" t="s">
        <v>17</v>
      </c>
      <c r="U142" s="29">
        <v>3.8997214480000002</v>
      </c>
      <c r="V142" s="29">
        <v>3.8997214480000002</v>
      </c>
    </row>
    <row r="143" spans="2:54" ht="6.6" customHeight="1" x14ac:dyDescent="0.4">
      <c r="B143" s="24" t="s">
        <v>842</v>
      </c>
      <c r="C143" s="24"/>
      <c r="D143" s="25" t="s">
        <v>17</v>
      </c>
      <c r="E143" s="25">
        <v>17906</v>
      </c>
      <c r="F143" s="25">
        <v>17906</v>
      </c>
      <c r="G143" s="24"/>
      <c r="H143" s="26" t="s">
        <v>17</v>
      </c>
      <c r="I143" s="26">
        <v>6.6346476040000004</v>
      </c>
      <c r="J143" s="26">
        <v>6.6346476040000004</v>
      </c>
      <c r="K143" s="27"/>
      <c r="L143" s="26" t="s">
        <v>17</v>
      </c>
      <c r="M143" s="26">
        <v>76.767676769999994</v>
      </c>
      <c r="N143" s="26">
        <v>76.767676769999994</v>
      </c>
      <c r="O143" s="28"/>
      <c r="P143" s="29" t="s">
        <v>17</v>
      </c>
      <c r="Q143" s="29">
        <v>0.195465207</v>
      </c>
      <c r="R143" s="29">
        <v>0.195465207</v>
      </c>
      <c r="S143" s="30"/>
      <c r="T143" s="29" t="s">
        <v>17</v>
      </c>
      <c r="U143" s="29">
        <v>2.9461279459999998</v>
      </c>
      <c r="V143" s="29">
        <v>2.9461279459999998</v>
      </c>
    </row>
    <row r="144" spans="2:54" ht="6.6" customHeight="1" x14ac:dyDescent="0.4">
      <c r="B144" s="24" t="s">
        <v>843</v>
      </c>
      <c r="C144" s="24"/>
      <c r="D144" s="25" t="s">
        <v>17</v>
      </c>
      <c r="E144" s="25">
        <v>10093</v>
      </c>
      <c r="F144" s="25">
        <v>10093</v>
      </c>
      <c r="G144" s="24"/>
      <c r="H144" s="26" t="s">
        <v>17</v>
      </c>
      <c r="I144" s="26">
        <v>7.2624591299999999</v>
      </c>
      <c r="J144" s="26">
        <v>7.2624591299999999</v>
      </c>
      <c r="K144" s="27"/>
      <c r="L144" s="26" t="s">
        <v>17</v>
      </c>
      <c r="M144" s="26">
        <v>74.624829469999995</v>
      </c>
      <c r="N144" s="26">
        <v>74.624829469999995</v>
      </c>
      <c r="O144" s="28"/>
      <c r="P144" s="29" t="s">
        <v>17</v>
      </c>
      <c r="Q144" s="29">
        <v>0.19815713900000001</v>
      </c>
      <c r="R144" s="29">
        <v>0.19815713900000001</v>
      </c>
      <c r="S144" s="30"/>
      <c r="T144" s="29" t="s">
        <v>17</v>
      </c>
      <c r="U144" s="29">
        <v>2.7285129600000002</v>
      </c>
      <c r="V144" s="29">
        <v>2.7285129600000002</v>
      </c>
    </row>
    <row r="145" spans="2:22" ht="6.6" customHeight="1" x14ac:dyDescent="0.4">
      <c r="B145" s="24" t="s">
        <v>844</v>
      </c>
      <c r="C145" s="24"/>
      <c r="D145" s="25">
        <v>2065</v>
      </c>
      <c r="E145" s="25">
        <v>5060</v>
      </c>
      <c r="F145" s="25">
        <v>7125</v>
      </c>
      <c r="G145" s="24"/>
      <c r="H145" s="26">
        <v>6.6828087170000003</v>
      </c>
      <c r="I145" s="26">
        <v>6.8774703559999999</v>
      </c>
      <c r="J145" s="26">
        <v>6.8210526319999998</v>
      </c>
      <c r="K145" s="27"/>
      <c r="L145" s="26">
        <v>83.333333330000002</v>
      </c>
      <c r="M145" s="26">
        <v>76.436781609999997</v>
      </c>
      <c r="N145" s="26">
        <v>78.395061729999995</v>
      </c>
      <c r="O145" s="28"/>
      <c r="P145" s="29">
        <v>0.14527845</v>
      </c>
      <c r="Q145" s="29">
        <v>3.9525692000000001E-2</v>
      </c>
      <c r="R145" s="29">
        <v>7.0175439000000006E-2</v>
      </c>
      <c r="S145" s="30"/>
      <c r="T145" s="29">
        <v>2.1739130430000002</v>
      </c>
      <c r="U145" s="29">
        <v>0.57471264399999999</v>
      </c>
      <c r="V145" s="29">
        <v>1.028806584</v>
      </c>
    </row>
    <row r="146" spans="2:22" ht="6.6" customHeight="1" x14ac:dyDescent="0.4">
      <c r="B146" s="24" t="s">
        <v>845</v>
      </c>
      <c r="C146" s="24"/>
      <c r="D146" s="25" t="s">
        <v>17</v>
      </c>
      <c r="E146" s="25">
        <v>3994</v>
      </c>
      <c r="F146" s="25">
        <v>3994</v>
      </c>
      <c r="G146" s="24"/>
      <c r="H146" s="26" t="s">
        <v>17</v>
      </c>
      <c r="I146" s="26">
        <v>6.7851777670000004</v>
      </c>
      <c r="J146" s="26">
        <v>6.7851777670000004</v>
      </c>
      <c r="K146" s="27"/>
      <c r="L146" s="26" t="s">
        <v>17</v>
      </c>
      <c r="M146" s="26">
        <v>61.623616239999997</v>
      </c>
      <c r="N146" s="26">
        <v>61.623616239999997</v>
      </c>
      <c r="O146" s="28"/>
      <c r="P146" s="29" t="s">
        <v>17</v>
      </c>
      <c r="Q146" s="29">
        <v>7.5112669000000007E-2</v>
      </c>
      <c r="R146" s="29">
        <v>7.5112669000000007E-2</v>
      </c>
      <c r="S146" s="30"/>
      <c r="T146" s="29" t="s">
        <v>17</v>
      </c>
      <c r="U146" s="29">
        <v>1.10701107</v>
      </c>
      <c r="V146" s="29">
        <v>1.10701107</v>
      </c>
    </row>
    <row r="147" spans="2:22" ht="6.6" customHeight="1" x14ac:dyDescent="0.4">
      <c r="B147" s="24" t="s">
        <v>846</v>
      </c>
      <c r="C147" s="24"/>
      <c r="D147" s="25">
        <v>285</v>
      </c>
      <c r="E147" s="25">
        <v>3066</v>
      </c>
      <c r="F147" s="25">
        <v>3351</v>
      </c>
      <c r="G147" s="24"/>
      <c r="H147" s="26">
        <v>6.6666666670000003</v>
      </c>
      <c r="I147" s="26">
        <v>6.5231572079999998</v>
      </c>
      <c r="J147" s="26">
        <v>6.535362578</v>
      </c>
      <c r="K147" s="27"/>
      <c r="L147" s="26">
        <v>78.947368420000004</v>
      </c>
      <c r="M147" s="26">
        <v>85</v>
      </c>
      <c r="N147" s="26">
        <v>84.474885839999999</v>
      </c>
      <c r="O147" s="28"/>
      <c r="P147" s="29">
        <v>0</v>
      </c>
      <c r="Q147" s="29">
        <v>0</v>
      </c>
      <c r="R147" s="29">
        <v>0</v>
      </c>
      <c r="S147" s="30"/>
      <c r="T147" s="29">
        <v>0</v>
      </c>
      <c r="U147" s="29">
        <v>0</v>
      </c>
      <c r="V147" s="29">
        <v>0</v>
      </c>
    </row>
    <row r="148" spans="2:22" ht="6.6" customHeight="1" x14ac:dyDescent="0.4">
      <c r="B148" s="24" t="s">
        <v>847</v>
      </c>
      <c r="C148" s="24"/>
      <c r="D148" s="25" t="s">
        <v>17</v>
      </c>
      <c r="E148" s="25">
        <v>1454</v>
      </c>
      <c r="F148" s="25">
        <v>1454</v>
      </c>
      <c r="G148" s="24"/>
      <c r="H148" s="26" t="s">
        <v>17</v>
      </c>
      <c r="I148" s="26">
        <v>14.03026135</v>
      </c>
      <c r="J148" s="26">
        <v>14.03026135</v>
      </c>
      <c r="K148" s="27"/>
      <c r="L148" s="26" t="s">
        <v>17</v>
      </c>
      <c r="M148" s="26">
        <v>81.372549019999994</v>
      </c>
      <c r="N148" s="26">
        <v>81.372549019999994</v>
      </c>
      <c r="O148" s="28"/>
      <c r="P148" s="29" t="s">
        <v>17</v>
      </c>
      <c r="Q148" s="29">
        <v>0.27510316400000001</v>
      </c>
      <c r="R148" s="29">
        <v>0.27510316400000001</v>
      </c>
      <c r="S148" s="30"/>
      <c r="T148" s="29" t="s">
        <v>17</v>
      </c>
      <c r="U148" s="29">
        <v>1.9607843140000001</v>
      </c>
      <c r="V148" s="29">
        <v>1.9607843140000001</v>
      </c>
    </row>
    <row r="149" spans="2:22" ht="6.6" customHeight="1" x14ac:dyDescent="0.4">
      <c r="B149" s="24" t="s">
        <v>848</v>
      </c>
      <c r="C149" s="24"/>
      <c r="D149" s="25" t="s">
        <v>17</v>
      </c>
      <c r="E149" s="25">
        <v>3215</v>
      </c>
      <c r="F149" s="25">
        <v>3215</v>
      </c>
      <c r="G149" s="24"/>
      <c r="H149" s="26" t="s">
        <v>17</v>
      </c>
      <c r="I149" s="26">
        <v>8.7402799380000005</v>
      </c>
      <c r="J149" s="26">
        <v>8.7402799380000005</v>
      </c>
      <c r="K149" s="27"/>
      <c r="L149" s="26" t="s">
        <v>17</v>
      </c>
      <c r="M149" s="26">
        <v>76.15658363</v>
      </c>
      <c r="N149" s="26">
        <v>76.15658363</v>
      </c>
      <c r="O149" s="28"/>
      <c r="P149" s="29" t="s">
        <v>17</v>
      </c>
      <c r="Q149" s="29">
        <v>9.3312596999999997E-2</v>
      </c>
      <c r="R149" s="29">
        <v>9.3312596999999997E-2</v>
      </c>
      <c r="S149" s="30"/>
      <c r="T149" s="29" t="s">
        <v>17</v>
      </c>
      <c r="U149" s="29">
        <v>1.067615658</v>
      </c>
      <c r="V149" s="29">
        <v>1.067615658</v>
      </c>
    </row>
    <row r="150" spans="2:22" ht="6.6" customHeight="1" x14ac:dyDescent="0.4">
      <c r="B150" s="24" t="s">
        <v>849</v>
      </c>
      <c r="C150" s="24"/>
      <c r="D150" s="25">
        <v>914</v>
      </c>
      <c r="E150" s="25">
        <v>6749</v>
      </c>
      <c r="F150" s="25">
        <v>7663</v>
      </c>
      <c r="G150" s="24"/>
      <c r="H150" s="26">
        <v>2.8446389500000002</v>
      </c>
      <c r="I150" s="26">
        <v>8.1641724700000005</v>
      </c>
      <c r="J150" s="26">
        <v>7.5296881119999997</v>
      </c>
      <c r="K150" s="27"/>
      <c r="L150" s="26">
        <v>15.38461538</v>
      </c>
      <c r="M150" s="26">
        <v>66.96914701</v>
      </c>
      <c r="N150" s="26">
        <v>64.644714039999997</v>
      </c>
      <c r="O150" s="28"/>
      <c r="P150" s="29">
        <v>0</v>
      </c>
      <c r="Q150" s="29">
        <v>0.17780411900000001</v>
      </c>
      <c r="R150" s="29">
        <v>0.15659663300000001</v>
      </c>
      <c r="S150" s="30"/>
      <c r="T150" s="29">
        <v>0</v>
      </c>
      <c r="U150" s="29">
        <v>2.177858439</v>
      </c>
      <c r="V150" s="29">
        <v>2.0797227039999999</v>
      </c>
    </row>
    <row r="151" spans="2:22" ht="6.6" customHeight="1" x14ac:dyDescent="0.4">
      <c r="B151" s="24" t="s">
        <v>850</v>
      </c>
      <c r="C151" s="24"/>
      <c r="D151" s="25" t="s">
        <v>17</v>
      </c>
      <c r="E151" s="25">
        <v>8580</v>
      </c>
      <c r="F151" s="25">
        <v>8580</v>
      </c>
      <c r="G151" s="24"/>
      <c r="H151" s="26" t="s">
        <v>17</v>
      </c>
      <c r="I151" s="26">
        <v>6.1771561769999996</v>
      </c>
      <c r="J151" s="26">
        <v>6.1771561769999996</v>
      </c>
      <c r="K151" s="27"/>
      <c r="L151" s="26" t="s">
        <v>17</v>
      </c>
      <c r="M151" s="26">
        <v>72.641509429999999</v>
      </c>
      <c r="N151" s="26">
        <v>72.641509429999999</v>
      </c>
      <c r="O151" s="28"/>
      <c r="P151" s="29" t="s">
        <v>17</v>
      </c>
      <c r="Q151" s="29">
        <v>0.19813519800000001</v>
      </c>
      <c r="R151" s="29">
        <v>0.19813519800000001</v>
      </c>
      <c r="S151" s="30"/>
      <c r="T151" s="29" t="s">
        <v>17</v>
      </c>
      <c r="U151" s="29">
        <v>3.2075471699999998</v>
      </c>
      <c r="V151" s="29">
        <v>3.2075471699999998</v>
      </c>
    </row>
    <row r="152" spans="2:22" ht="6.6" customHeight="1" x14ac:dyDescent="0.4">
      <c r="B152" s="24" t="s">
        <v>851</v>
      </c>
      <c r="C152" s="24"/>
      <c r="D152" s="25">
        <v>924</v>
      </c>
      <c r="E152" s="25">
        <v>1697</v>
      </c>
      <c r="F152" s="25">
        <v>2621</v>
      </c>
      <c r="G152" s="24"/>
      <c r="H152" s="26">
        <v>4.4372294370000001</v>
      </c>
      <c r="I152" s="26">
        <v>10.07660577</v>
      </c>
      <c r="J152" s="26">
        <v>8.0885158340000007</v>
      </c>
      <c r="K152" s="27"/>
      <c r="L152" s="26">
        <v>70.731707319999998</v>
      </c>
      <c r="M152" s="26">
        <v>61.98830409</v>
      </c>
      <c r="N152" s="26">
        <v>63.679245280000004</v>
      </c>
      <c r="O152" s="28"/>
      <c r="P152" s="29">
        <v>0.216450216</v>
      </c>
      <c r="Q152" s="29">
        <v>0.294637596</v>
      </c>
      <c r="R152" s="29">
        <v>0.267073636</v>
      </c>
      <c r="S152" s="30"/>
      <c r="T152" s="29">
        <v>4.8780487800000003</v>
      </c>
      <c r="U152" s="29">
        <v>2.9239766079999998</v>
      </c>
      <c r="V152" s="29">
        <v>3.3018867919999999</v>
      </c>
    </row>
    <row r="153" spans="2:22" ht="6.6" customHeight="1" x14ac:dyDescent="0.4">
      <c r="B153" s="24" t="s">
        <v>852</v>
      </c>
      <c r="C153" s="24"/>
      <c r="D153" s="25" t="s">
        <v>17</v>
      </c>
      <c r="E153" s="25">
        <v>5185</v>
      </c>
      <c r="F153" s="25">
        <v>5185</v>
      </c>
      <c r="G153" s="24"/>
      <c r="H153" s="26" t="s">
        <v>17</v>
      </c>
      <c r="I153" s="26">
        <v>7.9652844739999997</v>
      </c>
      <c r="J153" s="26">
        <v>7.9652844739999997</v>
      </c>
      <c r="K153" s="27"/>
      <c r="L153" s="26" t="s">
        <v>17</v>
      </c>
      <c r="M153" s="26">
        <v>94.673123489999995</v>
      </c>
      <c r="N153" s="26">
        <v>94.673123489999995</v>
      </c>
      <c r="O153" s="28"/>
      <c r="P153" s="29" t="s">
        <v>17</v>
      </c>
      <c r="Q153" s="29">
        <v>0.25072324000000001</v>
      </c>
      <c r="R153" s="29">
        <v>0.25072324000000001</v>
      </c>
      <c r="S153" s="30"/>
      <c r="T153" s="29" t="s">
        <v>17</v>
      </c>
      <c r="U153" s="29">
        <v>3.1476997579999999</v>
      </c>
      <c r="V153" s="29">
        <v>3.1476997579999999</v>
      </c>
    </row>
    <row r="154" spans="2:22" ht="6.6" customHeight="1" x14ac:dyDescent="0.4">
      <c r="B154" s="24" t="s">
        <v>853</v>
      </c>
      <c r="C154" s="24"/>
      <c r="D154" s="25">
        <v>2680</v>
      </c>
      <c r="E154" s="25" t="s">
        <v>17</v>
      </c>
      <c r="F154" s="25">
        <v>2680</v>
      </c>
      <c r="G154" s="24"/>
      <c r="H154" s="26">
        <v>7.3507462690000001</v>
      </c>
      <c r="I154" s="26" t="s">
        <v>17</v>
      </c>
      <c r="J154" s="26">
        <v>7.3507462690000001</v>
      </c>
      <c r="K154" s="27"/>
      <c r="L154" s="26">
        <v>77.664974619999995</v>
      </c>
      <c r="M154" s="26" t="s">
        <v>17</v>
      </c>
      <c r="N154" s="26">
        <v>77.664974619999995</v>
      </c>
      <c r="O154" s="28"/>
      <c r="P154" s="29">
        <v>0.29850746299999997</v>
      </c>
      <c r="Q154" s="29" t="s">
        <v>17</v>
      </c>
      <c r="R154" s="29">
        <v>0.29850746299999997</v>
      </c>
      <c r="S154" s="30"/>
      <c r="T154" s="29">
        <v>4.060913706</v>
      </c>
      <c r="U154" s="29" t="s">
        <v>17</v>
      </c>
      <c r="V154" s="29">
        <v>4.060913706</v>
      </c>
    </row>
    <row r="155" spans="2:22" ht="6.6" customHeight="1" x14ac:dyDescent="0.4">
      <c r="B155" s="24" t="s">
        <v>854</v>
      </c>
      <c r="C155" s="24"/>
      <c r="D155" s="25">
        <v>1074</v>
      </c>
      <c r="E155" s="25">
        <v>1197</v>
      </c>
      <c r="F155" s="25">
        <v>2271</v>
      </c>
      <c r="G155" s="24"/>
      <c r="H155" s="26">
        <v>7.8212290500000003</v>
      </c>
      <c r="I155" s="26">
        <v>7.2681704260000002</v>
      </c>
      <c r="J155" s="26">
        <v>7.5297225890000004</v>
      </c>
      <c r="K155" s="27"/>
      <c r="L155" s="26">
        <v>73.809523810000002</v>
      </c>
      <c r="M155" s="26">
        <v>79.310344830000005</v>
      </c>
      <c r="N155" s="26">
        <v>76.608187130000005</v>
      </c>
      <c r="O155" s="28"/>
      <c r="P155" s="29">
        <v>0.186219739</v>
      </c>
      <c r="Q155" s="29">
        <v>0.83542188799999995</v>
      </c>
      <c r="R155" s="29">
        <v>0.52840158500000001</v>
      </c>
      <c r="S155" s="30"/>
      <c r="T155" s="29">
        <v>2.3809523810000002</v>
      </c>
      <c r="U155" s="29">
        <v>11.49425287</v>
      </c>
      <c r="V155" s="29">
        <v>7.01754386</v>
      </c>
    </row>
    <row r="156" spans="2:22" ht="6.6" customHeight="1" x14ac:dyDescent="0.4">
      <c r="B156" s="24" t="s">
        <v>855</v>
      </c>
      <c r="C156" s="24"/>
      <c r="D156" s="25">
        <v>639</v>
      </c>
      <c r="E156" s="25">
        <v>2104</v>
      </c>
      <c r="F156" s="25">
        <v>2743</v>
      </c>
      <c r="G156" s="24"/>
      <c r="H156" s="26">
        <v>6.2597809079999998</v>
      </c>
      <c r="I156" s="26">
        <v>5.5608365019999999</v>
      </c>
      <c r="J156" s="26">
        <v>5.7236602259999998</v>
      </c>
      <c r="K156" s="27"/>
      <c r="L156" s="26">
        <v>87.5</v>
      </c>
      <c r="M156" s="26">
        <v>75.213675210000005</v>
      </c>
      <c r="N156" s="26">
        <v>78.343949039999998</v>
      </c>
      <c r="O156" s="28"/>
      <c r="P156" s="29">
        <v>0.46948356800000002</v>
      </c>
      <c r="Q156" s="29">
        <v>0.190114068</v>
      </c>
      <c r="R156" s="29">
        <v>0.25519504199999998</v>
      </c>
      <c r="S156" s="30"/>
      <c r="T156" s="29">
        <v>7.5</v>
      </c>
      <c r="U156" s="29">
        <v>3.4188034190000001</v>
      </c>
      <c r="V156" s="29">
        <v>4.458598726</v>
      </c>
    </row>
    <row r="157" spans="2:22" ht="6.6" customHeight="1" x14ac:dyDescent="0.4">
      <c r="B157" s="24" t="s">
        <v>856</v>
      </c>
      <c r="C157" s="24"/>
      <c r="D157" s="25" t="s">
        <v>17</v>
      </c>
      <c r="E157" s="25">
        <v>5624</v>
      </c>
      <c r="F157" s="25">
        <v>5624</v>
      </c>
      <c r="G157" s="24"/>
      <c r="H157" s="26" t="s">
        <v>17</v>
      </c>
      <c r="I157" s="26">
        <v>6.4189189190000002</v>
      </c>
      <c r="J157" s="26">
        <v>6.4189189190000002</v>
      </c>
      <c r="K157" s="27"/>
      <c r="L157" s="26" t="s">
        <v>17</v>
      </c>
      <c r="M157" s="26">
        <v>88.919667590000003</v>
      </c>
      <c r="N157" s="26">
        <v>88.919667590000003</v>
      </c>
      <c r="O157" s="28"/>
      <c r="P157" s="29" t="s">
        <v>17</v>
      </c>
      <c r="Q157" s="29">
        <v>0.30227596000000001</v>
      </c>
      <c r="R157" s="29">
        <v>0.30227596000000001</v>
      </c>
      <c r="S157" s="30"/>
      <c r="T157" s="29" t="s">
        <v>17</v>
      </c>
      <c r="U157" s="29">
        <v>4.7091412740000003</v>
      </c>
      <c r="V157" s="29">
        <v>4.7091412740000003</v>
      </c>
    </row>
    <row r="158" spans="2:22" ht="6.6" customHeight="1" x14ac:dyDescent="0.4">
      <c r="B158" s="24" t="s">
        <v>857</v>
      </c>
      <c r="C158" s="24"/>
      <c r="D158" s="25" t="s">
        <v>17</v>
      </c>
      <c r="E158" s="25">
        <v>2979</v>
      </c>
      <c r="F158" s="25">
        <v>2979</v>
      </c>
      <c r="G158" s="24"/>
      <c r="H158" s="26" t="s">
        <v>17</v>
      </c>
      <c r="I158" s="26">
        <v>6.612957368</v>
      </c>
      <c r="J158" s="26">
        <v>6.612957368</v>
      </c>
      <c r="K158" s="27"/>
      <c r="L158" s="26" t="s">
        <v>17</v>
      </c>
      <c r="M158" s="26">
        <v>67.00507614</v>
      </c>
      <c r="N158" s="26">
        <v>67.00507614</v>
      </c>
      <c r="O158" s="28"/>
      <c r="P158" s="29" t="s">
        <v>17</v>
      </c>
      <c r="Q158" s="29">
        <v>0.100704935</v>
      </c>
      <c r="R158" s="29">
        <v>0.100704935</v>
      </c>
      <c r="S158" s="30"/>
      <c r="T158" s="29" t="s">
        <v>17</v>
      </c>
      <c r="U158" s="29">
        <v>1.5228426399999999</v>
      </c>
      <c r="V158" s="29">
        <v>1.5228426399999999</v>
      </c>
    </row>
    <row r="159" spans="2:22" ht="6.6" customHeight="1" x14ac:dyDescent="0.4">
      <c r="B159" s="24" t="s">
        <v>858</v>
      </c>
      <c r="C159" s="24"/>
      <c r="D159" s="25">
        <v>721</v>
      </c>
      <c r="E159" s="25">
        <v>29</v>
      </c>
      <c r="F159" s="25">
        <v>750</v>
      </c>
      <c r="G159" s="24"/>
      <c r="H159" s="26">
        <v>3.4674063799999999</v>
      </c>
      <c r="I159" s="26">
        <v>17.241379309999999</v>
      </c>
      <c r="J159" s="26">
        <v>4</v>
      </c>
      <c r="K159" s="27"/>
      <c r="L159" s="26">
        <v>84</v>
      </c>
      <c r="M159" s="26">
        <v>80</v>
      </c>
      <c r="N159" s="26">
        <v>83.333333330000002</v>
      </c>
      <c r="O159" s="28"/>
      <c r="P159" s="29">
        <v>0.13869625499999999</v>
      </c>
      <c r="Q159" s="29">
        <v>0</v>
      </c>
      <c r="R159" s="29">
        <v>0.133333333</v>
      </c>
      <c r="S159" s="30"/>
      <c r="T159" s="29">
        <v>4</v>
      </c>
      <c r="U159" s="29">
        <v>0</v>
      </c>
      <c r="V159" s="29">
        <v>3.3333333330000001</v>
      </c>
    </row>
    <row r="160" spans="2:22" ht="6.6" customHeight="1" x14ac:dyDescent="0.4">
      <c r="B160" s="24" t="s">
        <v>859</v>
      </c>
      <c r="C160" s="24"/>
      <c r="D160" s="25">
        <v>1496</v>
      </c>
      <c r="E160" s="25">
        <v>1926</v>
      </c>
      <c r="F160" s="25">
        <v>3422</v>
      </c>
      <c r="G160" s="24"/>
      <c r="H160" s="26">
        <v>5.2807486629999998</v>
      </c>
      <c r="I160" s="26">
        <v>8.6708203529999999</v>
      </c>
      <c r="J160" s="26">
        <v>7.188778492</v>
      </c>
      <c r="K160" s="27"/>
      <c r="L160" s="26">
        <v>84.810126580000002</v>
      </c>
      <c r="M160" s="26">
        <v>74.251497009999994</v>
      </c>
      <c r="N160" s="26">
        <v>77.642276420000002</v>
      </c>
      <c r="O160" s="28"/>
      <c r="P160" s="29">
        <v>0.13368984</v>
      </c>
      <c r="Q160" s="29">
        <v>0.10384216</v>
      </c>
      <c r="R160" s="29">
        <v>0.116890707</v>
      </c>
      <c r="S160" s="30"/>
      <c r="T160" s="29">
        <v>2.5316455699999998</v>
      </c>
      <c r="U160" s="29">
        <v>1.19760479</v>
      </c>
      <c r="V160" s="29">
        <v>1.6260162600000001</v>
      </c>
    </row>
    <row r="161" spans="2:22" ht="6.6" customHeight="1" x14ac:dyDescent="0.4">
      <c r="B161" s="24" t="s">
        <v>860</v>
      </c>
      <c r="C161" s="24"/>
      <c r="D161" s="25">
        <v>1229</v>
      </c>
      <c r="E161" s="25">
        <v>3828</v>
      </c>
      <c r="F161" s="25">
        <v>5057</v>
      </c>
      <c r="G161" s="24"/>
      <c r="H161" s="26">
        <v>5.6956875509999998</v>
      </c>
      <c r="I161" s="26">
        <v>8.9080459770000004</v>
      </c>
      <c r="J161" s="26">
        <v>8.1273482300000008</v>
      </c>
      <c r="K161" s="27"/>
      <c r="L161" s="26">
        <v>65.714285709999999</v>
      </c>
      <c r="M161" s="26">
        <v>60.703812319999997</v>
      </c>
      <c r="N161" s="26">
        <v>61.557177619999997</v>
      </c>
      <c r="O161" s="28"/>
      <c r="P161" s="29">
        <v>0.40683482500000001</v>
      </c>
      <c r="Q161" s="29">
        <v>0.15673981200000001</v>
      </c>
      <c r="R161" s="29">
        <v>0.21752026899999999</v>
      </c>
      <c r="S161" s="30"/>
      <c r="T161" s="29">
        <v>7.1428571429999996</v>
      </c>
      <c r="U161" s="29">
        <v>1.7595307920000001</v>
      </c>
      <c r="V161" s="29">
        <v>2.676399027</v>
      </c>
    </row>
    <row r="162" spans="2:22" ht="6.6" customHeight="1" x14ac:dyDescent="0.4">
      <c r="B162" s="24" t="s">
        <v>861</v>
      </c>
      <c r="C162" s="24"/>
      <c r="D162" s="25">
        <v>930</v>
      </c>
      <c r="E162" s="25">
        <v>4091</v>
      </c>
      <c r="F162" s="25">
        <v>5021</v>
      </c>
      <c r="G162" s="24"/>
      <c r="H162" s="26">
        <v>4.6236559140000004</v>
      </c>
      <c r="I162" s="26">
        <v>5.6465411879999996</v>
      </c>
      <c r="J162" s="26">
        <v>5.4570802629999999</v>
      </c>
      <c r="K162" s="27"/>
      <c r="L162" s="26">
        <v>53.488372089999999</v>
      </c>
      <c r="M162" s="26">
        <v>71.861471859999995</v>
      </c>
      <c r="N162" s="26">
        <v>68.978102190000001</v>
      </c>
      <c r="O162" s="28"/>
      <c r="P162" s="29">
        <v>0.322580645</v>
      </c>
      <c r="Q162" s="29">
        <v>0.12221950600000001</v>
      </c>
      <c r="R162" s="29">
        <v>0.15933081099999999</v>
      </c>
      <c r="S162" s="30"/>
      <c r="T162" s="29">
        <v>6.9767441860000003</v>
      </c>
      <c r="U162" s="29">
        <v>2.164502165</v>
      </c>
      <c r="V162" s="29">
        <v>2.9197080290000001</v>
      </c>
    </row>
    <row r="163" spans="2:22" ht="6.6" customHeight="1" x14ac:dyDescent="0.4">
      <c r="B163" s="24" t="s">
        <v>862</v>
      </c>
      <c r="C163" s="24"/>
      <c r="D163" s="25">
        <v>2626</v>
      </c>
      <c r="E163" s="25">
        <v>1658</v>
      </c>
      <c r="F163" s="25">
        <v>4284</v>
      </c>
      <c r="G163" s="24"/>
      <c r="H163" s="26">
        <v>5.9025133280000004</v>
      </c>
      <c r="I163" s="26">
        <v>7.2376357059999998</v>
      </c>
      <c r="J163" s="26">
        <v>6.4192343599999999</v>
      </c>
      <c r="K163" s="27"/>
      <c r="L163" s="26">
        <v>72.258064520000005</v>
      </c>
      <c r="M163" s="26">
        <v>95</v>
      </c>
      <c r="N163" s="26">
        <v>82.181818179999993</v>
      </c>
      <c r="O163" s="28"/>
      <c r="P163" s="29">
        <v>0.22848438700000001</v>
      </c>
      <c r="Q163" s="29">
        <v>0.42219541599999999</v>
      </c>
      <c r="R163" s="29">
        <v>0.30345471499999999</v>
      </c>
      <c r="S163" s="30"/>
      <c r="T163" s="29">
        <v>3.8709677419999999</v>
      </c>
      <c r="U163" s="29">
        <v>5.8333333329999997</v>
      </c>
      <c r="V163" s="29">
        <v>4.7272727269999999</v>
      </c>
    </row>
    <row r="164" spans="2:22" ht="6.6" customHeight="1" x14ac:dyDescent="0.4">
      <c r="B164" s="24" t="s">
        <v>863</v>
      </c>
      <c r="C164" s="24"/>
      <c r="D164" s="25">
        <v>2180</v>
      </c>
      <c r="E164" s="25">
        <v>128</v>
      </c>
      <c r="F164" s="25">
        <v>2308</v>
      </c>
      <c r="G164" s="24"/>
      <c r="H164" s="26">
        <v>4.9541284399999999</v>
      </c>
      <c r="I164" s="26">
        <v>8.59375</v>
      </c>
      <c r="J164" s="26">
        <v>5.1559792030000002</v>
      </c>
      <c r="K164" s="27"/>
      <c r="L164" s="26">
        <v>81.481481479999999</v>
      </c>
      <c r="M164" s="26">
        <v>72.727272729999996</v>
      </c>
      <c r="N164" s="26">
        <v>80.67226891</v>
      </c>
      <c r="O164" s="28"/>
      <c r="P164" s="29">
        <v>0.183486239</v>
      </c>
      <c r="Q164" s="29">
        <v>0</v>
      </c>
      <c r="R164" s="29">
        <v>0.17331022500000001</v>
      </c>
      <c r="S164" s="30"/>
      <c r="T164" s="29">
        <v>3.703703704</v>
      </c>
      <c r="U164" s="29">
        <v>0</v>
      </c>
      <c r="V164" s="29">
        <v>3.361344538</v>
      </c>
    </row>
    <row r="165" spans="2:22" ht="6.6" customHeight="1" x14ac:dyDescent="0.4">
      <c r="B165" s="24" t="s">
        <v>864</v>
      </c>
      <c r="C165" s="24"/>
      <c r="D165" s="25">
        <v>1598</v>
      </c>
      <c r="E165" s="25">
        <v>2440</v>
      </c>
      <c r="F165" s="25">
        <v>4038</v>
      </c>
      <c r="G165" s="24"/>
      <c r="H165" s="26">
        <v>6.3829787229999999</v>
      </c>
      <c r="I165" s="26">
        <v>6.8852459020000003</v>
      </c>
      <c r="J165" s="26">
        <v>6.6864784549999996</v>
      </c>
      <c r="K165" s="27"/>
      <c r="L165" s="26">
        <v>54.901960780000003</v>
      </c>
      <c r="M165" s="26">
        <v>61.904761899999997</v>
      </c>
      <c r="N165" s="26">
        <v>59.25925926</v>
      </c>
      <c r="O165" s="28"/>
      <c r="P165" s="29">
        <v>0</v>
      </c>
      <c r="Q165" s="29">
        <v>0.28688524599999998</v>
      </c>
      <c r="R165" s="29">
        <v>0.17335314499999999</v>
      </c>
      <c r="S165" s="30"/>
      <c r="T165" s="29">
        <v>0</v>
      </c>
      <c r="U165" s="29">
        <v>4.1666666670000003</v>
      </c>
      <c r="V165" s="29">
        <v>2.592592593</v>
      </c>
    </row>
    <row r="166" spans="2:22" ht="6.6" customHeight="1" x14ac:dyDescent="0.4">
      <c r="B166" s="24" t="s">
        <v>865</v>
      </c>
      <c r="C166" s="24"/>
      <c r="D166" s="25">
        <v>569</v>
      </c>
      <c r="E166" s="25">
        <v>1189</v>
      </c>
      <c r="F166" s="25">
        <v>1758</v>
      </c>
      <c r="G166" s="24"/>
      <c r="H166" s="26">
        <v>5.7996485059999996</v>
      </c>
      <c r="I166" s="26">
        <v>10.42893188</v>
      </c>
      <c r="J166" s="26">
        <v>8.9306029579999997</v>
      </c>
      <c r="K166" s="27"/>
      <c r="L166" s="26">
        <v>75.757575759999995</v>
      </c>
      <c r="M166" s="26">
        <v>79.838709679999994</v>
      </c>
      <c r="N166" s="26">
        <v>78.980891720000002</v>
      </c>
      <c r="O166" s="28"/>
      <c r="P166" s="29">
        <v>0</v>
      </c>
      <c r="Q166" s="29">
        <v>0.42052144699999999</v>
      </c>
      <c r="R166" s="29">
        <v>0.28441410700000003</v>
      </c>
      <c r="S166" s="30"/>
      <c r="T166" s="29">
        <v>0</v>
      </c>
      <c r="U166" s="29">
        <v>4.0322580649999997</v>
      </c>
      <c r="V166" s="29">
        <v>3.1847133759999999</v>
      </c>
    </row>
    <row r="167" spans="2:22" ht="6.6" customHeight="1" x14ac:dyDescent="0.4">
      <c r="B167" s="24" t="s">
        <v>866</v>
      </c>
      <c r="C167" s="24"/>
      <c r="D167" s="25" t="s">
        <v>17</v>
      </c>
      <c r="E167" s="25">
        <v>1974</v>
      </c>
      <c r="F167" s="25">
        <v>1974</v>
      </c>
      <c r="G167" s="24"/>
      <c r="H167" s="26" t="s">
        <v>17</v>
      </c>
      <c r="I167" s="26">
        <v>6.4842958460000002</v>
      </c>
      <c r="J167" s="26">
        <v>6.4842958460000002</v>
      </c>
      <c r="K167" s="27"/>
      <c r="L167" s="26" t="s">
        <v>17</v>
      </c>
      <c r="M167" s="26">
        <v>85.15625</v>
      </c>
      <c r="N167" s="26">
        <v>85.15625</v>
      </c>
      <c r="O167" s="28"/>
      <c r="P167" s="29" t="s">
        <v>17</v>
      </c>
      <c r="Q167" s="29">
        <v>0.25329280599999998</v>
      </c>
      <c r="R167" s="29">
        <v>0.25329280599999998</v>
      </c>
      <c r="S167" s="30"/>
      <c r="T167" s="29" t="s">
        <v>17</v>
      </c>
      <c r="U167" s="29">
        <v>3.90625</v>
      </c>
      <c r="V167" s="29">
        <v>3.90625</v>
      </c>
    </row>
    <row r="168" spans="2:22" ht="6.6" customHeight="1" x14ac:dyDescent="0.4">
      <c r="B168" s="24" t="s">
        <v>867</v>
      </c>
      <c r="C168" s="24"/>
      <c r="D168" s="25">
        <v>2466</v>
      </c>
      <c r="E168" s="25">
        <v>1647</v>
      </c>
      <c r="F168" s="25">
        <v>4113</v>
      </c>
      <c r="G168" s="24"/>
      <c r="H168" s="26">
        <v>5.3933495540000003</v>
      </c>
      <c r="I168" s="26">
        <v>8.1967213109999992</v>
      </c>
      <c r="J168" s="26">
        <v>6.5159251149999999</v>
      </c>
      <c r="K168" s="27"/>
      <c r="L168" s="26">
        <v>78.947368420000004</v>
      </c>
      <c r="M168" s="26">
        <v>85.925925930000005</v>
      </c>
      <c r="N168" s="26">
        <v>82.462686570000002</v>
      </c>
      <c r="O168" s="28"/>
      <c r="P168" s="29">
        <v>0.121654501</v>
      </c>
      <c r="Q168" s="29">
        <v>0.24286581700000001</v>
      </c>
      <c r="R168" s="29">
        <v>0.170192074</v>
      </c>
      <c r="S168" s="30"/>
      <c r="T168" s="29">
        <v>2.2556390980000001</v>
      </c>
      <c r="U168" s="29">
        <v>2.9629629629999998</v>
      </c>
      <c r="V168" s="29">
        <v>2.611940299</v>
      </c>
    </row>
    <row r="169" spans="2:22" ht="6.6" customHeight="1" x14ac:dyDescent="0.4">
      <c r="B169" s="24" t="s">
        <v>868</v>
      </c>
      <c r="C169" s="24"/>
      <c r="D169" s="25">
        <v>3326</v>
      </c>
      <c r="E169" s="25">
        <v>1383</v>
      </c>
      <c r="F169" s="25">
        <v>4709</v>
      </c>
      <c r="G169" s="24"/>
      <c r="H169" s="26">
        <v>4.2693926639999997</v>
      </c>
      <c r="I169" s="26">
        <v>6.4352856110000003</v>
      </c>
      <c r="J169" s="26">
        <v>4.9055001059999999</v>
      </c>
      <c r="K169" s="27"/>
      <c r="L169" s="26">
        <v>67.605633800000007</v>
      </c>
      <c r="M169" s="26">
        <v>60.674157299999997</v>
      </c>
      <c r="N169" s="26">
        <v>64.935064940000004</v>
      </c>
      <c r="O169" s="28"/>
      <c r="P169" s="29">
        <v>6.0132290999999997E-2</v>
      </c>
      <c r="Q169" s="29">
        <v>0</v>
      </c>
      <c r="R169" s="29">
        <v>4.2471861999999999E-2</v>
      </c>
      <c r="S169" s="30"/>
      <c r="T169" s="29">
        <v>1.4084507040000001</v>
      </c>
      <c r="U169" s="29">
        <v>0</v>
      </c>
      <c r="V169" s="29">
        <v>0.86580086599999995</v>
      </c>
    </row>
    <row r="170" spans="2:22" ht="6.6" customHeight="1" x14ac:dyDescent="0.4">
      <c r="B170" s="24" t="s">
        <v>869</v>
      </c>
      <c r="C170" s="24"/>
      <c r="D170" s="25">
        <v>1204</v>
      </c>
      <c r="E170" s="25">
        <v>803</v>
      </c>
      <c r="F170" s="25">
        <v>2007</v>
      </c>
      <c r="G170" s="24"/>
      <c r="H170" s="26">
        <v>4.4850498339999998</v>
      </c>
      <c r="I170" s="26">
        <v>7.8455790780000001</v>
      </c>
      <c r="J170" s="26">
        <v>5.829596413</v>
      </c>
      <c r="K170" s="27"/>
      <c r="L170" s="26">
        <v>79.629629629999997</v>
      </c>
      <c r="M170" s="26">
        <v>73.015873020000001</v>
      </c>
      <c r="N170" s="26">
        <v>76.068376069999999</v>
      </c>
      <c r="O170" s="28"/>
      <c r="P170" s="29">
        <v>0.33222591400000001</v>
      </c>
      <c r="Q170" s="29">
        <v>0.49813200499999999</v>
      </c>
      <c r="R170" s="29">
        <v>0.39860488300000002</v>
      </c>
      <c r="S170" s="30"/>
      <c r="T170" s="29">
        <v>7.407407407</v>
      </c>
      <c r="U170" s="29">
        <v>6.3492063490000001</v>
      </c>
      <c r="V170" s="29">
        <v>6.8376068380000001</v>
      </c>
    </row>
    <row r="171" spans="2:22" ht="6.6" customHeight="1" x14ac:dyDescent="0.4">
      <c r="B171" s="24" t="s">
        <v>870</v>
      </c>
      <c r="C171" s="24"/>
      <c r="D171" s="25">
        <v>695</v>
      </c>
      <c r="E171" s="25">
        <v>214</v>
      </c>
      <c r="F171" s="25">
        <v>909</v>
      </c>
      <c r="G171" s="24"/>
      <c r="H171" s="26">
        <v>3.7410071939999998</v>
      </c>
      <c r="I171" s="26">
        <v>9.3457943930000003</v>
      </c>
      <c r="J171" s="26">
        <v>5.0605060509999999</v>
      </c>
      <c r="K171" s="27"/>
      <c r="L171" s="26">
        <v>65.38461538</v>
      </c>
      <c r="M171" s="26">
        <v>75</v>
      </c>
      <c r="N171" s="26">
        <v>69.565217390000001</v>
      </c>
      <c r="O171" s="28"/>
      <c r="P171" s="29">
        <v>0</v>
      </c>
      <c r="Q171" s="29">
        <v>0</v>
      </c>
      <c r="R171" s="29">
        <v>0</v>
      </c>
      <c r="S171" s="30"/>
      <c r="T171" s="29">
        <v>0</v>
      </c>
      <c r="U171" s="29">
        <v>0</v>
      </c>
      <c r="V171" s="29">
        <v>0</v>
      </c>
    </row>
    <row r="172" spans="2:22" ht="6.6" customHeight="1" x14ac:dyDescent="0.4">
      <c r="B172" s="24" t="s">
        <v>871</v>
      </c>
      <c r="C172" s="24"/>
      <c r="D172" s="25">
        <v>254</v>
      </c>
      <c r="E172" s="25">
        <v>581</v>
      </c>
      <c r="F172" s="25">
        <v>835</v>
      </c>
      <c r="G172" s="24"/>
      <c r="H172" s="26">
        <v>3.9370078739999999</v>
      </c>
      <c r="I172" s="26">
        <v>8.2616178999999992</v>
      </c>
      <c r="J172" s="26">
        <v>6.9461077839999996</v>
      </c>
      <c r="K172" s="27"/>
      <c r="L172" s="26">
        <v>100</v>
      </c>
      <c r="M172" s="26">
        <v>79.166666669999998</v>
      </c>
      <c r="N172" s="26">
        <v>82.758620690000001</v>
      </c>
      <c r="O172" s="28"/>
      <c r="P172" s="29">
        <v>0</v>
      </c>
      <c r="Q172" s="29">
        <v>0.17211704</v>
      </c>
      <c r="R172" s="29">
        <v>0.119760479</v>
      </c>
      <c r="S172" s="30"/>
      <c r="T172" s="29">
        <v>0</v>
      </c>
      <c r="U172" s="29">
        <v>2.0833333330000001</v>
      </c>
      <c r="V172" s="29">
        <v>1.724137931</v>
      </c>
    </row>
    <row r="173" spans="2:22" ht="6.6" customHeight="1" x14ac:dyDescent="0.4">
      <c r="B173" s="24" t="s">
        <v>872</v>
      </c>
      <c r="C173" s="24"/>
      <c r="D173" s="25">
        <v>397</v>
      </c>
      <c r="E173" s="25">
        <v>85</v>
      </c>
      <c r="F173" s="25">
        <v>482</v>
      </c>
      <c r="G173" s="24"/>
      <c r="H173" s="26">
        <v>4.2821158690000001</v>
      </c>
      <c r="I173" s="26">
        <v>5.8823529409999997</v>
      </c>
      <c r="J173" s="26">
        <v>4.5643153529999996</v>
      </c>
      <c r="K173" s="27"/>
      <c r="L173" s="26">
        <v>70.58823529</v>
      </c>
      <c r="M173" s="26">
        <v>60</v>
      </c>
      <c r="N173" s="26">
        <v>68.181818179999993</v>
      </c>
      <c r="O173" s="28"/>
      <c r="P173" s="29">
        <v>0</v>
      </c>
      <c r="Q173" s="29">
        <v>1.1764705879999999</v>
      </c>
      <c r="R173" s="29">
        <v>0.20746887999999999</v>
      </c>
      <c r="S173" s="30"/>
      <c r="T173" s="29">
        <v>0</v>
      </c>
      <c r="U173" s="29">
        <v>20</v>
      </c>
      <c r="V173" s="29">
        <v>4.5454545450000001</v>
      </c>
    </row>
    <row r="174" spans="2:22" ht="6.6" customHeight="1" x14ac:dyDescent="0.4">
      <c r="B174" s="24" t="s">
        <v>873</v>
      </c>
      <c r="C174" s="24"/>
      <c r="D174" s="25">
        <v>876</v>
      </c>
      <c r="E174" s="25">
        <v>289</v>
      </c>
      <c r="F174" s="25">
        <v>1165</v>
      </c>
      <c r="G174" s="24"/>
      <c r="H174" s="26">
        <v>4.5662100460000001</v>
      </c>
      <c r="I174" s="26">
        <v>10.380622839999999</v>
      </c>
      <c r="J174" s="26">
        <v>6.0085836910000001</v>
      </c>
      <c r="K174" s="27"/>
      <c r="L174" s="26">
        <v>85</v>
      </c>
      <c r="M174" s="26">
        <v>90</v>
      </c>
      <c r="N174" s="26">
        <v>87.142857140000004</v>
      </c>
      <c r="O174" s="28"/>
      <c r="P174" s="29">
        <v>0</v>
      </c>
      <c r="Q174" s="29">
        <v>0.69204152200000002</v>
      </c>
      <c r="R174" s="29">
        <v>0.17167382</v>
      </c>
      <c r="S174" s="30"/>
      <c r="T174" s="29">
        <v>0</v>
      </c>
      <c r="U174" s="29">
        <v>6.6666666670000003</v>
      </c>
      <c r="V174" s="29">
        <v>2.8571428569999999</v>
      </c>
    </row>
    <row r="175" spans="2:22" ht="6.6" customHeight="1" x14ac:dyDescent="0.4">
      <c r="B175" s="24" t="s">
        <v>874</v>
      </c>
      <c r="C175" s="24"/>
      <c r="D175" s="25">
        <v>938</v>
      </c>
      <c r="E175" s="25">
        <v>649</v>
      </c>
      <c r="F175" s="25">
        <v>1587</v>
      </c>
      <c r="G175" s="24"/>
      <c r="H175" s="26">
        <v>5.5437100209999999</v>
      </c>
      <c r="I175" s="26">
        <v>8.166409861</v>
      </c>
      <c r="J175" s="26">
        <v>6.6162570890000003</v>
      </c>
      <c r="K175" s="27"/>
      <c r="L175" s="26">
        <v>65.38461538</v>
      </c>
      <c r="M175" s="26">
        <v>92.45283019</v>
      </c>
      <c r="N175" s="26">
        <v>79.047619049999994</v>
      </c>
      <c r="O175" s="28"/>
      <c r="P175" s="29">
        <v>0.106609808</v>
      </c>
      <c r="Q175" s="29">
        <v>0.77041602499999995</v>
      </c>
      <c r="R175" s="29">
        <v>0.378071834</v>
      </c>
      <c r="S175" s="30"/>
      <c r="T175" s="29">
        <v>1.923076923</v>
      </c>
      <c r="U175" s="29">
        <v>9.4339622639999998</v>
      </c>
      <c r="V175" s="29">
        <v>5.7142857139999998</v>
      </c>
    </row>
    <row r="176" spans="2:22" ht="6.6" customHeight="1" x14ac:dyDescent="0.4">
      <c r="B176" s="24" t="s">
        <v>875</v>
      </c>
      <c r="C176" s="24"/>
      <c r="D176" s="25">
        <v>647</v>
      </c>
      <c r="E176" s="25">
        <v>102</v>
      </c>
      <c r="F176" s="25">
        <v>749</v>
      </c>
      <c r="G176" s="24"/>
      <c r="H176" s="26">
        <v>3.4003091190000001</v>
      </c>
      <c r="I176" s="26">
        <v>3.9215686270000001</v>
      </c>
      <c r="J176" s="26">
        <v>3.4712950600000001</v>
      </c>
      <c r="K176" s="27"/>
      <c r="L176" s="26">
        <v>77.272727270000004</v>
      </c>
      <c r="M176" s="26">
        <v>100</v>
      </c>
      <c r="N176" s="26">
        <v>80.769230769999993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54" ht="6.6" customHeight="1" x14ac:dyDescent="0.4">
      <c r="B177" s="24" t="s">
        <v>876</v>
      </c>
      <c r="C177" s="24"/>
      <c r="D177" s="25">
        <v>835</v>
      </c>
      <c r="E177" s="25" t="s">
        <v>17</v>
      </c>
      <c r="F177" s="25">
        <v>835</v>
      </c>
      <c r="G177" s="24"/>
      <c r="H177" s="26">
        <v>4.5508982040000001</v>
      </c>
      <c r="I177" s="26" t="s">
        <v>17</v>
      </c>
      <c r="J177" s="26">
        <v>4.5508982040000001</v>
      </c>
      <c r="K177" s="27"/>
      <c r="L177" s="26">
        <v>81.578947369999995</v>
      </c>
      <c r="M177" s="26" t="s">
        <v>17</v>
      </c>
      <c r="N177" s="26">
        <v>81.578947369999995</v>
      </c>
      <c r="O177" s="28"/>
      <c r="P177" s="29">
        <v>0</v>
      </c>
      <c r="Q177" s="29" t="s">
        <v>17</v>
      </c>
      <c r="R177" s="29">
        <v>0</v>
      </c>
      <c r="S177" s="30"/>
      <c r="T177" s="29">
        <v>0</v>
      </c>
      <c r="U177" s="29" t="s">
        <v>17</v>
      </c>
      <c r="V177" s="29">
        <v>0</v>
      </c>
    </row>
    <row r="178" spans="2:54" ht="6.6" customHeight="1" x14ac:dyDescent="0.4">
      <c r="B178" s="24" t="s">
        <v>877</v>
      </c>
      <c r="C178" s="24"/>
      <c r="D178" s="25">
        <v>1968</v>
      </c>
      <c r="E178" s="25">
        <v>9</v>
      </c>
      <c r="F178" s="25">
        <v>1977</v>
      </c>
      <c r="G178" s="24"/>
      <c r="H178" s="26">
        <v>7.164634146</v>
      </c>
      <c r="I178" s="26">
        <v>0</v>
      </c>
      <c r="J178" s="26">
        <v>7.1320182089999999</v>
      </c>
      <c r="K178" s="27"/>
      <c r="L178" s="26">
        <v>75.886524820000005</v>
      </c>
      <c r="M178" s="26" t="s">
        <v>17</v>
      </c>
      <c r="N178" s="26">
        <v>75.886524820000005</v>
      </c>
      <c r="O178" s="28"/>
      <c r="P178" s="29">
        <v>0.101626016</v>
      </c>
      <c r="Q178" s="29" t="s">
        <v>17</v>
      </c>
      <c r="R178" s="29">
        <v>0.101163379</v>
      </c>
      <c r="S178" s="30"/>
      <c r="T178" s="29">
        <v>1.418439716</v>
      </c>
      <c r="U178" s="29" t="s">
        <v>17</v>
      </c>
      <c r="V178" s="29">
        <v>1.418439716</v>
      </c>
    </row>
    <row r="179" spans="2:54" ht="6.6" customHeight="1" x14ac:dyDescent="0.4">
      <c r="B179" s="24" t="s">
        <v>878</v>
      </c>
      <c r="C179" s="24"/>
      <c r="D179" s="25">
        <v>396</v>
      </c>
      <c r="E179" s="25">
        <v>215</v>
      </c>
      <c r="F179" s="25">
        <v>611</v>
      </c>
      <c r="G179" s="24"/>
      <c r="H179" s="26">
        <v>4.7979797980000001</v>
      </c>
      <c r="I179" s="26">
        <v>10.69767442</v>
      </c>
      <c r="J179" s="26">
        <v>6.8739770870000001</v>
      </c>
      <c r="K179" s="27"/>
      <c r="L179" s="26">
        <v>89.473684210000002</v>
      </c>
      <c r="M179" s="26">
        <v>8.6956521739999992</v>
      </c>
      <c r="N179" s="26">
        <v>45.23809524</v>
      </c>
      <c r="O179" s="28"/>
      <c r="P179" s="29">
        <v>0</v>
      </c>
      <c r="Q179" s="29">
        <v>0</v>
      </c>
      <c r="R179" s="29">
        <v>0</v>
      </c>
      <c r="S179" s="30"/>
      <c r="T179" s="29">
        <v>0</v>
      </c>
      <c r="U179" s="29">
        <v>0</v>
      </c>
      <c r="V179" s="29">
        <v>0</v>
      </c>
    </row>
    <row r="180" spans="2:54" ht="6.6" customHeight="1" x14ac:dyDescent="0.4">
      <c r="B180" s="24" t="s">
        <v>646</v>
      </c>
      <c r="C180" s="24"/>
      <c r="D180" s="25">
        <v>393</v>
      </c>
      <c r="E180" s="25" t="s">
        <v>17</v>
      </c>
      <c r="F180" s="25">
        <v>393</v>
      </c>
      <c r="G180" s="24"/>
      <c r="H180" s="26">
        <v>6.1068702290000001</v>
      </c>
      <c r="I180" s="26" t="s">
        <v>17</v>
      </c>
      <c r="J180" s="26">
        <v>6.1068702290000001</v>
      </c>
      <c r="K180" s="27"/>
      <c r="L180" s="26">
        <v>91.666666669999998</v>
      </c>
      <c r="M180" s="26" t="s">
        <v>17</v>
      </c>
      <c r="N180" s="26">
        <v>91.666666669999998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54" ht="6.6" customHeight="1" x14ac:dyDescent="0.4">
      <c r="B181" s="24" t="s">
        <v>879</v>
      </c>
      <c r="C181" s="24"/>
      <c r="D181" s="25">
        <v>1096</v>
      </c>
      <c r="E181" s="25" t="s">
        <v>17</v>
      </c>
      <c r="F181" s="25">
        <v>1096</v>
      </c>
      <c r="G181" s="24"/>
      <c r="H181" s="26">
        <v>7.6642335770000001</v>
      </c>
      <c r="I181" s="26" t="s">
        <v>17</v>
      </c>
      <c r="J181" s="26">
        <v>7.6642335770000001</v>
      </c>
      <c r="K181" s="27"/>
      <c r="L181" s="26">
        <v>85.714285709999999</v>
      </c>
      <c r="M181" s="26" t="s">
        <v>17</v>
      </c>
      <c r="N181" s="26">
        <v>85.714285709999999</v>
      </c>
      <c r="O181" s="28"/>
      <c r="P181" s="29">
        <v>0.182481752</v>
      </c>
      <c r="Q181" s="29" t="s">
        <v>17</v>
      </c>
      <c r="R181" s="29">
        <v>0.182481752</v>
      </c>
      <c r="S181" s="30"/>
      <c r="T181" s="29">
        <v>2.3809523810000002</v>
      </c>
      <c r="U181" s="29" t="s">
        <v>17</v>
      </c>
      <c r="V181" s="29">
        <v>2.3809523810000002</v>
      </c>
    </row>
    <row r="182" spans="2:54" ht="6.6" customHeight="1" x14ac:dyDescent="0.4">
      <c r="B182" s="24" t="s">
        <v>880</v>
      </c>
      <c r="C182" s="24"/>
      <c r="D182" s="25">
        <v>682</v>
      </c>
      <c r="E182" s="25">
        <v>2444</v>
      </c>
      <c r="F182" s="25">
        <v>3126</v>
      </c>
      <c r="G182" s="24"/>
      <c r="H182" s="26">
        <v>6.451612903</v>
      </c>
      <c r="I182" s="26">
        <v>4.8690671029999999</v>
      </c>
      <c r="J182" s="26">
        <v>5.2143314140000001</v>
      </c>
      <c r="K182" s="27"/>
      <c r="L182" s="26">
        <v>63.636363639999999</v>
      </c>
      <c r="M182" s="26">
        <v>64.705882349999996</v>
      </c>
      <c r="N182" s="26">
        <v>64.417177910000007</v>
      </c>
      <c r="O182" s="28"/>
      <c r="P182" s="29">
        <v>0</v>
      </c>
      <c r="Q182" s="29">
        <v>0.12274959100000001</v>
      </c>
      <c r="R182" s="29">
        <v>9.5969289999999999E-2</v>
      </c>
      <c r="S182" s="30"/>
      <c r="T182" s="29">
        <v>0</v>
      </c>
      <c r="U182" s="29">
        <v>2.5210084030000002</v>
      </c>
      <c r="V182" s="29">
        <v>1.840490798</v>
      </c>
    </row>
    <row r="183" spans="2:54" ht="6.6" customHeight="1" x14ac:dyDescent="0.4">
      <c r="B183" s="24" t="s">
        <v>881</v>
      </c>
      <c r="C183" s="24"/>
      <c r="D183" s="25">
        <v>441</v>
      </c>
      <c r="E183" s="25" t="s">
        <v>17</v>
      </c>
      <c r="F183" s="25">
        <v>441</v>
      </c>
      <c r="G183" s="24"/>
      <c r="H183" s="26">
        <v>7.0294784579999998</v>
      </c>
      <c r="I183" s="26" t="s">
        <v>17</v>
      </c>
      <c r="J183" s="26">
        <v>7.0294784579999998</v>
      </c>
      <c r="K183" s="27"/>
      <c r="L183" s="26">
        <v>77.419354839999997</v>
      </c>
      <c r="M183" s="26" t="s">
        <v>17</v>
      </c>
      <c r="N183" s="26">
        <v>77.419354839999997</v>
      </c>
      <c r="O183" s="28"/>
      <c r="P183" s="29">
        <v>0.453514739</v>
      </c>
      <c r="Q183" s="29" t="s">
        <v>17</v>
      </c>
      <c r="R183" s="29">
        <v>0.453514739</v>
      </c>
      <c r="S183" s="30"/>
      <c r="T183" s="29">
        <v>6.451612903</v>
      </c>
      <c r="U183" s="29" t="s">
        <v>17</v>
      </c>
      <c r="V183" s="29">
        <v>6.451612903</v>
      </c>
    </row>
    <row r="184" spans="2:54" ht="6.6" customHeight="1" x14ac:dyDescent="0.4">
      <c r="B184" s="24" t="s">
        <v>882</v>
      </c>
      <c r="C184" s="24"/>
      <c r="D184" s="25">
        <v>170</v>
      </c>
      <c r="E184" s="25">
        <v>80</v>
      </c>
      <c r="F184" s="25">
        <v>250</v>
      </c>
      <c r="G184" s="24"/>
      <c r="H184" s="26">
        <v>4.1176470590000003</v>
      </c>
      <c r="I184" s="26">
        <v>1.25</v>
      </c>
      <c r="J184" s="26">
        <v>3.2</v>
      </c>
      <c r="K184" s="27"/>
      <c r="L184" s="26">
        <v>100</v>
      </c>
      <c r="M184" s="26">
        <v>0</v>
      </c>
      <c r="N184" s="26">
        <v>87.5</v>
      </c>
      <c r="O184" s="28"/>
      <c r="P184" s="29">
        <v>0</v>
      </c>
      <c r="Q184" s="29">
        <v>0</v>
      </c>
      <c r="R184" s="29">
        <v>0</v>
      </c>
      <c r="S184" s="30"/>
      <c r="T184" s="29">
        <v>0</v>
      </c>
      <c r="U184" s="29">
        <v>0</v>
      </c>
      <c r="V184" s="29">
        <v>0</v>
      </c>
    </row>
    <row r="185" spans="2:54" ht="6.6" customHeight="1" x14ac:dyDescent="0.4">
      <c r="B185" s="31" t="s">
        <v>883</v>
      </c>
      <c r="C185" s="31"/>
      <c r="D185" s="32">
        <v>109</v>
      </c>
      <c r="E185" s="32">
        <v>4</v>
      </c>
      <c r="F185" s="32">
        <v>113</v>
      </c>
      <c r="G185" s="31"/>
      <c r="H185" s="34">
        <v>1.8348623850000001</v>
      </c>
      <c r="I185" s="34">
        <v>0</v>
      </c>
      <c r="J185" s="34">
        <v>1.769911504</v>
      </c>
      <c r="K185" s="35"/>
      <c r="L185" s="34">
        <v>50</v>
      </c>
      <c r="M185" s="34" t="s">
        <v>17</v>
      </c>
      <c r="N185" s="34">
        <v>50</v>
      </c>
      <c r="O185" s="36"/>
      <c r="P185" s="37">
        <v>0</v>
      </c>
      <c r="Q185" s="37" t="s">
        <v>17</v>
      </c>
      <c r="R185" s="37">
        <v>0</v>
      </c>
      <c r="S185" s="38"/>
      <c r="T185" s="37">
        <v>0</v>
      </c>
      <c r="U185" s="37" t="s">
        <v>17</v>
      </c>
      <c r="V185" s="37">
        <v>0</v>
      </c>
    </row>
    <row r="186" spans="2:54" ht="6.6" customHeight="1" x14ac:dyDescent="0.4">
      <c r="B186" s="48"/>
      <c r="C186" s="48"/>
      <c r="D186" s="49"/>
      <c r="E186" s="49"/>
      <c r="F186" s="49"/>
      <c r="G186" s="48"/>
      <c r="H186" s="69"/>
      <c r="I186" s="69"/>
      <c r="J186" s="69"/>
      <c r="K186" s="69"/>
      <c r="L186" s="69"/>
      <c r="M186" s="69"/>
      <c r="N186" s="69"/>
      <c r="O186" s="48"/>
      <c r="P186" s="70"/>
      <c r="Q186" s="70"/>
      <c r="R186" s="70"/>
      <c r="S186" s="70"/>
      <c r="T186" s="70"/>
      <c r="U186" s="70"/>
      <c r="V186" s="70"/>
    </row>
    <row r="187" spans="2:54" ht="6.6" customHeight="1" x14ac:dyDescent="0.4">
      <c r="B187" s="10" t="s">
        <v>1767</v>
      </c>
      <c r="H187" s="16"/>
      <c r="I187" s="16"/>
      <c r="J187" s="16"/>
      <c r="K187" s="16"/>
    </row>
    <row r="188" spans="2:54" ht="6.6" customHeight="1" x14ac:dyDescent="0.4">
      <c r="B188" s="89" t="s">
        <v>2</v>
      </c>
      <c r="C188" s="89"/>
      <c r="D188" s="93" t="s">
        <v>1772</v>
      </c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</row>
    <row r="189" spans="2:54" ht="6.6" customHeight="1" x14ac:dyDescent="0.4">
      <c r="B189" s="90"/>
      <c r="C189" s="90"/>
      <c r="D189" s="94" t="s">
        <v>3</v>
      </c>
      <c r="E189" s="94"/>
      <c r="F189" s="94"/>
      <c r="G189" s="53"/>
      <c r="H189" s="95" t="s">
        <v>4</v>
      </c>
      <c r="I189" s="95"/>
      <c r="J189" s="95"/>
      <c r="L189" s="95" t="s">
        <v>5</v>
      </c>
      <c r="M189" s="95"/>
      <c r="N189" s="95"/>
      <c r="P189" s="96" t="s">
        <v>6</v>
      </c>
      <c r="Q189" s="96"/>
      <c r="R189" s="96"/>
      <c r="T189" s="96" t="s">
        <v>7</v>
      </c>
      <c r="U189" s="96"/>
      <c r="V189" s="96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</row>
    <row r="190" spans="2:54" ht="6.6" customHeight="1" x14ac:dyDescent="0.4">
      <c r="B190" s="91"/>
      <c r="C190" s="91"/>
      <c r="D190" s="19" t="s">
        <v>8</v>
      </c>
      <c r="E190" s="19" t="s">
        <v>9</v>
      </c>
      <c r="F190" s="19" t="s">
        <v>10</v>
      </c>
      <c r="G190" s="20"/>
      <c r="H190" s="21" t="s">
        <v>8</v>
      </c>
      <c r="I190" s="21" t="s">
        <v>9</v>
      </c>
      <c r="J190" s="21" t="s">
        <v>10</v>
      </c>
      <c r="K190" s="21"/>
      <c r="L190" s="21" t="s">
        <v>8</v>
      </c>
      <c r="M190" s="21" t="s">
        <v>9</v>
      </c>
      <c r="N190" s="21" t="s">
        <v>10</v>
      </c>
      <c r="O190" s="22"/>
      <c r="P190" s="23" t="s">
        <v>8</v>
      </c>
      <c r="Q190" s="23" t="s">
        <v>9</v>
      </c>
      <c r="R190" s="23" t="s">
        <v>10</v>
      </c>
      <c r="S190" s="23"/>
      <c r="T190" s="23" t="s">
        <v>8</v>
      </c>
      <c r="U190" s="23" t="s">
        <v>9</v>
      </c>
      <c r="V190" s="23" t="s">
        <v>10</v>
      </c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</row>
    <row r="191" spans="2:54" ht="6.6" customHeight="1" x14ac:dyDescent="0.4">
      <c r="B191" s="56" t="s">
        <v>11</v>
      </c>
      <c r="C191" s="56"/>
      <c r="D191" s="57">
        <v>3034786</v>
      </c>
      <c r="E191" s="57">
        <v>2198105</v>
      </c>
      <c r="F191" s="57">
        <v>5232891</v>
      </c>
      <c r="G191" s="56"/>
      <c r="H191" s="58">
        <v>1.593819136</v>
      </c>
      <c r="I191" s="58">
        <v>2.0972155560000001</v>
      </c>
      <c r="J191" s="58">
        <v>1.805273605</v>
      </c>
      <c r="K191" s="59"/>
      <c r="L191" s="58">
        <v>85.811160040000004</v>
      </c>
      <c r="M191" s="58">
        <v>81.541898959999997</v>
      </c>
      <c r="N191" s="58">
        <v>83.727823180000001</v>
      </c>
      <c r="O191" s="60"/>
      <c r="P191" s="61">
        <v>4.5472729000000003E-2</v>
      </c>
      <c r="Q191" s="61">
        <v>4.1808739999999997E-2</v>
      </c>
      <c r="R191" s="61">
        <v>4.3933649999999998E-2</v>
      </c>
      <c r="S191" s="62"/>
      <c r="T191" s="61">
        <v>2.8530670470000001</v>
      </c>
      <c r="U191" s="61">
        <v>1.993535652</v>
      </c>
      <c r="V191" s="61">
        <v>2.4336283189999999</v>
      </c>
    </row>
    <row r="192" spans="2:54" ht="6.6" customHeight="1" x14ac:dyDescent="0.4">
      <c r="B192" s="56" t="s">
        <v>830</v>
      </c>
      <c r="C192" s="56"/>
      <c r="D192" s="57">
        <v>93496</v>
      </c>
      <c r="E192" s="57">
        <v>268466</v>
      </c>
      <c r="F192" s="57">
        <v>361962</v>
      </c>
      <c r="G192" s="56"/>
      <c r="H192" s="58">
        <v>1.118764439</v>
      </c>
      <c r="I192" s="58">
        <v>1.6903444009999999</v>
      </c>
      <c r="J192" s="58">
        <v>1.5427033779999999</v>
      </c>
      <c r="K192" s="59"/>
      <c r="L192" s="58">
        <v>79.92351816</v>
      </c>
      <c r="M192" s="58">
        <v>79.396209780000007</v>
      </c>
      <c r="N192" s="58">
        <v>79.494985670000005</v>
      </c>
      <c r="O192" s="60"/>
      <c r="P192" s="61">
        <v>3.5295628000000002E-2</v>
      </c>
      <c r="Q192" s="61">
        <v>4.0228557999999998E-2</v>
      </c>
      <c r="R192" s="61">
        <v>3.8954364999999998E-2</v>
      </c>
      <c r="S192" s="62"/>
      <c r="T192" s="61">
        <v>3.1548757169999999</v>
      </c>
      <c r="U192" s="61">
        <v>2.3799030409999999</v>
      </c>
      <c r="V192" s="61">
        <v>2.525071633</v>
      </c>
    </row>
    <row r="193" spans="2:22" ht="6.6" customHeight="1" x14ac:dyDescent="0.4">
      <c r="B193" s="24" t="s">
        <v>831</v>
      </c>
      <c r="C193" s="24"/>
      <c r="D193" s="25">
        <v>1792</v>
      </c>
      <c r="E193" s="25">
        <v>83231</v>
      </c>
      <c r="F193" s="25">
        <v>85023</v>
      </c>
      <c r="G193" s="24"/>
      <c r="H193" s="26">
        <v>1.3392857140000001</v>
      </c>
      <c r="I193" s="26">
        <v>1.994449184</v>
      </c>
      <c r="J193" s="26">
        <v>1.9806405330000001</v>
      </c>
      <c r="K193" s="27"/>
      <c r="L193" s="26">
        <v>54.166666669999998</v>
      </c>
      <c r="M193" s="26">
        <v>70.90361446</v>
      </c>
      <c r="N193" s="26">
        <v>70.665083139999993</v>
      </c>
      <c r="O193" s="28"/>
      <c r="P193" s="29">
        <v>5.5803571000000003E-2</v>
      </c>
      <c r="Q193" s="29">
        <v>3.9648689000000001E-2</v>
      </c>
      <c r="R193" s="29">
        <v>3.9989179E-2</v>
      </c>
      <c r="S193" s="30"/>
      <c r="T193" s="29">
        <v>4.1666666670000003</v>
      </c>
      <c r="U193" s="29">
        <v>1.987951807</v>
      </c>
      <c r="V193" s="29">
        <v>2.0190023749999999</v>
      </c>
    </row>
    <row r="194" spans="2:22" ht="6.6" customHeight="1" x14ac:dyDescent="0.4">
      <c r="B194" s="24" t="s">
        <v>832</v>
      </c>
      <c r="C194" s="24"/>
      <c r="D194" s="25">
        <v>2482</v>
      </c>
      <c r="E194" s="25">
        <v>14309</v>
      </c>
      <c r="F194" s="25">
        <v>16791</v>
      </c>
      <c r="G194" s="24"/>
      <c r="H194" s="26">
        <v>1.248992748</v>
      </c>
      <c r="I194" s="26">
        <v>0.39136208</v>
      </c>
      <c r="J194" s="26">
        <v>0.51813471499999997</v>
      </c>
      <c r="K194" s="27"/>
      <c r="L194" s="26">
        <v>87.096774190000005</v>
      </c>
      <c r="M194" s="26">
        <v>92.857142859999996</v>
      </c>
      <c r="N194" s="26">
        <v>90.804597700000002</v>
      </c>
      <c r="O194" s="28"/>
      <c r="P194" s="29">
        <v>0</v>
      </c>
      <c r="Q194" s="29">
        <v>2.0965826E-2</v>
      </c>
      <c r="R194" s="29">
        <v>1.7866713999999999E-2</v>
      </c>
      <c r="S194" s="30"/>
      <c r="T194" s="29">
        <v>0</v>
      </c>
      <c r="U194" s="29">
        <v>5.3571428570000004</v>
      </c>
      <c r="V194" s="29">
        <v>3.448275862</v>
      </c>
    </row>
    <row r="195" spans="2:22" ht="6.6" customHeight="1" x14ac:dyDescent="0.4">
      <c r="B195" s="24" t="s">
        <v>833</v>
      </c>
      <c r="C195" s="24"/>
      <c r="D195" s="25">
        <v>19140</v>
      </c>
      <c r="E195" s="25" t="s">
        <v>17</v>
      </c>
      <c r="F195" s="25">
        <v>19140</v>
      </c>
      <c r="G195" s="24"/>
      <c r="H195" s="26">
        <v>1.603970742</v>
      </c>
      <c r="I195" s="26" t="s">
        <v>17</v>
      </c>
      <c r="J195" s="26">
        <v>1.603970742</v>
      </c>
      <c r="K195" s="27"/>
      <c r="L195" s="26">
        <v>82.736156350000002</v>
      </c>
      <c r="M195" s="26" t="s">
        <v>17</v>
      </c>
      <c r="N195" s="26">
        <v>82.736156350000002</v>
      </c>
      <c r="O195" s="28"/>
      <c r="P195" s="29">
        <v>2.0898641999999999E-2</v>
      </c>
      <c r="Q195" s="29" t="s">
        <v>17</v>
      </c>
      <c r="R195" s="29">
        <v>2.0898641999999999E-2</v>
      </c>
      <c r="S195" s="30"/>
      <c r="T195" s="29">
        <v>1.3029315960000001</v>
      </c>
      <c r="U195" s="29" t="s">
        <v>17</v>
      </c>
      <c r="V195" s="29">
        <v>1.3029315960000001</v>
      </c>
    </row>
    <row r="196" spans="2:22" ht="6.6" customHeight="1" x14ac:dyDescent="0.4">
      <c r="B196" s="24" t="s">
        <v>834</v>
      </c>
      <c r="C196" s="24"/>
      <c r="D196" s="25" t="s">
        <v>17</v>
      </c>
      <c r="E196" s="25">
        <v>31588</v>
      </c>
      <c r="F196" s="25">
        <v>31588</v>
      </c>
      <c r="G196" s="24"/>
      <c r="H196" s="26" t="s">
        <v>17</v>
      </c>
      <c r="I196" s="26">
        <v>1.3644421929999999</v>
      </c>
      <c r="J196" s="26">
        <v>1.3644421929999999</v>
      </c>
      <c r="K196" s="27"/>
      <c r="L196" s="26" t="s">
        <v>17</v>
      </c>
      <c r="M196" s="26">
        <v>90.951276100000001</v>
      </c>
      <c r="N196" s="26">
        <v>90.951276100000001</v>
      </c>
      <c r="O196" s="28"/>
      <c r="P196" s="29" t="s">
        <v>17</v>
      </c>
      <c r="Q196" s="29">
        <v>5.0652146000000002E-2</v>
      </c>
      <c r="R196" s="29">
        <v>5.0652146000000002E-2</v>
      </c>
      <c r="S196" s="30"/>
      <c r="T196" s="29" t="s">
        <v>17</v>
      </c>
      <c r="U196" s="29">
        <v>3.712296984</v>
      </c>
      <c r="V196" s="29">
        <v>3.712296984</v>
      </c>
    </row>
    <row r="197" spans="2:22" ht="6.6" customHeight="1" x14ac:dyDescent="0.4">
      <c r="B197" s="24" t="s">
        <v>835</v>
      </c>
      <c r="C197" s="24"/>
      <c r="D197" s="25" t="s">
        <v>17</v>
      </c>
      <c r="E197" s="25">
        <v>10556</v>
      </c>
      <c r="F197" s="25">
        <v>10556</v>
      </c>
      <c r="G197" s="24"/>
      <c r="H197" s="26" t="s">
        <v>17</v>
      </c>
      <c r="I197" s="26">
        <v>1.354679803</v>
      </c>
      <c r="J197" s="26">
        <v>1.354679803</v>
      </c>
      <c r="K197" s="27"/>
      <c r="L197" s="26" t="s">
        <v>17</v>
      </c>
      <c r="M197" s="26">
        <v>86.013986009999996</v>
      </c>
      <c r="N197" s="26">
        <v>86.013986009999996</v>
      </c>
      <c r="O197" s="28"/>
      <c r="P197" s="29" t="s">
        <v>17</v>
      </c>
      <c r="Q197" s="29">
        <v>4.7366427000000003E-2</v>
      </c>
      <c r="R197" s="29">
        <v>4.7366427000000003E-2</v>
      </c>
      <c r="S197" s="30"/>
      <c r="T197" s="29" t="s">
        <v>17</v>
      </c>
      <c r="U197" s="29">
        <v>3.496503497</v>
      </c>
      <c r="V197" s="29">
        <v>3.496503497</v>
      </c>
    </row>
    <row r="198" spans="2:22" ht="6.6" customHeight="1" x14ac:dyDescent="0.4">
      <c r="B198" s="24" t="s">
        <v>836</v>
      </c>
      <c r="C198" s="24"/>
      <c r="D198" s="25">
        <v>2158</v>
      </c>
      <c r="E198" s="25">
        <v>964</v>
      </c>
      <c r="F198" s="25">
        <v>3122</v>
      </c>
      <c r="G198" s="24"/>
      <c r="H198" s="26">
        <v>0.78776645000000001</v>
      </c>
      <c r="I198" s="26">
        <v>1.556016598</v>
      </c>
      <c r="J198" s="26">
        <v>1.024983985</v>
      </c>
      <c r="K198" s="27"/>
      <c r="L198" s="26">
        <v>88.235294120000006</v>
      </c>
      <c r="M198" s="26">
        <v>33.333333330000002</v>
      </c>
      <c r="N198" s="26">
        <v>62.5</v>
      </c>
      <c r="O198" s="28"/>
      <c r="P198" s="29">
        <v>4.6339203000000002E-2</v>
      </c>
      <c r="Q198" s="29">
        <v>0</v>
      </c>
      <c r="R198" s="29">
        <v>3.2030749999999997E-2</v>
      </c>
      <c r="S198" s="30"/>
      <c r="T198" s="29">
        <v>5.8823529409999997</v>
      </c>
      <c r="U198" s="29">
        <v>0</v>
      </c>
      <c r="V198" s="29">
        <v>3.125</v>
      </c>
    </row>
    <row r="199" spans="2:22" ht="6.6" customHeight="1" x14ac:dyDescent="0.4">
      <c r="B199" s="24" t="s">
        <v>837</v>
      </c>
      <c r="C199" s="24"/>
      <c r="D199" s="25">
        <v>6432</v>
      </c>
      <c r="E199" s="25">
        <v>12587</v>
      </c>
      <c r="F199" s="25">
        <v>19019</v>
      </c>
      <c r="G199" s="24"/>
      <c r="H199" s="26">
        <v>0.87064676600000002</v>
      </c>
      <c r="I199" s="26">
        <v>1.326765711</v>
      </c>
      <c r="J199" s="26">
        <v>1.172511699</v>
      </c>
      <c r="K199" s="27"/>
      <c r="L199" s="26">
        <v>73.214285709999999</v>
      </c>
      <c r="M199" s="26">
        <v>91.017964070000005</v>
      </c>
      <c r="N199" s="26">
        <v>86.547085199999998</v>
      </c>
      <c r="O199" s="28"/>
      <c r="P199" s="29">
        <v>3.1094527E-2</v>
      </c>
      <c r="Q199" s="29">
        <v>2.3834114999999999E-2</v>
      </c>
      <c r="R199" s="29">
        <v>2.62895E-2</v>
      </c>
      <c r="S199" s="30"/>
      <c r="T199" s="29">
        <v>3.5714285710000002</v>
      </c>
      <c r="U199" s="29">
        <v>1.7964071859999999</v>
      </c>
      <c r="V199" s="29">
        <v>2.2421524659999998</v>
      </c>
    </row>
    <row r="200" spans="2:22" ht="6.6" customHeight="1" x14ac:dyDescent="0.4">
      <c r="B200" s="24" t="s">
        <v>838</v>
      </c>
      <c r="C200" s="24"/>
      <c r="D200" s="25">
        <v>3475</v>
      </c>
      <c r="E200" s="25">
        <v>5090</v>
      </c>
      <c r="F200" s="25">
        <v>8565</v>
      </c>
      <c r="G200" s="24"/>
      <c r="H200" s="26">
        <v>0.23021582700000001</v>
      </c>
      <c r="I200" s="26">
        <v>1.5717092340000001</v>
      </c>
      <c r="J200" s="26">
        <v>1.027437245</v>
      </c>
      <c r="K200" s="27"/>
      <c r="L200" s="26">
        <v>62.5</v>
      </c>
      <c r="M200" s="26">
        <v>71.25</v>
      </c>
      <c r="N200" s="26">
        <v>70.454545449999998</v>
      </c>
      <c r="O200" s="28"/>
      <c r="P200" s="29">
        <v>0</v>
      </c>
      <c r="Q200" s="29">
        <v>1.9646364999999999E-2</v>
      </c>
      <c r="R200" s="29">
        <v>1.1675423000000001E-2</v>
      </c>
      <c r="S200" s="30"/>
      <c r="T200" s="29">
        <v>0</v>
      </c>
      <c r="U200" s="29">
        <v>1.25</v>
      </c>
      <c r="V200" s="29">
        <v>1.136363636</v>
      </c>
    </row>
    <row r="201" spans="2:22" ht="6.6" customHeight="1" x14ac:dyDescent="0.4">
      <c r="B201" s="24" t="s">
        <v>839</v>
      </c>
      <c r="C201" s="24"/>
      <c r="D201" s="25">
        <v>124</v>
      </c>
      <c r="E201" s="25">
        <v>2893</v>
      </c>
      <c r="F201" s="25">
        <v>3017</v>
      </c>
      <c r="G201" s="24"/>
      <c r="H201" s="26">
        <v>0</v>
      </c>
      <c r="I201" s="26">
        <v>4.70100242</v>
      </c>
      <c r="J201" s="26">
        <v>4.507789195</v>
      </c>
      <c r="K201" s="27"/>
      <c r="L201" s="26" t="s">
        <v>17</v>
      </c>
      <c r="M201" s="26">
        <v>91.176470589999994</v>
      </c>
      <c r="N201" s="26">
        <v>91.176470589999994</v>
      </c>
      <c r="O201" s="28"/>
      <c r="P201" s="29" t="s">
        <v>17</v>
      </c>
      <c r="Q201" s="29">
        <v>0.13826477700000001</v>
      </c>
      <c r="R201" s="29">
        <v>0.13258203499999999</v>
      </c>
      <c r="S201" s="30"/>
      <c r="T201" s="29" t="s">
        <v>17</v>
      </c>
      <c r="U201" s="29">
        <v>2.9411764709999999</v>
      </c>
      <c r="V201" s="29">
        <v>2.9411764709999999</v>
      </c>
    </row>
    <row r="202" spans="2:22" ht="6.6" customHeight="1" x14ac:dyDescent="0.4">
      <c r="B202" s="24" t="s">
        <v>840</v>
      </c>
      <c r="C202" s="24"/>
      <c r="D202" s="25">
        <v>1712</v>
      </c>
      <c r="E202" s="25">
        <v>3099</v>
      </c>
      <c r="F202" s="25">
        <v>4811</v>
      </c>
      <c r="G202" s="24"/>
      <c r="H202" s="26">
        <v>0.29205607500000003</v>
      </c>
      <c r="I202" s="26">
        <v>1.1293965800000001</v>
      </c>
      <c r="J202" s="26">
        <v>0.83142797800000001</v>
      </c>
      <c r="K202" s="27"/>
      <c r="L202" s="26">
        <v>60</v>
      </c>
      <c r="M202" s="26">
        <v>91.428571430000005</v>
      </c>
      <c r="N202" s="26">
        <v>87.5</v>
      </c>
      <c r="O202" s="28"/>
      <c r="P202" s="29">
        <v>0</v>
      </c>
      <c r="Q202" s="29">
        <v>3.2268473999999998E-2</v>
      </c>
      <c r="R202" s="29">
        <v>2.0785699000000001E-2</v>
      </c>
      <c r="S202" s="30"/>
      <c r="T202" s="29">
        <v>0</v>
      </c>
      <c r="U202" s="29">
        <v>2.8571428569999999</v>
      </c>
      <c r="V202" s="29">
        <v>2.5</v>
      </c>
    </row>
    <row r="203" spans="2:22" ht="6.6" customHeight="1" x14ac:dyDescent="0.4">
      <c r="B203" s="24" t="s">
        <v>841</v>
      </c>
      <c r="C203" s="24"/>
      <c r="D203" s="25" t="s">
        <v>17</v>
      </c>
      <c r="E203" s="25">
        <v>8602</v>
      </c>
      <c r="F203" s="25">
        <v>8602</v>
      </c>
      <c r="G203" s="24"/>
      <c r="H203" s="26" t="s">
        <v>17</v>
      </c>
      <c r="I203" s="26">
        <v>1.883282957</v>
      </c>
      <c r="J203" s="26">
        <v>1.883282957</v>
      </c>
      <c r="K203" s="27"/>
      <c r="L203" s="26" t="s">
        <v>17</v>
      </c>
      <c r="M203" s="26">
        <v>92.592592589999995</v>
      </c>
      <c r="N203" s="26">
        <v>92.592592589999995</v>
      </c>
      <c r="O203" s="28"/>
      <c r="P203" s="29" t="s">
        <v>17</v>
      </c>
      <c r="Q203" s="29">
        <v>1.1625203000000001E-2</v>
      </c>
      <c r="R203" s="29">
        <v>1.1625203000000001E-2</v>
      </c>
      <c r="S203" s="30"/>
      <c r="T203" s="29" t="s">
        <v>17</v>
      </c>
      <c r="U203" s="29">
        <v>0.617283951</v>
      </c>
      <c r="V203" s="29">
        <v>0.617283951</v>
      </c>
    </row>
    <row r="204" spans="2:22" ht="6.6" customHeight="1" x14ac:dyDescent="0.4">
      <c r="B204" s="24" t="s">
        <v>842</v>
      </c>
      <c r="C204" s="24"/>
      <c r="D204" s="25" t="s">
        <v>17</v>
      </c>
      <c r="E204" s="25">
        <v>12726</v>
      </c>
      <c r="F204" s="25">
        <v>12726</v>
      </c>
      <c r="G204" s="24"/>
      <c r="H204" s="26" t="s">
        <v>17</v>
      </c>
      <c r="I204" s="26">
        <v>0.91937765199999999</v>
      </c>
      <c r="J204" s="26">
        <v>0.91937765199999999</v>
      </c>
      <c r="K204" s="27"/>
      <c r="L204" s="26" t="s">
        <v>17</v>
      </c>
      <c r="M204" s="26">
        <v>88.888888890000004</v>
      </c>
      <c r="N204" s="26">
        <v>88.888888890000004</v>
      </c>
      <c r="O204" s="28"/>
      <c r="P204" s="29" t="s">
        <v>17</v>
      </c>
      <c r="Q204" s="29">
        <v>3.9289642999999999E-2</v>
      </c>
      <c r="R204" s="29">
        <v>3.9289642999999999E-2</v>
      </c>
      <c r="S204" s="30"/>
      <c r="T204" s="29" t="s">
        <v>17</v>
      </c>
      <c r="U204" s="29">
        <v>4.2735042740000004</v>
      </c>
      <c r="V204" s="29">
        <v>4.2735042740000004</v>
      </c>
    </row>
    <row r="205" spans="2:22" ht="6.6" customHeight="1" x14ac:dyDescent="0.4">
      <c r="B205" s="24" t="s">
        <v>843</v>
      </c>
      <c r="C205" s="24"/>
      <c r="D205" s="25" t="s">
        <v>17</v>
      </c>
      <c r="E205" s="25">
        <v>9742</v>
      </c>
      <c r="F205" s="25">
        <v>9742</v>
      </c>
      <c r="G205" s="24"/>
      <c r="H205" s="26" t="s">
        <v>17</v>
      </c>
      <c r="I205" s="26">
        <v>1.4781359060000001</v>
      </c>
      <c r="J205" s="26">
        <v>1.4781359060000001</v>
      </c>
      <c r="K205" s="27"/>
      <c r="L205" s="26" t="s">
        <v>17</v>
      </c>
      <c r="M205" s="26">
        <v>88.194444439999998</v>
      </c>
      <c r="N205" s="26">
        <v>88.194444439999998</v>
      </c>
      <c r="O205" s="28"/>
      <c r="P205" s="29" t="s">
        <v>17</v>
      </c>
      <c r="Q205" s="29">
        <v>6.1588996E-2</v>
      </c>
      <c r="R205" s="29">
        <v>6.1588996E-2</v>
      </c>
      <c r="S205" s="30"/>
      <c r="T205" s="29" t="s">
        <v>17</v>
      </c>
      <c r="U205" s="29">
        <v>4.1666666670000003</v>
      </c>
      <c r="V205" s="29">
        <v>4.1666666670000003</v>
      </c>
    </row>
    <row r="206" spans="2:22" ht="6.6" customHeight="1" x14ac:dyDescent="0.4">
      <c r="B206" s="24" t="s">
        <v>844</v>
      </c>
      <c r="C206" s="24"/>
      <c r="D206" s="25">
        <v>4194</v>
      </c>
      <c r="E206" s="25">
        <v>5133</v>
      </c>
      <c r="F206" s="25">
        <v>9327</v>
      </c>
      <c r="G206" s="24"/>
      <c r="H206" s="26">
        <v>1.025274201</v>
      </c>
      <c r="I206" s="26">
        <v>1.402688486</v>
      </c>
      <c r="J206" s="26">
        <v>1.2329795219999999</v>
      </c>
      <c r="K206" s="27"/>
      <c r="L206" s="26">
        <v>86.046511629999998</v>
      </c>
      <c r="M206" s="26">
        <v>87.5</v>
      </c>
      <c r="N206" s="26">
        <v>86.956521739999999</v>
      </c>
      <c r="O206" s="28"/>
      <c r="P206" s="29">
        <v>7.1530758E-2</v>
      </c>
      <c r="Q206" s="29">
        <v>0</v>
      </c>
      <c r="R206" s="29">
        <v>3.2164682999999999E-2</v>
      </c>
      <c r="S206" s="30"/>
      <c r="T206" s="29">
        <v>6.9767441860000003</v>
      </c>
      <c r="U206" s="29">
        <v>0</v>
      </c>
      <c r="V206" s="29">
        <v>2.6086956520000002</v>
      </c>
    </row>
    <row r="207" spans="2:22" ht="6.6" customHeight="1" x14ac:dyDescent="0.4">
      <c r="B207" s="24" t="s">
        <v>845</v>
      </c>
      <c r="C207" s="24"/>
      <c r="D207" s="25" t="s">
        <v>17</v>
      </c>
      <c r="E207" s="25">
        <v>4416</v>
      </c>
      <c r="F207" s="25">
        <v>4416</v>
      </c>
      <c r="G207" s="24"/>
      <c r="H207" s="26" t="s">
        <v>17</v>
      </c>
      <c r="I207" s="26">
        <v>2.694746377</v>
      </c>
      <c r="J207" s="26">
        <v>2.694746377</v>
      </c>
      <c r="K207" s="27"/>
      <c r="L207" s="26" t="s">
        <v>17</v>
      </c>
      <c r="M207" s="26">
        <v>65.546218490000001</v>
      </c>
      <c r="N207" s="26">
        <v>65.546218490000001</v>
      </c>
      <c r="O207" s="28"/>
      <c r="P207" s="29" t="s">
        <v>17</v>
      </c>
      <c r="Q207" s="29">
        <v>9.0579709999999994E-2</v>
      </c>
      <c r="R207" s="29">
        <v>9.0579709999999994E-2</v>
      </c>
      <c r="S207" s="30"/>
      <c r="T207" s="29" t="s">
        <v>17</v>
      </c>
      <c r="U207" s="29">
        <v>3.361344538</v>
      </c>
      <c r="V207" s="29">
        <v>3.361344538</v>
      </c>
    </row>
    <row r="208" spans="2:22" ht="6.6" customHeight="1" x14ac:dyDescent="0.4">
      <c r="B208" s="24" t="s">
        <v>846</v>
      </c>
      <c r="C208" s="24"/>
      <c r="D208" s="25">
        <v>221</v>
      </c>
      <c r="E208" s="25">
        <v>3303</v>
      </c>
      <c r="F208" s="25">
        <v>3524</v>
      </c>
      <c r="G208" s="24"/>
      <c r="H208" s="26">
        <v>0.45248868799999997</v>
      </c>
      <c r="I208" s="26">
        <v>2.6339691190000001</v>
      </c>
      <c r="J208" s="26">
        <v>2.4971623159999998</v>
      </c>
      <c r="K208" s="27"/>
      <c r="L208" s="26">
        <v>0</v>
      </c>
      <c r="M208" s="26">
        <v>93.103448279999995</v>
      </c>
      <c r="N208" s="26">
        <v>92.045454550000002</v>
      </c>
      <c r="O208" s="28"/>
      <c r="P208" s="29">
        <v>0</v>
      </c>
      <c r="Q208" s="29">
        <v>0</v>
      </c>
      <c r="R208" s="29">
        <v>0</v>
      </c>
      <c r="S208" s="30"/>
      <c r="T208" s="29">
        <v>0</v>
      </c>
      <c r="U208" s="29">
        <v>0</v>
      </c>
      <c r="V208" s="29">
        <v>0</v>
      </c>
    </row>
    <row r="209" spans="2:22" ht="6.6" customHeight="1" x14ac:dyDescent="0.4">
      <c r="B209" s="24" t="s">
        <v>847</v>
      </c>
      <c r="C209" s="24"/>
      <c r="D209" s="25" t="s">
        <v>17</v>
      </c>
      <c r="E209" s="25">
        <v>1380</v>
      </c>
      <c r="F209" s="25">
        <v>1380</v>
      </c>
      <c r="G209" s="24"/>
      <c r="H209" s="26" t="s">
        <v>17</v>
      </c>
      <c r="I209" s="26">
        <v>2.6086956520000002</v>
      </c>
      <c r="J209" s="26">
        <v>2.6086956520000002</v>
      </c>
      <c r="K209" s="27"/>
      <c r="L209" s="26" t="s">
        <v>17</v>
      </c>
      <c r="M209" s="26">
        <v>91.666666669999998</v>
      </c>
      <c r="N209" s="26">
        <v>91.666666669999998</v>
      </c>
      <c r="O209" s="28"/>
      <c r="P209" s="29" t="s">
        <v>17</v>
      </c>
      <c r="Q209" s="29">
        <v>0</v>
      </c>
      <c r="R209" s="29">
        <v>0</v>
      </c>
      <c r="S209" s="30"/>
      <c r="T209" s="29" t="s">
        <v>17</v>
      </c>
      <c r="U209" s="29">
        <v>0</v>
      </c>
      <c r="V209" s="29">
        <v>0</v>
      </c>
    </row>
    <row r="210" spans="2:22" ht="6.6" customHeight="1" x14ac:dyDescent="0.4">
      <c r="B210" s="24" t="s">
        <v>848</v>
      </c>
      <c r="C210" s="24"/>
      <c r="D210" s="25" t="s">
        <v>17</v>
      </c>
      <c r="E210" s="25">
        <v>3016</v>
      </c>
      <c r="F210" s="25">
        <v>3016</v>
      </c>
      <c r="G210" s="24"/>
      <c r="H210" s="26" t="s">
        <v>17</v>
      </c>
      <c r="I210" s="26">
        <v>2.2546419100000001</v>
      </c>
      <c r="J210" s="26">
        <v>2.2546419100000001</v>
      </c>
      <c r="K210" s="27"/>
      <c r="L210" s="26" t="s">
        <v>17</v>
      </c>
      <c r="M210" s="26">
        <v>88.235294120000006</v>
      </c>
      <c r="N210" s="26">
        <v>88.235294120000006</v>
      </c>
      <c r="O210" s="28"/>
      <c r="P210" s="29" t="s">
        <v>17</v>
      </c>
      <c r="Q210" s="29">
        <v>6.6312996999999999E-2</v>
      </c>
      <c r="R210" s="29">
        <v>6.6312996999999999E-2</v>
      </c>
      <c r="S210" s="30"/>
      <c r="T210" s="29" t="s">
        <v>17</v>
      </c>
      <c r="U210" s="29">
        <v>2.9411764709999999</v>
      </c>
      <c r="V210" s="29">
        <v>2.9411764709999999</v>
      </c>
    </row>
    <row r="211" spans="2:22" ht="6.6" customHeight="1" x14ac:dyDescent="0.4">
      <c r="B211" s="24" t="s">
        <v>849</v>
      </c>
      <c r="C211" s="24"/>
      <c r="D211" s="25">
        <v>98</v>
      </c>
      <c r="E211" s="25">
        <v>6611</v>
      </c>
      <c r="F211" s="25">
        <v>6709</v>
      </c>
      <c r="G211" s="24"/>
      <c r="H211" s="26">
        <v>1.0204081629999999</v>
      </c>
      <c r="I211" s="26">
        <v>2.1933141730000001</v>
      </c>
      <c r="J211" s="26">
        <v>2.1761812489999999</v>
      </c>
      <c r="K211" s="27"/>
      <c r="L211" s="26">
        <v>0</v>
      </c>
      <c r="M211" s="26">
        <v>64.827586210000007</v>
      </c>
      <c r="N211" s="26">
        <v>64.383561639999996</v>
      </c>
      <c r="O211" s="28"/>
      <c r="P211" s="29">
        <v>0</v>
      </c>
      <c r="Q211" s="29">
        <v>1.5126305E-2</v>
      </c>
      <c r="R211" s="29">
        <v>1.4905351000000001E-2</v>
      </c>
      <c r="S211" s="30"/>
      <c r="T211" s="29">
        <v>0</v>
      </c>
      <c r="U211" s="29">
        <v>0.68965517200000004</v>
      </c>
      <c r="V211" s="29">
        <v>0.68493150700000005</v>
      </c>
    </row>
    <row r="212" spans="2:22" ht="6.6" customHeight="1" x14ac:dyDescent="0.4">
      <c r="B212" s="24" t="s">
        <v>850</v>
      </c>
      <c r="C212" s="24"/>
      <c r="D212" s="25" t="s">
        <v>17</v>
      </c>
      <c r="E212" s="25">
        <v>12800</v>
      </c>
      <c r="F212" s="25">
        <v>12800</v>
      </c>
      <c r="G212" s="24"/>
      <c r="H212" s="26" t="s">
        <v>17</v>
      </c>
      <c r="I212" s="26">
        <v>1.5078125</v>
      </c>
      <c r="J212" s="26">
        <v>1.5078125</v>
      </c>
      <c r="K212" s="27"/>
      <c r="L212" s="26" t="s">
        <v>17</v>
      </c>
      <c r="M212" s="26">
        <v>69.948186530000001</v>
      </c>
      <c r="N212" s="26">
        <v>69.948186530000001</v>
      </c>
      <c r="O212" s="28"/>
      <c r="P212" s="29" t="s">
        <v>17</v>
      </c>
      <c r="Q212" s="29">
        <v>3.90625E-2</v>
      </c>
      <c r="R212" s="29">
        <v>3.90625E-2</v>
      </c>
      <c r="S212" s="30"/>
      <c r="T212" s="29" t="s">
        <v>17</v>
      </c>
      <c r="U212" s="29">
        <v>2.5906735749999998</v>
      </c>
      <c r="V212" s="29">
        <v>2.5906735749999998</v>
      </c>
    </row>
    <row r="213" spans="2:22" ht="6.6" customHeight="1" x14ac:dyDescent="0.4">
      <c r="B213" s="24" t="s">
        <v>851</v>
      </c>
      <c r="C213" s="24"/>
      <c r="D213" s="25">
        <v>1260</v>
      </c>
      <c r="E213" s="25" t="s">
        <v>17</v>
      </c>
      <c r="F213" s="25">
        <v>1260</v>
      </c>
      <c r="G213" s="24"/>
      <c r="H213" s="26">
        <v>1.984126984</v>
      </c>
      <c r="I213" s="26" t="s">
        <v>17</v>
      </c>
      <c r="J213" s="26">
        <v>1.984126984</v>
      </c>
      <c r="K213" s="27"/>
      <c r="L213" s="26">
        <v>76</v>
      </c>
      <c r="M213" s="26" t="s">
        <v>17</v>
      </c>
      <c r="N213" s="26">
        <v>76</v>
      </c>
      <c r="O213" s="28"/>
      <c r="P213" s="29">
        <v>7.9365079000000005E-2</v>
      </c>
      <c r="Q213" s="29" t="s">
        <v>17</v>
      </c>
      <c r="R213" s="29">
        <v>7.9365079000000005E-2</v>
      </c>
      <c r="S213" s="30"/>
      <c r="T213" s="29">
        <v>4</v>
      </c>
      <c r="U213" s="29" t="s">
        <v>17</v>
      </c>
      <c r="V213" s="29">
        <v>4</v>
      </c>
    </row>
    <row r="214" spans="2:22" ht="6.6" customHeight="1" x14ac:dyDescent="0.4">
      <c r="B214" s="24" t="s">
        <v>852</v>
      </c>
      <c r="C214" s="24"/>
      <c r="D214" s="25">
        <v>5501</v>
      </c>
      <c r="E214" s="25" t="s">
        <v>17</v>
      </c>
      <c r="F214" s="25">
        <v>5501</v>
      </c>
      <c r="G214" s="24"/>
      <c r="H214" s="26">
        <v>0.16360661700000001</v>
      </c>
      <c r="I214" s="26" t="s">
        <v>17</v>
      </c>
      <c r="J214" s="26">
        <v>0.16360661700000001</v>
      </c>
      <c r="K214" s="27"/>
      <c r="L214" s="26">
        <v>88.888888890000004</v>
      </c>
      <c r="M214" s="26" t="s">
        <v>17</v>
      </c>
      <c r="N214" s="26">
        <v>88.888888890000004</v>
      </c>
      <c r="O214" s="28"/>
      <c r="P214" s="29">
        <v>5.4535539000000001E-2</v>
      </c>
      <c r="Q214" s="29" t="s">
        <v>17</v>
      </c>
      <c r="R214" s="29">
        <v>5.4535539000000001E-2</v>
      </c>
      <c r="S214" s="30"/>
      <c r="T214" s="29">
        <v>33.333333330000002</v>
      </c>
      <c r="U214" s="29" t="s">
        <v>17</v>
      </c>
      <c r="V214" s="29">
        <v>33.333333330000002</v>
      </c>
    </row>
    <row r="215" spans="2:22" ht="6.6" customHeight="1" x14ac:dyDescent="0.4">
      <c r="B215" s="24" t="s">
        <v>853</v>
      </c>
      <c r="C215" s="24"/>
      <c r="D215" s="25">
        <v>6113</v>
      </c>
      <c r="E215" s="25" t="s">
        <v>17</v>
      </c>
      <c r="F215" s="25">
        <v>6113</v>
      </c>
      <c r="G215" s="24"/>
      <c r="H215" s="26">
        <v>1.0305905449999999</v>
      </c>
      <c r="I215" s="26" t="s">
        <v>17</v>
      </c>
      <c r="J215" s="26">
        <v>1.0305905449999999</v>
      </c>
      <c r="K215" s="27"/>
      <c r="L215" s="26">
        <v>92.063492060000002</v>
      </c>
      <c r="M215" s="26" t="s">
        <v>17</v>
      </c>
      <c r="N215" s="26">
        <v>92.063492060000002</v>
      </c>
      <c r="O215" s="28"/>
      <c r="P215" s="29">
        <v>1.6358580000000001E-2</v>
      </c>
      <c r="Q215" s="29" t="s">
        <v>17</v>
      </c>
      <c r="R215" s="29">
        <v>1.6358580000000001E-2</v>
      </c>
      <c r="S215" s="30"/>
      <c r="T215" s="29">
        <v>1.587301587</v>
      </c>
      <c r="U215" s="29" t="s">
        <v>17</v>
      </c>
      <c r="V215" s="29">
        <v>1.587301587</v>
      </c>
    </row>
    <row r="216" spans="2:22" ht="6.6" customHeight="1" x14ac:dyDescent="0.4">
      <c r="B216" s="24" t="s">
        <v>854</v>
      </c>
      <c r="C216" s="24"/>
      <c r="D216" s="25">
        <v>3692</v>
      </c>
      <c r="E216" s="25">
        <v>1661</v>
      </c>
      <c r="F216" s="25">
        <v>5353</v>
      </c>
      <c r="G216" s="24"/>
      <c r="H216" s="26">
        <v>0.62296858099999997</v>
      </c>
      <c r="I216" s="26">
        <v>0.66225165600000002</v>
      </c>
      <c r="J216" s="26">
        <v>0.63515785499999999</v>
      </c>
      <c r="K216" s="27"/>
      <c r="L216" s="26">
        <v>26.086956520000001</v>
      </c>
      <c r="M216" s="26">
        <v>63.636363639999999</v>
      </c>
      <c r="N216" s="26">
        <v>38.235294119999999</v>
      </c>
      <c r="O216" s="28"/>
      <c r="P216" s="29">
        <v>0</v>
      </c>
      <c r="Q216" s="29">
        <v>0</v>
      </c>
      <c r="R216" s="29">
        <v>0</v>
      </c>
      <c r="S216" s="30"/>
      <c r="T216" s="29">
        <v>0</v>
      </c>
      <c r="U216" s="29">
        <v>0</v>
      </c>
      <c r="V216" s="29">
        <v>0</v>
      </c>
    </row>
    <row r="217" spans="2:22" ht="6.6" customHeight="1" x14ac:dyDescent="0.4">
      <c r="B217" s="24" t="s">
        <v>855</v>
      </c>
      <c r="C217" s="24"/>
      <c r="D217" s="25">
        <v>529</v>
      </c>
      <c r="E217" s="25">
        <v>2527</v>
      </c>
      <c r="F217" s="25">
        <v>3056</v>
      </c>
      <c r="G217" s="24"/>
      <c r="H217" s="26">
        <v>1.1342155009999999</v>
      </c>
      <c r="I217" s="26">
        <v>3.8781163429999999</v>
      </c>
      <c r="J217" s="26">
        <v>3.4031413609999999</v>
      </c>
      <c r="K217" s="27"/>
      <c r="L217" s="26">
        <v>33.333333330000002</v>
      </c>
      <c r="M217" s="26">
        <v>83.673469389999994</v>
      </c>
      <c r="N217" s="26">
        <v>80.769230769999993</v>
      </c>
      <c r="O217" s="28"/>
      <c r="P217" s="29">
        <v>0</v>
      </c>
      <c r="Q217" s="29">
        <v>0</v>
      </c>
      <c r="R217" s="29">
        <v>0</v>
      </c>
      <c r="S217" s="30"/>
      <c r="T217" s="29">
        <v>0</v>
      </c>
      <c r="U217" s="29">
        <v>0</v>
      </c>
      <c r="V217" s="29">
        <v>0</v>
      </c>
    </row>
    <row r="218" spans="2:22" ht="6.6" customHeight="1" x14ac:dyDescent="0.4">
      <c r="B218" s="24" t="s">
        <v>856</v>
      </c>
      <c r="C218" s="24"/>
      <c r="D218" s="25" t="s">
        <v>17</v>
      </c>
      <c r="E218" s="25">
        <v>6221</v>
      </c>
      <c r="F218" s="25">
        <v>6221</v>
      </c>
      <c r="G218" s="24"/>
      <c r="H218" s="26" t="s">
        <v>17</v>
      </c>
      <c r="I218" s="26">
        <v>1.4467127470000001</v>
      </c>
      <c r="J218" s="26">
        <v>1.4467127470000001</v>
      </c>
      <c r="K218" s="27"/>
      <c r="L218" s="26" t="s">
        <v>17</v>
      </c>
      <c r="M218" s="26">
        <v>97.777777779999994</v>
      </c>
      <c r="N218" s="26">
        <v>97.777777779999994</v>
      </c>
      <c r="O218" s="28"/>
      <c r="P218" s="29" t="s">
        <v>17</v>
      </c>
      <c r="Q218" s="29">
        <v>8.0372929999999995E-2</v>
      </c>
      <c r="R218" s="29">
        <v>8.0372929999999995E-2</v>
      </c>
      <c r="S218" s="30"/>
      <c r="T218" s="29" t="s">
        <v>17</v>
      </c>
      <c r="U218" s="29">
        <v>5.5555555559999998</v>
      </c>
      <c r="V218" s="29">
        <v>5.5555555559999998</v>
      </c>
    </row>
    <row r="219" spans="2:22" ht="6.6" customHeight="1" x14ac:dyDescent="0.4">
      <c r="B219" s="24" t="s">
        <v>857</v>
      </c>
      <c r="C219" s="24"/>
      <c r="D219" s="25" t="s">
        <v>17</v>
      </c>
      <c r="E219" s="25">
        <v>3629</v>
      </c>
      <c r="F219" s="25">
        <v>3629</v>
      </c>
      <c r="G219" s="24"/>
      <c r="H219" s="26" t="s">
        <v>17</v>
      </c>
      <c r="I219" s="26">
        <v>1.928906035</v>
      </c>
      <c r="J219" s="26">
        <v>1.928906035</v>
      </c>
      <c r="K219" s="27"/>
      <c r="L219" s="26" t="s">
        <v>17</v>
      </c>
      <c r="M219" s="26">
        <v>74.285714290000001</v>
      </c>
      <c r="N219" s="26">
        <v>74.285714290000001</v>
      </c>
      <c r="O219" s="28"/>
      <c r="P219" s="29" t="s">
        <v>17</v>
      </c>
      <c r="Q219" s="29">
        <v>2.7555799999999998E-2</v>
      </c>
      <c r="R219" s="29">
        <v>2.7555799999999998E-2</v>
      </c>
      <c r="S219" s="30"/>
      <c r="T219" s="29" t="s">
        <v>17</v>
      </c>
      <c r="U219" s="29">
        <v>1.428571429</v>
      </c>
      <c r="V219" s="29">
        <v>1.428571429</v>
      </c>
    </row>
    <row r="220" spans="2:22" ht="6.6" customHeight="1" x14ac:dyDescent="0.4">
      <c r="B220" s="24" t="s">
        <v>858</v>
      </c>
      <c r="C220" s="24"/>
      <c r="D220" s="25">
        <v>1231</v>
      </c>
      <c r="E220" s="25">
        <v>8</v>
      </c>
      <c r="F220" s="25">
        <v>1239</v>
      </c>
      <c r="G220" s="24"/>
      <c r="H220" s="26">
        <v>2.518277823</v>
      </c>
      <c r="I220" s="26">
        <v>12.5</v>
      </c>
      <c r="J220" s="26">
        <v>2.582728006</v>
      </c>
      <c r="K220" s="27"/>
      <c r="L220" s="26">
        <v>100</v>
      </c>
      <c r="M220" s="26">
        <v>100</v>
      </c>
      <c r="N220" s="26">
        <v>100</v>
      </c>
      <c r="O220" s="28"/>
      <c r="P220" s="29">
        <v>8.1234767999999999E-2</v>
      </c>
      <c r="Q220" s="29">
        <v>0</v>
      </c>
      <c r="R220" s="29">
        <v>8.0710249999999997E-2</v>
      </c>
      <c r="S220" s="30"/>
      <c r="T220" s="29">
        <v>3.225806452</v>
      </c>
      <c r="U220" s="29">
        <v>0</v>
      </c>
      <c r="V220" s="29">
        <v>3.125</v>
      </c>
    </row>
    <row r="221" spans="2:22" ht="6.6" customHeight="1" x14ac:dyDescent="0.4">
      <c r="B221" s="24" t="s">
        <v>859</v>
      </c>
      <c r="C221" s="24"/>
      <c r="D221" s="25">
        <v>1273</v>
      </c>
      <c r="E221" s="25">
        <v>2202</v>
      </c>
      <c r="F221" s="25">
        <v>3475</v>
      </c>
      <c r="G221" s="24"/>
      <c r="H221" s="26">
        <v>0.39277297700000002</v>
      </c>
      <c r="I221" s="26">
        <v>3.542234332</v>
      </c>
      <c r="J221" s="26">
        <v>2.3884892089999998</v>
      </c>
      <c r="K221" s="27"/>
      <c r="L221" s="26">
        <v>80</v>
      </c>
      <c r="M221" s="26">
        <v>83.333333330000002</v>
      </c>
      <c r="N221" s="26">
        <v>83.132530119999998</v>
      </c>
      <c r="O221" s="28"/>
      <c r="P221" s="29">
        <v>0</v>
      </c>
      <c r="Q221" s="29">
        <v>4.5413261000000003E-2</v>
      </c>
      <c r="R221" s="29">
        <v>2.8776978000000002E-2</v>
      </c>
      <c r="S221" s="30"/>
      <c r="T221" s="29">
        <v>0</v>
      </c>
      <c r="U221" s="29">
        <v>1.2820512820000001</v>
      </c>
      <c r="V221" s="29">
        <v>1.2048192769999999</v>
      </c>
    </row>
    <row r="222" spans="2:22" ht="6.6" customHeight="1" x14ac:dyDescent="0.4">
      <c r="B222" s="24" t="s">
        <v>860</v>
      </c>
      <c r="C222" s="24"/>
      <c r="D222" s="25">
        <v>478</v>
      </c>
      <c r="E222" s="25">
        <v>3985</v>
      </c>
      <c r="F222" s="25">
        <v>4463</v>
      </c>
      <c r="G222" s="24"/>
      <c r="H222" s="26">
        <v>0.41841004199999998</v>
      </c>
      <c r="I222" s="26">
        <v>2.710163112</v>
      </c>
      <c r="J222" s="26">
        <v>2.4647098359999999</v>
      </c>
      <c r="K222" s="27"/>
      <c r="L222" s="26">
        <v>0</v>
      </c>
      <c r="M222" s="26">
        <v>75.925925930000005</v>
      </c>
      <c r="N222" s="26">
        <v>74.545454550000002</v>
      </c>
      <c r="O222" s="28"/>
      <c r="P222" s="29">
        <v>0</v>
      </c>
      <c r="Q222" s="29">
        <v>0.12547051400000001</v>
      </c>
      <c r="R222" s="29">
        <v>0.11203226500000001</v>
      </c>
      <c r="S222" s="30"/>
      <c r="T222" s="29">
        <v>0</v>
      </c>
      <c r="U222" s="29">
        <v>4.6296296300000002</v>
      </c>
      <c r="V222" s="29">
        <v>4.5454545450000001</v>
      </c>
    </row>
    <row r="223" spans="2:22" ht="6.6" customHeight="1" x14ac:dyDescent="0.4">
      <c r="B223" s="24" t="s">
        <v>861</v>
      </c>
      <c r="C223" s="24"/>
      <c r="D223" s="25">
        <v>4801</v>
      </c>
      <c r="E223" s="25">
        <v>953</v>
      </c>
      <c r="F223" s="25">
        <v>5754</v>
      </c>
      <c r="G223" s="24"/>
      <c r="H223" s="26">
        <v>1.603832535</v>
      </c>
      <c r="I223" s="26">
        <v>0.20986358899999999</v>
      </c>
      <c r="J223" s="26">
        <v>1.372957942</v>
      </c>
      <c r="K223" s="27"/>
      <c r="L223" s="26">
        <v>90.909090910000003</v>
      </c>
      <c r="M223" s="26">
        <v>100</v>
      </c>
      <c r="N223" s="26">
        <v>91.139240509999993</v>
      </c>
      <c r="O223" s="28"/>
      <c r="P223" s="29">
        <v>6.2486982000000003E-2</v>
      </c>
      <c r="Q223" s="29">
        <v>0</v>
      </c>
      <c r="R223" s="29">
        <v>5.2137642999999997E-2</v>
      </c>
      <c r="S223" s="30"/>
      <c r="T223" s="29">
        <v>3.8961038960000001</v>
      </c>
      <c r="U223" s="29">
        <v>0</v>
      </c>
      <c r="V223" s="29">
        <v>3.7974683539999998</v>
      </c>
    </row>
    <row r="224" spans="2:22" ht="6.6" customHeight="1" x14ac:dyDescent="0.4">
      <c r="B224" s="24" t="s">
        <v>862</v>
      </c>
      <c r="C224" s="24"/>
      <c r="D224" s="25">
        <v>2267</v>
      </c>
      <c r="E224" s="25">
        <v>1828</v>
      </c>
      <c r="F224" s="25">
        <v>4095</v>
      </c>
      <c r="G224" s="24"/>
      <c r="H224" s="26">
        <v>0.39700044099999998</v>
      </c>
      <c r="I224" s="26">
        <v>1.3676148800000001</v>
      </c>
      <c r="J224" s="26">
        <v>0.83028082999999997</v>
      </c>
      <c r="K224" s="27"/>
      <c r="L224" s="26">
        <v>55.555555560000002</v>
      </c>
      <c r="M224" s="26">
        <v>96</v>
      </c>
      <c r="N224" s="26">
        <v>85.294117650000004</v>
      </c>
      <c r="O224" s="28"/>
      <c r="P224" s="29">
        <v>0</v>
      </c>
      <c r="Q224" s="29">
        <v>5.4704595000000002E-2</v>
      </c>
      <c r="R224" s="29">
        <v>2.4420023999999999E-2</v>
      </c>
      <c r="S224" s="30"/>
      <c r="T224" s="29">
        <v>0</v>
      </c>
      <c r="U224" s="29">
        <v>4</v>
      </c>
      <c r="V224" s="29">
        <v>2.9411764709999999</v>
      </c>
    </row>
    <row r="225" spans="2:22" ht="6.6" customHeight="1" x14ac:dyDescent="0.4">
      <c r="B225" s="24" t="s">
        <v>863</v>
      </c>
      <c r="C225" s="24"/>
      <c r="D225" s="25">
        <v>1886</v>
      </c>
      <c r="E225" s="25" t="s">
        <v>17</v>
      </c>
      <c r="F225" s="25">
        <v>1886</v>
      </c>
      <c r="G225" s="24"/>
      <c r="H225" s="26">
        <v>0.74231177100000001</v>
      </c>
      <c r="I225" s="26" t="s">
        <v>17</v>
      </c>
      <c r="J225" s="26">
        <v>0.74231177100000001</v>
      </c>
      <c r="K225" s="27"/>
      <c r="L225" s="26">
        <v>71.428571430000005</v>
      </c>
      <c r="M225" s="26" t="s">
        <v>17</v>
      </c>
      <c r="N225" s="26">
        <v>71.428571430000005</v>
      </c>
      <c r="O225" s="28"/>
      <c r="P225" s="29">
        <v>5.3022268999999997E-2</v>
      </c>
      <c r="Q225" s="29" t="s">
        <v>17</v>
      </c>
      <c r="R225" s="29">
        <v>5.3022268999999997E-2</v>
      </c>
      <c r="S225" s="30"/>
      <c r="T225" s="29">
        <v>7.1428571429999996</v>
      </c>
      <c r="U225" s="29" t="s">
        <v>17</v>
      </c>
      <c r="V225" s="29">
        <v>7.1428571429999996</v>
      </c>
    </row>
    <row r="226" spans="2:22" ht="6.6" customHeight="1" x14ac:dyDescent="0.4">
      <c r="B226" s="24" t="s">
        <v>864</v>
      </c>
      <c r="C226" s="24"/>
      <c r="D226" s="25">
        <v>1596</v>
      </c>
      <c r="E226" s="25">
        <v>1899</v>
      </c>
      <c r="F226" s="25">
        <v>3495</v>
      </c>
      <c r="G226" s="24"/>
      <c r="H226" s="26">
        <v>0</v>
      </c>
      <c r="I226" s="26">
        <v>1.21116377</v>
      </c>
      <c r="J226" s="26">
        <v>0.65808297599999999</v>
      </c>
      <c r="K226" s="27"/>
      <c r="L226" s="26" t="s">
        <v>17</v>
      </c>
      <c r="M226" s="26">
        <v>86.956521739999999</v>
      </c>
      <c r="N226" s="26">
        <v>86.956521739999999</v>
      </c>
      <c r="O226" s="28"/>
      <c r="P226" s="29" t="s">
        <v>17</v>
      </c>
      <c r="Q226" s="29">
        <v>0</v>
      </c>
      <c r="R226" s="29">
        <v>0</v>
      </c>
      <c r="S226" s="30"/>
      <c r="T226" s="29" t="s">
        <v>17</v>
      </c>
      <c r="U226" s="29">
        <v>0</v>
      </c>
      <c r="V226" s="29">
        <v>0</v>
      </c>
    </row>
    <row r="227" spans="2:22" ht="6.6" customHeight="1" x14ac:dyDescent="0.4">
      <c r="B227" s="24" t="s">
        <v>865</v>
      </c>
      <c r="C227" s="24"/>
      <c r="D227" s="25">
        <v>451</v>
      </c>
      <c r="E227" s="25">
        <v>1214</v>
      </c>
      <c r="F227" s="25">
        <v>1665</v>
      </c>
      <c r="G227" s="24"/>
      <c r="H227" s="26">
        <v>0</v>
      </c>
      <c r="I227" s="26">
        <v>1.97693575</v>
      </c>
      <c r="J227" s="26">
        <v>1.441441441</v>
      </c>
      <c r="K227" s="27"/>
      <c r="L227" s="26" t="s">
        <v>17</v>
      </c>
      <c r="M227" s="26">
        <v>95.833333330000002</v>
      </c>
      <c r="N227" s="26">
        <v>95.833333330000002</v>
      </c>
      <c r="O227" s="28"/>
      <c r="P227" s="29" t="s">
        <v>17</v>
      </c>
      <c r="Q227" s="29">
        <v>8.2372322999999997E-2</v>
      </c>
      <c r="R227" s="29">
        <v>6.0060059999999998E-2</v>
      </c>
      <c r="S227" s="30"/>
      <c r="T227" s="29" t="s">
        <v>17</v>
      </c>
      <c r="U227" s="29">
        <v>4.1666666670000003</v>
      </c>
      <c r="V227" s="29">
        <v>4.1666666670000003</v>
      </c>
    </row>
    <row r="228" spans="2:22" ht="6.6" customHeight="1" x14ac:dyDescent="0.4">
      <c r="B228" s="24" t="s">
        <v>866</v>
      </c>
      <c r="C228" s="24"/>
      <c r="D228" s="25" t="s">
        <v>17</v>
      </c>
      <c r="E228" s="25">
        <v>1496</v>
      </c>
      <c r="F228" s="25">
        <v>1496</v>
      </c>
      <c r="G228" s="24"/>
      <c r="H228" s="26" t="s">
        <v>17</v>
      </c>
      <c r="I228" s="26">
        <v>1.6711229949999999</v>
      </c>
      <c r="J228" s="26">
        <v>1.6711229949999999</v>
      </c>
      <c r="K228" s="27"/>
      <c r="L228" s="26" t="s">
        <v>17</v>
      </c>
      <c r="M228" s="26">
        <v>88</v>
      </c>
      <c r="N228" s="26">
        <v>88</v>
      </c>
      <c r="O228" s="28"/>
      <c r="P228" s="29" t="s">
        <v>17</v>
      </c>
      <c r="Q228" s="29">
        <v>0</v>
      </c>
      <c r="R228" s="29">
        <v>0</v>
      </c>
      <c r="S228" s="30"/>
      <c r="T228" s="29" t="s">
        <v>17</v>
      </c>
      <c r="U228" s="29">
        <v>0</v>
      </c>
      <c r="V228" s="29">
        <v>0</v>
      </c>
    </row>
    <row r="229" spans="2:22" ht="6.6" customHeight="1" x14ac:dyDescent="0.4">
      <c r="B229" s="24" t="s">
        <v>867</v>
      </c>
      <c r="C229" s="24"/>
      <c r="D229" s="25">
        <v>2210</v>
      </c>
      <c r="E229" s="25">
        <v>1817</v>
      </c>
      <c r="F229" s="25">
        <v>4027</v>
      </c>
      <c r="G229" s="24"/>
      <c r="H229" s="26">
        <v>0.407239819</v>
      </c>
      <c r="I229" s="26">
        <v>1.1007154649999999</v>
      </c>
      <c r="J229" s="26">
        <v>0.72013906100000002</v>
      </c>
      <c r="K229" s="27"/>
      <c r="L229" s="26">
        <v>77.777777779999994</v>
      </c>
      <c r="M229" s="26">
        <v>95</v>
      </c>
      <c r="N229" s="26">
        <v>89.655172410000006</v>
      </c>
      <c r="O229" s="28"/>
      <c r="P229" s="29">
        <v>9.0497737999999994E-2</v>
      </c>
      <c r="Q229" s="29">
        <v>0.11007154700000001</v>
      </c>
      <c r="R229" s="29">
        <v>9.9329526000000001E-2</v>
      </c>
      <c r="S229" s="30"/>
      <c r="T229" s="29">
        <v>22.222222219999999</v>
      </c>
      <c r="U229" s="29">
        <v>10</v>
      </c>
      <c r="V229" s="29">
        <v>13.79310345</v>
      </c>
    </row>
    <row r="230" spans="2:22" ht="6.6" customHeight="1" x14ac:dyDescent="0.4">
      <c r="B230" s="24" t="s">
        <v>868</v>
      </c>
      <c r="C230" s="24"/>
      <c r="D230" s="25">
        <v>3213</v>
      </c>
      <c r="E230" s="25">
        <v>1437</v>
      </c>
      <c r="F230" s="25">
        <v>4650</v>
      </c>
      <c r="G230" s="24"/>
      <c r="H230" s="26">
        <v>3.3302209770000002</v>
      </c>
      <c r="I230" s="26">
        <v>0.835073069</v>
      </c>
      <c r="J230" s="26">
        <v>2.5591397850000002</v>
      </c>
      <c r="K230" s="27"/>
      <c r="L230" s="26">
        <v>66.35514019</v>
      </c>
      <c r="M230" s="26">
        <v>50</v>
      </c>
      <c r="N230" s="26">
        <v>64.705882349999996</v>
      </c>
      <c r="O230" s="28"/>
      <c r="P230" s="29">
        <v>0.124494242</v>
      </c>
      <c r="Q230" s="29">
        <v>0</v>
      </c>
      <c r="R230" s="29">
        <v>8.6021504999999998E-2</v>
      </c>
      <c r="S230" s="30"/>
      <c r="T230" s="29">
        <v>3.7383177569999999</v>
      </c>
      <c r="U230" s="29">
        <v>0</v>
      </c>
      <c r="V230" s="29">
        <v>3.361344538</v>
      </c>
    </row>
    <row r="231" spans="2:22" ht="6.6" customHeight="1" x14ac:dyDescent="0.4">
      <c r="B231" s="24" t="s">
        <v>869</v>
      </c>
      <c r="C231" s="24"/>
      <c r="D231" s="25">
        <v>1038</v>
      </c>
      <c r="E231" s="25">
        <v>301</v>
      </c>
      <c r="F231" s="25">
        <v>1339</v>
      </c>
      <c r="G231" s="24"/>
      <c r="H231" s="26">
        <v>1.926782274</v>
      </c>
      <c r="I231" s="26">
        <v>1.3289036540000001</v>
      </c>
      <c r="J231" s="26">
        <v>1.7923823750000001</v>
      </c>
      <c r="K231" s="27"/>
      <c r="L231" s="26">
        <v>90</v>
      </c>
      <c r="M231" s="26">
        <v>50</v>
      </c>
      <c r="N231" s="26">
        <v>83.333333330000002</v>
      </c>
      <c r="O231" s="28"/>
      <c r="P231" s="29">
        <v>0.19267822700000001</v>
      </c>
      <c r="Q231" s="29">
        <v>0</v>
      </c>
      <c r="R231" s="29">
        <v>0.149365198</v>
      </c>
      <c r="S231" s="30"/>
      <c r="T231" s="29">
        <v>10</v>
      </c>
      <c r="U231" s="29">
        <v>0</v>
      </c>
      <c r="V231" s="29">
        <v>8.3333333330000006</v>
      </c>
    </row>
    <row r="232" spans="2:22" ht="6.6" customHeight="1" x14ac:dyDescent="0.4">
      <c r="B232" s="24" t="s">
        <v>870</v>
      </c>
      <c r="C232" s="24"/>
      <c r="D232" s="25">
        <v>710</v>
      </c>
      <c r="E232" s="25">
        <v>308</v>
      </c>
      <c r="F232" s="25">
        <v>1018</v>
      </c>
      <c r="G232" s="24"/>
      <c r="H232" s="26">
        <v>0.14084506999999999</v>
      </c>
      <c r="I232" s="26">
        <v>4.8701298700000004</v>
      </c>
      <c r="J232" s="26">
        <v>1.5717092340000001</v>
      </c>
      <c r="K232" s="27"/>
      <c r="L232" s="26">
        <v>100</v>
      </c>
      <c r="M232" s="26">
        <v>100</v>
      </c>
      <c r="N232" s="26">
        <v>100</v>
      </c>
      <c r="O232" s="28"/>
      <c r="P232" s="29">
        <v>0</v>
      </c>
      <c r="Q232" s="29">
        <v>0</v>
      </c>
      <c r="R232" s="29">
        <v>0</v>
      </c>
      <c r="S232" s="30"/>
      <c r="T232" s="29">
        <v>0</v>
      </c>
      <c r="U232" s="29">
        <v>0</v>
      </c>
      <c r="V232" s="29">
        <v>0</v>
      </c>
    </row>
    <row r="233" spans="2:22" ht="6.6" customHeight="1" x14ac:dyDescent="0.4">
      <c r="B233" s="24" t="s">
        <v>871</v>
      </c>
      <c r="C233" s="24"/>
      <c r="D233" s="25">
        <v>216</v>
      </c>
      <c r="E233" s="25">
        <v>688</v>
      </c>
      <c r="F233" s="25">
        <v>904</v>
      </c>
      <c r="G233" s="24"/>
      <c r="H233" s="26">
        <v>0.46296296300000001</v>
      </c>
      <c r="I233" s="26">
        <v>1.308139535</v>
      </c>
      <c r="J233" s="26">
        <v>1.1061946899999999</v>
      </c>
      <c r="K233" s="27"/>
      <c r="L233" s="26">
        <v>100</v>
      </c>
      <c r="M233" s="26">
        <v>100</v>
      </c>
      <c r="N233" s="26">
        <v>100</v>
      </c>
      <c r="O233" s="28"/>
      <c r="P233" s="29">
        <v>0.46296296300000001</v>
      </c>
      <c r="Q233" s="29">
        <v>0.14534883700000001</v>
      </c>
      <c r="R233" s="29">
        <v>0.221238938</v>
      </c>
      <c r="S233" s="30"/>
      <c r="T233" s="29">
        <v>100</v>
      </c>
      <c r="U233" s="29">
        <v>11.11111111</v>
      </c>
      <c r="V233" s="29">
        <v>20</v>
      </c>
    </row>
    <row r="234" spans="2:22" ht="6.6" customHeight="1" x14ac:dyDescent="0.4">
      <c r="B234" s="24" t="s">
        <v>872</v>
      </c>
      <c r="C234" s="24"/>
      <c r="D234" s="25">
        <v>258</v>
      </c>
      <c r="E234" s="25">
        <v>90</v>
      </c>
      <c r="F234" s="25">
        <v>348</v>
      </c>
      <c r="G234" s="24"/>
      <c r="H234" s="26">
        <v>0</v>
      </c>
      <c r="I234" s="26">
        <v>0</v>
      </c>
      <c r="J234" s="26">
        <v>0</v>
      </c>
      <c r="K234" s="27"/>
      <c r="L234" s="26" t="s">
        <v>17</v>
      </c>
      <c r="M234" s="26" t="s">
        <v>17</v>
      </c>
      <c r="N234" s="26" t="s">
        <v>17</v>
      </c>
      <c r="O234" s="28"/>
      <c r="P234" s="29" t="s">
        <v>17</v>
      </c>
      <c r="Q234" s="29" t="s">
        <v>17</v>
      </c>
      <c r="R234" s="29" t="s">
        <v>17</v>
      </c>
      <c r="S234" s="30"/>
      <c r="T234" s="29" t="s">
        <v>17</v>
      </c>
      <c r="U234" s="29" t="s">
        <v>17</v>
      </c>
      <c r="V234" s="29" t="s">
        <v>17</v>
      </c>
    </row>
    <row r="235" spans="2:22" ht="6.6" customHeight="1" x14ac:dyDescent="0.4">
      <c r="B235" s="24" t="s">
        <v>873</v>
      </c>
      <c r="C235" s="24"/>
      <c r="D235" s="25">
        <v>770</v>
      </c>
      <c r="E235" s="25">
        <v>384</v>
      </c>
      <c r="F235" s="25">
        <v>1154</v>
      </c>
      <c r="G235" s="24"/>
      <c r="H235" s="26">
        <v>0.51948051900000003</v>
      </c>
      <c r="I235" s="26">
        <v>0.78125</v>
      </c>
      <c r="J235" s="26">
        <v>0.60658578900000004</v>
      </c>
      <c r="K235" s="27"/>
      <c r="L235" s="26">
        <v>75</v>
      </c>
      <c r="M235" s="26">
        <v>100</v>
      </c>
      <c r="N235" s="26">
        <v>85.714285709999999</v>
      </c>
      <c r="O235" s="28"/>
      <c r="P235" s="29">
        <v>0</v>
      </c>
      <c r="Q235" s="29">
        <v>0</v>
      </c>
      <c r="R235" s="29">
        <v>0</v>
      </c>
      <c r="S235" s="30"/>
      <c r="T235" s="29">
        <v>0</v>
      </c>
      <c r="U235" s="29">
        <v>0</v>
      </c>
      <c r="V235" s="29">
        <v>0</v>
      </c>
    </row>
    <row r="236" spans="2:22" ht="6.6" customHeight="1" x14ac:dyDescent="0.4">
      <c r="B236" s="24" t="s">
        <v>874</v>
      </c>
      <c r="C236" s="24"/>
      <c r="D236" s="25">
        <v>771</v>
      </c>
      <c r="E236" s="25">
        <v>769</v>
      </c>
      <c r="F236" s="25">
        <v>1540</v>
      </c>
      <c r="G236" s="24"/>
      <c r="H236" s="26">
        <v>0.12970168600000001</v>
      </c>
      <c r="I236" s="26">
        <v>0.26007802299999999</v>
      </c>
      <c r="J236" s="26">
        <v>0.19480519499999999</v>
      </c>
      <c r="K236" s="27"/>
      <c r="L236" s="26">
        <v>100</v>
      </c>
      <c r="M236" s="26">
        <v>100</v>
      </c>
      <c r="N236" s="26">
        <v>100</v>
      </c>
      <c r="O236" s="28"/>
      <c r="P236" s="29">
        <v>0</v>
      </c>
      <c r="Q236" s="29">
        <v>0</v>
      </c>
      <c r="R236" s="29">
        <v>0</v>
      </c>
      <c r="S236" s="30"/>
      <c r="T236" s="29">
        <v>0</v>
      </c>
      <c r="U236" s="29">
        <v>0</v>
      </c>
      <c r="V236" s="29">
        <v>0</v>
      </c>
    </row>
    <row r="237" spans="2:22" ht="6.6" customHeight="1" x14ac:dyDescent="0.4">
      <c r="B237" s="24" t="s">
        <v>875</v>
      </c>
      <c r="C237" s="24"/>
      <c r="D237" s="25">
        <v>639</v>
      </c>
      <c r="E237" s="25">
        <v>110</v>
      </c>
      <c r="F237" s="25">
        <v>749</v>
      </c>
      <c r="G237" s="24"/>
      <c r="H237" s="26">
        <v>2.9733959310000002</v>
      </c>
      <c r="I237" s="26">
        <v>2.7272727269999999</v>
      </c>
      <c r="J237" s="26">
        <v>2.937249666</v>
      </c>
      <c r="K237" s="27"/>
      <c r="L237" s="26">
        <v>78.947368420000004</v>
      </c>
      <c r="M237" s="26">
        <v>100</v>
      </c>
      <c r="N237" s="26">
        <v>81.818181820000007</v>
      </c>
      <c r="O237" s="28"/>
      <c r="P237" s="29">
        <v>0</v>
      </c>
      <c r="Q237" s="29">
        <v>0</v>
      </c>
      <c r="R237" s="29">
        <v>0</v>
      </c>
      <c r="S237" s="30"/>
      <c r="T237" s="29">
        <v>0</v>
      </c>
      <c r="U237" s="29">
        <v>0</v>
      </c>
      <c r="V237" s="29">
        <v>0</v>
      </c>
    </row>
    <row r="238" spans="2:22" ht="6.6" customHeight="1" x14ac:dyDescent="0.4">
      <c r="B238" s="24" t="s">
        <v>876</v>
      </c>
      <c r="C238" s="24"/>
      <c r="D238" s="25">
        <v>1638</v>
      </c>
      <c r="E238" s="25" t="s">
        <v>17</v>
      </c>
      <c r="F238" s="25">
        <v>1638</v>
      </c>
      <c r="G238" s="24"/>
      <c r="H238" s="26">
        <v>0.61050061099999997</v>
      </c>
      <c r="I238" s="26" t="s">
        <v>17</v>
      </c>
      <c r="J238" s="26">
        <v>0.61050061099999997</v>
      </c>
      <c r="K238" s="27"/>
      <c r="L238" s="26">
        <v>90</v>
      </c>
      <c r="M238" s="26" t="s">
        <v>17</v>
      </c>
      <c r="N238" s="26">
        <v>90</v>
      </c>
      <c r="O238" s="28"/>
      <c r="P238" s="29">
        <v>0</v>
      </c>
      <c r="Q238" s="29" t="s">
        <v>17</v>
      </c>
      <c r="R238" s="29">
        <v>0</v>
      </c>
      <c r="S238" s="30"/>
      <c r="T238" s="29">
        <v>0</v>
      </c>
      <c r="U238" s="29" t="s">
        <v>17</v>
      </c>
      <c r="V238" s="29">
        <v>0</v>
      </c>
    </row>
    <row r="239" spans="2:22" ht="6.6" customHeight="1" x14ac:dyDescent="0.4">
      <c r="B239" s="24" t="s">
        <v>877</v>
      </c>
      <c r="C239" s="24"/>
      <c r="D239" s="25">
        <v>3117</v>
      </c>
      <c r="E239" s="25" t="s">
        <v>17</v>
      </c>
      <c r="F239" s="25">
        <v>3117</v>
      </c>
      <c r="G239" s="24"/>
      <c r="H239" s="26">
        <v>0.73788899600000002</v>
      </c>
      <c r="I239" s="26" t="s">
        <v>17</v>
      </c>
      <c r="J239" s="26">
        <v>0.73788899600000002</v>
      </c>
      <c r="K239" s="27"/>
      <c r="L239" s="26">
        <v>91.304347829999998</v>
      </c>
      <c r="M239" s="26" t="s">
        <v>17</v>
      </c>
      <c r="N239" s="26">
        <v>91.304347829999998</v>
      </c>
      <c r="O239" s="28"/>
      <c r="P239" s="29">
        <v>3.208213E-2</v>
      </c>
      <c r="Q239" s="29" t="s">
        <v>17</v>
      </c>
      <c r="R239" s="29">
        <v>3.208213E-2</v>
      </c>
      <c r="S239" s="30"/>
      <c r="T239" s="29">
        <v>4.3478260869999996</v>
      </c>
      <c r="U239" s="29" t="s">
        <v>17</v>
      </c>
      <c r="V239" s="29">
        <v>4.3478260869999996</v>
      </c>
    </row>
    <row r="240" spans="2:22" ht="6.6" customHeight="1" x14ac:dyDescent="0.4">
      <c r="B240" s="24" t="s">
        <v>878</v>
      </c>
      <c r="C240" s="24"/>
      <c r="D240" s="25">
        <v>1297</v>
      </c>
      <c r="E240" s="25">
        <v>275</v>
      </c>
      <c r="F240" s="25">
        <v>1572</v>
      </c>
      <c r="G240" s="24"/>
      <c r="H240" s="26">
        <v>0.61680801900000004</v>
      </c>
      <c r="I240" s="26">
        <v>0</v>
      </c>
      <c r="J240" s="26">
        <v>0.50890585200000005</v>
      </c>
      <c r="K240" s="27"/>
      <c r="L240" s="26">
        <v>100</v>
      </c>
      <c r="M240" s="26" t="s">
        <v>17</v>
      </c>
      <c r="N240" s="26">
        <v>100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2:54" ht="6.6" customHeight="1" x14ac:dyDescent="0.4">
      <c r="B241" s="24" t="s">
        <v>646</v>
      </c>
      <c r="C241" s="24"/>
      <c r="D241" s="25">
        <v>899</v>
      </c>
      <c r="E241" s="25" t="s">
        <v>17</v>
      </c>
      <c r="F241" s="25">
        <v>899</v>
      </c>
      <c r="G241" s="24"/>
      <c r="H241" s="26">
        <v>1.1123470520000001</v>
      </c>
      <c r="I241" s="26" t="s">
        <v>17</v>
      </c>
      <c r="J241" s="26">
        <v>1.1123470520000001</v>
      </c>
      <c r="K241" s="27"/>
      <c r="L241" s="26">
        <v>100</v>
      </c>
      <c r="M241" s="26" t="s">
        <v>17</v>
      </c>
      <c r="N241" s="26">
        <v>100</v>
      </c>
      <c r="O241" s="28"/>
      <c r="P241" s="29">
        <v>0</v>
      </c>
      <c r="Q241" s="29" t="s">
        <v>17</v>
      </c>
      <c r="R241" s="29">
        <v>0</v>
      </c>
      <c r="S241" s="30"/>
      <c r="T241" s="29">
        <v>0</v>
      </c>
      <c r="U241" s="29" t="s">
        <v>17</v>
      </c>
      <c r="V241" s="29">
        <v>0</v>
      </c>
    </row>
    <row r="242" spans="2:54" ht="6.6" customHeight="1" x14ac:dyDescent="0.4">
      <c r="B242" s="24" t="s">
        <v>879</v>
      </c>
      <c r="C242" s="24"/>
      <c r="D242" s="25">
        <v>1413</v>
      </c>
      <c r="E242" s="25" t="s">
        <v>17</v>
      </c>
      <c r="F242" s="25">
        <v>1413</v>
      </c>
      <c r="G242" s="24"/>
      <c r="H242" s="26">
        <v>1.769285209</v>
      </c>
      <c r="I242" s="26" t="s">
        <v>17</v>
      </c>
      <c r="J242" s="26">
        <v>1.769285209</v>
      </c>
      <c r="K242" s="27"/>
      <c r="L242" s="26">
        <v>96</v>
      </c>
      <c r="M242" s="26" t="s">
        <v>17</v>
      </c>
      <c r="N242" s="26">
        <v>96</v>
      </c>
      <c r="O242" s="28"/>
      <c r="P242" s="29">
        <v>7.0771407999999994E-2</v>
      </c>
      <c r="Q242" s="29" t="s">
        <v>17</v>
      </c>
      <c r="R242" s="29">
        <v>7.0771407999999994E-2</v>
      </c>
      <c r="S242" s="30"/>
      <c r="T242" s="29">
        <v>4</v>
      </c>
      <c r="U242" s="29" t="s">
        <v>17</v>
      </c>
      <c r="V242" s="29">
        <v>4</v>
      </c>
    </row>
    <row r="243" spans="2:54" ht="6.6" customHeight="1" x14ac:dyDescent="0.4">
      <c r="B243" s="24" t="s">
        <v>880</v>
      </c>
      <c r="C243" s="24"/>
      <c r="D243" s="25">
        <v>1542</v>
      </c>
      <c r="E243" s="25">
        <v>2449</v>
      </c>
      <c r="F243" s="25">
        <v>3991</v>
      </c>
      <c r="G243" s="24"/>
      <c r="H243" s="26">
        <v>2.269779507</v>
      </c>
      <c r="I243" s="26">
        <v>1.7149857079999999</v>
      </c>
      <c r="J243" s="26">
        <v>1.929341017</v>
      </c>
      <c r="K243" s="27"/>
      <c r="L243" s="26">
        <v>71.428571430000005</v>
      </c>
      <c r="M243" s="26">
        <v>78.571428569999995</v>
      </c>
      <c r="N243" s="26">
        <v>75.324675319999997</v>
      </c>
      <c r="O243" s="28"/>
      <c r="P243" s="29">
        <v>0</v>
      </c>
      <c r="Q243" s="29">
        <v>4.0832992999999998E-2</v>
      </c>
      <c r="R243" s="29">
        <v>2.5056377000000001E-2</v>
      </c>
      <c r="S243" s="30"/>
      <c r="T243" s="29">
        <v>0</v>
      </c>
      <c r="U243" s="29">
        <v>2.3809523810000002</v>
      </c>
      <c r="V243" s="29">
        <v>1.298701299</v>
      </c>
    </row>
    <row r="244" spans="2:54" ht="6.6" customHeight="1" x14ac:dyDescent="0.4">
      <c r="B244" s="24" t="s">
        <v>881</v>
      </c>
      <c r="C244" s="24"/>
      <c r="D244" s="25">
        <v>539</v>
      </c>
      <c r="E244" s="25" t="s">
        <v>17</v>
      </c>
      <c r="F244" s="25">
        <v>539</v>
      </c>
      <c r="G244" s="24"/>
      <c r="H244" s="26">
        <v>2.4118738400000002</v>
      </c>
      <c r="I244" s="26" t="s">
        <v>17</v>
      </c>
      <c r="J244" s="26">
        <v>2.4118738400000002</v>
      </c>
      <c r="K244" s="27"/>
      <c r="L244" s="26">
        <v>84.61538462</v>
      </c>
      <c r="M244" s="26" t="s">
        <v>17</v>
      </c>
      <c r="N244" s="26">
        <v>84.61538462</v>
      </c>
      <c r="O244" s="28"/>
      <c r="P244" s="29">
        <v>0.18552875699999999</v>
      </c>
      <c r="Q244" s="29" t="s">
        <v>17</v>
      </c>
      <c r="R244" s="29">
        <v>0.18552875699999999</v>
      </c>
      <c r="S244" s="30"/>
      <c r="T244" s="29">
        <v>7.692307692</v>
      </c>
      <c r="U244" s="29" t="s">
        <v>17</v>
      </c>
      <c r="V244" s="29">
        <v>7.692307692</v>
      </c>
    </row>
    <row r="245" spans="2:54" ht="6.6" customHeight="1" x14ac:dyDescent="0.4">
      <c r="B245" s="24" t="s">
        <v>882</v>
      </c>
      <c r="C245" s="24"/>
      <c r="D245" s="25">
        <v>190</v>
      </c>
      <c r="E245" s="25">
        <v>169</v>
      </c>
      <c r="F245" s="25">
        <v>359</v>
      </c>
      <c r="G245" s="24"/>
      <c r="H245" s="26">
        <v>1.5789473679999999</v>
      </c>
      <c r="I245" s="26">
        <v>4.1420118339999998</v>
      </c>
      <c r="J245" s="26">
        <v>2.78551532</v>
      </c>
      <c r="K245" s="27"/>
      <c r="L245" s="26">
        <v>100</v>
      </c>
      <c r="M245" s="26">
        <v>57.142857139999997</v>
      </c>
      <c r="N245" s="26">
        <v>70</v>
      </c>
      <c r="O245" s="28"/>
      <c r="P245" s="29">
        <v>0</v>
      </c>
      <c r="Q245" s="29">
        <v>0</v>
      </c>
      <c r="R245" s="29">
        <v>0</v>
      </c>
      <c r="S245" s="30"/>
      <c r="T245" s="29">
        <v>0</v>
      </c>
      <c r="U245" s="29">
        <v>0</v>
      </c>
      <c r="V245" s="29">
        <v>0</v>
      </c>
    </row>
    <row r="246" spans="2:54" ht="6.6" customHeight="1" x14ac:dyDescent="0.4">
      <c r="B246" s="31" t="s">
        <v>883</v>
      </c>
      <c r="C246" s="31"/>
      <c r="D246" s="32">
        <v>130</v>
      </c>
      <c r="E246" s="32" t="s">
        <v>17</v>
      </c>
      <c r="F246" s="32">
        <v>130</v>
      </c>
      <c r="G246" s="31"/>
      <c r="H246" s="34">
        <v>0</v>
      </c>
      <c r="I246" s="34" t="s">
        <v>17</v>
      </c>
      <c r="J246" s="34">
        <v>0</v>
      </c>
      <c r="K246" s="35"/>
      <c r="L246" s="34" t="s">
        <v>17</v>
      </c>
      <c r="M246" s="34" t="s">
        <v>17</v>
      </c>
      <c r="N246" s="34" t="s">
        <v>17</v>
      </c>
      <c r="O246" s="36"/>
      <c r="P246" s="37" t="s">
        <v>17</v>
      </c>
      <c r="Q246" s="37" t="s">
        <v>17</v>
      </c>
      <c r="R246" s="37" t="s">
        <v>17</v>
      </c>
      <c r="S246" s="38"/>
      <c r="T246" s="37" t="s">
        <v>17</v>
      </c>
      <c r="U246" s="37" t="s">
        <v>17</v>
      </c>
      <c r="V246" s="37" t="s">
        <v>17</v>
      </c>
    </row>
    <row r="247" spans="2:54" ht="6.6" customHeight="1" x14ac:dyDescent="0.4">
      <c r="B247" s="48"/>
      <c r="C247" s="48"/>
      <c r="D247" s="49"/>
      <c r="E247" s="49"/>
      <c r="F247" s="49"/>
      <c r="G247" s="48"/>
      <c r="H247" s="69"/>
      <c r="I247" s="69"/>
      <c r="J247" s="69"/>
      <c r="K247" s="69"/>
      <c r="L247" s="69"/>
      <c r="M247" s="69"/>
      <c r="N247" s="69"/>
      <c r="O247" s="48"/>
      <c r="P247" s="70"/>
      <c r="Q247" s="70"/>
      <c r="R247" s="70"/>
      <c r="S247" s="70"/>
      <c r="T247" s="70"/>
      <c r="U247" s="70"/>
      <c r="V247" s="70"/>
    </row>
    <row r="248" spans="2:54" ht="6.6" customHeight="1" x14ac:dyDescent="0.4">
      <c r="B248" s="10" t="s">
        <v>1768</v>
      </c>
      <c r="H248" s="16"/>
      <c r="I248" s="16"/>
      <c r="J248" s="16"/>
      <c r="K248" s="16"/>
    </row>
    <row r="249" spans="2:54" ht="6.6" customHeight="1" x14ac:dyDescent="0.4">
      <c r="B249" s="89" t="s">
        <v>2</v>
      </c>
      <c r="C249" s="89"/>
      <c r="D249" s="93" t="s">
        <v>1773</v>
      </c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</row>
    <row r="250" spans="2:54" ht="6.6" customHeight="1" x14ac:dyDescent="0.4">
      <c r="B250" s="98"/>
      <c r="C250" s="98"/>
      <c r="D250" s="94" t="s">
        <v>3</v>
      </c>
      <c r="E250" s="94"/>
      <c r="F250" s="94"/>
      <c r="G250" s="53"/>
      <c r="H250" s="95" t="s">
        <v>4</v>
      </c>
      <c r="I250" s="95"/>
      <c r="J250" s="95"/>
      <c r="K250" s="54"/>
      <c r="L250" s="95" t="s">
        <v>5</v>
      </c>
      <c r="M250" s="95"/>
      <c r="N250" s="95"/>
      <c r="O250" s="47"/>
      <c r="P250" s="96" t="s">
        <v>6</v>
      </c>
      <c r="Q250" s="96"/>
      <c r="R250" s="96"/>
      <c r="S250" s="55"/>
      <c r="T250" s="96" t="s">
        <v>7</v>
      </c>
      <c r="U250" s="96"/>
      <c r="V250" s="96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</row>
    <row r="251" spans="2:54" ht="6.6" customHeight="1" x14ac:dyDescent="0.4">
      <c r="B251" s="91"/>
      <c r="C251" s="91"/>
      <c r="D251" s="19" t="s">
        <v>8</v>
      </c>
      <c r="E251" s="19" t="s">
        <v>9</v>
      </c>
      <c r="F251" s="19" t="s">
        <v>10</v>
      </c>
      <c r="G251" s="20"/>
      <c r="H251" s="21" t="s">
        <v>8</v>
      </c>
      <c r="I251" s="21" t="s">
        <v>9</v>
      </c>
      <c r="J251" s="21" t="s">
        <v>10</v>
      </c>
      <c r="K251" s="21"/>
      <c r="L251" s="21" t="s">
        <v>8</v>
      </c>
      <c r="M251" s="21" t="s">
        <v>9</v>
      </c>
      <c r="N251" s="21" t="s">
        <v>10</v>
      </c>
      <c r="O251" s="22"/>
      <c r="P251" s="23" t="s">
        <v>8</v>
      </c>
      <c r="Q251" s="23" t="s">
        <v>9</v>
      </c>
      <c r="R251" s="23" t="s">
        <v>10</v>
      </c>
      <c r="S251" s="23"/>
      <c r="T251" s="23" t="s">
        <v>8</v>
      </c>
      <c r="U251" s="23" t="s">
        <v>9</v>
      </c>
      <c r="V251" s="23" t="s">
        <v>10</v>
      </c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</row>
    <row r="252" spans="2:54" ht="6.6" customHeight="1" x14ac:dyDescent="0.4">
      <c r="B252" s="56" t="s">
        <v>11</v>
      </c>
      <c r="C252" s="56"/>
      <c r="D252" s="57">
        <v>1294852</v>
      </c>
      <c r="E252" s="57">
        <v>1487879</v>
      </c>
      <c r="F252" s="57">
        <v>2782731</v>
      </c>
      <c r="G252" s="56"/>
      <c r="H252" s="58">
        <v>4.7386110539999997</v>
      </c>
      <c r="I252" s="58">
        <v>7.1687281020000002</v>
      </c>
      <c r="J252" s="58">
        <v>6.0379533629999997</v>
      </c>
      <c r="K252" s="59"/>
      <c r="L252" s="58">
        <v>91.649010720000007</v>
      </c>
      <c r="M252" s="58">
        <v>88.340739909999996</v>
      </c>
      <c r="N252" s="58">
        <v>89.548863229999995</v>
      </c>
      <c r="O252" s="60"/>
      <c r="P252" s="61">
        <v>0.27671116099999998</v>
      </c>
      <c r="Q252" s="61">
        <v>0.343173067</v>
      </c>
      <c r="R252" s="61">
        <v>0.31224721300000002</v>
      </c>
      <c r="S252" s="62"/>
      <c r="T252" s="61">
        <v>5.8394993319999999</v>
      </c>
      <c r="U252" s="61">
        <v>4.7870844349999997</v>
      </c>
      <c r="V252" s="61">
        <v>5.171408166</v>
      </c>
    </row>
    <row r="253" spans="2:54" ht="6.6" customHeight="1" x14ac:dyDescent="0.4">
      <c r="B253" s="56" t="s">
        <v>830</v>
      </c>
      <c r="C253" s="56"/>
      <c r="D253" s="57">
        <v>49175</v>
      </c>
      <c r="E253" s="57">
        <v>102941</v>
      </c>
      <c r="F253" s="57">
        <v>152116</v>
      </c>
      <c r="G253" s="56"/>
      <c r="H253" s="58">
        <v>6.4036603970000003</v>
      </c>
      <c r="I253" s="58">
        <v>7.2012123450000001</v>
      </c>
      <c r="J253" s="58">
        <v>6.9433853110000001</v>
      </c>
      <c r="K253" s="59"/>
      <c r="L253" s="58">
        <v>86.440139729999999</v>
      </c>
      <c r="M253" s="58">
        <v>88.749494130000002</v>
      </c>
      <c r="N253" s="58">
        <v>88.060973300000001</v>
      </c>
      <c r="O253" s="60"/>
      <c r="P253" s="61">
        <v>0.32130147399999998</v>
      </c>
      <c r="Q253" s="61">
        <v>0.34777202499999998</v>
      </c>
      <c r="R253" s="61">
        <v>0.33921480999999998</v>
      </c>
      <c r="S253" s="62"/>
      <c r="T253" s="61">
        <v>5.0174658619999999</v>
      </c>
      <c r="U253" s="61">
        <v>4.8293538380000003</v>
      </c>
      <c r="V253" s="61">
        <v>4.8854383639999996</v>
      </c>
    </row>
    <row r="254" spans="2:54" ht="6.6" customHeight="1" x14ac:dyDescent="0.4">
      <c r="B254" s="24" t="s">
        <v>831</v>
      </c>
      <c r="C254" s="24"/>
      <c r="D254" s="25">
        <v>3246</v>
      </c>
      <c r="E254" s="25">
        <v>45117</v>
      </c>
      <c r="F254" s="25">
        <v>48363</v>
      </c>
      <c r="G254" s="24"/>
      <c r="H254" s="26">
        <v>12.01478743</v>
      </c>
      <c r="I254" s="26">
        <v>7.3963251100000003</v>
      </c>
      <c r="J254" s="26">
        <v>7.7063044060000001</v>
      </c>
      <c r="K254" s="27"/>
      <c r="L254" s="26">
        <v>99.743589740000004</v>
      </c>
      <c r="M254" s="26">
        <v>84.507042249999998</v>
      </c>
      <c r="N254" s="26">
        <v>86.101422060000004</v>
      </c>
      <c r="O254" s="28"/>
      <c r="P254" s="29">
        <v>0.40049291399999998</v>
      </c>
      <c r="Q254" s="29">
        <v>0.36793226499999998</v>
      </c>
      <c r="R254" s="29">
        <v>0.37011765200000002</v>
      </c>
      <c r="S254" s="30"/>
      <c r="T254" s="29">
        <v>3.3333333330000001</v>
      </c>
      <c r="U254" s="29">
        <v>4.9745280190000001</v>
      </c>
      <c r="V254" s="29">
        <v>4.8027904479999997</v>
      </c>
    </row>
    <row r="255" spans="2:54" ht="6.6" customHeight="1" x14ac:dyDescent="0.4">
      <c r="B255" s="24" t="s">
        <v>832</v>
      </c>
      <c r="C255" s="24"/>
      <c r="D255" s="25">
        <v>3343</v>
      </c>
      <c r="E255" s="25">
        <v>1963</v>
      </c>
      <c r="F255" s="25">
        <v>5306</v>
      </c>
      <c r="G255" s="24"/>
      <c r="H255" s="26">
        <v>4.6664672449999998</v>
      </c>
      <c r="I255" s="26">
        <v>10.0356597</v>
      </c>
      <c r="J255" s="26">
        <v>6.6528458349999999</v>
      </c>
      <c r="K255" s="27"/>
      <c r="L255" s="26">
        <v>96.794871790000002</v>
      </c>
      <c r="M255" s="26">
        <v>97.969543150000007</v>
      </c>
      <c r="N255" s="26">
        <v>97.450424929999997</v>
      </c>
      <c r="O255" s="28"/>
      <c r="P255" s="29">
        <v>0.38887227000000002</v>
      </c>
      <c r="Q255" s="29">
        <v>0.25471217499999999</v>
      </c>
      <c r="R255" s="29">
        <v>0.339238598</v>
      </c>
      <c r="S255" s="30"/>
      <c r="T255" s="29">
        <v>8.3333333330000006</v>
      </c>
      <c r="U255" s="29">
        <v>2.5380710660000001</v>
      </c>
      <c r="V255" s="29">
        <v>5.0991501420000001</v>
      </c>
    </row>
    <row r="256" spans="2:54" ht="6.6" customHeight="1" x14ac:dyDescent="0.4">
      <c r="B256" s="24" t="s">
        <v>833</v>
      </c>
      <c r="C256" s="24"/>
      <c r="D256" s="25">
        <v>6886</v>
      </c>
      <c r="E256" s="25" t="s">
        <v>17</v>
      </c>
      <c r="F256" s="25">
        <v>6886</v>
      </c>
      <c r="G256" s="24"/>
      <c r="H256" s="26">
        <v>12.25675283</v>
      </c>
      <c r="I256" s="26" t="s">
        <v>17</v>
      </c>
      <c r="J256" s="26">
        <v>12.25675283</v>
      </c>
      <c r="K256" s="27"/>
      <c r="L256" s="26">
        <v>69.668246449999998</v>
      </c>
      <c r="M256" s="26" t="s">
        <v>17</v>
      </c>
      <c r="N256" s="26">
        <v>69.668246449999998</v>
      </c>
      <c r="O256" s="28"/>
      <c r="P256" s="29">
        <v>0.31948881800000001</v>
      </c>
      <c r="Q256" s="29" t="s">
        <v>17</v>
      </c>
      <c r="R256" s="29">
        <v>0.31948881800000001</v>
      </c>
      <c r="S256" s="30"/>
      <c r="T256" s="29">
        <v>2.6066350709999999</v>
      </c>
      <c r="U256" s="29" t="s">
        <v>17</v>
      </c>
      <c r="V256" s="29">
        <v>2.6066350709999999</v>
      </c>
    </row>
    <row r="257" spans="2:22" ht="6.6" customHeight="1" x14ac:dyDescent="0.4">
      <c r="B257" s="24" t="s">
        <v>834</v>
      </c>
      <c r="C257" s="24"/>
      <c r="D257" s="25" t="s">
        <v>17</v>
      </c>
      <c r="E257" s="25">
        <v>5407</v>
      </c>
      <c r="F257" s="25">
        <v>5407</v>
      </c>
      <c r="G257" s="24"/>
      <c r="H257" s="26" t="s">
        <v>17</v>
      </c>
      <c r="I257" s="26">
        <v>10.652857409999999</v>
      </c>
      <c r="J257" s="26">
        <v>10.652857409999999</v>
      </c>
      <c r="K257" s="27"/>
      <c r="L257" s="26" t="s">
        <v>17</v>
      </c>
      <c r="M257" s="26">
        <v>92.361111109999996</v>
      </c>
      <c r="N257" s="26">
        <v>92.361111109999996</v>
      </c>
      <c r="O257" s="28"/>
      <c r="P257" s="29" t="s">
        <v>17</v>
      </c>
      <c r="Q257" s="29">
        <v>0.48085814700000001</v>
      </c>
      <c r="R257" s="29">
        <v>0.48085814700000001</v>
      </c>
      <c r="S257" s="30"/>
      <c r="T257" s="29" t="s">
        <v>17</v>
      </c>
      <c r="U257" s="29">
        <v>4.5138888890000004</v>
      </c>
      <c r="V257" s="29">
        <v>4.5138888890000004</v>
      </c>
    </row>
    <row r="258" spans="2:22" ht="6.6" customHeight="1" x14ac:dyDescent="0.4">
      <c r="B258" s="24" t="s">
        <v>835</v>
      </c>
      <c r="C258" s="24"/>
      <c r="D258" s="25" t="s">
        <v>17</v>
      </c>
      <c r="E258" s="25">
        <v>3223</v>
      </c>
      <c r="F258" s="25">
        <v>3223</v>
      </c>
      <c r="G258" s="24"/>
      <c r="H258" s="26" t="s">
        <v>17</v>
      </c>
      <c r="I258" s="26">
        <v>4.778156997</v>
      </c>
      <c r="J258" s="26">
        <v>4.778156997</v>
      </c>
      <c r="K258" s="27"/>
      <c r="L258" s="26" t="s">
        <v>17</v>
      </c>
      <c r="M258" s="26">
        <v>97.402597400000005</v>
      </c>
      <c r="N258" s="26">
        <v>97.402597400000005</v>
      </c>
      <c r="O258" s="28"/>
      <c r="P258" s="29" t="s">
        <v>17</v>
      </c>
      <c r="Q258" s="29">
        <v>0.15513496700000001</v>
      </c>
      <c r="R258" s="29">
        <v>0.15513496700000001</v>
      </c>
      <c r="S258" s="30"/>
      <c r="T258" s="29" t="s">
        <v>17</v>
      </c>
      <c r="U258" s="29">
        <v>3.246753247</v>
      </c>
      <c r="V258" s="29">
        <v>3.246753247</v>
      </c>
    </row>
    <row r="259" spans="2:22" ht="6.6" customHeight="1" x14ac:dyDescent="0.4">
      <c r="B259" s="24" t="s">
        <v>836</v>
      </c>
      <c r="C259" s="24"/>
      <c r="D259" s="25">
        <v>2165</v>
      </c>
      <c r="E259" s="25">
        <v>211</v>
      </c>
      <c r="F259" s="25">
        <v>2376</v>
      </c>
      <c r="G259" s="24"/>
      <c r="H259" s="26">
        <v>4.4803695149999996</v>
      </c>
      <c r="I259" s="26">
        <v>4.7393364929999997</v>
      </c>
      <c r="J259" s="26">
        <v>4.5033670030000001</v>
      </c>
      <c r="K259" s="27"/>
      <c r="L259" s="26">
        <v>93.81443299</v>
      </c>
      <c r="M259" s="26">
        <v>90</v>
      </c>
      <c r="N259" s="26">
        <v>93.457943929999999</v>
      </c>
      <c r="O259" s="28"/>
      <c r="P259" s="29">
        <v>0.46189376399999998</v>
      </c>
      <c r="Q259" s="29">
        <v>0</v>
      </c>
      <c r="R259" s="29">
        <v>0.42087542100000003</v>
      </c>
      <c r="S259" s="30"/>
      <c r="T259" s="29">
        <v>10.30927835</v>
      </c>
      <c r="U259" s="29">
        <v>0</v>
      </c>
      <c r="V259" s="29">
        <v>9.3457943930000003</v>
      </c>
    </row>
    <row r="260" spans="2:22" ht="6.6" customHeight="1" x14ac:dyDescent="0.4">
      <c r="B260" s="24" t="s">
        <v>837</v>
      </c>
      <c r="C260" s="24"/>
      <c r="D260" s="25">
        <v>2428</v>
      </c>
      <c r="E260" s="25">
        <v>3404</v>
      </c>
      <c r="F260" s="25">
        <v>5832</v>
      </c>
      <c r="G260" s="24"/>
      <c r="H260" s="26">
        <v>4.5716639209999999</v>
      </c>
      <c r="I260" s="26">
        <v>5.5522914219999997</v>
      </c>
      <c r="J260" s="26">
        <v>5.1440329220000001</v>
      </c>
      <c r="K260" s="27"/>
      <c r="L260" s="26">
        <v>90.090090090000004</v>
      </c>
      <c r="M260" s="26">
        <v>96.825396830000003</v>
      </c>
      <c r="N260" s="26">
        <v>94.333333330000002</v>
      </c>
      <c r="O260" s="28"/>
      <c r="P260" s="29">
        <v>0.28830313000000002</v>
      </c>
      <c r="Q260" s="29">
        <v>0.35252643900000002</v>
      </c>
      <c r="R260" s="29">
        <v>0.32578875200000001</v>
      </c>
      <c r="S260" s="30"/>
      <c r="T260" s="29">
        <v>6.3063063059999998</v>
      </c>
      <c r="U260" s="29">
        <v>6.3492063490000001</v>
      </c>
      <c r="V260" s="29">
        <v>6.3333333329999997</v>
      </c>
    </row>
    <row r="261" spans="2:22" ht="6.6" customHeight="1" x14ac:dyDescent="0.4">
      <c r="B261" s="24" t="s">
        <v>838</v>
      </c>
      <c r="C261" s="24"/>
      <c r="D261" s="25">
        <v>845</v>
      </c>
      <c r="E261" s="25">
        <v>2046</v>
      </c>
      <c r="F261" s="25">
        <v>2891</v>
      </c>
      <c r="G261" s="24"/>
      <c r="H261" s="26">
        <v>4.4970414200000004</v>
      </c>
      <c r="I261" s="26">
        <v>9.042033236</v>
      </c>
      <c r="J261" s="26">
        <v>7.7135939120000003</v>
      </c>
      <c r="K261" s="27"/>
      <c r="L261" s="26">
        <v>97.368421049999995</v>
      </c>
      <c r="M261" s="26">
        <v>91.891891889999997</v>
      </c>
      <c r="N261" s="26">
        <v>92.825112110000006</v>
      </c>
      <c r="O261" s="28"/>
      <c r="P261" s="29">
        <v>0.236686391</v>
      </c>
      <c r="Q261" s="29">
        <v>9.7751711000000005E-2</v>
      </c>
      <c r="R261" s="29">
        <v>0.13836042900000001</v>
      </c>
      <c r="S261" s="30"/>
      <c r="T261" s="29">
        <v>5.263157895</v>
      </c>
      <c r="U261" s="29">
        <v>1.081081081</v>
      </c>
      <c r="V261" s="29">
        <v>1.793721973</v>
      </c>
    </row>
    <row r="262" spans="2:22" ht="6.6" customHeight="1" x14ac:dyDescent="0.4">
      <c r="B262" s="24" t="s">
        <v>839</v>
      </c>
      <c r="C262" s="24"/>
      <c r="D262" s="25" t="s">
        <v>17</v>
      </c>
      <c r="E262" s="25">
        <v>793</v>
      </c>
      <c r="F262" s="25">
        <v>793</v>
      </c>
      <c r="G262" s="24"/>
      <c r="H262" s="26" t="s">
        <v>17</v>
      </c>
      <c r="I262" s="26">
        <v>11.601513239999999</v>
      </c>
      <c r="J262" s="26">
        <v>11.601513239999999</v>
      </c>
      <c r="K262" s="27"/>
      <c r="L262" s="26" t="s">
        <v>17</v>
      </c>
      <c r="M262" s="26">
        <v>94.565217390000001</v>
      </c>
      <c r="N262" s="26">
        <v>94.565217390000001</v>
      </c>
      <c r="O262" s="28"/>
      <c r="P262" s="29" t="s">
        <v>17</v>
      </c>
      <c r="Q262" s="29">
        <v>0.88272383399999998</v>
      </c>
      <c r="R262" s="29">
        <v>0.88272383399999998</v>
      </c>
      <c r="S262" s="30"/>
      <c r="T262" s="29" t="s">
        <v>17</v>
      </c>
      <c r="U262" s="29">
        <v>7.6086956519999998</v>
      </c>
      <c r="V262" s="29">
        <v>7.6086956519999998</v>
      </c>
    </row>
    <row r="263" spans="2:22" ht="6.6" customHeight="1" x14ac:dyDescent="0.4">
      <c r="B263" s="24" t="s">
        <v>840</v>
      </c>
      <c r="C263" s="24"/>
      <c r="D263" s="25">
        <v>1079</v>
      </c>
      <c r="E263" s="25">
        <v>440</v>
      </c>
      <c r="F263" s="25">
        <v>1519</v>
      </c>
      <c r="G263" s="24"/>
      <c r="H263" s="26">
        <v>6.3948100090000004</v>
      </c>
      <c r="I263" s="26">
        <v>16.136363639999999</v>
      </c>
      <c r="J263" s="26">
        <v>9.2165898619999993</v>
      </c>
      <c r="K263" s="27"/>
      <c r="L263" s="26">
        <v>85.507246379999998</v>
      </c>
      <c r="M263" s="26">
        <v>84.507042249999998</v>
      </c>
      <c r="N263" s="26">
        <v>85</v>
      </c>
      <c r="O263" s="28"/>
      <c r="P263" s="29">
        <v>0.18535681200000001</v>
      </c>
      <c r="Q263" s="29">
        <v>0</v>
      </c>
      <c r="R263" s="29">
        <v>0.13166556900000001</v>
      </c>
      <c r="S263" s="30"/>
      <c r="T263" s="29">
        <v>2.8985507250000002</v>
      </c>
      <c r="U263" s="29">
        <v>0</v>
      </c>
      <c r="V263" s="29">
        <v>1.428571429</v>
      </c>
    </row>
    <row r="264" spans="2:22" ht="6.6" customHeight="1" x14ac:dyDescent="0.4">
      <c r="B264" s="24" t="s">
        <v>841</v>
      </c>
      <c r="C264" s="24"/>
      <c r="D264" s="25">
        <v>359</v>
      </c>
      <c r="E264" s="25">
        <v>3481</v>
      </c>
      <c r="F264" s="25">
        <v>3840</v>
      </c>
      <c r="G264" s="24"/>
      <c r="H264" s="26">
        <v>11.42061281</v>
      </c>
      <c r="I264" s="26">
        <v>7.3542085610000001</v>
      </c>
      <c r="J264" s="26">
        <v>7.734375</v>
      </c>
      <c r="K264" s="27"/>
      <c r="L264" s="26">
        <v>97.56097561</v>
      </c>
      <c r="M264" s="26">
        <v>89.453125</v>
      </c>
      <c r="N264" s="26">
        <v>90.572390569999996</v>
      </c>
      <c r="O264" s="28"/>
      <c r="P264" s="29">
        <v>0</v>
      </c>
      <c r="Q264" s="29">
        <v>0.37345590299999998</v>
      </c>
      <c r="R264" s="29">
        <v>0.33854166699999999</v>
      </c>
      <c r="S264" s="30"/>
      <c r="T264" s="29">
        <v>0</v>
      </c>
      <c r="U264" s="29">
        <v>5.078125</v>
      </c>
      <c r="V264" s="29">
        <v>4.3771043770000002</v>
      </c>
    </row>
    <row r="265" spans="2:22" ht="6.6" customHeight="1" x14ac:dyDescent="0.4">
      <c r="B265" s="24" t="s">
        <v>842</v>
      </c>
      <c r="C265" s="24"/>
      <c r="D265" s="25" t="s">
        <v>17</v>
      </c>
      <c r="E265" s="25">
        <v>4287</v>
      </c>
      <c r="F265" s="25">
        <v>4287</v>
      </c>
      <c r="G265" s="24"/>
      <c r="H265" s="26" t="s">
        <v>17</v>
      </c>
      <c r="I265" s="26">
        <v>4.3153720550000001</v>
      </c>
      <c r="J265" s="26">
        <v>4.3153720550000001</v>
      </c>
      <c r="K265" s="27"/>
      <c r="L265" s="26" t="s">
        <v>17</v>
      </c>
      <c r="M265" s="26">
        <v>97.297297299999997</v>
      </c>
      <c r="N265" s="26">
        <v>97.297297299999997</v>
      </c>
      <c r="O265" s="28"/>
      <c r="P265" s="29" t="s">
        <v>17</v>
      </c>
      <c r="Q265" s="29">
        <v>0.44320037299999998</v>
      </c>
      <c r="R265" s="29">
        <v>0.44320037299999998</v>
      </c>
      <c r="S265" s="30"/>
      <c r="T265" s="29" t="s">
        <v>17</v>
      </c>
      <c r="U265" s="29">
        <v>10.270270269999999</v>
      </c>
      <c r="V265" s="29">
        <v>10.270270269999999</v>
      </c>
    </row>
    <row r="266" spans="2:22" ht="6.6" customHeight="1" x14ac:dyDescent="0.4">
      <c r="B266" s="24" t="s">
        <v>843</v>
      </c>
      <c r="C266" s="24"/>
      <c r="D266" s="25" t="s">
        <v>17</v>
      </c>
      <c r="E266" s="25">
        <v>7096</v>
      </c>
      <c r="F266" s="25">
        <v>7096</v>
      </c>
      <c r="G266" s="24"/>
      <c r="H266" s="26" t="s">
        <v>17</v>
      </c>
      <c r="I266" s="26">
        <v>3.9881623450000001</v>
      </c>
      <c r="J266" s="26">
        <v>3.9881623450000001</v>
      </c>
      <c r="K266" s="27"/>
      <c r="L266" s="26" t="s">
        <v>17</v>
      </c>
      <c r="M266" s="26">
        <v>91.519434630000006</v>
      </c>
      <c r="N266" s="26">
        <v>91.519434630000006</v>
      </c>
      <c r="O266" s="28"/>
      <c r="P266" s="29" t="s">
        <v>17</v>
      </c>
      <c r="Q266" s="29">
        <v>0.16910935699999999</v>
      </c>
      <c r="R266" s="29">
        <v>0.16910935699999999</v>
      </c>
      <c r="S266" s="30"/>
      <c r="T266" s="29" t="s">
        <v>17</v>
      </c>
      <c r="U266" s="29">
        <v>4.2402826859999996</v>
      </c>
      <c r="V266" s="29">
        <v>4.2402826859999996</v>
      </c>
    </row>
    <row r="267" spans="2:22" ht="6.6" customHeight="1" x14ac:dyDescent="0.4">
      <c r="B267" s="24" t="s">
        <v>844</v>
      </c>
      <c r="C267" s="24"/>
      <c r="D267" s="25">
        <v>2455</v>
      </c>
      <c r="E267" s="25">
        <v>1942</v>
      </c>
      <c r="F267" s="25">
        <v>4397</v>
      </c>
      <c r="G267" s="24"/>
      <c r="H267" s="26">
        <v>5.4582484730000003</v>
      </c>
      <c r="I267" s="26">
        <v>4.222451081</v>
      </c>
      <c r="J267" s="26">
        <v>4.9124403000000001</v>
      </c>
      <c r="K267" s="27"/>
      <c r="L267" s="26">
        <v>91.044776119999995</v>
      </c>
      <c r="M267" s="26">
        <v>91.463414630000003</v>
      </c>
      <c r="N267" s="26">
        <v>91.203703700000005</v>
      </c>
      <c r="O267" s="28"/>
      <c r="P267" s="29">
        <v>0.16293278999999999</v>
      </c>
      <c r="Q267" s="29">
        <v>0.20597322300000001</v>
      </c>
      <c r="R267" s="29">
        <v>0.18194223300000001</v>
      </c>
      <c r="S267" s="30"/>
      <c r="T267" s="29">
        <v>2.9850746269999999</v>
      </c>
      <c r="U267" s="29">
        <v>4.8780487800000003</v>
      </c>
      <c r="V267" s="29">
        <v>3.703703704</v>
      </c>
    </row>
    <row r="268" spans="2:22" ht="6.6" customHeight="1" x14ac:dyDescent="0.4">
      <c r="B268" s="24" t="s">
        <v>845</v>
      </c>
      <c r="C268" s="24"/>
      <c r="D268" s="25" t="s">
        <v>17</v>
      </c>
      <c r="E268" s="25">
        <v>1162</v>
      </c>
      <c r="F268" s="25">
        <v>1162</v>
      </c>
      <c r="G268" s="24"/>
      <c r="H268" s="26" t="s">
        <v>17</v>
      </c>
      <c r="I268" s="26">
        <v>6.4543889849999996</v>
      </c>
      <c r="J268" s="26">
        <v>6.4543889849999996</v>
      </c>
      <c r="K268" s="27"/>
      <c r="L268" s="26" t="s">
        <v>17</v>
      </c>
      <c r="M268" s="26">
        <v>90.666666669999998</v>
      </c>
      <c r="N268" s="26">
        <v>90.666666669999998</v>
      </c>
      <c r="O268" s="28"/>
      <c r="P268" s="29" t="s">
        <v>17</v>
      </c>
      <c r="Q268" s="29">
        <v>0.17211704</v>
      </c>
      <c r="R268" s="29">
        <v>0.17211704</v>
      </c>
      <c r="S268" s="30"/>
      <c r="T268" s="29" t="s">
        <v>17</v>
      </c>
      <c r="U268" s="29">
        <v>2.6666666669999999</v>
      </c>
      <c r="V268" s="29">
        <v>2.6666666669999999</v>
      </c>
    </row>
    <row r="269" spans="2:22" ht="6.6" customHeight="1" x14ac:dyDescent="0.4">
      <c r="B269" s="24" t="s">
        <v>846</v>
      </c>
      <c r="C269" s="24"/>
      <c r="D269" s="25">
        <v>302</v>
      </c>
      <c r="E269" s="25">
        <v>828</v>
      </c>
      <c r="F269" s="25">
        <v>1130</v>
      </c>
      <c r="G269" s="24"/>
      <c r="H269" s="26">
        <v>5.6291390730000002</v>
      </c>
      <c r="I269" s="26">
        <v>7.1256038650000004</v>
      </c>
      <c r="J269" s="26">
        <v>6.7256637169999998</v>
      </c>
      <c r="K269" s="27"/>
      <c r="L269" s="26">
        <v>64.705882349999996</v>
      </c>
      <c r="M269" s="26">
        <v>94.915254239999996</v>
      </c>
      <c r="N269" s="26">
        <v>88.157894740000003</v>
      </c>
      <c r="O269" s="28"/>
      <c r="P269" s="29">
        <v>0</v>
      </c>
      <c r="Q269" s="29">
        <v>0</v>
      </c>
      <c r="R269" s="29">
        <v>0</v>
      </c>
      <c r="S269" s="30"/>
      <c r="T269" s="29">
        <v>0</v>
      </c>
      <c r="U269" s="29">
        <v>0</v>
      </c>
      <c r="V269" s="29">
        <v>0</v>
      </c>
    </row>
    <row r="270" spans="2:22" ht="6.6" customHeight="1" x14ac:dyDescent="0.4">
      <c r="B270" s="24" t="s">
        <v>847</v>
      </c>
      <c r="C270" s="24"/>
      <c r="D270" s="25" t="s">
        <v>17</v>
      </c>
      <c r="E270" s="25">
        <v>1433</v>
      </c>
      <c r="F270" s="25">
        <v>1433</v>
      </c>
      <c r="G270" s="24"/>
      <c r="H270" s="26" t="s">
        <v>17</v>
      </c>
      <c r="I270" s="26">
        <v>6.2107466850000002</v>
      </c>
      <c r="J270" s="26">
        <v>6.2107466850000002</v>
      </c>
      <c r="K270" s="27"/>
      <c r="L270" s="26" t="s">
        <v>17</v>
      </c>
      <c r="M270" s="26">
        <v>94.382022469999995</v>
      </c>
      <c r="N270" s="26">
        <v>94.382022469999995</v>
      </c>
      <c r="O270" s="28"/>
      <c r="P270" s="29" t="s">
        <v>17</v>
      </c>
      <c r="Q270" s="29">
        <v>0.48848569400000003</v>
      </c>
      <c r="R270" s="29">
        <v>0.48848569400000003</v>
      </c>
      <c r="S270" s="30"/>
      <c r="T270" s="29" t="s">
        <v>17</v>
      </c>
      <c r="U270" s="29">
        <v>7.8651685389999999</v>
      </c>
      <c r="V270" s="29">
        <v>7.8651685389999999</v>
      </c>
    </row>
    <row r="271" spans="2:22" ht="6.6" customHeight="1" x14ac:dyDescent="0.4">
      <c r="B271" s="24" t="s">
        <v>848</v>
      </c>
      <c r="C271" s="24"/>
      <c r="D271" s="25">
        <v>910</v>
      </c>
      <c r="E271" s="25">
        <v>607</v>
      </c>
      <c r="F271" s="25">
        <v>1517</v>
      </c>
      <c r="G271" s="24"/>
      <c r="H271" s="26">
        <v>5.9340659340000004</v>
      </c>
      <c r="I271" s="26">
        <v>4.9423393740000003</v>
      </c>
      <c r="J271" s="26">
        <v>5.5372445619999997</v>
      </c>
      <c r="K271" s="27"/>
      <c r="L271" s="26">
        <v>92.592592589999995</v>
      </c>
      <c r="M271" s="26">
        <v>66.666666669999998</v>
      </c>
      <c r="N271" s="26">
        <v>83.333333330000002</v>
      </c>
      <c r="O271" s="28"/>
      <c r="P271" s="29">
        <v>0.21978022</v>
      </c>
      <c r="Q271" s="29">
        <v>0.16474464599999999</v>
      </c>
      <c r="R271" s="29">
        <v>0.19775873399999999</v>
      </c>
      <c r="S271" s="30"/>
      <c r="T271" s="29">
        <v>3.703703704</v>
      </c>
      <c r="U271" s="29">
        <v>3.3333333330000001</v>
      </c>
      <c r="V271" s="29">
        <v>3.5714285710000002</v>
      </c>
    </row>
    <row r="272" spans="2:22" ht="6.6" customHeight="1" x14ac:dyDescent="0.4">
      <c r="B272" s="24" t="s">
        <v>849</v>
      </c>
      <c r="C272" s="24"/>
      <c r="D272" s="25">
        <v>1111</v>
      </c>
      <c r="E272" s="25">
        <v>965</v>
      </c>
      <c r="F272" s="25">
        <v>2076</v>
      </c>
      <c r="G272" s="24"/>
      <c r="H272" s="26">
        <v>5.8505850590000001</v>
      </c>
      <c r="I272" s="26">
        <v>7.5647668389999998</v>
      </c>
      <c r="J272" s="26">
        <v>6.6473988439999996</v>
      </c>
      <c r="K272" s="27"/>
      <c r="L272" s="26">
        <v>92.307692309999993</v>
      </c>
      <c r="M272" s="26">
        <v>97.26027397</v>
      </c>
      <c r="N272" s="26">
        <v>94.927536230000001</v>
      </c>
      <c r="O272" s="28"/>
      <c r="P272" s="29">
        <v>0.540054005</v>
      </c>
      <c r="Q272" s="29">
        <v>1.347150259</v>
      </c>
      <c r="R272" s="29">
        <v>0.91522157999999998</v>
      </c>
      <c r="S272" s="30"/>
      <c r="T272" s="29">
        <v>9.230769231</v>
      </c>
      <c r="U272" s="29">
        <v>17.808219179999998</v>
      </c>
      <c r="V272" s="29">
        <v>13.768115939999999</v>
      </c>
    </row>
    <row r="273" spans="2:22" ht="6.6" customHeight="1" x14ac:dyDescent="0.4">
      <c r="B273" s="24" t="s">
        <v>850</v>
      </c>
      <c r="C273" s="24"/>
      <c r="D273" s="25">
        <v>1117</v>
      </c>
      <c r="E273" s="25">
        <v>603</v>
      </c>
      <c r="F273" s="25">
        <v>1720</v>
      </c>
      <c r="G273" s="24"/>
      <c r="H273" s="26">
        <v>4.0286481649999999</v>
      </c>
      <c r="I273" s="26">
        <v>10.945273630000001</v>
      </c>
      <c r="J273" s="26">
        <v>6.4534883719999998</v>
      </c>
      <c r="K273" s="27"/>
      <c r="L273" s="26">
        <v>93.333333330000002</v>
      </c>
      <c r="M273" s="26">
        <v>95.454545449999998</v>
      </c>
      <c r="N273" s="26">
        <v>94.59459459</v>
      </c>
      <c r="O273" s="28"/>
      <c r="P273" s="29">
        <v>0.35810205899999997</v>
      </c>
      <c r="Q273" s="29">
        <v>0.33167495899999999</v>
      </c>
      <c r="R273" s="29">
        <v>0.34883720899999998</v>
      </c>
      <c r="S273" s="30"/>
      <c r="T273" s="29">
        <v>8.8888888890000004</v>
      </c>
      <c r="U273" s="29">
        <v>3.0303030299999998</v>
      </c>
      <c r="V273" s="29">
        <v>5.4054054049999998</v>
      </c>
    </row>
    <row r="274" spans="2:22" ht="6.6" customHeight="1" x14ac:dyDescent="0.4">
      <c r="B274" s="24" t="s">
        <v>851</v>
      </c>
      <c r="C274" s="24"/>
      <c r="D274" s="25">
        <v>858</v>
      </c>
      <c r="E274" s="25">
        <v>283</v>
      </c>
      <c r="F274" s="25">
        <v>1141</v>
      </c>
      <c r="G274" s="24"/>
      <c r="H274" s="26">
        <v>3.2634032629999998</v>
      </c>
      <c r="I274" s="26">
        <v>2.4734982329999999</v>
      </c>
      <c r="J274" s="26">
        <v>3.0674846630000001</v>
      </c>
      <c r="K274" s="27"/>
      <c r="L274" s="26">
        <v>92.857142859999996</v>
      </c>
      <c r="M274" s="26">
        <v>100</v>
      </c>
      <c r="N274" s="26">
        <v>94.285714290000001</v>
      </c>
      <c r="O274" s="28"/>
      <c r="P274" s="29">
        <v>0</v>
      </c>
      <c r="Q274" s="29">
        <v>0.35335688999999998</v>
      </c>
      <c r="R274" s="29">
        <v>8.7642418999999999E-2</v>
      </c>
      <c r="S274" s="30"/>
      <c r="T274" s="29">
        <v>0</v>
      </c>
      <c r="U274" s="29">
        <v>14.28571429</v>
      </c>
      <c r="V274" s="29">
        <v>2.8571428569999999</v>
      </c>
    </row>
    <row r="275" spans="2:22" ht="6.6" customHeight="1" x14ac:dyDescent="0.4">
      <c r="B275" s="24" t="s">
        <v>852</v>
      </c>
      <c r="C275" s="24"/>
      <c r="D275" s="25" t="s">
        <v>17</v>
      </c>
      <c r="E275" s="25">
        <v>3533</v>
      </c>
      <c r="F275" s="25">
        <v>3533</v>
      </c>
      <c r="G275" s="24"/>
      <c r="H275" s="26" t="s">
        <v>17</v>
      </c>
      <c r="I275" s="26">
        <v>8.3498443249999994</v>
      </c>
      <c r="J275" s="26">
        <v>8.3498443249999994</v>
      </c>
      <c r="K275" s="27"/>
      <c r="L275" s="26" t="s">
        <v>17</v>
      </c>
      <c r="M275" s="26">
        <v>89.491525420000002</v>
      </c>
      <c r="N275" s="26">
        <v>89.491525420000002</v>
      </c>
      <c r="O275" s="28"/>
      <c r="P275" s="29" t="s">
        <v>17</v>
      </c>
      <c r="Q275" s="29">
        <v>0.396263798</v>
      </c>
      <c r="R275" s="29">
        <v>0.396263798</v>
      </c>
      <c r="S275" s="30"/>
      <c r="T275" s="29" t="s">
        <v>17</v>
      </c>
      <c r="U275" s="29">
        <v>4.7457627120000003</v>
      </c>
      <c r="V275" s="29">
        <v>4.7457627120000003</v>
      </c>
    </row>
    <row r="276" spans="2:22" ht="6.6" customHeight="1" x14ac:dyDescent="0.4">
      <c r="B276" s="24" t="s">
        <v>853</v>
      </c>
      <c r="C276" s="24"/>
      <c r="D276" s="25">
        <v>1984</v>
      </c>
      <c r="E276" s="25">
        <v>217</v>
      </c>
      <c r="F276" s="25">
        <v>2201</v>
      </c>
      <c r="G276" s="24"/>
      <c r="H276" s="26">
        <v>4.8387096769999998</v>
      </c>
      <c r="I276" s="26">
        <v>6.451612903</v>
      </c>
      <c r="J276" s="26">
        <v>4.9977283049999999</v>
      </c>
      <c r="K276" s="27"/>
      <c r="L276" s="26">
        <v>89.583333330000002</v>
      </c>
      <c r="M276" s="26">
        <v>78.571428569999995</v>
      </c>
      <c r="N276" s="26">
        <v>88.181818179999993</v>
      </c>
      <c r="O276" s="28"/>
      <c r="P276" s="29">
        <v>0.50403225799999996</v>
      </c>
      <c r="Q276" s="29">
        <v>0.92165898599999996</v>
      </c>
      <c r="R276" s="29">
        <v>0.54520672400000003</v>
      </c>
      <c r="S276" s="30"/>
      <c r="T276" s="29">
        <v>10.41666667</v>
      </c>
      <c r="U276" s="29">
        <v>14.28571429</v>
      </c>
      <c r="V276" s="29">
        <v>10.90909091</v>
      </c>
    </row>
    <row r="277" spans="2:22" ht="6.6" customHeight="1" x14ac:dyDescent="0.4">
      <c r="B277" s="24" t="s">
        <v>854</v>
      </c>
      <c r="C277" s="24"/>
      <c r="D277" s="25">
        <v>985</v>
      </c>
      <c r="E277" s="25">
        <v>1110</v>
      </c>
      <c r="F277" s="25">
        <v>2095</v>
      </c>
      <c r="G277" s="24"/>
      <c r="H277" s="26">
        <v>5.4822335029999998</v>
      </c>
      <c r="I277" s="26">
        <v>10</v>
      </c>
      <c r="J277" s="26">
        <v>7.8758949879999998</v>
      </c>
      <c r="K277" s="27"/>
      <c r="L277" s="26">
        <v>83.333333330000002</v>
      </c>
      <c r="M277" s="26">
        <v>81.98198198</v>
      </c>
      <c r="N277" s="26">
        <v>82.424242419999999</v>
      </c>
      <c r="O277" s="28"/>
      <c r="P277" s="29">
        <v>0.30456852800000001</v>
      </c>
      <c r="Q277" s="29">
        <v>9.0090089999999998E-2</v>
      </c>
      <c r="R277" s="29">
        <v>0.19093078799999999</v>
      </c>
      <c r="S277" s="30"/>
      <c r="T277" s="29">
        <v>5.5555555559999998</v>
      </c>
      <c r="U277" s="29">
        <v>0.90090090099999998</v>
      </c>
      <c r="V277" s="29">
        <v>2.424242424</v>
      </c>
    </row>
    <row r="278" spans="2:22" ht="6.6" customHeight="1" x14ac:dyDescent="0.4">
      <c r="B278" s="24" t="s">
        <v>855</v>
      </c>
      <c r="C278" s="24"/>
      <c r="D278" s="25">
        <v>657</v>
      </c>
      <c r="E278" s="25">
        <v>880</v>
      </c>
      <c r="F278" s="25">
        <v>1537</v>
      </c>
      <c r="G278" s="24"/>
      <c r="H278" s="26">
        <v>5.4794520550000003</v>
      </c>
      <c r="I278" s="26">
        <v>1.7045454550000001</v>
      </c>
      <c r="J278" s="26">
        <v>3.3181522449999998</v>
      </c>
      <c r="K278" s="27"/>
      <c r="L278" s="26">
        <v>100</v>
      </c>
      <c r="M278" s="26">
        <v>60</v>
      </c>
      <c r="N278" s="26">
        <v>88.235294120000006</v>
      </c>
      <c r="O278" s="28"/>
      <c r="P278" s="29">
        <v>0.15220700200000001</v>
      </c>
      <c r="Q278" s="29">
        <v>0.45454545499999999</v>
      </c>
      <c r="R278" s="29">
        <v>0.32530904399999999</v>
      </c>
      <c r="S278" s="30"/>
      <c r="T278" s="29">
        <v>2.7777777779999999</v>
      </c>
      <c r="U278" s="29">
        <v>26.666666670000001</v>
      </c>
      <c r="V278" s="29">
        <v>9.8039215689999999</v>
      </c>
    </row>
    <row r="279" spans="2:22" ht="6.6" customHeight="1" x14ac:dyDescent="0.4">
      <c r="B279" s="24" t="s">
        <v>856</v>
      </c>
      <c r="C279" s="24"/>
      <c r="D279" s="25" t="s">
        <v>17</v>
      </c>
      <c r="E279" s="25">
        <v>2027</v>
      </c>
      <c r="F279" s="25">
        <v>2027</v>
      </c>
      <c r="G279" s="24"/>
      <c r="H279" s="26" t="s">
        <v>17</v>
      </c>
      <c r="I279" s="26">
        <v>5.9694129260000004</v>
      </c>
      <c r="J279" s="26">
        <v>5.9694129260000004</v>
      </c>
      <c r="K279" s="27"/>
      <c r="L279" s="26" t="s">
        <v>17</v>
      </c>
      <c r="M279" s="26">
        <v>97.520661160000003</v>
      </c>
      <c r="N279" s="26">
        <v>97.520661160000003</v>
      </c>
      <c r="O279" s="28"/>
      <c r="P279" s="29" t="s">
        <v>17</v>
      </c>
      <c r="Q279" s="29">
        <v>0.29600394699999999</v>
      </c>
      <c r="R279" s="29">
        <v>0.29600394699999999</v>
      </c>
      <c r="S279" s="30"/>
      <c r="T279" s="29" t="s">
        <v>17</v>
      </c>
      <c r="U279" s="29">
        <v>4.9586776859999997</v>
      </c>
      <c r="V279" s="29">
        <v>4.9586776859999997</v>
      </c>
    </row>
    <row r="280" spans="2:22" ht="6.6" customHeight="1" x14ac:dyDescent="0.4">
      <c r="B280" s="24" t="s">
        <v>857</v>
      </c>
      <c r="C280" s="24"/>
      <c r="D280" s="25" t="s">
        <v>17</v>
      </c>
      <c r="E280" s="25">
        <v>1345</v>
      </c>
      <c r="F280" s="25">
        <v>1345</v>
      </c>
      <c r="G280" s="24"/>
      <c r="H280" s="26" t="s">
        <v>17</v>
      </c>
      <c r="I280" s="26">
        <v>4.0892193309999998</v>
      </c>
      <c r="J280" s="26">
        <v>4.0892193309999998</v>
      </c>
      <c r="K280" s="27"/>
      <c r="L280" s="26" t="s">
        <v>17</v>
      </c>
      <c r="M280" s="26">
        <v>85.454545449999998</v>
      </c>
      <c r="N280" s="26">
        <v>85.454545449999998</v>
      </c>
      <c r="O280" s="28"/>
      <c r="P280" s="29" t="s">
        <v>17</v>
      </c>
      <c r="Q280" s="29">
        <v>0.22304832699999999</v>
      </c>
      <c r="R280" s="29">
        <v>0.22304832699999999</v>
      </c>
      <c r="S280" s="30"/>
      <c r="T280" s="29" t="s">
        <v>17</v>
      </c>
      <c r="U280" s="29">
        <v>5.4545454549999999</v>
      </c>
      <c r="V280" s="29">
        <v>5.4545454549999999</v>
      </c>
    </row>
    <row r="281" spans="2:22" ht="6.6" customHeight="1" x14ac:dyDescent="0.4">
      <c r="B281" s="24" t="s">
        <v>858</v>
      </c>
      <c r="C281" s="24"/>
      <c r="D281" s="25">
        <v>398</v>
      </c>
      <c r="E281" s="25">
        <v>154</v>
      </c>
      <c r="F281" s="25">
        <v>552</v>
      </c>
      <c r="G281" s="24"/>
      <c r="H281" s="26">
        <v>4.5226130649999998</v>
      </c>
      <c r="I281" s="26">
        <v>8.4415584419999998</v>
      </c>
      <c r="J281" s="26">
        <v>5.6159420290000002</v>
      </c>
      <c r="K281" s="27"/>
      <c r="L281" s="26">
        <v>100</v>
      </c>
      <c r="M281" s="26">
        <v>100</v>
      </c>
      <c r="N281" s="26">
        <v>100</v>
      </c>
      <c r="O281" s="28"/>
      <c r="P281" s="29">
        <v>0.50251256300000002</v>
      </c>
      <c r="Q281" s="29">
        <v>0.64935064899999995</v>
      </c>
      <c r="R281" s="29">
        <v>0.54347826099999996</v>
      </c>
      <c r="S281" s="30"/>
      <c r="T281" s="29">
        <v>11.11111111</v>
      </c>
      <c r="U281" s="29">
        <v>7.692307692</v>
      </c>
      <c r="V281" s="29">
        <v>9.6774193549999996</v>
      </c>
    </row>
    <row r="282" spans="2:22" ht="6.6" customHeight="1" x14ac:dyDescent="0.4">
      <c r="B282" s="24" t="s">
        <v>859</v>
      </c>
      <c r="C282" s="24"/>
      <c r="D282" s="25">
        <v>1518</v>
      </c>
      <c r="E282" s="25">
        <v>514</v>
      </c>
      <c r="F282" s="25">
        <v>2032</v>
      </c>
      <c r="G282" s="24"/>
      <c r="H282" s="26">
        <v>2.8985507250000002</v>
      </c>
      <c r="I282" s="26">
        <v>13.42412451</v>
      </c>
      <c r="J282" s="26">
        <v>5.5610236220000004</v>
      </c>
      <c r="K282" s="27"/>
      <c r="L282" s="26">
        <v>86.363636360000001</v>
      </c>
      <c r="M282" s="26">
        <v>85.507246379999998</v>
      </c>
      <c r="N282" s="26">
        <v>85.840707960000003</v>
      </c>
      <c r="O282" s="28"/>
      <c r="P282" s="29">
        <v>0.263504611</v>
      </c>
      <c r="Q282" s="29">
        <v>0.194552529</v>
      </c>
      <c r="R282" s="29">
        <v>0.24606299200000001</v>
      </c>
      <c r="S282" s="30"/>
      <c r="T282" s="29">
        <v>9.0909090910000003</v>
      </c>
      <c r="U282" s="29">
        <v>1.4492753620000001</v>
      </c>
      <c r="V282" s="29">
        <v>4.4247787609999998</v>
      </c>
    </row>
    <row r="283" spans="2:22" ht="6.6" customHeight="1" x14ac:dyDescent="0.4">
      <c r="B283" s="24" t="s">
        <v>860</v>
      </c>
      <c r="C283" s="24"/>
      <c r="D283" s="25">
        <v>830</v>
      </c>
      <c r="E283" s="25">
        <v>1280</v>
      </c>
      <c r="F283" s="25">
        <v>2110</v>
      </c>
      <c r="G283" s="24"/>
      <c r="H283" s="26">
        <v>11.08433735</v>
      </c>
      <c r="I283" s="26">
        <v>10.390625</v>
      </c>
      <c r="J283" s="26">
        <v>10.663507109999999</v>
      </c>
      <c r="K283" s="27"/>
      <c r="L283" s="26">
        <v>83.695652170000002</v>
      </c>
      <c r="M283" s="26">
        <v>94.736842109999998</v>
      </c>
      <c r="N283" s="26">
        <v>90.222222220000006</v>
      </c>
      <c r="O283" s="28"/>
      <c r="P283" s="29">
        <v>0.48192771099999998</v>
      </c>
      <c r="Q283" s="29">
        <v>0.625</v>
      </c>
      <c r="R283" s="29">
        <v>0.56872037900000005</v>
      </c>
      <c r="S283" s="30"/>
      <c r="T283" s="29">
        <v>4.3478260869999996</v>
      </c>
      <c r="U283" s="29">
        <v>6.0150375939999998</v>
      </c>
      <c r="V283" s="29">
        <v>5.3333333329999997</v>
      </c>
    </row>
    <row r="284" spans="2:22" ht="6.6" customHeight="1" x14ac:dyDescent="0.4">
      <c r="B284" s="24" t="s">
        <v>861</v>
      </c>
      <c r="C284" s="24"/>
      <c r="D284" s="25">
        <v>657</v>
      </c>
      <c r="E284" s="25">
        <v>1409</v>
      </c>
      <c r="F284" s="25">
        <v>2066</v>
      </c>
      <c r="G284" s="24"/>
      <c r="H284" s="26">
        <v>3.1963470319999998</v>
      </c>
      <c r="I284" s="26">
        <v>5.2519517389999999</v>
      </c>
      <c r="J284" s="26">
        <v>4.5982575020000001</v>
      </c>
      <c r="K284" s="27"/>
      <c r="L284" s="26">
        <v>80.952380950000006</v>
      </c>
      <c r="M284" s="26">
        <v>90.540540539999995</v>
      </c>
      <c r="N284" s="26">
        <v>88.421052630000005</v>
      </c>
      <c r="O284" s="28"/>
      <c r="P284" s="29">
        <v>0.30441400299999999</v>
      </c>
      <c r="Q284" s="29">
        <v>0.14194464200000001</v>
      </c>
      <c r="R284" s="29">
        <v>0.19361084200000001</v>
      </c>
      <c r="S284" s="30"/>
      <c r="T284" s="29">
        <v>9.5238095240000007</v>
      </c>
      <c r="U284" s="29">
        <v>2.7027027029999999</v>
      </c>
      <c r="V284" s="29">
        <v>4.2105263160000002</v>
      </c>
    </row>
    <row r="285" spans="2:22" ht="6.6" customHeight="1" x14ac:dyDescent="0.4">
      <c r="B285" s="24" t="s">
        <v>862</v>
      </c>
      <c r="C285" s="24"/>
      <c r="D285" s="25">
        <v>1106</v>
      </c>
      <c r="E285" s="25">
        <v>218</v>
      </c>
      <c r="F285" s="25">
        <v>1324</v>
      </c>
      <c r="G285" s="24"/>
      <c r="H285" s="26">
        <v>3.435804702</v>
      </c>
      <c r="I285" s="26">
        <v>18.348623849999999</v>
      </c>
      <c r="J285" s="26">
        <v>5.891238671</v>
      </c>
      <c r="K285" s="27"/>
      <c r="L285" s="26">
        <v>92.105263160000007</v>
      </c>
      <c r="M285" s="26">
        <v>97.5</v>
      </c>
      <c r="N285" s="26">
        <v>94.871794870000002</v>
      </c>
      <c r="O285" s="28"/>
      <c r="P285" s="29">
        <v>9.0415913000000001E-2</v>
      </c>
      <c r="Q285" s="29">
        <v>0.458715596</v>
      </c>
      <c r="R285" s="29">
        <v>0.15105740200000001</v>
      </c>
      <c r="S285" s="30"/>
      <c r="T285" s="29">
        <v>2.6315789469999999</v>
      </c>
      <c r="U285" s="29">
        <v>2.5</v>
      </c>
      <c r="V285" s="29">
        <v>2.5641025640000001</v>
      </c>
    </row>
    <row r="286" spans="2:22" ht="6.6" customHeight="1" x14ac:dyDescent="0.4">
      <c r="B286" s="24" t="s">
        <v>863</v>
      </c>
      <c r="C286" s="24"/>
      <c r="D286" s="25">
        <v>1909</v>
      </c>
      <c r="E286" s="25">
        <v>195</v>
      </c>
      <c r="F286" s="25">
        <v>2104</v>
      </c>
      <c r="G286" s="24"/>
      <c r="H286" s="26">
        <v>3.2477737040000001</v>
      </c>
      <c r="I286" s="26">
        <v>7.1794871789999997</v>
      </c>
      <c r="J286" s="26">
        <v>3.6121672999999999</v>
      </c>
      <c r="K286" s="27"/>
      <c r="L286" s="26">
        <v>98.387096769999999</v>
      </c>
      <c r="M286" s="26">
        <v>85.714285709999999</v>
      </c>
      <c r="N286" s="26">
        <v>96.052631579999996</v>
      </c>
      <c r="O286" s="28"/>
      <c r="P286" s="29">
        <v>0.209533787</v>
      </c>
      <c r="Q286" s="29">
        <v>0</v>
      </c>
      <c r="R286" s="29">
        <v>0.190114068</v>
      </c>
      <c r="S286" s="30"/>
      <c r="T286" s="29">
        <v>6.451612903</v>
      </c>
      <c r="U286" s="29">
        <v>0</v>
      </c>
      <c r="V286" s="29">
        <v>5.263157895</v>
      </c>
    </row>
    <row r="287" spans="2:22" ht="6.6" customHeight="1" x14ac:dyDescent="0.4">
      <c r="B287" s="24" t="s">
        <v>864</v>
      </c>
      <c r="C287" s="24"/>
      <c r="D287" s="25">
        <v>1298</v>
      </c>
      <c r="E287" s="25">
        <v>987</v>
      </c>
      <c r="F287" s="25">
        <v>2285</v>
      </c>
      <c r="G287" s="24"/>
      <c r="H287" s="26">
        <v>8.9368258859999994</v>
      </c>
      <c r="I287" s="26">
        <v>9.8277608920000006</v>
      </c>
      <c r="J287" s="26">
        <v>9.3216630200000008</v>
      </c>
      <c r="K287" s="27"/>
      <c r="L287" s="26">
        <v>90.517241380000002</v>
      </c>
      <c r="M287" s="26">
        <v>87.62886598</v>
      </c>
      <c r="N287" s="26">
        <v>89.201877929999995</v>
      </c>
      <c r="O287" s="28"/>
      <c r="P287" s="29">
        <v>0.38520801199999999</v>
      </c>
      <c r="Q287" s="29">
        <v>0.101317123</v>
      </c>
      <c r="R287" s="29">
        <v>0.26258205699999998</v>
      </c>
      <c r="S287" s="30"/>
      <c r="T287" s="29">
        <v>4.3103448279999999</v>
      </c>
      <c r="U287" s="29">
        <v>1.030927835</v>
      </c>
      <c r="V287" s="29">
        <v>2.8169014080000001</v>
      </c>
    </row>
    <row r="288" spans="2:22" ht="6.6" customHeight="1" x14ac:dyDescent="0.4">
      <c r="B288" s="24" t="s">
        <v>865</v>
      </c>
      <c r="C288" s="24"/>
      <c r="D288" s="25">
        <v>310</v>
      </c>
      <c r="E288" s="25">
        <v>293</v>
      </c>
      <c r="F288" s="25">
        <v>603</v>
      </c>
      <c r="G288" s="24"/>
      <c r="H288" s="26">
        <v>7.096774194</v>
      </c>
      <c r="I288" s="26">
        <v>13.3105802</v>
      </c>
      <c r="J288" s="26">
        <v>10.11608624</v>
      </c>
      <c r="K288" s="27"/>
      <c r="L288" s="26">
        <v>100</v>
      </c>
      <c r="M288" s="26">
        <v>94.871794870000002</v>
      </c>
      <c r="N288" s="26">
        <v>96.721311479999997</v>
      </c>
      <c r="O288" s="28"/>
      <c r="P288" s="29">
        <v>0.64516129</v>
      </c>
      <c r="Q288" s="29">
        <v>0.341296928</v>
      </c>
      <c r="R288" s="29">
        <v>0.497512438</v>
      </c>
      <c r="S288" s="30"/>
      <c r="T288" s="29">
        <v>9.0909090910000003</v>
      </c>
      <c r="U288" s="29">
        <v>2.5641025640000001</v>
      </c>
      <c r="V288" s="29">
        <v>4.9180327869999996</v>
      </c>
    </row>
    <row r="289" spans="2:22" ht="6.6" customHeight="1" x14ac:dyDescent="0.4">
      <c r="B289" s="24" t="s">
        <v>866</v>
      </c>
      <c r="C289" s="24"/>
      <c r="D289" s="25">
        <v>371</v>
      </c>
      <c r="E289" s="25">
        <v>477</v>
      </c>
      <c r="F289" s="25">
        <v>848</v>
      </c>
      <c r="G289" s="24"/>
      <c r="H289" s="26">
        <v>2.4258760110000002</v>
      </c>
      <c r="I289" s="26">
        <v>3.5639413000000002</v>
      </c>
      <c r="J289" s="26">
        <v>3.0660377360000002</v>
      </c>
      <c r="K289" s="27"/>
      <c r="L289" s="26">
        <v>100</v>
      </c>
      <c r="M289" s="26">
        <v>88.235294120000006</v>
      </c>
      <c r="N289" s="26">
        <v>92.307692309999993</v>
      </c>
      <c r="O289" s="28"/>
      <c r="P289" s="29">
        <v>0</v>
      </c>
      <c r="Q289" s="29">
        <v>0</v>
      </c>
      <c r="R289" s="29">
        <v>0</v>
      </c>
      <c r="S289" s="30"/>
      <c r="T289" s="29">
        <v>0</v>
      </c>
      <c r="U289" s="29">
        <v>0</v>
      </c>
      <c r="V289" s="29">
        <v>0</v>
      </c>
    </row>
    <row r="290" spans="2:22" ht="6.6" customHeight="1" x14ac:dyDescent="0.4">
      <c r="B290" s="24" t="s">
        <v>867</v>
      </c>
      <c r="C290" s="24"/>
      <c r="D290" s="25">
        <v>1129</v>
      </c>
      <c r="E290" s="25">
        <v>479</v>
      </c>
      <c r="F290" s="25">
        <v>1608</v>
      </c>
      <c r="G290" s="24"/>
      <c r="H290" s="26">
        <v>4.6058458809999996</v>
      </c>
      <c r="I290" s="26">
        <v>15.448851769999999</v>
      </c>
      <c r="J290" s="26">
        <v>7.8358208960000004</v>
      </c>
      <c r="K290" s="27"/>
      <c r="L290" s="26">
        <v>94.230769230000007</v>
      </c>
      <c r="M290" s="26">
        <v>94.59459459</v>
      </c>
      <c r="N290" s="26">
        <v>94.444444439999998</v>
      </c>
      <c r="O290" s="28"/>
      <c r="P290" s="29">
        <v>0.79716563299999998</v>
      </c>
      <c r="Q290" s="29">
        <v>1.4613778710000001</v>
      </c>
      <c r="R290" s="29">
        <v>0.995024876</v>
      </c>
      <c r="S290" s="30"/>
      <c r="T290" s="29">
        <v>17.30769231</v>
      </c>
      <c r="U290" s="29">
        <v>9.4594594589999996</v>
      </c>
      <c r="V290" s="29">
        <v>12.6984127</v>
      </c>
    </row>
    <row r="291" spans="2:22" ht="6.6" customHeight="1" x14ac:dyDescent="0.4">
      <c r="B291" s="24" t="s">
        <v>868</v>
      </c>
      <c r="C291" s="24"/>
      <c r="D291" s="25">
        <v>1538</v>
      </c>
      <c r="E291" s="25">
        <v>242</v>
      </c>
      <c r="F291" s="25">
        <v>1780</v>
      </c>
      <c r="G291" s="24"/>
      <c r="H291" s="26">
        <v>3.576072822</v>
      </c>
      <c r="I291" s="26">
        <v>2.4793388429999998</v>
      </c>
      <c r="J291" s="26">
        <v>3.4269662919999999</v>
      </c>
      <c r="K291" s="27"/>
      <c r="L291" s="26">
        <v>89.090909089999997</v>
      </c>
      <c r="M291" s="26">
        <v>100</v>
      </c>
      <c r="N291" s="26">
        <v>90.163934429999998</v>
      </c>
      <c r="O291" s="28"/>
      <c r="P291" s="29">
        <v>0.45513654100000001</v>
      </c>
      <c r="Q291" s="29">
        <v>0</v>
      </c>
      <c r="R291" s="29">
        <v>0.39325842700000002</v>
      </c>
      <c r="S291" s="30"/>
      <c r="T291" s="29">
        <v>12.727272729999999</v>
      </c>
      <c r="U291" s="29">
        <v>0</v>
      </c>
      <c r="V291" s="29">
        <v>11.475409839999999</v>
      </c>
    </row>
    <row r="292" spans="2:22" ht="6.6" customHeight="1" x14ac:dyDescent="0.4">
      <c r="B292" s="24" t="s">
        <v>869</v>
      </c>
      <c r="C292" s="24"/>
      <c r="D292" s="25">
        <v>558</v>
      </c>
      <c r="E292" s="25">
        <v>261</v>
      </c>
      <c r="F292" s="25">
        <v>819</v>
      </c>
      <c r="G292" s="24"/>
      <c r="H292" s="26">
        <v>2.8673835130000001</v>
      </c>
      <c r="I292" s="26">
        <v>5.7471264370000004</v>
      </c>
      <c r="J292" s="26">
        <v>3.785103785</v>
      </c>
      <c r="K292" s="27"/>
      <c r="L292" s="26">
        <v>100</v>
      </c>
      <c r="M292" s="26">
        <v>100</v>
      </c>
      <c r="N292" s="26">
        <v>100</v>
      </c>
      <c r="O292" s="28"/>
      <c r="P292" s="29">
        <v>0</v>
      </c>
      <c r="Q292" s="29">
        <v>0.76628352499999997</v>
      </c>
      <c r="R292" s="29">
        <v>0.24420024400000001</v>
      </c>
      <c r="S292" s="30"/>
      <c r="T292" s="29">
        <v>0</v>
      </c>
      <c r="U292" s="29">
        <v>13.33333333</v>
      </c>
      <c r="V292" s="29">
        <v>6.451612903</v>
      </c>
    </row>
    <row r="293" spans="2:22" ht="6.6" customHeight="1" x14ac:dyDescent="0.4">
      <c r="B293" s="24" t="s">
        <v>870</v>
      </c>
      <c r="C293" s="24"/>
      <c r="D293" s="25">
        <v>498</v>
      </c>
      <c r="E293" s="25">
        <v>7</v>
      </c>
      <c r="F293" s="25">
        <v>505</v>
      </c>
      <c r="G293" s="24"/>
      <c r="H293" s="26">
        <v>3.8152610440000001</v>
      </c>
      <c r="I293" s="26">
        <v>0</v>
      </c>
      <c r="J293" s="26">
        <v>3.7623762379999999</v>
      </c>
      <c r="K293" s="27"/>
      <c r="L293" s="26">
        <v>78.947368420000004</v>
      </c>
      <c r="M293" s="26" t="s">
        <v>17</v>
      </c>
      <c r="N293" s="26">
        <v>78.947368420000004</v>
      </c>
      <c r="O293" s="28"/>
      <c r="P293" s="29">
        <v>0.40160642600000002</v>
      </c>
      <c r="Q293" s="29" t="s">
        <v>17</v>
      </c>
      <c r="R293" s="29">
        <v>0.39603960399999999</v>
      </c>
      <c r="S293" s="30"/>
      <c r="T293" s="29">
        <v>10.52631579</v>
      </c>
      <c r="U293" s="29" t="s">
        <v>17</v>
      </c>
      <c r="V293" s="29">
        <v>10.52631579</v>
      </c>
    </row>
    <row r="294" spans="2:22" ht="6.6" customHeight="1" x14ac:dyDescent="0.4">
      <c r="B294" s="24" t="s">
        <v>871</v>
      </c>
      <c r="C294" s="24"/>
      <c r="D294" s="25">
        <v>174</v>
      </c>
      <c r="E294" s="25">
        <v>219</v>
      </c>
      <c r="F294" s="25">
        <v>393</v>
      </c>
      <c r="G294" s="24"/>
      <c r="H294" s="26">
        <v>5.1724137929999996</v>
      </c>
      <c r="I294" s="26">
        <v>8.2191780820000009</v>
      </c>
      <c r="J294" s="26">
        <v>6.8702290079999999</v>
      </c>
      <c r="K294" s="27"/>
      <c r="L294" s="26">
        <v>88.888888890000004</v>
      </c>
      <c r="M294" s="26">
        <v>94.444444439999998</v>
      </c>
      <c r="N294" s="26">
        <v>92.592592589999995</v>
      </c>
      <c r="O294" s="28"/>
      <c r="P294" s="29">
        <v>0.57471264399999999</v>
      </c>
      <c r="Q294" s="29">
        <v>0</v>
      </c>
      <c r="R294" s="29">
        <v>0.25445292600000002</v>
      </c>
      <c r="S294" s="30"/>
      <c r="T294" s="29">
        <v>11.11111111</v>
      </c>
      <c r="U294" s="29">
        <v>0</v>
      </c>
      <c r="V294" s="29">
        <v>3.703703704</v>
      </c>
    </row>
    <row r="295" spans="2:22" ht="6.6" customHeight="1" x14ac:dyDescent="0.4">
      <c r="B295" s="24" t="s">
        <v>872</v>
      </c>
      <c r="C295" s="24"/>
      <c r="D295" s="25">
        <v>352</v>
      </c>
      <c r="E295" s="25">
        <v>91</v>
      </c>
      <c r="F295" s="25">
        <v>443</v>
      </c>
      <c r="G295" s="24"/>
      <c r="H295" s="26">
        <v>4.5454545450000001</v>
      </c>
      <c r="I295" s="26">
        <v>8.7912087910000007</v>
      </c>
      <c r="J295" s="26">
        <v>5.4176072230000001</v>
      </c>
      <c r="K295" s="27"/>
      <c r="L295" s="26">
        <v>93.75</v>
      </c>
      <c r="M295" s="26">
        <v>75</v>
      </c>
      <c r="N295" s="26">
        <v>87.5</v>
      </c>
      <c r="O295" s="28"/>
      <c r="P295" s="29">
        <v>0.56818181800000001</v>
      </c>
      <c r="Q295" s="29">
        <v>0</v>
      </c>
      <c r="R295" s="29">
        <v>0.451467269</v>
      </c>
      <c r="S295" s="30"/>
      <c r="T295" s="29">
        <v>12.5</v>
      </c>
      <c r="U295" s="29">
        <v>0</v>
      </c>
      <c r="V295" s="29">
        <v>8.3333333330000006</v>
      </c>
    </row>
    <row r="296" spans="2:22" ht="6.6" customHeight="1" x14ac:dyDescent="0.4">
      <c r="B296" s="24" t="s">
        <v>873</v>
      </c>
      <c r="C296" s="24"/>
      <c r="D296" s="25">
        <v>486</v>
      </c>
      <c r="E296" s="25">
        <v>45</v>
      </c>
      <c r="F296" s="25">
        <v>531</v>
      </c>
      <c r="G296" s="24"/>
      <c r="H296" s="26">
        <v>5.5555555559999998</v>
      </c>
      <c r="I296" s="26">
        <v>28.88888889</v>
      </c>
      <c r="J296" s="26">
        <v>7.5329566850000003</v>
      </c>
      <c r="K296" s="27"/>
      <c r="L296" s="26">
        <v>74.074074069999995</v>
      </c>
      <c r="M296" s="26">
        <v>100</v>
      </c>
      <c r="N296" s="26">
        <v>82.5</v>
      </c>
      <c r="O296" s="28"/>
      <c r="P296" s="29">
        <v>0.82304526700000002</v>
      </c>
      <c r="Q296" s="29">
        <v>0</v>
      </c>
      <c r="R296" s="29">
        <v>0.753295669</v>
      </c>
      <c r="S296" s="30"/>
      <c r="T296" s="29">
        <v>14.81481481</v>
      </c>
      <c r="U296" s="29">
        <v>0</v>
      </c>
      <c r="V296" s="29">
        <v>10</v>
      </c>
    </row>
    <row r="297" spans="2:22" ht="6.6" customHeight="1" x14ac:dyDescent="0.4">
      <c r="B297" s="24" t="s">
        <v>874</v>
      </c>
      <c r="C297" s="24"/>
      <c r="D297" s="25">
        <v>528</v>
      </c>
      <c r="E297" s="25">
        <v>138</v>
      </c>
      <c r="F297" s="25">
        <v>666</v>
      </c>
      <c r="G297" s="24"/>
      <c r="H297" s="26">
        <v>2.651515152</v>
      </c>
      <c r="I297" s="26">
        <v>23.913043479999999</v>
      </c>
      <c r="J297" s="26">
        <v>7.0570570569999997</v>
      </c>
      <c r="K297" s="27"/>
      <c r="L297" s="26">
        <v>92.857142859999996</v>
      </c>
      <c r="M297" s="26">
        <v>96.969696970000001</v>
      </c>
      <c r="N297" s="26">
        <v>95.744680849999995</v>
      </c>
      <c r="O297" s="28"/>
      <c r="P297" s="29">
        <v>0</v>
      </c>
      <c r="Q297" s="29">
        <v>0.72463768100000003</v>
      </c>
      <c r="R297" s="29">
        <v>0.15015015000000001</v>
      </c>
      <c r="S297" s="30"/>
      <c r="T297" s="29">
        <v>0</v>
      </c>
      <c r="U297" s="29">
        <v>3.0303030299999998</v>
      </c>
      <c r="V297" s="29">
        <v>2.1276595739999999</v>
      </c>
    </row>
    <row r="298" spans="2:22" ht="6.6" customHeight="1" x14ac:dyDescent="0.4">
      <c r="B298" s="24" t="s">
        <v>875</v>
      </c>
      <c r="C298" s="24"/>
      <c r="D298" s="25">
        <v>327</v>
      </c>
      <c r="E298" s="25">
        <v>38</v>
      </c>
      <c r="F298" s="25">
        <v>365</v>
      </c>
      <c r="G298" s="24"/>
      <c r="H298" s="26">
        <v>2.7522935780000002</v>
      </c>
      <c r="I298" s="26">
        <v>15.78947368</v>
      </c>
      <c r="J298" s="26">
        <v>4.1095890410000004</v>
      </c>
      <c r="K298" s="27"/>
      <c r="L298" s="26">
        <v>66.666666669999998</v>
      </c>
      <c r="M298" s="26">
        <v>100</v>
      </c>
      <c r="N298" s="26">
        <v>80</v>
      </c>
      <c r="O298" s="28"/>
      <c r="P298" s="29">
        <v>0.30581039799999998</v>
      </c>
      <c r="Q298" s="29">
        <v>2.6315789469999999</v>
      </c>
      <c r="R298" s="29">
        <v>0.54794520499999999</v>
      </c>
      <c r="S298" s="30"/>
      <c r="T298" s="29">
        <v>11.11111111</v>
      </c>
      <c r="U298" s="29">
        <v>16.666666670000001</v>
      </c>
      <c r="V298" s="29">
        <v>13.33333333</v>
      </c>
    </row>
    <row r="299" spans="2:22" ht="6.6" customHeight="1" x14ac:dyDescent="0.4">
      <c r="B299" s="24" t="s">
        <v>876</v>
      </c>
      <c r="C299" s="24"/>
      <c r="D299" s="25">
        <v>702</v>
      </c>
      <c r="E299" s="25" t="s">
        <v>17</v>
      </c>
      <c r="F299" s="25">
        <v>702</v>
      </c>
      <c r="G299" s="24"/>
      <c r="H299" s="26">
        <v>2.8490028490000001</v>
      </c>
      <c r="I299" s="26" t="s">
        <v>17</v>
      </c>
      <c r="J299" s="26">
        <v>2.8490028490000001</v>
      </c>
      <c r="K299" s="27"/>
      <c r="L299" s="26">
        <v>95</v>
      </c>
      <c r="M299" s="26" t="s">
        <v>17</v>
      </c>
      <c r="N299" s="26">
        <v>95</v>
      </c>
      <c r="O299" s="28"/>
      <c r="P299" s="29">
        <v>0.142450142</v>
      </c>
      <c r="Q299" s="29" t="s">
        <v>17</v>
      </c>
      <c r="R299" s="29">
        <v>0.142450142</v>
      </c>
      <c r="S299" s="30"/>
      <c r="T299" s="29">
        <v>5</v>
      </c>
      <c r="U299" s="29" t="s">
        <v>17</v>
      </c>
      <c r="V299" s="29">
        <v>5</v>
      </c>
    </row>
    <row r="300" spans="2:22" ht="6.6" customHeight="1" x14ac:dyDescent="0.4">
      <c r="B300" s="24" t="s">
        <v>877</v>
      </c>
      <c r="C300" s="24"/>
      <c r="D300" s="25">
        <v>1341</v>
      </c>
      <c r="E300" s="25">
        <v>1</v>
      </c>
      <c r="F300" s="25">
        <v>1342</v>
      </c>
      <c r="G300" s="24"/>
      <c r="H300" s="26">
        <v>7.3825503360000004</v>
      </c>
      <c r="I300" s="26">
        <v>0</v>
      </c>
      <c r="J300" s="26">
        <v>7.3770491800000002</v>
      </c>
      <c r="K300" s="27"/>
      <c r="L300" s="26">
        <v>93.939393940000002</v>
      </c>
      <c r="M300" s="26" t="s">
        <v>17</v>
      </c>
      <c r="N300" s="26">
        <v>93.939393940000002</v>
      </c>
      <c r="O300" s="28"/>
      <c r="P300" s="29">
        <v>0.22371364699999999</v>
      </c>
      <c r="Q300" s="29" t="s">
        <v>17</v>
      </c>
      <c r="R300" s="29">
        <v>0.223546945</v>
      </c>
      <c r="S300" s="30"/>
      <c r="T300" s="29">
        <v>3.0303030299999998</v>
      </c>
      <c r="U300" s="29" t="s">
        <v>17</v>
      </c>
      <c r="V300" s="29">
        <v>3.0303030299999998</v>
      </c>
    </row>
    <row r="301" spans="2:22" ht="6.6" customHeight="1" x14ac:dyDescent="0.4">
      <c r="B301" s="24" t="s">
        <v>878</v>
      </c>
      <c r="C301" s="24"/>
      <c r="D301" s="25">
        <v>287</v>
      </c>
      <c r="E301" s="25">
        <v>184</v>
      </c>
      <c r="F301" s="25">
        <v>471</v>
      </c>
      <c r="G301" s="24"/>
      <c r="H301" s="26">
        <v>1.0452961670000001</v>
      </c>
      <c r="I301" s="26">
        <v>8.1521739130000004</v>
      </c>
      <c r="J301" s="26">
        <v>3.8216560510000002</v>
      </c>
      <c r="K301" s="27"/>
      <c r="L301" s="26">
        <v>100</v>
      </c>
      <c r="M301" s="26">
        <v>93.333333330000002</v>
      </c>
      <c r="N301" s="26">
        <v>94.444444439999998</v>
      </c>
      <c r="O301" s="28"/>
      <c r="P301" s="29">
        <v>0.34843205599999999</v>
      </c>
      <c r="Q301" s="29">
        <v>1.0869565219999999</v>
      </c>
      <c r="R301" s="29">
        <v>0.63694267500000001</v>
      </c>
      <c r="S301" s="30"/>
      <c r="T301" s="29">
        <v>33.333333330000002</v>
      </c>
      <c r="U301" s="29">
        <v>13.33333333</v>
      </c>
      <c r="V301" s="29">
        <v>16.666666670000001</v>
      </c>
    </row>
    <row r="302" spans="2:22" ht="6.6" customHeight="1" x14ac:dyDescent="0.4">
      <c r="B302" s="24" t="s">
        <v>646</v>
      </c>
      <c r="C302" s="24"/>
      <c r="D302" s="25">
        <v>309</v>
      </c>
      <c r="E302" s="25">
        <v>199</v>
      </c>
      <c r="F302" s="25">
        <v>508</v>
      </c>
      <c r="G302" s="24"/>
      <c r="H302" s="26">
        <v>2.2653721679999999</v>
      </c>
      <c r="I302" s="26">
        <v>10.05025126</v>
      </c>
      <c r="J302" s="26">
        <v>5.3149606299999999</v>
      </c>
      <c r="K302" s="27"/>
      <c r="L302" s="26">
        <v>100</v>
      </c>
      <c r="M302" s="26">
        <v>80</v>
      </c>
      <c r="N302" s="26">
        <v>85.185185189999999</v>
      </c>
      <c r="O302" s="28"/>
      <c r="P302" s="29">
        <v>0.32362459500000001</v>
      </c>
      <c r="Q302" s="29">
        <v>0</v>
      </c>
      <c r="R302" s="29">
        <v>0.19685039400000001</v>
      </c>
      <c r="S302" s="30"/>
      <c r="T302" s="29">
        <v>14.28571429</v>
      </c>
      <c r="U302" s="29">
        <v>0</v>
      </c>
      <c r="V302" s="29">
        <v>3.703703704</v>
      </c>
    </row>
    <row r="303" spans="2:22" ht="6.6" customHeight="1" x14ac:dyDescent="0.4">
      <c r="B303" s="24" t="s">
        <v>879</v>
      </c>
      <c r="C303" s="24"/>
      <c r="D303" s="25">
        <v>963</v>
      </c>
      <c r="E303" s="25">
        <v>11</v>
      </c>
      <c r="F303" s="25">
        <v>974</v>
      </c>
      <c r="G303" s="24"/>
      <c r="H303" s="26">
        <v>4.9844236759999996</v>
      </c>
      <c r="I303" s="26">
        <v>18.18181818</v>
      </c>
      <c r="J303" s="26">
        <v>5.133470226</v>
      </c>
      <c r="K303" s="27"/>
      <c r="L303" s="26">
        <v>85.416666669999998</v>
      </c>
      <c r="M303" s="26">
        <v>0</v>
      </c>
      <c r="N303" s="26">
        <v>82</v>
      </c>
      <c r="O303" s="28"/>
      <c r="P303" s="29">
        <v>0.20768432000000001</v>
      </c>
      <c r="Q303" s="29">
        <v>0</v>
      </c>
      <c r="R303" s="29">
        <v>0.20533880900000001</v>
      </c>
      <c r="S303" s="30"/>
      <c r="T303" s="29">
        <v>4.1666666670000003</v>
      </c>
      <c r="U303" s="29">
        <v>0</v>
      </c>
      <c r="V303" s="29">
        <v>4</v>
      </c>
    </row>
    <row r="304" spans="2:22" ht="6.6" customHeight="1" x14ac:dyDescent="0.4">
      <c r="B304" s="24" t="s">
        <v>880</v>
      </c>
      <c r="C304" s="24"/>
      <c r="D304" s="25">
        <v>365</v>
      </c>
      <c r="E304" s="25">
        <v>1052</v>
      </c>
      <c r="F304" s="25">
        <v>1417</v>
      </c>
      <c r="G304" s="24"/>
      <c r="H304" s="26">
        <v>13.150684930000001</v>
      </c>
      <c r="I304" s="26">
        <v>7.6045627380000003</v>
      </c>
      <c r="J304" s="26">
        <v>9.0331686659999999</v>
      </c>
      <c r="K304" s="27"/>
      <c r="L304" s="26">
        <v>89.583333330000002</v>
      </c>
      <c r="M304" s="26">
        <v>93.75</v>
      </c>
      <c r="N304" s="26">
        <v>92.1875</v>
      </c>
      <c r="O304" s="28"/>
      <c r="P304" s="29">
        <v>0.27397260299999998</v>
      </c>
      <c r="Q304" s="29">
        <v>0.28517110299999998</v>
      </c>
      <c r="R304" s="29">
        <v>0.28228652100000001</v>
      </c>
      <c r="S304" s="30"/>
      <c r="T304" s="29">
        <v>2.0833333330000001</v>
      </c>
      <c r="U304" s="29">
        <v>3.75</v>
      </c>
      <c r="V304" s="29">
        <v>3.125</v>
      </c>
    </row>
    <row r="305" spans="2:54" ht="6.6" customHeight="1" x14ac:dyDescent="0.4">
      <c r="B305" s="24" t="s">
        <v>881</v>
      </c>
      <c r="C305" s="24"/>
      <c r="D305" s="25">
        <v>261</v>
      </c>
      <c r="E305" s="25" t="s">
        <v>17</v>
      </c>
      <c r="F305" s="25">
        <v>261</v>
      </c>
      <c r="G305" s="24"/>
      <c r="H305" s="26">
        <v>2.6819923370000001</v>
      </c>
      <c r="I305" s="26" t="s">
        <v>17</v>
      </c>
      <c r="J305" s="26">
        <v>2.6819923370000001</v>
      </c>
      <c r="K305" s="27"/>
      <c r="L305" s="26">
        <v>100</v>
      </c>
      <c r="M305" s="26" t="s">
        <v>17</v>
      </c>
      <c r="N305" s="26">
        <v>100</v>
      </c>
      <c r="O305" s="28"/>
      <c r="P305" s="29">
        <v>0</v>
      </c>
      <c r="Q305" s="29" t="s">
        <v>17</v>
      </c>
      <c r="R305" s="29">
        <v>0</v>
      </c>
      <c r="S305" s="30"/>
      <c r="T305" s="29">
        <v>0</v>
      </c>
      <c r="U305" s="29" t="s">
        <v>17</v>
      </c>
      <c r="V305" s="29">
        <v>0</v>
      </c>
    </row>
    <row r="306" spans="2:54" ht="6.6" customHeight="1" x14ac:dyDescent="0.4">
      <c r="B306" s="24" t="s">
        <v>882</v>
      </c>
      <c r="C306" s="24"/>
      <c r="D306" s="25">
        <v>152</v>
      </c>
      <c r="E306" s="25">
        <v>28</v>
      </c>
      <c r="F306" s="25">
        <v>180</v>
      </c>
      <c r="G306" s="24"/>
      <c r="H306" s="26">
        <v>0</v>
      </c>
      <c r="I306" s="26">
        <v>0</v>
      </c>
      <c r="J306" s="26">
        <v>0</v>
      </c>
      <c r="K306" s="27"/>
      <c r="L306" s="26" t="s">
        <v>17</v>
      </c>
      <c r="M306" s="26" t="s">
        <v>17</v>
      </c>
      <c r="N306" s="26" t="s">
        <v>17</v>
      </c>
      <c r="O306" s="28"/>
      <c r="P306" s="29" t="s">
        <v>17</v>
      </c>
      <c r="Q306" s="29" t="s">
        <v>17</v>
      </c>
      <c r="R306" s="29" t="s">
        <v>17</v>
      </c>
      <c r="S306" s="30"/>
      <c r="T306" s="29" t="s">
        <v>17</v>
      </c>
      <c r="U306" s="29" t="s">
        <v>17</v>
      </c>
      <c r="V306" s="29" t="s">
        <v>17</v>
      </c>
    </row>
    <row r="307" spans="2:54" ht="6.6" customHeight="1" x14ac:dyDescent="0.4">
      <c r="B307" s="31" t="s">
        <v>883</v>
      </c>
      <c r="C307" s="31"/>
      <c r="D307" s="32">
        <v>78</v>
      </c>
      <c r="E307" s="32">
        <v>16</v>
      </c>
      <c r="F307" s="32">
        <v>94</v>
      </c>
      <c r="G307" s="31"/>
      <c r="H307" s="34">
        <v>3.846153846</v>
      </c>
      <c r="I307" s="34">
        <v>0</v>
      </c>
      <c r="J307" s="34">
        <v>3.191489362</v>
      </c>
      <c r="K307" s="35"/>
      <c r="L307" s="34">
        <v>100</v>
      </c>
      <c r="M307" s="34" t="s">
        <v>17</v>
      </c>
      <c r="N307" s="34">
        <v>100</v>
      </c>
      <c r="O307" s="36"/>
      <c r="P307" s="37">
        <v>0</v>
      </c>
      <c r="Q307" s="37" t="s">
        <v>17</v>
      </c>
      <c r="R307" s="37">
        <v>0</v>
      </c>
      <c r="S307" s="38"/>
      <c r="T307" s="37">
        <v>0</v>
      </c>
      <c r="U307" s="37" t="s">
        <v>17</v>
      </c>
      <c r="V307" s="37">
        <v>0</v>
      </c>
    </row>
    <row r="308" spans="2:54" ht="6.6" customHeight="1" x14ac:dyDescent="0.4">
      <c r="B308" s="48"/>
      <c r="C308" s="48"/>
      <c r="D308" s="49"/>
      <c r="E308" s="49"/>
      <c r="F308" s="49"/>
      <c r="G308" s="48"/>
      <c r="H308" s="69"/>
      <c r="I308" s="69"/>
      <c r="J308" s="69"/>
      <c r="K308" s="69"/>
      <c r="L308" s="69"/>
      <c r="M308" s="69"/>
      <c r="N308" s="69"/>
      <c r="O308" s="48"/>
      <c r="P308" s="70"/>
      <c r="Q308" s="70"/>
      <c r="R308" s="70"/>
      <c r="S308" s="70"/>
      <c r="T308" s="70"/>
      <c r="U308" s="70"/>
      <c r="V308" s="70"/>
    </row>
    <row r="309" spans="2:54" ht="6.6" customHeight="1" x14ac:dyDescent="0.4">
      <c r="B309" s="10" t="s">
        <v>1769</v>
      </c>
      <c r="H309" s="16"/>
      <c r="I309" s="16"/>
      <c r="J309" s="16"/>
      <c r="K309" s="16"/>
    </row>
    <row r="310" spans="2:54" ht="6.6" customHeight="1" x14ac:dyDescent="0.4">
      <c r="B310" s="89" t="s">
        <v>2</v>
      </c>
      <c r="C310" s="89"/>
      <c r="D310" s="93" t="s">
        <v>1774</v>
      </c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</row>
    <row r="311" spans="2:54" ht="6.6" customHeight="1" x14ac:dyDescent="0.4">
      <c r="B311" s="98"/>
      <c r="C311" s="98"/>
      <c r="D311" s="94" t="s">
        <v>3</v>
      </c>
      <c r="E311" s="94"/>
      <c r="F311" s="94"/>
      <c r="G311" s="53"/>
      <c r="H311" s="95" t="s">
        <v>4</v>
      </c>
      <c r="I311" s="95"/>
      <c r="J311" s="95"/>
      <c r="L311" s="95" t="s">
        <v>5</v>
      </c>
      <c r="M311" s="95"/>
      <c r="N311" s="95"/>
      <c r="P311" s="96" t="s">
        <v>6</v>
      </c>
      <c r="Q311" s="96"/>
      <c r="R311" s="96"/>
      <c r="T311" s="96" t="s">
        <v>7</v>
      </c>
      <c r="U311" s="96"/>
      <c r="V311" s="96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</row>
    <row r="312" spans="2:54" ht="6.6" customHeight="1" x14ac:dyDescent="0.4">
      <c r="B312" s="91"/>
      <c r="C312" s="91"/>
      <c r="D312" s="19" t="s">
        <v>8</v>
      </c>
      <c r="E312" s="19" t="s">
        <v>9</v>
      </c>
      <c r="F312" s="19" t="s">
        <v>10</v>
      </c>
      <c r="G312" s="20"/>
      <c r="H312" s="21" t="s">
        <v>8</v>
      </c>
      <c r="I312" s="21" t="s">
        <v>9</v>
      </c>
      <c r="J312" s="21" t="s">
        <v>10</v>
      </c>
      <c r="K312" s="21"/>
      <c r="L312" s="21" t="s">
        <v>8</v>
      </c>
      <c r="M312" s="21" t="s">
        <v>9</v>
      </c>
      <c r="N312" s="21" t="s">
        <v>10</v>
      </c>
      <c r="O312" s="22"/>
      <c r="P312" s="23" t="s">
        <v>8</v>
      </c>
      <c r="Q312" s="23" t="s">
        <v>9</v>
      </c>
      <c r="R312" s="23" t="s">
        <v>10</v>
      </c>
      <c r="S312" s="23"/>
      <c r="T312" s="23" t="s">
        <v>8</v>
      </c>
      <c r="U312" s="23" t="s">
        <v>9</v>
      </c>
      <c r="V312" s="23" t="s">
        <v>10</v>
      </c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</row>
    <row r="313" spans="2:54" ht="6.6" customHeight="1" x14ac:dyDescent="0.4">
      <c r="B313" s="56" t="s">
        <v>11</v>
      </c>
      <c r="C313" s="56"/>
      <c r="D313" s="57">
        <v>1035734</v>
      </c>
      <c r="E313" s="57">
        <v>2904396</v>
      </c>
      <c r="F313" s="57">
        <v>3940130</v>
      </c>
      <c r="G313" s="56"/>
      <c r="H313" s="58">
        <v>1.4141661860000001</v>
      </c>
      <c r="I313" s="58">
        <v>2.5219701450000001</v>
      </c>
      <c r="J313" s="58">
        <v>2.23076396</v>
      </c>
      <c r="K313" s="59"/>
      <c r="L313" s="58">
        <v>84.35174438</v>
      </c>
      <c r="M313" s="58">
        <v>72.897553520000002</v>
      </c>
      <c r="N313" s="58">
        <v>74.806302979999998</v>
      </c>
      <c r="O313" s="60"/>
      <c r="P313" s="61">
        <v>1.7572079000000001E-2</v>
      </c>
      <c r="Q313" s="61">
        <v>2.6580396999999999E-2</v>
      </c>
      <c r="R313" s="61">
        <v>2.4212398999999999E-2</v>
      </c>
      <c r="S313" s="62"/>
      <c r="T313" s="61">
        <v>1.242575271</v>
      </c>
      <c r="U313" s="61">
        <v>1.0539536920000001</v>
      </c>
      <c r="V313" s="61">
        <v>1.0853859720000001</v>
      </c>
    </row>
    <row r="314" spans="2:54" ht="6.6" customHeight="1" x14ac:dyDescent="0.4">
      <c r="B314" s="56" t="s">
        <v>830</v>
      </c>
      <c r="C314" s="56"/>
      <c r="D314" s="57">
        <v>39498</v>
      </c>
      <c r="E314" s="57">
        <v>198374</v>
      </c>
      <c r="F314" s="57">
        <v>237872</v>
      </c>
      <c r="G314" s="56"/>
      <c r="H314" s="58">
        <v>1.3291812240000001</v>
      </c>
      <c r="I314" s="58">
        <v>3.1924546559999998</v>
      </c>
      <c r="J314" s="58">
        <v>2.8830631599999998</v>
      </c>
      <c r="K314" s="59"/>
      <c r="L314" s="58">
        <v>76.761904759999993</v>
      </c>
      <c r="M314" s="58">
        <v>66.035054479999999</v>
      </c>
      <c r="N314" s="58">
        <v>66.856226309999997</v>
      </c>
      <c r="O314" s="60"/>
      <c r="P314" s="61">
        <v>7.5953210000000004E-3</v>
      </c>
      <c r="Q314" s="61">
        <v>2.7221308999999999E-2</v>
      </c>
      <c r="R314" s="61">
        <v>2.3962467000000001E-2</v>
      </c>
      <c r="S314" s="62"/>
      <c r="T314" s="61">
        <v>0.571428571</v>
      </c>
      <c r="U314" s="61">
        <v>0.85267645700000005</v>
      </c>
      <c r="V314" s="61">
        <v>0.83114610700000002</v>
      </c>
    </row>
    <row r="315" spans="2:54" ht="6.6" customHeight="1" x14ac:dyDescent="0.4">
      <c r="B315" s="24" t="s">
        <v>831</v>
      </c>
      <c r="C315" s="24"/>
      <c r="D315" s="25" t="s">
        <v>17</v>
      </c>
      <c r="E315" s="25">
        <v>88302</v>
      </c>
      <c r="F315" s="25">
        <v>88302</v>
      </c>
      <c r="G315" s="24"/>
      <c r="H315" s="26" t="s">
        <v>17</v>
      </c>
      <c r="I315" s="26">
        <v>4.1788407960000002</v>
      </c>
      <c r="J315" s="26">
        <v>4.1788407960000002</v>
      </c>
      <c r="K315" s="27"/>
      <c r="L315" s="26" t="s">
        <v>17</v>
      </c>
      <c r="M315" s="26">
        <v>57.804878049999999</v>
      </c>
      <c r="N315" s="26">
        <v>57.804878049999999</v>
      </c>
      <c r="O315" s="28"/>
      <c r="P315" s="29" t="s">
        <v>17</v>
      </c>
      <c r="Q315" s="29">
        <v>4.4166610000000002E-2</v>
      </c>
      <c r="R315" s="29">
        <v>4.4166610000000002E-2</v>
      </c>
      <c r="S315" s="30"/>
      <c r="T315" s="29" t="s">
        <v>17</v>
      </c>
      <c r="U315" s="29">
        <v>1.056910569</v>
      </c>
      <c r="V315" s="29">
        <v>1.056910569</v>
      </c>
    </row>
    <row r="316" spans="2:54" ht="6.6" customHeight="1" x14ac:dyDescent="0.4">
      <c r="B316" s="24" t="s">
        <v>832</v>
      </c>
      <c r="C316" s="24"/>
      <c r="D316" s="25">
        <v>2333</v>
      </c>
      <c r="E316" s="25">
        <v>6370</v>
      </c>
      <c r="F316" s="25">
        <v>8703</v>
      </c>
      <c r="G316" s="24"/>
      <c r="H316" s="26">
        <v>2.7861123019999998</v>
      </c>
      <c r="I316" s="26">
        <v>1.8210361070000001</v>
      </c>
      <c r="J316" s="26">
        <v>2.079742617</v>
      </c>
      <c r="K316" s="27"/>
      <c r="L316" s="26">
        <v>93.846153849999993</v>
      </c>
      <c r="M316" s="26">
        <v>93.965517239999997</v>
      </c>
      <c r="N316" s="26">
        <v>93.922651930000001</v>
      </c>
      <c r="O316" s="28"/>
      <c r="P316" s="29">
        <v>8.5726531999999994E-2</v>
      </c>
      <c r="Q316" s="29">
        <v>3.1397174E-2</v>
      </c>
      <c r="R316" s="29">
        <v>4.5961162999999999E-2</v>
      </c>
      <c r="S316" s="30"/>
      <c r="T316" s="29">
        <v>3.076923077</v>
      </c>
      <c r="U316" s="29">
        <v>1.724137931</v>
      </c>
      <c r="V316" s="29">
        <v>2.2099447510000001</v>
      </c>
    </row>
    <row r="317" spans="2:54" ht="6.6" customHeight="1" x14ac:dyDescent="0.4">
      <c r="B317" s="24" t="s">
        <v>833</v>
      </c>
      <c r="C317" s="24"/>
      <c r="D317" s="25">
        <v>6468</v>
      </c>
      <c r="E317" s="25">
        <v>2115</v>
      </c>
      <c r="F317" s="25">
        <v>8583</v>
      </c>
      <c r="G317" s="24"/>
      <c r="H317" s="26">
        <v>2.149041435</v>
      </c>
      <c r="I317" s="26">
        <v>6.8557919619999996</v>
      </c>
      <c r="J317" s="26">
        <v>3.308866364</v>
      </c>
      <c r="K317" s="27"/>
      <c r="L317" s="26">
        <v>51.798561149999998</v>
      </c>
      <c r="M317" s="26">
        <v>39.310344829999998</v>
      </c>
      <c r="N317" s="26">
        <v>45.422535209999999</v>
      </c>
      <c r="O317" s="28"/>
      <c r="P317" s="29">
        <v>0</v>
      </c>
      <c r="Q317" s="29">
        <v>0</v>
      </c>
      <c r="R317" s="29">
        <v>0</v>
      </c>
      <c r="S317" s="30"/>
      <c r="T317" s="29">
        <v>0</v>
      </c>
      <c r="U317" s="29">
        <v>0</v>
      </c>
      <c r="V317" s="29">
        <v>0</v>
      </c>
    </row>
    <row r="318" spans="2:54" ht="6.6" customHeight="1" x14ac:dyDescent="0.4">
      <c r="B318" s="24" t="s">
        <v>834</v>
      </c>
      <c r="C318" s="24"/>
      <c r="D318" s="25" t="s">
        <v>17</v>
      </c>
      <c r="E318" s="25">
        <v>11795</v>
      </c>
      <c r="F318" s="25">
        <v>11795</v>
      </c>
      <c r="G318" s="24"/>
      <c r="H318" s="26" t="s">
        <v>17</v>
      </c>
      <c r="I318" s="26">
        <v>2.8825773629999998</v>
      </c>
      <c r="J318" s="26">
        <v>2.8825773629999998</v>
      </c>
      <c r="K318" s="27"/>
      <c r="L318" s="26" t="s">
        <v>17</v>
      </c>
      <c r="M318" s="26">
        <v>92.352941180000002</v>
      </c>
      <c r="N318" s="26">
        <v>92.352941180000002</v>
      </c>
      <c r="O318" s="28"/>
      <c r="P318" s="29" t="s">
        <v>17</v>
      </c>
      <c r="Q318" s="29">
        <v>5.0869011999999998E-2</v>
      </c>
      <c r="R318" s="29">
        <v>5.0869011999999998E-2</v>
      </c>
      <c r="S318" s="30"/>
      <c r="T318" s="29" t="s">
        <v>17</v>
      </c>
      <c r="U318" s="29">
        <v>1.7647058819999999</v>
      </c>
      <c r="V318" s="29">
        <v>1.7647058819999999</v>
      </c>
    </row>
    <row r="319" spans="2:54" ht="6.6" customHeight="1" x14ac:dyDescent="0.4">
      <c r="B319" s="24" t="s">
        <v>835</v>
      </c>
      <c r="C319" s="24"/>
      <c r="D319" s="25" t="s">
        <v>17</v>
      </c>
      <c r="E319" s="25">
        <v>5086</v>
      </c>
      <c r="F319" s="25">
        <v>5086</v>
      </c>
      <c r="G319" s="24"/>
      <c r="H319" s="26" t="s">
        <v>17</v>
      </c>
      <c r="I319" s="26">
        <v>1.9858434920000001</v>
      </c>
      <c r="J319" s="26">
        <v>1.9858434920000001</v>
      </c>
      <c r="K319" s="27"/>
      <c r="L319" s="26" t="s">
        <v>17</v>
      </c>
      <c r="M319" s="26">
        <v>95.049504949999999</v>
      </c>
      <c r="N319" s="26">
        <v>95.049504949999999</v>
      </c>
      <c r="O319" s="28"/>
      <c r="P319" s="29" t="s">
        <v>17</v>
      </c>
      <c r="Q319" s="29">
        <v>1.9661817000000002E-2</v>
      </c>
      <c r="R319" s="29">
        <v>1.9661817000000002E-2</v>
      </c>
      <c r="S319" s="30"/>
      <c r="T319" s="29" t="s">
        <v>17</v>
      </c>
      <c r="U319" s="29">
        <v>0.99009901</v>
      </c>
      <c r="V319" s="29">
        <v>0.99009901</v>
      </c>
    </row>
    <row r="320" spans="2:54" ht="6.6" customHeight="1" x14ac:dyDescent="0.4">
      <c r="B320" s="24" t="s">
        <v>836</v>
      </c>
      <c r="C320" s="24"/>
      <c r="D320" s="25">
        <v>2134</v>
      </c>
      <c r="E320" s="25">
        <v>1041</v>
      </c>
      <c r="F320" s="25">
        <v>3175</v>
      </c>
      <c r="G320" s="24"/>
      <c r="H320" s="26">
        <v>1.405810684</v>
      </c>
      <c r="I320" s="26">
        <v>4.5148895290000004</v>
      </c>
      <c r="J320" s="26">
        <v>2.4251968499999998</v>
      </c>
      <c r="K320" s="27"/>
      <c r="L320" s="26">
        <v>76.666666669999998</v>
      </c>
      <c r="M320" s="26">
        <v>2.1276595739999999</v>
      </c>
      <c r="N320" s="26">
        <v>31.168831170000001</v>
      </c>
      <c r="O320" s="28"/>
      <c r="P320" s="29">
        <v>0</v>
      </c>
      <c r="Q320" s="29">
        <v>0</v>
      </c>
      <c r="R320" s="29">
        <v>0</v>
      </c>
      <c r="S320" s="30"/>
      <c r="T320" s="29">
        <v>0</v>
      </c>
      <c r="U320" s="29">
        <v>0</v>
      </c>
      <c r="V320" s="29">
        <v>0</v>
      </c>
    </row>
    <row r="321" spans="2:22" ht="6.6" customHeight="1" x14ac:dyDescent="0.4">
      <c r="B321" s="24" t="s">
        <v>837</v>
      </c>
      <c r="C321" s="24"/>
      <c r="D321" s="25">
        <v>2226</v>
      </c>
      <c r="E321" s="25">
        <v>12000</v>
      </c>
      <c r="F321" s="25">
        <v>14226</v>
      </c>
      <c r="G321" s="24"/>
      <c r="H321" s="26">
        <v>1.4824797839999999</v>
      </c>
      <c r="I321" s="26">
        <v>2.7250000000000001</v>
      </c>
      <c r="J321" s="26">
        <v>2.530577815</v>
      </c>
      <c r="K321" s="27"/>
      <c r="L321" s="26">
        <v>81.818181820000007</v>
      </c>
      <c r="M321" s="26">
        <v>90.519877679999993</v>
      </c>
      <c r="N321" s="26">
        <v>89.722222220000006</v>
      </c>
      <c r="O321" s="28"/>
      <c r="P321" s="29">
        <v>0</v>
      </c>
      <c r="Q321" s="29">
        <v>1.6666667E-2</v>
      </c>
      <c r="R321" s="29">
        <v>1.4058766E-2</v>
      </c>
      <c r="S321" s="30"/>
      <c r="T321" s="29">
        <v>0</v>
      </c>
      <c r="U321" s="29">
        <v>0.61162079499999999</v>
      </c>
      <c r="V321" s="29">
        <v>0.55555555599999995</v>
      </c>
    </row>
    <row r="322" spans="2:22" ht="6.6" customHeight="1" x14ac:dyDescent="0.4">
      <c r="B322" s="24" t="s">
        <v>838</v>
      </c>
      <c r="C322" s="24"/>
      <c r="D322" s="25">
        <v>576</v>
      </c>
      <c r="E322" s="25">
        <v>4142</v>
      </c>
      <c r="F322" s="25">
        <v>4718</v>
      </c>
      <c r="G322" s="24"/>
      <c r="H322" s="26">
        <v>0.52083333300000001</v>
      </c>
      <c r="I322" s="26">
        <v>2.7281506520000001</v>
      </c>
      <c r="J322" s="26">
        <v>2.4586689279999998</v>
      </c>
      <c r="K322" s="27"/>
      <c r="L322" s="26">
        <v>66.666666669999998</v>
      </c>
      <c r="M322" s="26">
        <v>74.336283190000003</v>
      </c>
      <c r="N322" s="26">
        <v>74.137931030000004</v>
      </c>
      <c r="O322" s="28"/>
      <c r="P322" s="29">
        <v>0.17361111100000001</v>
      </c>
      <c r="Q322" s="29">
        <v>4.8285851999999997E-2</v>
      </c>
      <c r="R322" s="29">
        <v>6.3586265000000003E-2</v>
      </c>
      <c r="S322" s="30"/>
      <c r="T322" s="29">
        <v>33.333333330000002</v>
      </c>
      <c r="U322" s="29">
        <v>1.769911504</v>
      </c>
      <c r="V322" s="29">
        <v>2.5862068969999998</v>
      </c>
    </row>
    <row r="323" spans="2:22" ht="6.6" customHeight="1" x14ac:dyDescent="0.4">
      <c r="B323" s="24" t="s">
        <v>839</v>
      </c>
      <c r="C323" s="24"/>
      <c r="D323" s="25" t="s">
        <v>17</v>
      </c>
      <c r="E323" s="25">
        <v>799</v>
      </c>
      <c r="F323" s="25">
        <v>799</v>
      </c>
      <c r="G323" s="24"/>
      <c r="H323" s="26" t="s">
        <v>17</v>
      </c>
      <c r="I323" s="26">
        <v>4.5056320400000001</v>
      </c>
      <c r="J323" s="26">
        <v>4.5056320400000001</v>
      </c>
      <c r="K323" s="27"/>
      <c r="L323" s="26" t="s">
        <v>17</v>
      </c>
      <c r="M323" s="26">
        <v>91.666666669999998</v>
      </c>
      <c r="N323" s="26">
        <v>91.666666669999998</v>
      </c>
      <c r="O323" s="28"/>
      <c r="P323" s="29" t="s">
        <v>17</v>
      </c>
      <c r="Q323" s="29">
        <v>0</v>
      </c>
      <c r="R323" s="29">
        <v>0</v>
      </c>
      <c r="S323" s="30"/>
      <c r="T323" s="29" t="s">
        <v>17</v>
      </c>
      <c r="U323" s="29">
        <v>0</v>
      </c>
      <c r="V323" s="29">
        <v>0</v>
      </c>
    </row>
    <row r="324" spans="2:22" ht="6.6" customHeight="1" x14ac:dyDescent="0.4">
      <c r="B324" s="24" t="s">
        <v>840</v>
      </c>
      <c r="C324" s="24"/>
      <c r="D324" s="25">
        <v>711</v>
      </c>
      <c r="E324" s="25">
        <v>1784</v>
      </c>
      <c r="F324" s="25">
        <v>2495</v>
      </c>
      <c r="G324" s="24"/>
      <c r="H324" s="26">
        <v>1.5471167370000001</v>
      </c>
      <c r="I324" s="26">
        <v>7.9035874440000002</v>
      </c>
      <c r="J324" s="26">
        <v>6.0921843689999999</v>
      </c>
      <c r="K324" s="27"/>
      <c r="L324" s="26">
        <v>72.727272729999996</v>
      </c>
      <c r="M324" s="26">
        <v>79.432624110000006</v>
      </c>
      <c r="N324" s="26">
        <v>78.947368420000004</v>
      </c>
      <c r="O324" s="28"/>
      <c r="P324" s="29">
        <v>0</v>
      </c>
      <c r="Q324" s="29">
        <v>0</v>
      </c>
      <c r="R324" s="29">
        <v>0</v>
      </c>
      <c r="S324" s="30"/>
      <c r="T324" s="29">
        <v>0</v>
      </c>
      <c r="U324" s="29">
        <v>0</v>
      </c>
      <c r="V324" s="29">
        <v>0</v>
      </c>
    </row>
    <row r="325" spans="2:22" ht="6.6" customHeight="1" x14ac:dyDescent="0.4">
      <c r="B325" s="24" t="s">
        <v>841</v>
      </c>
      <c r="C325" s="24"/>
      <c r="D325" s="25" t="s">
        <v>17</v>
      </c>
      <c r="E325" s="25">
        <v>4476</v>
      </c>
      <c r="F325" s="25">
        <v>4476</v>
      </c>
      <c r="G325" s="24"/>
      <c r="H325" s="26" t="s">
        <v>17</v>
      </c>
      <c r="I325" s="26">
        <v>3.0160857910000001</v>
      </c>
      <c r="J325" s="26">
        <v>3.0160857910000001</v>
      </c>
      <c r="K325" s="27"/>
      <c r="L325" s="26" t="s">
        <v>17</v>
      </c>
      <c r="M325" s="26">
        <v>77.777777779999994</v>
      </c>
      <c r="N325" s="26">
        <v>77.777777779999994</v>
      </c>
      <c r="O325" s="28"/>
      <c r="P325" s="29" t="s">
        <v>17</v>
      </c>
      <c r="Q325" s="29">
        <v>0</v>
      </c>
      <c r="R325" s="29">
        <v>0</v>
      </c>
      <c r="S325" s="30"/>
      <c r="T325" s="29" t="s">
        <v>17</v>
      </c>
      <c r="U325" s="29">
        <v>0</v>
      </c>
      <c r="V325" s="29">
        <v>0</v>
      </c>
    </row>
    <row r="326" spans="2:22" ht="6.6" customHeight="1" x14ac:dyDescent="0.4">
      <c r="B326" s="24" t="s">
        <v>842</v>
      </c>
      <c r="C326" s="24"/>
      <c r="D326" s="25" t="s">
        <v>17</v>
      </c>
      <c r="E326" s="25">
        <v>7610</v>
      </c>
      <c r="F326" s="25">
        <v>7610</v>
      </c>
      <c r="G326" s="24"/>
      <c r="H326" s="26" t="s">
        <v>17</v>
      </c>
      <c r="I326" s="26">
        <v>1.9973718789999999</v>
      </c>
      <c r="J326" s="26">
        <v>1.9973718789999999</v>
      </c>
      <c r="K326" s="27"/>
      <c r="L326" s="26" t="s">
        <v>17</v>
      </c>
      <c r="M326" s="26">
        <v>86.842105259999997</v>
      </c>
      <c r="N326" s="26">
        <v>86.842105259999997</v>
      </c>
      <c r="O326" s="28"/>
      <c r="P326" s="29" t="s">
        <v>17</v>
      </c>
      <c r="Q326" s="29">
        <v>0</v>
      </c>
      <c r="R326" s="29">
        <v>0</v>
      </c>
      <c r="S326" s="30"/>
      <c r="T326" s="29" t="s">
        <v>17</v>
      </c>
      <c r="U326" s="29">
        <v>0</v>
      </c>
      <c r="V326" s="29">
        <v>0</v>
      </c>
    </row>
    <row r="327" spans="2:22" ht="6.6" customHeight="1" x14ac:dyDescent="0.4">
      <c r="B327" s="24" t="s">
        <v>843</v>
      </c>
      <c r="C327" s="24"/>
      <c r="D327" s="25" t="s">
        <v>17</v>
      </c>
      <c r="E327" s="25">
        <v>9048</v>
      </c>
      <c r="F327" s="25">
        <v>9048</v>
      </c>
      <c r="G327" s="24"/>
      <c r="H327" s="26" t="s">
        <v>17</v>
      </c>
      <c r="I327" s="26">
        <v>1.602564103</v>
      </c>
      <c r="J327" s="26">
        <v>1.602564103</v>
      </c>
      <c r="K327" s="27"/>
      <c r="L327" s="26" t="s">
        <v>17</v>
      </c>
      <c r="M327" s="26">
        <v>80.689655169999995</v>
      </c>
      <c r="N327" s="26">
        <v>80.689655169999995</v>
      </c>
      <c r="O327" s="28"/>
      <c r="P327" s="29" t="s">
        <v>17</v>
      </c>
      <c r="Q327" s="29">
        <v>1.1052166E-2</v>
      </c>
      <c r="R327" s="29">
        <v>1.1052166E-2</v>
      </c>
      <c r="S327" s="30"/>
      <c r="T327" s="29" t="s">
        <v>17</v>
      </c>
      <c r="U327" s="29">
        <v>0.68965517200000004</v>
      </c>
      <c r="V327" s="29">
        <v>0.68965517200000004</v>
      </c>
    </row>
    <row r="328" spans="2:22" ht="6.6" customHeight="1" x14ac:dyDescent="0.4">
      <c r="B328" s="24" t="s">
        <v>844</v>
      </c>
      <c r="C328" s="24"/>
      <c r="D328" s="25">
        <v>1796</v>
      </c>
      <c r="E328" s="25">
        <v>4168</v>
      </c>
      <c r="F328" s="25">
        <v>5964</v>
      </c>
      <c r="G328" s="24"/>
      <c r="H328" s="26">
        <v>0.83518930999999996</v>
      </c>
      <c r="I328" s="26">
        <v>1.415547025</v>
      </c>
      <c r="J328" s="26">
        <v>1.240778001</v>
      </c>
      <c r="K328" s="27"/>
      <c r="L328" s="26">
        <v>66.666666669999998</v>
      </c>
      <c r="M328" s="26">
        <v>18.644067799999998</v>
      </c>
      <c r="N328" s="26">
        <v>28.378378380000001</v>
      </c>
      <c r="O328" s="28"/>
      <c r="P328" s="29">
        <v>0</v>
      </c>
      <c r="Q328" s="29">
        <v>0</v>
      </c>
      <c r="R328" s="29">
        <v>0</v>
      </c>
      <c r="S328" s="30"/>
      <c r="T328" s="29">
        <v>0</v>
      </c>
      <c r="U328" s="29">
        <v>0</v>
      </c>
      <c r="V328" s="29">
        <v>0</v>
      </c>
    </row>
    <row r="329" spans="2:22" ht="6.6" customHeight="1" x14ac:dyDescent="0.4">
      <c r="B329" s="24" t="s">
        <v>845</v>
      </c>
      <c r="C329" s="24"/>
      <c r="D329" s="25">
        <v>280</v>
      </c>
      <c r="E329" s="25">
        <v>1749</v>
      </c>
      <c r="F329" s="25">
        <v>2029</v>
      </c>
      <c r="G329" s="24"/>
      <c r="H329" s="26">
        <v>0.71428571399999996</v>
      </c>
      <c r="I329" s="26">
        <v>2.1154945679999999</v>
      </c>
      <c r="J329" s="26">
        <v>1.9221291279999999</v>
      </c>
      <c r="K329" s="27"/>
      <c r="L329" s="26">
        <v>100</v>
      </c>
      <c r="M329" s="26">
        <v>70.270270269999997</v>
      </c>
      <c r="N329" s="26">
        <v>71.794871790000002</v>
      </c>
      <c r="O329" s="28"/>
      <c r="P329" s="29">
        <v>0</v>
      </c>
      <c r="Q329" s="29">
        <v>0</v>
      </c>
      <c r="R329" s="29">
        <v>0</v>
      </c>
      <c r="S329" s="30"/>
      <c r="T329" s="29">
        <v>0</v>
      </c>
      <c r="U329" s="29">
        <v>0</v>
      </c>
      <c r="V329" s="29">
        <v>0</v>
      </c>
    </row>
    <row r="330" spans="2:22" ht="6.6" customHeight="1" x14ac:dyDescent="0.4">
      <c r="B330" s="24" t="s">
        <v>846</v>
      </c>
      <c r="C330" s="24"/>
      <c r="D330" s="25">
        <v>289</v>
      </c>
      <c r="E330" s="25">
        <v>1083</v>
      </c>
      <c r="F330" s="25">
        <v>1372</v>
      </c>
      <c r="G330" s="24"/>
      <c r="H330" s="26">
        <v>1.3840830449999999</v>
      </c>
      <c r="I330" s="26">
        <v>2.4007386890000002</v>
      </c>
      <c r="J330" s="26">
        <v>2.1865889209999998</v>
      </c>
      <c r="K330" s="27"/>
      <c r="L330" s="26">
        <v>100</v>
      </c>
      <c r="M330" s="26">
        <v>76.92307692</v>
      </c>
      <c r="N330" s="26">
        <v>80</v>
      </c>
      <c r="O330" s="28"/>
      <c r="P330" s="29">
        <v>0</v>
      </c>
      <c r="Q330" s="29">
        <v>0</v>
      </c>
      <c r="R330" s="29">
        <v>0</v>
      </c>
      <c r="S330" s="30"/>
      <c r="T330" s="29">
        <v>0</v>
      </c>
      <c r="U330" s="29">
        <v>0</v>
      </c>
      <c r="V330" s="29">
        <v>0</v>
      </c>
    </row>
    <row r="331" spans="2:22" ht="6.6" customHeight="1" x14ac:dyDescent="0.4">
      <c r="B331" s="24" t="s">
        <v>847</v>
      </c>
      <c r="C331" s="24"/>
      <c r="D331" s="25" t="s">
        <v>17</v>
      </c>
      <c r="E331" s="25">
        <v>1542</v>
      </c>
      <c r="F331" s="25">
        <v>1542</v>
      </c>
      <c r="G331" s="24"/>
      <c r="H331" s="26" t="s">
        <v>17</v>
      </c>
      <c r="I331" s="26">
        <v>2.4643320360000001</v>
      </c>
      <c r="J331" s="26">
        <v>2.4643320360000001</v>
      </c>
      <c r="K331" s="27"/>
      <c r="L331" s="26" t="s">
        <v>17</v>
      </c>
      <c r="M331" s="26">
        <v>44.736842109999998</v>
      </c>
      <c r="N331" s="26">
        <v>44.736842109999998</v>
      </c>
      <c r="O331" s="28"/>
      <c r="P331" s="29" t="s">
        <v>17</v>
      </c>
      <c r="Q331" s="29">
        <v>0</v>
      </c>
      <c r="R331" s="29">
        <v>0</v>
      </c>
      <c r="S331" s="30"/>
      <c r="T331" s="29" t="s">
        <v>17</v>
      </c>
      <c r="U331" s="29">
        <v>0</v>
      </c>
      <c r="V331" s="29">
        <v>0</v>
      </c>
    </row>
    <row r="332" spans="2:22" ht="6.6" customHeight="1" x14ac:dyDescent="0.4">
      <c r="B332" s="24" t="s">
        <v>848</v>
      </c>
      <c r="C332" s="24"/>
      <c r="D332" s="25" t="s">
        <v>17</v>
      </c>
      <c r="E332" s="25">
        <v>1887</v>
      </c>
      <c r="F332" s="25">
        <v>1887</v>
      </c>
      <c r="G332" s="24"/>
      <c r="H332" s="26" t="s">
        <v>17</v>
      </c>
      <c r="I332" s="26">
        <v>1.5368309490000001</v>
      </c>
      <c r="J332" s="26">
        <v>1.5368309490000001</v>
      </c>
      <c r="K332" s="27"/>
      <c r="L332" s="26" t="s">
        <v>17</v>
      </c>
      <c r="M332" s="26">
        <v>79.310344830000005</v>
      </c>
      <c r="N332" s="26">
        <v>79.310344830000005</v>
      </c>
      <c r="O332" s="28"/>
      <c r="P332" s="29" t="s">
        <v>17</v>
      </c>
      <c r="Q332" s="29">
        <v>0</v>
      </c>
      <c r="R332" s="29">
        <v>0</v>
      </c>
      <c r="S332" s="30"/>
      <c r="T332" s="29" t="s">
        <v>17</v>
      </c>
      <c r="U332" s="29">
        <v>0</v>
      </c>
      <c r="V332" s="29">
        <v>0</v>
      </c>
    </row>
    <row r="333" spans="2:22" ht="6.6" customHeight="1" x14ac:dyDescent="0.4">
      <c r="B333" s="24" t="s">
        <v>849</v>
      </c>
      <c r="C333" s="24"/>
      <c r="D333" s="25">
        <v>350</v>
      </c>
      <c r="E333" s="25">
        <v>1840</v>
      </c>
      <c r="F333" s="25">
        <v>2190</v>
      </c>
      <c r="G333" s="24"/>
      <c r="H333" s="26">
        <v>0.28571428599999998</v>
      </c>
      <c r="I333" s="26">
        <v>3.0978260870000001</v>
      </c>
      <c r="J333" s="26">
        <v>2.6484018260000002</v>
      </c>
      <c r="K333" s="27"/>
      <c r="L333" s="26">
        <v>100</v>
      </c>
      <c r="M333" s="26">
        <v>68.421052630000005</v>
      </c>
      <c r="N333" s="26">
        <v>68.965517239999997</v>
      </c>
      <c r="O333" s="28"/>
      <c r="P333" s="29">
        <v>0</v>
      </c>
      <c r="Q333" s="29">
        <v>0</v>
      </c>
      <c r="R333" s="29">
        <v>0</v>
      </c>
      <c r="S333" s="30"/>
      <c r="T333" s="29">
        <v>0</v>
      </c>
      <c r="U333" s="29">
        <v>0</v>
      </c>
      <c r="V333" s="29">
        <v>0</v>
      </c>
    </row>
    <row r="334" spans="2:22" ht="6.6" customHeight="1" x14ac:dyDescent="0.4">
      <c r="B334" s="24" t="s">
        <v>850</v>
      </c>
      <c r="C334" s="24"/>
      <c r="D334" s="25" t="s">
        <v>17</v>
      </c>
      <c r="E334" s="25">
        <v>2994</v>
      </c>
      <c r="F334" s="25">
        <v>2994</v>
      </c>
      <c r="G334" s="24"/>
      <c r="H334" s="26" t="s">
        <v>17</v>
      </c>
      <c r="I334" s="26">
        <v>1.7702070809999999</v>
      </c>
      <c r="J334" s="26">
        <v>1.7702070809999999</v>
      </c>
      <c r="K334" s="27"/>
      <c r="L334" s="26" t="s">
        <v>17</v>
      </c>
      <c r="M334" s="26">
        <v>90.566037739999999</v>
      </c>
      <c r="N334" s="26">
        <v>90.566037739999999</v>
      </c>
      <c r="O334" s="28"/>
      <c r="P334" s="29" t="s">
        <v>17</v>
      </c>
      <c r="Q334" s="29">
        <v>0</v>
      </c>
      <c r="R334" s="29">
        <v>0</v>
      </c>
      <c r="S334" s="30"/>
      <c r="T334" s="29" t="s">
        <v>17</v>
      </c>
      <c r="U334" s="29">
        <v>0</v>
      </c>
      <c r="V334" s="29">
        <v>0</v>
      </c>
    </row>
    <row r="335" spans="2:22" ht="6.6" customHeight="1" x14ac:dyDescent="0.4">
      <c r="B335" s="24" t="s">
        <v>851</v>
      </c>
      <c r="C335" s="24"/>
      <c r="D335" s="25">
        <v>847</v>
      </c>
      <c r="E335" s="25">
        <v>692</v>
      </c>
      <c r="F335" s="25">
        <v>1539</v>
      </c>
      <c r="G335" s="24"/>
      <c r="H335" s="26">
        <v>0.47225501800000003</v>
      </c>
      <c r="I335" s="26">
        <v>2.3121387279999999</v>
      </c>
      <c r="J335" s="26">
        <v>1.299545159</v>
      </c>
      <c r="K335" s="27"/>
      <c r="L335" s="26">
        <v>100</v>
      </c>
      <c r="M335" s="26">
        <v>68.75</v>
      </c>
      <c r="N335" s="26">
        <v>75</v>
      </c>
      <c r="O335" s="28"/>
      <c r="P335" s="29">
        <v>0</v>
      </c>
      <c r="Q335" s="29">
        <v>0.14450867100000001</v>
      </c>
      <c r="R335" s="29">
        <v>6.4977257999999996E-2</v>
      </c>
      <c r="S335" s="30"/>
      <c r="T335" s="29">
        <v>0</v>
      </c>
      <c r="U335" s="29">
        <v>6.25</v>
      </c>
      <c r="V335" s="29">
        <v>5</v>
      </c>
    </row>
    <row r="336" spans="2:22" ht="6.6" customHeight="1" x14ac:dyDescent="0.4">
      <c r="B336" s="24" t="s">
        <v>852</v>
      </c>
      <c r="C336" s="24"/>
      <c r="D336" s="25">
        <v>267</v>
      </c>
      <c r="E336" s="25">
        <v>3166</v>
      </c>
      <c r="F336" s="25">
        <v>3433</v>
      </c>
      <c r="G336" s="24"/>
      <c r="H336" s="26">
        <v>3.370786517</v>
      </c>
      <c r="I336" s="26">
        <v>1.421351864</v>
      </c>
      <c r="J336" s="26">
        <v>1.5729682490000001</v>
      </c>
      <c r="K336" s="27"/>
      <c r="L336" s="26">
        <v>66.666666669999998</v>
      </c>
      <c r="M336" s="26">
        <v>84.444444439999998</v>
      </c>
      <c r="N336" s="26">
        <v>81.481481479999999</v>
      </c>
      <c r="O336" s="28"/>
      <c r="P336" s="29">
        <v>0</v>
      </c>
      <c r="Q336" s="29">
        <v>0</v>
      </c>
      <c r="R336" s="29">
        <v>0</v>
      </c>
      <c r="S336" s="30"/>
      <c r="T336" s="29">
        <v>0</v>
      </c>
      <c r="U336" s="29">
        <v>0</v>
      </c>
      <c r="V336" s="29">
        <v>0</v>
      </c>
    </row>
    <row r="337" spans="2:22" ht="6.6" customHeight="1" x14ac:dyDescent="0.4">
      <c r="B337" s="24" t="s">
        <v>853</v>
      </c>
      <c r="C337" s="24"/>
      <c r="D337" s="25">
        <v>1797</v>
      </c>
      <c r="E337" s="25">
        <v>842</v>
      </c>
      <c r="F337" s="25">
        <v>2639</v>
      </c>
      <c r="G337" s="24"/>
      <c r="H337" s="26">
        <v>0.72342793500000002</v>
      </c>
      <c r="I337" s="26">
        <v>5.8194774349999996</v>
      </c>
      <c r="J337" s="26">
        <v>2.3493747630000001</v>
      </c>
      <c r="K337" s="27"/>
      <c r="L337" s="26">
        <v>84.61538462</v>
      </c>
      <c r="M337" s="26">
        <v>75.510204079999994</v>
      </c>
      <c r="N337" s="26">
        <v>77.419354839999997</v>
      </c>
      <c r="O337" s="28"/>
      <c r="P337" s="29">
        <v>0</v>
      </c>
      <c r="Q337" s="29">
        <v>0</v>
      </c>
      <c r="R337" s="29">
        <v>0</v>
      </c>
      <c r="S337" s="30"/>
      <c r="T337" s="29">
        <v>0</v>
      </c>
      <c r="U337" s="29">
        <v>0</v>
      </c>
      <c r="V337" s="29">
        <v>0</v>
      </c>
    </row>
    <row r="338" spans="2:22" ht="6.6" customHeight="1" x14ac:dyDescent="0.4">
      <c r="B338" s="24" t="s">
        <v>854</v>
      </c>
      <c r="C338" s="24"/>
      <c r="D338" s="25">
        <v>761</v>
      </c>
      <c r="E338" s="25">
        <v>1192</v>
      </c>
      <c r="F338" s="25">
        <v>1953</v>
      </c>
      <c r="G338" s="24"/>
      <c r="H338" s="26">
        <v>0.788436268</v>
      </c>
      <c r="I338" s="26">
        <v>1.8456375840000001</v>
      </c>
      <c r="J338" s="26">
        <v>1.433691756</v>
      </c>
      <c r="K338" s="27"/>
      <c r="L338" s="26">
        <v>100</v>
      </c>
      <c r="M338" s="26">
        <v>63.636363639999999</v>
      </c>
      <c r="N338" s="26">
        <v>71.428571430000005</v>
      </c>
      <c r="O338" s="28"/>
      <c r="P338" s="29">
        <v>0</v>
      </c>
      <c r="Q338" s="29">
        <v>0</v>
      </c>
      <c r="R338" s="29">
        <v>0</v>
      </c>
      <c r="S338" s="30"/>
      <c r="T338" s="29">
        <v>0</v>
      </c>
      <c r="U338" s="29">
        <v>0</v>
      </c>
      <c r="V338" s="29">
        <v>0</v>
      </c>
    </row>
    <row r="339" spans="2:22" ht="6.6" customHeight="1" x14ac:dyDescent="0.4">
      <c r="B339" s="24" t="s">
        <v>855</v>
      </c>
      <c r="C339" s="24"/>
      <c r="D339" s="25">
        <v>730</v>
      </c>
      <c r="E339" s="25">
        <v>1098</v>
      </c>
      <c r="F339" s="25">
        <v>1828</v>
      </c>
      <c r="G339" s="24"/>
      <c r="H339" s="26">
        <v>1.3698630140000001</v>
      </c>
      <c r="I339" s="26">
        <v>2.0036429870000001</v>
      </c>
      <c r="J339" s="26">
        <v>1.7505470460000001</v>
      </c>
      <c r="K339" s="27"/>
      <c r="L339" s="26">
        <v>70</v>
      </c>
      <c r="M339" s="26">
        <v>50</v>
      </c>
      <c r="N339" s="26">
        <v>56.25</v>
      </c>
      <c r="O339" s="28"/>
      <c r="P339" s="29">
        <v>0</v>
      </c>
      <c r="Q339" s="29">
        <v>0</v>
      </c>
      <c r="R339" s="29">
        <v>0</v>
      </c>
      <c r="S339" s="30"/>
      <c r="T339" s="29">
        <v>0</v>
      </c>
      <c r="U339" s="29">
        <v>0</v>
      </c>
      <c r="V339" s="29">
        <v>0</v>
      </c>
    </row>
    <row r="340" spans="2:22" ht="6.6" customHeight="1" x14ac:dyDescent="0.4">
      <c r="B340" s="24" t="s">
        <v>856</v>
      </c>
      <c r="C340" s="24"/>
      <c r="D340" s="25" t="s">
        <v>17</v>
      </c>
      <c r="E340" s="25">
        <v>3268</v>
      </c>
      <c r="F340" s="25">
        <v>3268</v>
      </c>
      <c r="G340" s="24"/>
      <c r="H340" s="26" t="s">
        <v>17</v>
      </c>
      <c r="I340" s="26">
        <v>2.5091799269999999</v>
      </c>
      <c r="J340" s="26">
        <v>2.5091799269999999</v>
      </c>
      <c r="K340" s="27"/>
      <c r="L340" s="26" t="s">
        <v>17</v>
      </c>
      <c r="M340" s="26">
        <v>95.12195122</v>
      </c>
      <c r="N340" s="26">
        <v>95.12195122</v>
      </c>
      <c r="O340" s="28"/>
      <c r="P340" s="29" t="s">
        <v>17</v>
      </c>
      <c r="Q340" s="29">
        <v>0</v>
      </c>
      <c r="R340" s="29">
        <v>0</v>
      </c>
      <c r="S340" s="30"/>
      <c r="T340" s="29" t="s">
        <v>17</v>
      </c>
      <c r="U340" s="29">
        <v>0</v>
      </c>
      <c r="V340" s="29">
        <v>0</v>
      </c>
    </row>
    <row r="341" spans="2:22" ht="6.6" customHeight="1" x14ac:dyDescent="0.4">
      <c r="B341" s="24" t="s">
        <v>857</v>
      </c>
      <c r="C341" s="24"/>
      <c r="D341" s="25" t="s">
        <v>17</v>
      </c>
      <c r="E341" s="25">
        <v>1476</v>
      </c>
      <c r="F341" s="25">
        <v>1476</v>
      </c>
      <c r="G341" s="24"/>
      <c r="H341" s="26" t="s">
        <v>17</v>
      </c>
      <c r="I341" s="26">
        <v>2.4390243900000002</v>
      </c>
      <c r="J341" s="26">
        <v>2.4390243900000002</v>
      </c>
      <c r="K341" s="27"/>
      <c r="L341" s="26" t="s">
        <v>17</v>
      </c>
      <c r="M341" s="26">
        <v>77.777777779999994</v>
      </c>
      <c r="N341" s="26">
        <v>77.777777779999994</v>
      </c>
      <c r="O341" s="28"/>
      <c r="P341" s="29" t="s">
        <v>17</v>
      </c>
      <c r="Q341" s="29">
        <v>0</v>
      </c>
      <c r="R341" s="29">
        <v>0</v>
      </c>
      <c r="S341" s="30"/>
      <c r="T341" s="29" t="s">
        <v>17</v>
      </c>
      <c r="U341" s="29">
        <v>0</v>
      </c>
      <c r="V341" s="29">
        <v>0</v>
      </c>
    </row>
    <row r="342" spans="2:22" ht="6.6" customHeight="1" x14ac:dyDescent="0.4">
      <c r="B342" s="24" t="s">
        <v>858</v>
      </c>
      <c r="C342" s="24"/>
      <c r="D342" s="25">
        <v>388</v>
      </c>
      <c r="E342" s="25">
        <v>169</v>
      </c>
      <c r="F342" s="25">
        <v>557</v>
      </c>
      <c r="G342" s="24"/>
      <c r="H342" s="26">
        <v>0.51546391800000002</v>
      </c>
      <c r="I342" s="26">
        <v>1.1834319529999999</v>
      </c>
      <c r="J342" s="26">
        <v>0.71813285500000001</v>
      </c>
      <c r="K342" s="27"/>
      <c r="L342" s="26">
        <v>50</v>
      </c>
      <c r="M342" s="26">
        <v>50</v>
      </c>
      <c r="N342" s="26">
        <v>50</v>
      </c>
      <c r="O342" s="28"/>
      <c r="P342" s="29">
        <v>0</v>
      </c>
      <c r="Q342" s="29">
        <v>0</v>
      </c>
      <c r="R342" s="29">
        <v>0</v>
      </c>
      <c r="S342" s="30"/>
      <c r="T342" s="29">
        <v>0</v>
      </c>
      <c r="U342" s="29">
        <v>0</v>
      </c>
      <c r="V342" s="29">
        <v>0</v>
      </c>
    </row>
    <row r="343" spans="2:22" ht="6.6" customHeight="1" x14ac:dyDescent="0.4">
      <c r="B343" s="24" t="s">
        <v>859</v>
      </c>
      <c r="C343" s="24"/>
      <c r="D343" s="25">
        <v>1344</v>
      </c>
      <c r="E343" s="25">
        <v>993</v>
      </c>
      <c r="F343" s="25">
        <v>2337</v>
      </c>
      <c r="G343" s="24"/>
      <c r="H343" s="26">
        <v>0.59523809500000002</v>
      </c>
      <c r="I343" s="26">
        <v>1.510574018</v>
      </c>
      <c r="J343" s="26">
        <v>0.98416773599999996</v>
      </c>
      <c r="K343" s="27"/>
      <c r="L343" s="26">
        <v>100</v>
      </c>
      <c r="M343" s="26">
        <v>40</v>
      </c>
      <c r="N343" s="26">
        <v>60.869565219999998</v>
      </c>
      <c r="O343" s="28"/>
      <c r="P343" s="29">
        <v>0</v>
      </c>
      <c r="Q343" s="29">
        <v>0</v>
      </c>
      <c r="R343" s="29">
        <v>0</v>
      </c>
      <c r="S343" s="30"/>
      <c r="T343" s="29">
        <v>0</v>
      </c>
      <c r="U343" s="29">
        <v>0</v>
      </c>
      <c r="V343" s="29">
        <v>0</v>
      </c>
    </row>
    <row r="344" spans="2:22" ht="6.6" customHeight="1" x14ac:dyDescent="0.4">
      <c r="B344" s="24" t="s">
        <v>860</v>
      </c>
      <c r="C344" s="24"/>
      <c r="D344" s="25">
        <v>1004</v>
      </c>
      <c r="E344" s="25">
        <v>2152</v>
      </c>
      <c r="F344" s="25">
        <v>3156</v>
      </c>
      <c r="G344" s="24"/>
      <c r="H344" s="26">
        <v>2.1912350599999999</v>
      </c>
      <c r="I344" s="26">
        <v>1.2081784390000001</v>
      </c>
      <c r="J344" s="26">
        <v>1.5209125480000001</v>
      </c>
      <c r="K344" s="27"/>
      <c r="L344" s="26">
        <v>90.909090910000003</v>
      </c>
      <c r="M344" s="26">
        <v>46.15384615</v>
      </c>
      <c r="N344" s="26">
        <v>66.666666669999998</v>
      </c>
      <c r="O344" s="28"/>
      <c r="P344" s="29">
        <v>0</v>
      </c>
      <c r="Q344" s="29">
        <v>0</v>
      </c>
      <c r="R344" s="29">
        <v>0</v>
      </c>
      <c r="S344" s="30"/>
      <c r="T344" s="29">
        <v>0</v>
      </c>
      <c r="U344" s="29">
        <v>0</v>
      </c>
      <c r="V344" s="29">
        <v>0</v>
      </c>
    </row>
    <row r="345" spans="2:22" ht="6.6" customHeight="1" x14ac:dyDescent="0.4">
      <c r="B345" s="24" t="s">
        <v>861</v>
      </c>
      <c r="C345" s="24"/>
      <c r="D345" s="25">
        <v>722</v>
      </c>
      <c r="E345" s="25">
        <v>2297</v>
      </c>
      <c r="F345" s="25">
        <v>3019</v>
      </c>
      <c r="G345" s="24"/>
      <c r="H345" s="26">
        <v>0.13850415499999999</v>
      </c>
      <c r="I345" s="26">
        <v>1.001306051</v>
      </c>
      <c r="J345" s="26">
        <v>0.79496522000000003</v>
      </c>
      <c r="K345" s="27"/>
      <c r="L345" s="26">
        <v>100</v>
      </c>
      <c r="M345" s="26">
        <v>91.304347829999998</v>
      </c>
      <c r="N345" s="26">
        <v>91.666666669999998</v>
      </c>
      <c r="O345" s="28"/>
      <c r="P345" s="29">
        <v>0</v>
      </c>
      <c r="Q345" s="29">
        <v>0</v>
      </c>
      <c r="R345" s="29">
        <v>0</v>
      </c>
      <c r="S345" s="30"/>
      <c r="T345" s="29">
        <v>0</v>
      </c>
      <c r="U345" s="29">
        <v>0</v>
      </c>
      <c r="V345" s="29">
        <v>0</v>
      </c>
    </row>
    <row r="346" spans="2:22" ht="6.6" customHeight="1" x14ac:dyDescent="0.4">
      <c r="B346" s="24" t="s">
        <v>862</v>
      </c>
      <c r="C346" s="24"/>
      <c r="D346" s="25">
        <v>1140</v>
      </c>
      <c r="E346" s="25">
        <v>850</v>
      </c>
      <c r="F346" s="25">
        <v>1990</v>
      </c>
      <c r="G346" s="24"/>
      <c r="H346" s="26">
        <v>0.78947368399999995</v>
      </c>
      <c r="I346" s="26">
        <v>1.6470588239999999</v>
      </c>
      <c r="J346" s="26">
        <v>1.155778894</v>
      </c>
      <c r="K346" s="27"/>
      <c r="L346" s="26">
        <v>88.888888890000004</v>
      </c>
      <c r="M346" s="26">
        <v>100</v>
      </c>
      <c r="N346" s="26">
        <v>95.652173910000002</v>
      </c>
      <c r="O346" s="28"/>
      <c r="P346" s="29">
        <v>0</v>
      </c>
      <c r="Q346" s="29">
        <v>0</v>
      </c>
      <c r="R346" s="29">
        <v>0</v>
      </c>
      <c r="S346" s="30"/>
      <c r="T346" s="29">
        <v>0</v>
      </c>
      <c r="U346" s="29">
        <v>0</v>
      </c>
      <c r="V346" s="29">
        <v>0</v>
      </c>
    </row>
    <row r="347" spans="2:22" ht="6.6" customHeight="1" x14ac:dyDescent="0.4">
      <c r="B347" s="24" t="s">
        <v>863</v>
      </c>
      <c r="C347" s="24"/>
      <c r="D347" s="25">
        <v>1892</v>
      </c>
      <c r="E347" s="25">
        <v>1151</v>
      </c>
      <c r="F347" s="25">
        <v>3043</v>
      </c>
      <c r="G347" s="24"/>
      <c r="H347" s="26">
        <v>0.68710359399999998</v>
      </c>
      <c r="I347" s="26">
        <v>2.4326672459999998</v>
      </c>
      <c r="J347" s="26">
        <v>1.3473545840000001</v>
      </c>
      <c r="K347" s="27"/>
      <c r="L347" s="26">
        <v>100</v>
      </c>
      <c r="M347" s="26">
        <v>57.142857139999997</v>
      </c>
      <c r="N347" s="26">
        <v>70.731707319999998</v>
      </c>
      <c r="O347" s="28"/>
      <c r="P347" s="29">
        <v>0</v>
      </c>
      <c r="Q347" s="29">
        <v>0</v>
      </c>
      <c r="R347" s="29">
        <v>0</v>
      </c>
      <c r="S347" s="30"/>
      <c r="T347" s="29">
        <v>0</v>
      </c>
      <c r="U347" s="29">
        <v>0</v>
      </c>
      <c r="V347" s="29">
        <v>0</v>
      </c>
    </row>
    <row r="348" spans="2:22" ht="6.6" customHeight="1" x14ac:dyDescent="0.4">
      <c r="B348" s="24" t="s">
        <v>864</v>
      </c>
      <c r="C348" s="24"/>
      <c r="D348" s="25">
        <v>1196</v>
      </c>
      <c r="E348" s="25">
        <v>1950</v>
      </c>
      <c r="F348" s="25">
        <v>3146</v>
      </c>
      <c r="G348" s="24"/>
      <c r="H348" s="26">
        <v>2.2575250840000001</v>
      </c>
      <c r="I348" s="26">
        <v>1.846153846</v>
      </c>
      <c r="J348" s="26">
        <v>2.002542912</v>
      </c>
      <c r="K348" s="27"/>
      <c r="L348" s="26">
        <v>92.592592589999995</v>
      </c>
      <c r="M348" s="26">
        <v>75</v>
      </c>
      <c r="N348" s="26">
        <v>82.539682540000001</v>
      </c>
      <c r="O348" s="28"/>
      <c r="P348" s="29">
        <v>0</v>
      </c>
      <c r="Q348" s="29">
        <v>0</v>
      </c>
      <c r="R348" s="29">
        <v>0</v>
      </c>
      <c r="S348" s="30"/>
      <c r="T348" s="29">
        <v>0</v>
      </c>
      <c r="U348" s="29">
        <v>0</v>
      </c>
      <c r="V348" s="29">
        <v>0</v>
      </c>
    </row>
    <row r="349" spans="2:22" ht="6.6" customHeight="1" x14ac:dyDescent="0.4">
      <c r="B349" s="24" t="s">
        <v>865</v>
      </c>
      <c r="C349" s="24"/>
      <c r="D349" s="25">
        <v>346</v>
      </c>
      <c r="E349" s="25">
        <v>433</v>
      </c>
      <c r="F349" s="25">
        <v>779</v>
      </c>
      <c r="G349" s="24"/>
      <c r="H349" s="26">
        <v>1.1560693639999999</v>
      </c>
      <c r="I349" s="26">
        <v>0.46189376399999998</v>
      </c>
      <c r="J349" s="26">
        <v>0.77021822799999995</v>
      </c>
      <c r="K349" s="27"/>
      <c r="L349" s="26">
        <v>100</v>
      </c>
      <c r="M349" s="26">
        <v>100</v>
      </c>
      <c r="N349" s="26">
        <v>100</v>
      </c>
      <c r="O349" s="28"/>
      <c r="P349" s="29">
        <v>0</v>
      </c>
      <c r="Q349" s="29">
        <v>0</v>
      </c>
      <c r="R349" s="29">
        <v>0</v>
      </c>
      <c r="S349" s="30"/>
      <c r="T349" s="29">
        <v>0</v>
      </c>
      <c r="U349" s="29">
        <v>0</v>
      </c>
      <c r="V349" s="29">
        <v>0</v>
      </c>
    </row>
    <row r="350" spans="2:22" ht="6.6" customHeight="1" x14ac:dyDescent="0.4">
      <c r="B350" s="24" t="s">
        <v>866</v>
      </c>
      <c r="C350" s="24"/>
      <c r="D350" s="25">
        <v>421</v>
      </c>
      <c r="E350" s="25">
        <v>336</v>
      </c>
      <c r="F350" s="25">
        <v>757</v>
      </c>
      <c r="G350" s="24"/>
      <c r="H350" s="26">
        <v>0.71258907400000004</v>
      </c>
      <c r="I350" s="26">
        <v>3.5714285710000002</v>
      </c>
      <c r="J350" s="26">
        <v>1.9815059450000001</v>
      </c>
      <c r="K350" s="27"/>
      <c r="L350" s="26">
        <v>66.666666669999998</v>
      </c>
      <c r="M350" s="26">
        <v>100</v>
      </c>
      <c r="N350" s="26">
        <v>93.333333330000002</v>
      </c>
      <c r="O350" s="28"/>
      <c r="P350" s="29">
        <v>0</v>
      </c>
      <c r="Q350" s="29">
        <v>0</v>
      </c>
      <c r="R350" s="29">
        <v>0</v>
      </c>
      <c r="S350" s="30"/>
      <c r="T350" s="29">
        <v>0</v>
      </c>
      <c r="U350" s="29">
        <v>0</v>
      </c>
      <c r="V350" s="29">
        <v>0</v>
      </c>
    </row>
    <row r="351" spans="2:22" ht="6.6" customHeight="1" x14ac:dyDescent="0.4">
      <c r="B351" s="24" t="s">
        <v>867</v>
      </c>
      <c r="C351" s="24"/>
      <c r="D351" s="25">
        <v>990</v>
      </c>
      <c r="E351" s="25">
        <v>878</v>
      </c>
      <c r="F351" s="25">
        <v>1868</v>
      </c>
      <c r="G351" s="24"/>
      <c r="H351" s="26">
        <v>0.909090909</v>
      </c>
      <c r="I351" s="26">
        <v>1.936218679</v>
      </c>
      <c r="J351" s="26">
        <v>1.3918629549999999</v>
      </c>
      <c r="K351" s="27"/>
      <c r="L351" s="26">
        <v>100</v>
      </c>
      <c r="M351" s="26">
        <v>94.117647059999996</v>
      </c>
      <c r="N351" s="26">
        <v>96.153846150000007</v>
      </c>
      <c r="O351" s="28"/>
      <c r="P351" s="29">
        <v>0</v>
      </c>
      <c r="Q351" s="29">
        <v>0</v>
      </c>
      <c r="R351" s="29">
        <v>0</v>
      </c>
      <c r="S351" s="30"/>
      <c r="T351" s="29">
        <v>0</v>
      </c>
      <c r="U351" s="29">
        <v>0</v>
      </c>
      <c r="V351" s="29">
        <v>0</v>
      </c>
    </row>
    <row r="352" spans="2:22" ht="6.6" customHeight="1" x14ac:dyDescent="0.4">
      <c r="B352" s="24" t="s">
        <v>868</v>
      </c>
      <c r="C352" s="24"/>
      <c r="D352" s="25">
        <v>1443</v>
      </c>
      <c r="E352" s="25">
        <v>803</v>
      </c>
      <c r="F352" s="25">
        <v>2246</v>
      </c>
      <c r="G352" s="24"/>
      <c r="H352" s="26">
        <v>0.62370062400000004</v>
      </c>
      <c r="I352" s="26">
        <v>2.9887920299999999</v>
      </c>
      <c r="J352" s="26">
        <v>1.469278718</v>
      </c>
      <c r="K352" s="27"/>
      <c r="L352" s="26">
        <v>100</v>
      </c>
      <c r="M352" s="26">
        <v>75</v>
      </c>
      <c r="N352" s="26">
        <v>81.818181820000007</v>
      </c>
      <c r="O352" s="30"/>
      <c r="P352" s="29">
        <v>0</v>
      </c>
      <c r="Q352" s="29">
        <v>0</v>
      </c>
      <c r="R352" s="29">
        <v>0</v>
      </c>
      <c r="S352" s="30"/>
      <c r="T352" s="29">
        <v>0</v>
      </c>
      <c r="U352" s="29">
        <v>0</v>
      </c>
      <c r="V352" s="29">
        <v>0</v>
      </c>
    </row>
    <row r="353" spans="2:22" ht="6.6" customHeight="1" x14ac:dyDescent="0.4">
      <c r="B353" s="24" t="s">
        <v>869</v>
      </c>
      <c r="C353" s="24"/>
      <c r="D353" s="25">
        <v>583</v>
      </c>
      <c r="E353" s="25">
        <v>625</v>
      </c>
      <c r="F353" s="25">
        <v>1208</v>
      </c>
      <c r="G353" s="24"/>
      <c r="H353" s="26">
        <v>1.0291595200000001</v>
      </c>
      <c r="I353" s="26">
        <v>1.28</v>
      </c>
      <c r="J353" s="26">
        <v>1.1589403970000001</v>
      </c>
      <c r="K353" s="27"/>
      <c r="L353" s="26">
        <v>100</v>
      </c>
      <c r="M353" s="26">
        <v>100</v>
      </c>
      <c r="N353" s="26">
        <v>100</v>
      </c>
      <c r="O353" s="30"/>
      <c r="P353" s="29">
        <v>0</v>
      </c>
      <c r="Q353" s="29">
        <v>0</v>
      </c>
      <c r="R353" s="29">
        <v>0</v>
      </c>
      <c r="S353" s="30"/>
      <c r="T353" s="29">
        <v>0</v>
      </c>
      <c r="U353" s="29">
        <v>0</v>
      </c>
      <c r="V353" s="29">
        <v>0</v>
      </c>
    </row>
    <row r="354" spans="2:22" ht="6.6" customHeight="1" x14ac:dyDescent="0.4">
      <c r="B354" s="24" t="s">
        <v>870</v>
      </c>
      <c r="C354" s="24"/>
      <c r="D354" s="25">
        <v>282</v>
      </c>
      <c r="E354" s="25">
        <v>318</v>
      </c>
      <c r="F354" s="25">
        <v>600</v>
      </c>
      <c r="G354" s="24"/>
      <c r="H354" s="26">
        <v>2.482269504</v>
      </c>
      <c r="I354" s="26">
        <v>0.94339622599999995</v>
      </c>
      <c r="J354" s="26">
        <v>1.6666666670000001</v>
      </c>
      <c r="K354" s="27"/>
      <c r="L354" s="26">
        <v>85.714285709999999</v>
      </c>
      <c r="M354" s="26">
        <v>66.666666669999998</v>
      </c>
      <c r="N354" s="26">
        <v>80</v>
      </c>
      <c r="O354" s="30"/>
      <c r="P354" s="29">
        <v>0</v>
      </c>
      <c r="Q354" s="29">
        <v>0</v>
      </c>
      <c r="R354" s="29">
        <v>0</v>
      </c>
      <c r="S354" s="30"/>
      <c r="T354" s="29">
        <v>0</v>
      </c>
      <c r="U354" s="29">
        <v>0</v>
      </c>
      <c r="V354" s="29">
        <v>0</v>
      </c>
    </row>
    <row r="355" spans="2:22" ht="6.6" customHeight="1" x14ac:dyDescent="0.4">
      <c r="B355" s="24" t="s">
        <v>871</v>
      </c>
      <c r="C355" s="24"/>
      <c r="D355" s="25">
        <v>192</v>
      </c>
      <c r="E355" s="25">
        <v>412</v>
      </c>
      <c r="F355" s="25">
        <v>604</v>
      </c>
      <c r="G355" s="24"/>
      <c r="H355" s="26">
        <v>1.0416666670000001</v>
      </c>
      <c r="I355" s="26">
        <v>2.669902913</v>
      </c>
      <c r="J355" s="26">
        <v>2.1523178810000001</v>
      </c>
      <c r="K355" s="27"/>
      <c r="L355" s="26">
        <v>50</v>
      </c>
      <c r="M355" s="26">
        <v>63.636363639999999</v>
      </c>
      <c r="N355" s="26">
        <v>61.53846154</v>
      </c>
      <c r="O355" s="30"/>
      <c r="P355" s="29">
        <v>0</v>
      </c>
      <c r="Q355" s="29">
        <v>0</v>
      </c>
      <c r="R355" s="29">
        <v>0</v>
      </c>
      <c r="S355" s="30"/>
      <c r="T355" s="29">
        <v>0</v>
      </c>
      <c r="U355" s="29">
        <v>0</v>
      </c>
      <c r="V355" s="29">
        <v>0</v>
      </c>
    </row>
    <row r="356" spans="2:22" ht="6.6" customHeight="1" x14ac:dyDescent="0.4">
      <c r="B356" s="24" t="s">
        <v>872</v>
      </c>
      <c r="C356" s="24"/>
      <c r="D356" s="25">
        <v>317</v>
      </c>
      <c r="E356" s="25">
        <v>319</v>
      </c>
      <c r="F356" s="25">
        <v>636</v>
      </c>
      <c r="G356" s="24"/>
      <c r="H356" s="26">
        <v>0.31545741300000002</v>
      </c>
      <c r="I356" s="26">
        <v>1.253918495</v>
      </c>
      <c r="J356" s="26">
        <v>0.78616352199999995</v>
      </c>
      <c r="K356" s="27"/>
      <c r="L356" s="26">
        <v>100</v>
      </c>
      <c r="M356" s="26">
        <v>25</v>
      </c>
      <c r="N356" s="26">
        <v>40</v>
      </c>
      <c r="O356" s="30"/>
      <c r="P356" s="29">
        <v>0</v>
      </c>
      <c r="Q356" s="29">
        <v>0</v>
      </c>
      <c r="R356" s="29">
        <v>0</v>
      </c>
      <c r="S356" s="30"/>
      <c r="T356" s="29">
        <v>0</v>
      </c>
      <c r="U356" s="29">
        <v>0</v>
      </c>
      <c r="V356" s="29">
        <v>0</v>
      </c>
    </row>
    <row r="357" spans="2:22" ht="6.6" customHeight="1" x14ac:dyDescent="0.4">
      <c r="B357" s="24" t="s">
        <v>873</v>
      </c>
      <c r="C357" s="24"/>
      <c r="D357" s="25">
        <v>450</v>
      </c>
      <c r="E357" s="25">
        <v>408</v>
      </c>
      <c r="F357" s="25">
        <v>858</v>
      </c>
      <c r="G357" s="24"/>
      <c r="H357" s="26">
        <v>0.88888888899999996</v>
      </c>
      <c r="I357" s="26">
        <v>0.98039215700000004</v>
      </c>
      <c r="J357" s="26">
        <v>0.93240093199999996</v>
      </c>
      <c r="K357" s="27"/>
      <c r="L357" s="26">
        <v>100</v>
      </c>
      <c r="M357" s="26">
        <v>25</v>
      </c>
      <c r="N357" s="26">
        <v>62.5</v>
      </c>
      <c r="O357" s="30"/>
      <c r="P357" s="29">
        <v>0</v>
      </c>
      <c r="Q357" s="29">
        <v>0</v>
      </c>
      <c r="R357" s="29">
        <v>0</v>
      </c>
      <c r="S357" s="30"/>
      <c r="T357" s="29">
        <v>0</v>
      </c>
      <c r="U357" s="29">
        <v>0</v>
      </c>
      <c r="V357" s="29">
        <v>0</v>
      </c>
    </row>
    <row r="358" spans="2:22" ht="6.6" customHeight="1" x14ac:dyDescent="0.4">
      <c r="B358" s="24" t="s">
        <v>874</v>
      </c>
      <c r="C358" s="24"/>
      <c r="D358" s="25">
        <v>552</v>
      </c>
      <c r="E358" s="25">
        <v>439</v>
      </c>
      <c r="F358" s="25">
        <v>991</v>
      </c>
      <c r="G358" s="24"/>
      <c r="H358" s="26">
        <v>0.362318841</v>
      </c>
      <c r="I358" s="26">
        <v>2.505694761</v>
      </c>
      <c r="J358" s="26">
        <v>1.3118062559999999</v>
      </c>
      <c r="K358" s="27"/>
      <c r="L358" s="26">
        <v>50</v>
      </c>
      <c r="M358" s="26">
        <v>100</v>
      </c>
      <c r="N358" s="26">
        <v>92.307692309999993</v>
      </c>
      <c r="O358" s="30"/>
      <c r="P358" s="29">
        <v>0</v>
      </c>
      <c r="Q358" s="29">
        <v>0</v>
      </c>
      <c r="R358" s="29">
        <v>0</v>
      </c>
      <c r="S358" s="30"/>
      <c r="T358" s="29">
        <v>0</v>
      </c>
      <c r="U358" s="29">
        <v>0</v>
      </c>
      <c r="V358" s="29">
        <v>0</v>
      </c>
    </row>
    <row r="359" spans="2:22" ht="6.6" customHeight="1" x14ac:dyDescent="0.4">
      <c r="B359" s="24" t="s">
        <v>875</v>
      </c>
      <c r="C359" s="24"/>
      <c r="D359" s="25">
        <v>333</v>
      </c>
      <c r="E359" s="25">
        <v>59</v>
      </c>
      <c r="F359" s="25">
        <v>392</v>
      </c>
      <c r="G359" s="24"/>
      <c r="H359" s="26">
        <v>4.8048048049999998</v>
      </c>
      <c r="I359" s="26">
        <v>1.6949152540000001</v>
      </c>
      <c r="J359" s="26">
        <v>4.3367346939999996</v>
      </c>
      <c r="K359" s="27"/>
      <c r="L359" s="26">
        <v>81.25</v>
      </c>
      <c r="M359" s="26">
        <v>100</v>
      </c>
      <c r="N359" s="26">
        <v>82.352941180000002</v>
      </c>
      <c r="O359" s="30"/>
      <c r="P359" s="29">
        <v>0</v>
      </c>
      <c r="Q359" s="29">
        <v>0</v>
      </c>
      <c r="R359" s="29">
        <v>0</v>
      </c>
      <c r="S359" s="30"/>
      <c r="T359" s="29">
        <v>0</v>
      </c>
      <c r="U359" s="29">
        <v>0</v>
      </c>
      <c r="V359" s="29">
        <v>0</v>
      </c>
    </row>
    <row r="360" spans="2:22" ht="6.6" customHeight="1" x14ac:dyDescent="0.4">
      <c r="B360" s="24" t="s">
        <v>876</v>
      </c>
      <c r="C360" s="24"/>
      <c r="D360" s="25">
        <v>688</v>
      </c>
      <c r="E360" s="25">
        <v>192</v>
      </c>
      <c r="F360" s="25">
        <v>880</v>
      </c>
      <c r="G360" s="24"/>
      <c r="H360" s="26">
        <v>0.436046512</v>
      </c>
      <c r="I360" s="26">
        <v>1.5625</v>
      </c>
      <c r="J360" s="26">
        <v>0.68181818199999999</v>
      </c>
      <c r="K360" s="27"/>
      <c r="L360" s="26">
        <v>100</v>
      </c>
      <c r="M360" s="26">
        <v>33.333333330000002</v>
      </c>
      <c r="N360" s="26">
        <v>66.666666669999998</v>
      </c>
      <c r="O360" s="30"/>
      <c r="P360" s="29">
        <v>0</v>
      </c>
      <c r="Q360" s="29">
        <v>0</v>
      </c>
      <c r="R360" s="29">
        <v>0</v>
      </c>
      <c r="S360" s="30"/>
      <c r="T360" s="29">
        <v>0</v>
      </c>
      <c r="U360" s="29">
        <v>0</v>
      </c>
      <c r="V360" s="29">
        <v>0</v>
      </c>
    </row>
    <row r="361" spans="2:22" ht="6.6" customHeight="1" x14ac:dyDescent="0.4">
      <c r="B361" s="24" t="s">
        <v>877</v>
      </c>
      <c r="C361" s="24"/>
      <c r="D361" s="25">
        <v>1332</v>
      </c>
      <c r="E361" s="25">
        <v>1</v>
      </c>
      <c r="F361" s="25">
        <v>1333</v>
      </c>
      <c r="G361" s="24"/>
      <c r="H361" s="26">
        <v>1.051051051</v>
      </c>
      <c r="I361" s="26">
        <v>0</v>
      </c>
      <c r="J361" s="26">
        <v>1.050262566</v>
      </c>
      <c r="K361" s="27"/>
      <c r="L361" s="26">
        <v>92.857142859999996</v>
      </c>
      <c r="M361" s="26" t="s">
        <v>17</v>
      </c>
      <c r="N361" s="26">
        <v>92.857142859999996</v>
      </c>
      <c r="O361" s="30"/>
      <c r="P361" s="29">
        <v>0</v>
      </c>
      <c r="Q361" s="29" t="s">
        <v>17</v>
      </c>
      <c r="R361" s="29">
        <v>0</v>
      </c>
      <c r="S361" s="30"/>
      <c r="T361" s="29">
        <v>0</v>
      </c>
      <c r="U361" s="29" t="s">
        <v>17</v>
      </c>
      <c r="V361" s="29">
        <v>0</v>
      </c>
    </row>
    <row r="362" spans="2:22" ht="6.6" customHeight="1" x14ac:dyDescent="0.4">
      <c r="B362" s="24" t="s">
        <v>878</v>
      </c>
      <c r="C362" s="24"/>
      <c r="D362" s="25">
        <v>268</v>
      </c>
      <c r="E362" s="25">
        <v>205</v>
      </c>
      <c r="F362" s="25">
        <v>473</v>
      </c>
      <c r="G362" s="24"/>
      <c r="H362" s="26">
        <v>0.37313432800000002</v>
      </c>
      <c r="I362" s="26">
        <v>2.4390243900000002</v>
      </c>
      <c r="J362" s="26">
        <v>1.268498943</v>
      </c>
      <c r="K362" s="27"/>
      <c r="L362" s="26">
        <v>0</v>
      </c>
      <c r="M362" s="26">
        <v>80</v>
      </c>
      <c r="N362" s="26">
        <v>66.666666669999998</v>
      </c>
      <c r="O362" s="30"/>
      <c r="P362" s="29">
        <v>0</v>
      </c>
      <c r="Q362" s="29">
        <v>0</v>
      </c>
      <c r="R362" s="29">
        <v>0</v>
      </c>
      <c r="S362" s="30"/>
      <c r="T362" s="29">
        <v>0</v>
      </c>
      <c r="U362" s="29">
        <v>0</v>
      </c>
      <c r="V362" s="29">
        <v>0</v>
      </c>
    </row>
    <row r="363" spans="2:22" ht="6.6" customHeight="1" x14ac:dyDescent="0.4">
      <c r="B363" s="24" t="s">
        <v>646</v>
      </c>
      <c r="C363" s="24"/>
      <c r="D363" s="25">
        <v>336</v>
      </c>
      <c r="E363" s="25">
        <v>172</v>
      </c>
      <c r="F363" s="25">
        <v>508</v>
      </c>
      <c r="G363" s="24"/>
      <c r="H363" s="26">
        <v>0</v>
      </c>
      <c r="I363" s="26">
        <v>1.7441860469999999</v>
      </c>
      <c r="J363" s="26">
        <v>0.59055118100000004</v>
      </c>
      <c r="K363" s="27"/>
      <c r="L363" s="26" t="s">
        <v>17</v>
      </c>
      <c r="M363" s="26">
        <v>66.666666669999998</v>
      </c>
      <c r="N363" s="26">
        <v>66.666666669999998</v>
      </c>
      <c r="O363" s="30"/>
      <c r="P363" s="29" t="s">
        <v>17</v>
      </c>
      <c r="Q363" s="29">
        <v>0</v>
      </c>
      <c r="R363" s="29">
        <v>0</v>
      </c>
      <c r="S363" s="30"/>
      <c r="T363" s="29" t="s">
        <v>17</v>
      </c>
      <c r="U363" s="29">
        <v>0</v>
      </c>
      <c r="V363" s="29">
        <v>0</v>
      </c>
    </row>
    <row r="364" spans="2:22" ht="6.6" customHeight="1" x14ac:dyDescent="0.4">
      <c r="B364" s="24" t="s">
        <v>879</v>
      </c>
      <c r="C364" s="24"/>
      <c r="D364" s="25">
        <v>929</v>
      </c>
      <c r="E364" s="25">
        <v>16</v>
      </c>
      <c r="F364" s="25">
        <v>945</v>
      </c>
      <c r="G364" s="24"/>
      <c r="H364" s="26">
        <v>1.1840688909999999</v>
      </c>
      <c r="I364" s="26">
        <v>0</v>
      </c>
      <c r="J364" s="26">
        <v>1.164021164</v>
      </c>
      <c r="K364" s="27"/>
      <c r="L364" s="26">
        <v>63.636363639999999</v>
      </c>
      <c r="M364" s="26" t="s">
        <v>17</v>
      </c>
      <c r="N364" s="26">
        <v>63.636363639999999</v>
      </c>
      <c r="O364" s="30"/>
      <c r="P364" s="29">
        <v>0</v>
      </c>
      <c r="Q364" s="29" t="s">
        <v>17</v>
      </c>
      <c r="R364" s="29">
        <v>0</v>
      </c>
      <c r="S364" s="30"/>
      <c r="T364" s="29">
        <v>0</v>
      </c>
      <c r="U364" s="29" t="s">
        <v>17</v>
      </c>
      <c r="V364" s="29">
        <v>0</v>
      </c>
    </row>
    <row r="365" spans="2:22" ht="6.6" customHeight="1" x14ac:dyDescent="0.4">
      <c r="B365" s="24" t="s">
        <v>880</v>
      </c>
      <c r="C365" s="24"/>
      <c r="D365" s="25">
        <v>349</v>
      </c>
      <c r="E365" s="25">
        <v>1574</v>
      </c>
      <c r="F365" s="25">
        <v>1923</v>
      </c>
      <c r="G365" s="24"/>
      <c r="H365" s="26">
        <v>1.4326647560000001</v>
      </c>
      <c r="I365" s="26">
        <v>1.397712834</v>
      </c>
      <c r="J365" s="26">
        <v>1.4040561620000001</v>
      </c>
      <c r="K365" s="27"/>
      <c r="L365" s="26">
        <v>60</v>
      </c>
      <c r="M365" s="26">
        <v>40.909090910000003</v>
      </c>
      <c r="N365" s="26">
        <v>44.444444439999998</v>
      </c>
      <c r="O365" s="30"/>
      <c r="P365" s="29">
        <v>0</v>
      </c>
      <c r="Q365" s="29">
        <v>0</v>
      </c>
      <c r="R365" s="29">
        <v>0</v>
      </c>
      <c r="S365" s="30"/>
      <c r="T365" s="29">
        <v>0</v>
      </c>
      <c r="U365" s="29">
        <v>0</v>
      </c>
      <c r="V365" s="29">
        <v>0</v>
      </c>
    </row>
    <row r="366" spans="2:22" ht="6.6" customHeight="1" x14ac:dyDescent="0.4">
      <c r="B366" s="24" t="s">
        <v>881</v>
      </c>
      <c r="C366" s="24"/>
      <c r="D366" s="25">
        <v>246</v>
      </c>
      <c r="E366" s="25">
        <v>11</v>
      </c>
      <c r="F366" s="25">
        <v>257</v>
      </c>
      <c r="G366" s="24"/>
      <c r="H366" s="26">
        <v>0</v>
      </c>
      <c r="I366" s="26">
        <v>0</v>
      </c>
      <c r="J366" s="26">
        <v>0</v>
      </c>
      <c r="K366" s="27"/>
      <c r="L366" s="26" t="s">
        <v>17</v>
      </c>
      <c r="M366" s="26" t="s">
        <v>17</v>
      </c>
      <c r="N366" s="26" t="s">
        <v>17</v>
      </c>
      <c r="O366" s="30"/>
      <c r="P366" s="29" t="s">
        <v>17</v>
      </c>
      <c r="Q366" s="29" t="s">
        <v>17</v>
      </c>
      <c r="R366" s="29" t="s">
        <v>17</v>
      </c>
      <c r="S366" s="30"/>
      <c r="T366" s="29" t="s">
        <v>17</v>
      </c>
      <c r="U366" s="29" t="s">
        <v>17</v>
      </c>
      <c r="V366" s="29" t="s">
        <v>17</v>
      </c>
    </row>
    <row r="367" spans="2:22" ht="6.6" customHeight="1" x14ac:dyDescent="0.4">
      <c r="B367" s="24" t="s">
        <v>882</v>
      </c>
      <c r="C367" s="24"/>
      <c r="D367" s="25">
        <v>136</v>
      </c>
      <c r="E367" s="25">
        <v>32</v>
      </c>
      <c r="F367" s="25">
        <v>168</v>
      </c>
      <c r="G367" s="24"/>
      <c r="H367" s="26">
        <v>0</v>
      </c>
      <c r="I367" s="26">
        <v>0</v>
      </c>
      <c r="J367" s="26">
        <v>0</v>
      </c>
      <c r="K367" s="27"/>
      <c r="L367" s="26" t="s">
        <v>17</v>
      </c>
      <c r="M367" s="26" t="s">
        <v>17</v>
      </c>
      <c r="N367" s="26" t="s">
        <v>17</v>
      </c>
      <c r="O367" s="30"/>
      <c r="P367" s="29" t="s">
        <v>17</v>
      </c>
      <c r="Q367" s="29" t="s">
        <v>17</v>
      </c>
      <c r="R367" s="29" t="s">
        <v>17</v>
      </c>
      <c r="S367" s="30"/>
      <c r="T367" s="29" t="s">
        <v>17</v>
      </c>
      <c r="U367" s="29" t="s">
        <v>17</v>
      </c>
      <c r="V367" s="29" t="s">
        <v>17</v>
      </c>
    </row>
    <row r="368" spans="2:22" ht="6.6" customHeight="1" x14ac:dyDescent="0.4">
      <c r="B368" s="31" t="s">
        <v>883</v>
      </c>
      <c r="C368" s="31"/>
      <c r="D368" s="32">
        <v>54</v>
      </c>
      <c r="E368" s="32">
        <v>14</v>
      </c>
      <c r="F368" s="32">
        <v>68</v>
      </c>
      <c r="G368" s="31"/>
      <c r="H368" s="34">
        <v>1.851851852</v>
      </c>
      <c r="I368" s="34">
        <v>0</v>
      </c>
      <c r="J368" s="34">
        <v>1.4705882349999999</v>
      </c>
      <c r="K368" s="35"/>
      <c r="L368" s="34">
        <v>100</v>
      </c>
      <c r="M368" s="34" t="s">
        <v>17</v>
      </c>
      <c r="N368" s="34">
        <v>100</v>
      </c>
      <c r="O368" s="38"/>
      <c r="P368" s="37">
        <v>0</v>
      </c>
      <c r="Q368" s="37" t="s">
        <v>17</v>
      </c>
      <c r="R368" s="37">
        <v>0</v>
      </c>
      <c r="S368" s="38"/>
      <c r="T368" s="37">
        <v>0</v>
      </c>
      <c r="U368" s="37" t="s">
        <v>17</v>
      </c>
      <c r="V368" s="37">
        <v>0</v>
      </c>
    </row>
    <row r="369" spans="1:22" ht="6.6" customHeight="1" x14ac:dyDescent="0.4">
      <c r="A369" s="43"/>
      <c r="B369" s="67"/>
      <c r="C369" s="67"/>
      <c r="D369" s="67"/>
      <c r="E369" s="67"/>
      <c r="F369" s="67"/>
      <c r="G369" s="67"/>
      <c r="H369" s="68"/>
      <c r="I369" s="68"/>
      <c r="J369" s="68"/>
      <c r="K369" s="68"/>
      <c r="L369" s="68"/>
      <c r="M369" s="68"/>
      <c r="N369" s="68"/>
      <c r="O369" s="67"/>
      <c r="P369" s="67"/>
      <c r="Q369" s="67"/>
      <c r="R369" s="67"/>
      <c r="S369" s="67"/>
      <c r="T369" s="67"/>
      <c r="U369" s="67"/>
      <c r="V369" s="67"/>
    </row>
  </sheetData>
  <autoFilter ref="A7:V369" xr:uid="{AB94896B-035E-4132-8472-7F087A8C6136}"/>
  <mergeCells count="142">
    <mergeCell ref="AW312:AX312"/>
    <mergeCell ref="AY312:AZ312"/>
    <mergeCell ref="BA312:BB312"/>
    <mergeCell ref="AI312:AJ312"/>
    <mergeCell ref="AK312:AL312"/>
    <mergeCell ref="AM312:AN312"/>
    <mergeCell ref="AO312:AP312"/>
    <mergeCell ref="AQ312:AR312"/>
    <mergeCell ref="AQ251:AR251"/>
    <mergeCell ref="AK311:AP311"/>
    <mergeCell ref="AQ311:AV311"/>
    <mergeCell ref="AS312:AT312"/>
    <mergeCell ref="AU312:AV312"/>
    <mergeCell ref="Y251:Z251"/>
    <mergeCell ref="AA251:AB251"/>
    <mergeCell ref="AC251:AD251"/>
    <mergeCell ref="AE251:AF251"/>
    <mergeCell ref="AG251:AH251"/>
    <mergeCell ref="Y312:Z312"/>
    <mergeCell ref="AA312:AB312"/>
    <mergeCell ref="AC312:AD312"/>
    <mergeCell ref="AE312:AF312"/>
    <mergeCell ref="AG312:AH312"/>
    <mergeCell ref="Y311:AD311"/>
    <mergeCell ref="AE311:AJ311"/>
    <mergeCell ref="B249:C251"/>
    <mergeCell ref="D249:V249"/>
    <mergeCell ref="D250:F250"/>
    <mergeCell ref="H250:J250"/>
    <mergeCell ref="L250:N250"/>
    <mergeCell ref="P250:R250"/>
    <mergeCell ref="T250:V250"/>
    <mergeCell ref="AW311:BB311"/>
    <mergeCell ref="B310:C312"/>
    <mergeCell ref="D310:V310"/>
    <mergeCell ref="D311:F311"/>
    <mergeCell ref="H311:J311"/>
    <mergeCell ref="L311:N311"/>
    <mergeCell ref="P311:R311"/>
    <mergeCell ref="T311:V311"/>
    <mergeCell ref="AS251:AT251"/>
    <mergeCell ref="AU251:AV251"/>
    <mergeCell ref="AW251:AX251"/>
    <mergeCell ref="AY251:AZ251"/>
    <mergeCell ref="BA251:BB251"/>
    <mergeCell ref="AI251:AJ251"/>
    <mergeCell ref="AK251:AL251"/>
    <mergeCell ref="AM251:AN251"/>
    <mergeCell ref="AO251:AP251"/>
    <mergeCell ref="Y250:AD250"/>
    <mergeCell ref="AE250:AJ250"/>
    <mergeCell ref="AK250:AP250"/>
    <mergeCell ref="AQ250:AV250"/>
    <mergeCell ref="AW250:BB250"/>
    <mergeCell ref="AA190:AB190"/>
    <mergeCell ref="AC190:AD190"/>
    <mergeCell ref="AE190:AF190"/>
    <mergeCell ref="AG190:AH190"/>
    <mergeCell ref="B188:C190"/>
    <mergeCell ref="D188:V188"/>
    <mergeCell ref="D189:F189"/>
    <mergeCell ref="H189:J189"/>
    <mergeCell ref="L189:N189"/>
    <mergeCell ref="P189:R189"/>
    <mergeCell ref="T189:V189"/>
    <mergeCell ref="AW190:AX190"/>
    <mergeCell ref="AY190:AZ190"/>
    <mergeCell ref="AI190:AJ190"/>
    <mergeCell ref="AK190:AL190"/>
    <mergeCell ref="AM190:AN190"/>
    <mergeCell ref="AO190:AP190"/>
    <mergeCell ref="AQ190:AR190"/>
    <mergeCell ref="Y190:Z190"/>
    <mergeCell ref="Y189:AD189"/>
    <mergeCell ref="AE189:AJ189"/>
    <mergeCell ref="AK189:AP189"/>
    <mergeCell ref="AQ189:AV189"/>
    <mergeCell ref="AS190:AT190"/>
    <mergeCell ref="AU190:AV190"/>
    <mergeCell ref="AW189:BB189"/>
    <mergeCell ref="BA190:BB190"/>
    <mergeCell ref="AE128:AJ128"/>
    <mergeCell ref="AK128:AP128"/>
    <mergeCell ref="AS129:AT129"/>
    <mergeCell ref="AU129:AV129"/>
    <mergeCell ref="AW129:AX129"/>
    <mergeCell ref="AY129:AZ129"/>
    <mergeCell ref="BA129:BB129"/>
    <mergeCell ref="AI129:AJ129"/>
    <mergeCell ref="AK129:AL129"/>
    <mergeCell ref="AM129:AN129"/>
    <mergeCell ref="AO129:AP129"/>
    <mergeCell ref="AQ129:AR129"/>
    <mergeCell ref="AQ128:AV128"/>
    <mergeCell ref="AW128:BB128"/>
    <mergeCell ref="AE129:AF129"/>
    <mergeCell ref="AG129:AH129"/>
    <mergeCell ref="B127:C129"/>
    <mergeCell ref="D127:V127"/>
    <mergeCell ref="D128:F128"/>
    <mergeCell ref="H128:J128"/>
    <mergeCell ref="L128:N128"/>
    <mergeCell ref="P128:R128"/>
    <mergeCell ref="T128:V128"/>
    <mergeCell ref="Y129:Z129"/>
    <mergeCell ref="AA129:AB129"/>
    <mergeCell ref="Y128:AD128"/>
    <mergeCell ref="AC129:AD129"/>
    <mergeCell ref="AS68:AT68"/>
    <mergeCell ref="AU68:AV68"/>
    <mergeCell ref="AW68:AX68"/>
    <mergeCell ref="AY68:AZ68"/>
    <mergeCell ref="BA68:BB68"/>
    <mergeCell ref="AI68:AJ68"/>
    <mergeCell ref="AK68:AL68"/>
    <mergeCell ref="AM68:AN68"/>
    <mergeCell ref="AO68:AP68"/>
    <mergeCell ref="AQ68:AR68"/>
    <mergeCell ref="AW67:BB67"/>
    <mergeCell ref="B66:C68"/>
    <mergeCell ref="D66:V66"/>
    <mergeCell ref="D67:F67"/>
    <mergeCell ref="H67:J67"/>
    <mergeCell ref="L67:N67"/>
    <mergeCell ref="P67:R67"/>
    <mergeCell ref="T67:V67"/>
    <mergeCell ref="B5:C7"/>
    <mergeCell ref="D5:V5"/>
    <mergeCell ref="D6:F6"/>
    <mergeCell ref="H6:J6"/>
    <mergeCell ref="L6:N6"/>
    <mergeCell ref="P6:R6"/>
    <mergeCell ref="T6:V6"/>
    <mergeCell ref="Y68:Z68"/>
    <mergeCell ref="AA68:AB68"/>
    <mergeCell ref="AC68:AD68"/>
    <mergeCell ref="AE68:AF68"/>
    <mergeCell ref="AG68:AH68"/>
    <mergeCell ref="Y67:AD67"/>
    <mergeCell ref="AE67:AJ67"/>
    <mergeCell ref="AK67:AP67"/>
    <mergeCell ref="AQ67:AV67"/>
  </mergeCells>
  <phoneticPr fontId="4"/>
  <conditionalFormatting sqref="H8:V62 H65:V123 H126:V184 H187:V245 H248:V306 H309:V368">
    <cfRule type="cellIs" dxfId="181" priority="11" operator="equal">
      <formula>100</formula>
    </cfRule>
    <cfRule type="cellIs" dxfId="180" priority="12" operator="equal">
      <formula>0</formula>
    </cfRule>
  </conditionalFormatting>
  <conditionalFormatting sqref="H63:V64">
    <cfRule type="cellIs" dxfId="179" priority="9" operator="equal">
      <formula>100</formula>
    </cfRule>
    <cfRule type="cellIs" dxfId="178" priority="10" operator="equal">
      <formula>0</formula>
    </cfRule>
  </conditionalFormatting>
  <conditionalFormatting sqref="H124:V125">
    <cfRule type="cellIs" dxfId="177" priority="7" operator="equal">
      <formula>100</formula>
    </cfRule>
    <cfRule type="cellIs" dxfId="176" priority="8" operator="equal">
      <formula>0</formula>
    </cfRule>
  </conditionalFormatting>
  <conditionalFormatting sqref="H185:V186">
    <cfRule type="cellIs" dxfId="175" priority="5" operator="equal">
      <formula>100</formula>
    </cfRule>
    <cfRule type="cellIs" dxfId="174" priority="6" operator="equal">
      <formula>0</formula>
    </cfRule>
  </conditionalFormatting>
  <conditionalFormatting sqref="H246:V247">
    <cfRule type="cellIs" dxfId="173" priority="3" operator="equal">
      <formula>100</formula>
    </cfRule>
    <cfRule type="cellIs" dxfId="172" priority="4" operator="equal">
      <formula>0</formula>
    </cfRule>
  </conditionalFormatting>
  <conditionalFormatting sqref="H307:V308">
    <cfRule type="cellIs" dxfId="171" priority="1" operator="equal">
      <formula>100</formula>
    </cfRule>
    <cfRule type="cellIs" dxfId="17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5" manualBreakCount="5">
    <brk id="63" min="1" max="21" man="1"/>
    <brk id="124" min="1" max="21" man="1"/>
    <brk id="185" min="1" max="21" man="1"/>
    <brk id="246" min="1" max="21" man="1"/>
    <brk id="307" min="1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547BD-1AF9-49AB-8360-AE6BAD4C267E}">
  <dimension ref="A1:BB21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884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14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83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84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884</v>
      </c>
      <c r="C9" s="56"/>
      <c r="D9" s="57">
        <v>13166</v>
      </c>
      <c r="E9" s="57">
        <v>8259</v>
      </c>
      <c r="F9" s="57">
        <v>21425</v>
      </c>
      <c r="G9" s="56"/>
      <c r="H9" s="58">
        <v>6.3193073069999999</v>
      </c>
      <c r="I9" s="58">
        <v>6.2356217459999996</v>
      </c>
      <c r="J9" s="58">
        <v>6.2870478409999997</v>
      </c>
      <c r="K9" s="59"/>
      <c r="L9" s="58">
        <v>74.39903846</v>
      </c>
      <c r="M9" s="58">
        <v>67.961165050000005</v>
      </c>
      <c r="N9" s="58">
        <v>71.937639200000007</v>
      </c>
      <c r="O9" s="60"/>
      <c r="P9" s="61">
        <v>0.121525141</v>
      </c>
      <c r="Q9" s="61">
        <v>6.0540017000000002E-2</v>
      </c>
      <c r="R9" s="61">
        <v>9.8016335999999996E-2</v>
      </c>
      <c r="S9" s="62"/>
      <c r="T9" s="61">
        <v>1.923076923</v>
      </c>
      <c r="U9" s="61">
        <v>0.97087378599999996</v>
      </c>
      <c r="V9" s="61">
        <v>1.559020045</v>
      </c>
    </row>
    <row r="10" spans="2:22" ht="6.6" customHeight="1" x14ac:dyDescent="0.4">
      <c r="B10" s="24" t="s">
        <v>885</v>
      </c>
      <c r="C10" s="24"/>
      <c r="D10" s="25">
        <v>1366</v>
      </c>
      <c r="E10" s="25">
        <v>2153</v>
      </c>
      <c r="F10" s="25">
        <v>3519</v>
      </c>
      <c r="G10" s="24"/>
      <c r="H10" s="26">
        <v>4.1727672040000003</v>
      </c>
      <c r="I10" s="26">
        <v>3.6692986529999998</v>
      </c>
      <c r="J10" s="26">
        <v>3.8647342999999998</v>
      </c>
      <c r="K10" s="27"/>
      <c r="L10" s="26">
        <v>73.684210530000001</v>
      </c>
      <c r="M10" s="26">
        <v>63.29113924</v>
      </c>
      <c r="N10" s="26">
        <v>67.647058819999998</v>
      </c>
      <c r="O10" s="28"/>
      <c r="P10" s="29">
        <v>0</v>
      </c>
      <c r="Q10" s="29">
        <v>4.6446818000000001E-2</v>
      </c>
      <c r="R10" s="29">
        <v>2.8417164000000002E-2</v>
      </c>
      <c r="S10" s="30"/>
      <c r="T10" s="29">
        <v>0</v>
      </c>
      <c r="U10" s="29">
        <v>1.2658227849999999</v>
      </c>
      <c r="V10" s="29">
        <v>0.735294118</v>
      </c>
    </row>
    <row r="11" spans="2:22" ht="6.6" customHeight="1" x14ac:dyDescent="0.4">
      <c r="B11" s="24" t="s">
        <v>886</v>
      </c>
      <c r="C11" s="24"/>
      <c r="D11" s="25">
        <v>1632</v>
      </c>
      <c r="E11" s="25">
        <v>2426</v>
      </c>
      <c r="F11" s="25">
        <v>4058</v>
      </c>
      <c r="G11" s="24"/>
      <c r="H11" s="26">
        <v>7.3529411759999999</v>
      </c>
      <c r="I11" s="26">
        <v>5.1937345419999996</v>
      </c>
      <c r="J11" s="26">
        <v>6.0620995559999997</v>
      </c>
      <c r="K11" s="27"/>
      <c r="L11" s="26">
        <v>85.833333330000002</v>
      </c>
      <c r="M11" s="26">
        <v>82.539682540000001</v>
      </c>
      <c r="N11" s="26">
        <v>84.146341460000002</v>
      </c>
      <c r="O11" s="28"/>
      <c r="P11" s="29">
        <v>6.1274509999999997E-2</v>
      </c>
      <c r="Q11" s="29">
        <v>4.1220115000000002E-2</v>
      </c>
      <c r="R11" s="29">
        <v>4.9285361999999999E-2</v>
      </c>
      <c r="S11" s="30"/>
      <c r="T11" s="29">
        <v>0.83333333300000001</v>
      </c>
      <c r="U11" s="29">
        <v>0.79365079400000005</v>
      </c>
      <c r="V11" s="29">
        <v>0.81300813000000005</v>
      </c>
    </row>
    <row r="12" spans="2:22" ht="6.6" customHeight="1" x14ac:dyDescent="0.4">
      <c r="B12" s="24" t="s">
        <v>887</v>
      </c>
      <c r="C12" s="24"/>
      <c r="D12" s="25" t="s">
        <v>17</v>
      </c>
      <c r="E12" s="25">
        <v>188</v>
      </c>
      <c r="F12" s="25">
        <v>188</v>
      </c>
      <c r="G12" s="24"/>
      <c r="H12" s="26" t="s">
        <v>17</v>
      </c>
      <c r="I12" s="26">
        <v>8.5106382979999999</v>
      </c>
      <c r="J12" s="26">
        <v>8.5106382979999999</v>
      </c>
      <c r="K12" s="27"/>
      <c r="L12" s="26" t="s">
        <v>17</v>
      </c>
      <c r="M12" s="26">
        <v>87.5</v>
      </c>
      <c r="N12" s="26">
        <v>87.5</v>
      </c>
      <c r="O12" s="28"/>
      <c r="P12" s="29" t="s">
        <v>17</v>
      </c>
      <c r="Q12" s="29">
        <v>0.53191489400000003</v>
      </c>
      <c r="R12" s="29">
        <v>0.53191489400000003</v>
      </c>
      <c r="S12" s="30"/>
      <c r="T12" s="29" t="s">
        <v>17</v>
      </c>
      <c r="U12" s="29">
        <v>6.25</v>
      </c>
      <c r="V12" s="29">
        <v>6.25</v>
      </c>
    </row>
    <row r="13" spans="2:22" ht="6.6" customHeight="1" x14ac:dyDescent="0.4">
      <c r="B13" s="24" t="s">
        <v>888</v>
      </c>
      <c r="C13" s="24"/>
      <c r="D13" s="25">
        <v>523</v>
      </c>
      <c r="E13" s="25">
        <v>924</v>
      </c>
      <c r="F13" s="25">
        <v>1447</v>
      </c>
      <c r="G13" s="24"/>
      <c r="H13" s="26">
        <v>6.8833652010000002</v>
      </c>
      <c r="I13" s="26">
        <v>3.0303030299999998</v>
      </c>
      <c r="J13" s="26">
        <v>4.4229440220000003</v>
      </c>
      <c r="K13" s="27"/>
      <c r="L13" s="26">
        <v>77.777777779999994</v>
      </c>
      <c r="M13" s="26">
        <v>60.714285709999999</v>
      </c>
      <c r="N13" s="26">
        <v>70.3125</v>
      </c>
      <c r="O13" s="28"/>
      <c r="P13" s="29">
        <v>0.38240917800000002</v>
      </c>
      <c r="Q13" s="29">
        <v>0.108225108</v>
      </c>
      <c r="R13" s="29">
        <v>0.207325501</v>
      </c>
      <c r="S13" s="30"/>
      <c r="T13" s="29">
        <v>5.5555555559999998</v>
      </c>
      <c r="U13" s="29">
        <v>3.5714285710000002</v>
      </c>
      <c r="V13" s="29">
        <v>4.6875</v>
      </c>
    </row>
    <row r="14" spans="2:22" ht="6.6" customHeight="1" x14ac:dyDescent="0.4">
      <c r="B14" s="24" t="s">
        <v>889</v>
      </c>
      <c r="C14" s="24"/>
      <c r="D14" s="25">
        <v>878</v>
      </c>
      <c r="E14" s="25" t="s">
        <v>17</v>
      </c>
      <c r="F14" s="25">
        <v>878</v>
      </c>
      <c r="G14" s="24"/>
      <c r="H14" s="26">
        <v>8.3143507969999995</v>
      </c>
      <c r="I14" s="26" t="s">
        <v>17</v>
      </c>
      <c r="J14" s="26">
        <v>8.3143507969999995</v>
      </c>
      <c r="K14" s="27"/>
      <c r="L14" s="26">
        <v>80.821917810000002</v>
      </c>
      <c r="M14" s="26" t="s">
        <v>17</v>
      </c>
      <c r="N14" s="26">
        <v>80.821917810000002</v>
      </c>
      <c r="O14" s="28"/>
      <c r="P14" s="29">
        <v>0</v>
      </c>
      <c r="Q14" s="29" t="s">
        <v>17</v>
      </c>
      <c r="R14" s="29">
        <v>0</v>
      </c>
      <c r="S14" s="30"/>
      <c r="T14" s="29">
        <v>0</v>
      </c>
      <c r="U14" s="29" t="s">
        <v>17</v>
      </c>
      <c r="V14" s="29">
        <v>0</v>
      </c>
    </row>
    <row r="15" spans="2:22" ht="6.6" customHeight="1" x14ac:dyDescent="0.4">
      <c r="B15" s="24" t="s">
        <v>890</v>
      </c>
      <c r="C15" s="24"/>
      <c r="D15" s="25">
        <v>147</v>
      </c>
      <c r="E15" s="25">
        <v>343</v>
      </c>
      <c r="F15" s="25">
        <v>490</v>
      </c>
      <c r="G15" s="24"/>
      <c r="H15" s="26">
        <v>6.8027210880000002</v>
      </c>
      <c r="I15" s="26">
        <v>6.1224489799999997</v>
      </c>
      <c r="J15" s="26">
        <v>6.326530612</v>
      </c>
      <c r="K15" s="27"/>
      <c r="L15" s="26">
        <v>100</v>
      </c>
      <c r="M15" s="26">
        <v>71.428571430000005</v>
      </c>
      <c r="N15" s="26">
        <v>80.645161290000004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891</v>
      </c>
      <c r="C16" s="24"/>
      <c r="D16" s="25">
        <v>1545</v>
      </c>
      <c r="E16" s="25">
        <v>110</v>
      </c>
      <c r="F16" s="25">
        <v>1655</v>
      </c>
      <c r="G16" s="24"/>
      <c r="H16" s="26">
        <v>5.177993528</v>
      </c>
      <c r="I16" s="26">
        <v>7.2727272730000001</v>
      </c>
      <c r="J16" s="26">
        <v>5.3172205440000004</v>
      </c>
      <c r="K16" s="27"/>
      <c r="L16" s="26">
        <v>80</v>
      </c>
      <c r="M16" s="26">
        <v>62.5</v>
      </c>
      <c r="N16" s="26">
        <v>78.409090910000003</v>
      </c>
      <c r="O16" s="28"/>
      <c r="P16" s="29">
        <v>0.194174757</v>
      </c>
      <c r="Q16" s="29">
        <v>0</v>
      </c>
      <c r="R16" s="29">
        <v>0.18126888199999999</v>
      </c>
      <c r="S16" s="30"/>
      <c r="T16" s="29">
        <v>3.75</v>
      </c>
      <c r="U16" s="29">
        <v>0</v>
      </c>
      <c r="V16" s="29">
        <v>3.4090909090000001</v>
      </c>
    </row>
    <row r="17" spans="2:22" ht="6.6" customHeight="1" x14ac:dyDescent="0.4">
      <c r="B17" s="24" t="s">
        <v>892</v>
      </c>
      <c r="C17" s="24"/>
      <c r="D17" s="25">
        <v>147</v>
      </c>
      <c r="E17" s="25" t="s">
        <v>17</v>
      </c>
      <c r="F17" s="25">
        <v>147</v>
      </c>
      <c r="G17" s="24"/>
      <c r="H17" s="26">
        <v>6.1224489799999997</v>
      </c>
      <c r="I17" s="26" t="s">
        <v>17</v>
      </c>
      <c r="J17" s="26">
        <v>6.1224489799999997</v>
      </c>
      <c r="K17" s="27"/>
      <c r="L17" s="26">
        <v>88.888888890000004</v>
      </c>
      <c r="M17" s="26" t="s">
        <v>17</v>
      </c>
      <c r="N17" s="26">
        <v>88.888888890000004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893</v>
      </c>
      <c r="C18" s="24"/>
      <c r="D18" s="25">
        <v>521</v>
      </c>
      <c r="E18" s="25">
        <v>231</v>
      </c>
      <c r="F18" s="25">
        <v>752</v>
      </c>
      <c r="G18" s="24"/>
      <c r="H18" s="26">
        <v>9.0211132440000004</v>
      </c>
      <c r="I18" s="26">
        <v>4.329004329</v>
      </c>
      <c r="J18" s="26">
        <v>7.5797872340000003</v>
      </c>
      <c r="K18" s="27"/>
      <c r="L18" s="26">
        <v>23.404255320000001</v>
      </c>
      <c r="M18" s="26">
        <v>70</v>
      </c>
      <c r="N18" s="26">
        <v>31.578947370000002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22" ht="6.6" customHeight="1" x14ac:dyDescent="0.4">
      <c r="B19" s="24" t="s">
        <v>894</v>
      </c>
      <c r="C19" s="24"/>
      <c r="D19" s="25">
        <v>21</v>
      </c>
      <c r="E19" s="25">
        <v>61</v>
      </c>
      <c r="F19" s="25">
        <v>82</v>
      </c>
      <c r="G19" s="24"/>
      <c r="H19" s="26">
        <v>4.7619047620000003</v>
      </c>
      <c r="I19" s="26">
        <v>14.75409836</v>
      </c>
      <c r="J19" s="26">
        <v>12.195121950000001</v>
      </c>
      <c r="K19" s="27"/>
      <c r="L19" s="26">
        <v>100</v>
      </c>
      <c r="M19" s="26">
        <v>22.222222219999999</v>
      </c>
      <c r="N19" s="26">
        <v>30</v>
      </c>
      <c r="O19" s="28"/>
      <c r="P19" s="29">
        <v>0</v>
      </c>
      <c r="Q19" s="29">
        <v>0</v>
      </c>
      <c r="R19" s="29">
        <v>0</v>
      </c>
      <c r="S19" s="30"/>
      <c r="T19" s="29">
        <v>0</v>
      </c>
      <c r="U19" s="29">
        <v>0</v>
      </c>
      <c r="V19" s="29">
        <v>0</v>
      </c>
    </row>
    <row r="20" spans="2:22" ht="6.6" customHeight="1" x14ac:dyDescent="0.4">
      <c r="B20" s="24" t="s">
        <v>895</v>
      </c>
      <c r="C20" s="24"/>
      <c r="D20" s="25">
        <v>251</v>
      </c>
      <c r="E20" s="25" t="s">
        <v>17</v>
      </c>
      <c r="F20" s="25">
        <v>251</v>
      </c>
      <c r="G20" s="24"/>
      <c r="H20" s="26">
        <v>3.9840637449999998</v>
      </c>
      <c r="I20" s="26" t="s">
        <v>17</v>
      </c>
      <c r="J20" s="26">
        <v>3.9840637449999998</v>
      </c>
      <c r="K20" s="27"/>
      <c r="L20" s="26">
        <v>90</v>
      </c>
      <c r="M20" s="26" t="s">
        <v>17</v>
      </c>
      <c r="N20" s="26">
        <v>90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896</v>
      </c>
      <c r="C21" s="24"/>
      <c r="D21" s="25">
        <v>1032</v>
      </c>
      <c r="E21" s="25">
        <v>947</v>
      </c>
      <c r="F21" s="25">
        <v>1979</v>
      </c>
      <c r="G21" s="24"/>
      <c r="H21" s="26">
        <v>5.03875969</v>
      </c>
      <c r="I21" s="26">
        <v>13.30517423</v>
      </c>
      <c r="J21" s="26">
        <v>8.9944416369999995</v>
      </c>
      <c r="K21" s="27"/>
      <c r="L21" s="26">
        <v>75</v>
      </c>
      <c r="M21" s="26">
        <v>60.317460320000002</v>
      </c>
      <c r="N21" s="26">
        <v>64.606741569999997</v>
      </c>
      <c r="O21" s="28"/>
      <c r="P21" s="29">
        <v>9.6899225000000005E-2</v>
      </c>
      <c r="Q21" s="29">
        <v>0</v>
      </c>
      <c r="R21" s="29">
        <v>5.0530571000000003E-2</v>
      </c>
      <c r="S21" s="30"/>
      <c r="T21" s="29">
        <v>1.923076923</v>
      </c>
      <c r="U21" s="29">
        <v>0</v>
      </c>
      <c r="V21" s="29">
        <v>0.56179775300000001</v>
      </c>
    </row>
    <row r="22" spans="2:22" ht="6.6" customHeight="1" x14ac:dyDescent="0.4">
      <c r="B22" s="24" t="s">
        <v>897</v>
      </c>
      <c r="C22" s="24"/>
      <c r="D22" s="25">
        <v>231</v>
      </c>
      <c r="E22" s="25">
        <v>10</v>
      </c>
      <c r="F22" s="25">
        <v>241</v>
      </c>
      <c r="G22" s="24"/>
      <c r="H22" s="26">
        <v>5.6277056280000002</v>
      </c>
      <c r="I22" s="26">
        <v>40</v>
      </c>
      <c r="J22" s="26">
        <v>7.0539419089999997</v>
      </c>
      <c r="K22" s="27"/>
      <c r="L22" s="26">
        <v>84.61538462</v>
      </c>
      <c r="M22" s="26">
        <v>75</v>
      </c>
      <c r="N22" s="26">
        <v>82.352941180000002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22" ht="6.6" customHeight="1" x14ac:dyDescent="0.4">
      <c r="B23" s="24" t="s">
        <v>898</v>
      </c>
      <c r="C23" s="24"/>
      <c r="D23" s="25">
        <v>502</v>
      </c>
      <c r="E23" s="25">
        <v>330</v>
      </c>
      <c r="F23" s="25">
        <v>832</v>
      </c>
      <c r="G23" s="24"/>
      <c r="H23" s="26">
        <v>3.5856573709999999</v>
      </c>
      <c r="I23" s="26">
        <v>8.4848484850000006</v>
      </c>
      <c r="J23" s="26">
        <v>5.528846154</v>
      </c>
      <c r="K23" s="27"/>
      <c r="L23" s="26">
        <v>83.333333330000002</v>
      </c>
      <c r="M23" s="26">
        <v>57.142857139999997</v>
      </c>
      <c r="N23" s="26">
        <v>67.391304349999999</v>
      </c>
      <c r="O23" s="28"/>
      <c r="P23" s="29">
        <v>0</v>
      </c>
      <c r="Q23" s="29">
        <v>0</v>
      </c>
      <c r="R23" s="29">
        <v>0</v>
      </c>
      <c r="S23" s="30"/>
      <c r="T23" s="29">
        <v>0</v>
      </c>
      <c r="U23" s="29">
        <v>0</v>
      </c>
      <c r="V23" s="29">
        <v>0</v>
      </c>
    </row>
    <row r="24" spans="2:22" ht="6.6" customHeight="1" x14ac:dyDescent="0.4">
      <c r="B24" s="24" t="s">
        <v>899</v>
      </c>
      <c r="C24" s="24"/>
      <c r="D24" s="25">
        <v>70</v>
      </c>
      <c r="E24" s="25">
        <v>240</v>
      </c>
      <c r="F24" s="25">
        <v>310</v>
      </c>
      <c r="G24" s="24"/>
      <c r="H24" s="26">
        <v>5.7142857139999998</v>
      </c>
      <c r="I24" s="26">
        <v>10</v>
      </c>
      <c r="J24" s="26">
        <v>9.0322580650000006</v>
      </c>
      <c r="K24" s="27"/>
      <c r="L24" s="26">
        <v>100</v>
      </c>
      <c r="M24" s="26">
        <v>66.666666669999998</v>
      </c>
      <c r="N24" s="26">
        <v>71.428571430000005</v>
      </c>
      <c r="O24" s="28"/>
      <c r="P24" s="29">
        <v>0</v>
      </c>
      <c r="Q24" s="29">
        <v>0.41666666699999999</v>
      </c>
      <c r="R24" s="29">
        <v>0.322580645</v>
      </c>
      <c r="S24" s="30"/>
      <c r="T24" s="29">
        <v>0</v>
      </c>
      <c r="U24" s="29">
        <v>4.1666666670000003</v>
      </c>
      <c r="V24" s="29">
        <v>3.5714285710000002</v>
      </c>
    </row>
    <row r="25" spans="2:22" ht="6.6" customHeight="1" x14ac:dyDescent="0.4">
      <c r="B25" s="24" t="s">
        <v>900</v>
      </c>
      <c r="C25" s="24"/>
      <c r="D25" s="25">
        <v>1076</v>
      </c>
      <c r="E25" s="25" t="s">
        <v>17</v>
      </c>
      <c r="F25" s="25">
        <v>1076</v>
      </c>
      <c r="G25" s="24"/>
      <c r="H25" s="26">
        <v>5.5762081779999999</v>
      </c>
      <c r="I25" s="26" t="s">
        <v>17</v>
      </c>
      <c r="J25" s="26">
        <v>5.5762081779999999</v>
      </c>
      <c r="K25" s="27"/>
      <c r="L25" s="26">
        <v>63.333333330000002</v>
      </c>
      <c r="M25" s="26" t="s">
        <v>17</v>
      </c>
      <c r="N25" s="26">
        <v>63.333333330000002</v>
      </c>
      <c r="O25" s="28"/>
      <c r="P25" s="29">
        <v>9.2936802999999998E-2</v>
      </c>
      <c r="Q25" s="29" t="s">
        <v>17</v>
      </c>
      <c r="R25" s="29">
        <v>9.2936802999999998E-2</v>
      </c>
      <c r="S25" s="30"/>
      <c r="T25" s="29">
        <v>1.6666666670000001</v>
      </c>
      <c r="U25" s="29" t="s">
        <v>17</v>
      </c>
      <c r="V25" s="29">
        <v>1.6666666670000001</v>
      </c>
    </row>
    <row r="26" spans="2:22" ht="6.6" customHeight="1" x14ac:dyDescent="0.4">
      <c r="B26" s="24" t="s">
        <v>901</v>
      </c>
      <c r="C26" s="24"/>
      <c r="D26" s="25">
        <v>660</v>
      </c>
      <c r="E26" s="25">
        <v>72</v>
      </c>
      <c r="F26" s="25">
        <v>732</v>
      </c>
      <c r="G26" s="24"/>
      <c r="H26" s="26">
        <v>4.2424242420000002</v>
      </c>
      <c r="I26" s="26">
        <v>12.5</v>
      </c>
      <c r="J26" s="26">
        <v>5.054644809</v>
      </c>
      <c r="K26" s="27"/>
      <c r="L26" s="26">
        <v>75</v>
      </c>
      <c r="M26" s="26">
        <v>88.888888890000004</v>
      </c>
      <c r="N26" s="26">
        <v>78.378378380000001</v>
      </c>
      <c r="O26" s="28"/>
      <c r="P26" s="29">
        <v>0.45454545499999999</v>
      </c>
      <c r="Q26" s="29">
        <v>0</v>
      </c>
      <c r="R26" s="29">
        <v>0.409836066</v>
      </c>
      <c r="S26" s="30"/>
      <c r="T26" s="29">
        <v>10.71428571</v>
      </c>
      <c r="U26" s="29">
        <v>0</v>
      </c>
      <c r="V26" s="29">
        <v>8.1081081079999997</v>
      </c>
    </row>
    <row r="27" spans="2:22" ht="6.6" customHeight="1" x14ac:dyDescent="0.4">
      <c r="B27" s="24" t="s">
        <v>168</v>
      </c>
      <c r="C27" s="24"/>
      <c r="D27" s="25">
        <v>94</v>
      </c>
      <c r="E27" s="25">
        <v>48</v>
      </c>
      <c r="F27" s="25">
        <v>142</v>
      </c>
      <c r="G27" s="24"/>
      <c r="H27" s="26">
        <v>3.191489362</v>
      </c>
      <c r="I27" s="26">
        <v>0</v>
      </c>
      <c r="J27" s="26">
        <v>2.1126760560000002</v>
      </c>
      <c r="K27" s="27"/>
      <c r="L27" s="26">
        <v>66.666666669999998</v>
      </c>
      <c r="M27" s="26" t="s">
        <v>17</v>
      </c>
      <c r="N27" s="26">
        <v>66.666666669999998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902</v>
      </c>
      <c r="C28" s="24"/>
      <c r="D28" s="25">
        <v>145</v>
      </c>
      <c r="E28" s="25" t="s">
        <v>17</v>
      </c>
      <c r="F28" s="25">
        <v>145</v>
      </c>
      <c r="G28" s="24"/>
      <c r="H28" s="26">
        <v>11.724137929999999</v>
      </c>
      <c r="I28" s="26" t="s">
        <v>17</v>
      </c>
      <c r="J28" s="26">
        <v>11.724137929999999</v>
      </c>
      <c r="K28" s="27"/>
      <c r="L28" s="26">
        <v>52.941176470000002</v>
      </c>
      <c r="M28" s="26" t="s">
        <v>17</v>
      </c>
      <c r="N28" s="26">
        <v>52.941176470000002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903</v>
      </c>
      <c r="C29" s="24"/>
      <c r="D29" s="25">
        <v>267</v>
      </c>
      <c r="E29" s="25">
        <v>15</v>
      </c>
      <c r="F29" s="25">
        <v>282</v>
      </c>
      <c r="G29" s="24"/>
      <c r="H29" s="26">
        <v>8.239700375</v>
      </c>
      <c r="I29" s="26">
        <v>20</v>
      </c>
      <c r="J29" s="26">
        <v>8.8652482270000004</v>
      </c>
      <c r="K29" s="27"/>
      <c r="L29" s="26">
        <v>72.727272729999996</v>
      </c>
      <c r="M29" s="26">
        <v>33.333333330000002</v>
      </c>
      <c r="N29" s="26">
        <v>68</v>
      </c>
      <c r="O29" s="28"/>
      <c r="P29" s="29">
        <v>0.74906366999999996</v>
      </c>
      <c r="Q29" s="29">
        <v>0</v>
      </c>
      <c r="R29" s="29">
        <v>0.70921985799999998</v>
      </c>
      <c r="S29" s="30"/>
      <c r="T29" s="29">
        <v>9.0909090910000003</v>
      </c>
      <c r="U29" s="29">
        <v>0</v>
      </c>
      <c r="V29" s="29">
        <v>8</v>
      </c>
    </row>
    <row r="30" spans="2:22" ht="6.6" customHeight="1" x14ac:dyDescent="0.4">
      <c r="B30" s="24" t="s">
        <v>347</v>
      </c>
      <c r="C30" s="24"/>
      <c r="D30" s="25">
        <v>311</v>
      </c>
      <c r="E30" s="25">
        <v>10</v>
      </c>
      <c r="F30" s="25">
        <v>321</v>
      </c>
      <c r="G30" s="24"/>
      <c r="H30" s="26">
        <v>7.7170418009999997</v>
      </c>
      <c r="I30" s="26">
        <v>0</v>
      </c>
      <c r="J30" s="26">
        <v>7.4766355139999998</v>
      </c>
      <c r="K30" s="27"/>
      <c r="L30" s="26">
        <v>95.833333330000002</v>
      </c>
      <c r="M30" s="26" t="s">
        <v>17</v>
      </c>
      <c r="N30" s="26">
        <v>95.833333330000002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904</v>
      </c>
      <c r="C31" s="24"/>
      <c r="D31" s="25">
        <v>137</v>
      </c>
      <c r="E31" s="25">
        <v>102</v>
      </c>
      <c r="F31" s="25">
        <v>239</v>
      </c>
      <c r="G31" s="24"/>
      <c r="H31" s="26">
        <v>5.1094890509999997</v>
      </c>
      <c r="I31" s="26">
        <v>17.647058820000002</v>
      </c>
      <c r="J31" s="26">
        <v>10.46025105</v>
      </c>
      <c r="K31" s="27"/>
      <c r="L31" s="26">
        <v>42.857142860000003</v>
      </c>
      <c r="M31" s="26">
        <v>83.333333330000002</v>
      </c>
      <c r="N31" s="26">
        <v>72</v>
      </c>
      <c r="O31" s="28"/>
      <c r="P31" s="29">
        <v>0</v>
      </c>
      <c r="Q31" s="29">
        <v>0</v>
      </c>
      <c r="R31" s="29">
        <v>0</v>
      </c>
      <c r="S31" s="30"/>
      <c r="T31" s="29">
        <v>0</v>
      </c>
      <c r="U31" s="29">
        <v>0</v>
      </c>
      <c r="V31" s="29">
        <v>0</v>
      </c>
    </row>
    <row r="32" spans="2:22" ht="6.6" customHeight="1" x14ac:dyDescent="0.4">
      <c r="B32" s="24" t="s">
        <v>905</v>
      </c>
      <c r="C32" s="24"/>
      <c r="D32" s="25">
        <v>246</v>
      </c>
      <c r="E32" s="25">
        <v>2</v>
      </c>
      <c r="F32" s="25">
        <v>248</v>
      </c>
      <c r="G32" s="24"/>
      <c r="H32" s="26">
        <v>7.7235772359999997</v>
      </c>
      <c r="I32" s="26">
        <v>50</v>
      </c>
      <c r="J32" s="26">
        <v>8.0645161289999994</v>
      </c>
      <c r="K32" s="27"/>
      <c r="L32" s="26">
        <v>63.157894740000003</v>
      </c>
      <c r="M32" s="26">
        <v>100</v>
      </c>
      <c r="N32" s="26">
        <v>65</v>
      </c>
      <c r="O32" s="28"/>
      <c r="P32" s="29">
        <v>0</v>
      </c>
      <c r="Q32" s="29">
        <v>0</v>
      </c>
      <c r="R32" s="29">
        <v>0</v>
      </c>
      <c r="S32" s="30"/>
      <c r="T32" s="29">
        <v>0</v>
      </c>
      <c r="U32" s="29">
        <v>0</v>
      </c>
      <c r="V32" s="29">
        <v>0</v>
      </c>
    </row>
    <row r="33" spans="2:54" ht="6.6" customHeight="1" x14ac:dyDescent="0.4">
      <c r="B33" s="24" t="s">
        <v>906</v>
      </c>
      <c r="C33" s="24"/>
      <c r="D33" s="25">
        <v>123</v>
      </c>
      <c r="E33" s="25" t="s">
        <v>17</v>
      </c>
      <c r="F33" s="25">
        <v>123</v>
      </c>
      <c r="G33" s="24"/>
      <c r="H33" s="26">
        <v>10.569105690000001</v>
      </c>
      <c r="I33" s="26" t="s">
        <v>17</v>
      </c>
      <c r="J33" s="26">
        <v>10.569105690000001</v>
      </c>
      <c r="K33" s="27"/>
      <c r="L33" s="26">
        <v>100</v>
      </c>
      <c r="M33" s="26" t="s">
        <v>17</v>
      </c>
      <c r="N33" s="26">
        <v>100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54" ht="6.6" customHeight="1" x14ac:dyDescent="0.4">
      <c r="B34" s="24" t="s">
        <v>907</v>
      </c>
      <c r="C34" s="24"/>
      <c r="D34" s="25">
        <v>375</v>
      </c>
      <c r="E34" s="25" t="s">
        <v>17</v>
      </c>
      <c r="F34" s="25">
        <v>375</v>
      </c>
      <c r="G34" s="24"/>
      <c r="H34" s="26">
        <v>12</v>
      </c>
      <c r="I34" s="26" t="s">
        <v>17</v>
      </c>
      <c r="J34" s="26">
        <v>12</v>
      </c>
      <c r="K34" s="27"/>
      <c r="L34" s="26">
        <v>66.666666669999998</v>
      </c>
      <c r="M34" s="26" t="s">
        <v>17</v>
      </c>
      <c r="N34" s="26">
        <v>66.666666669999998</v>
      </c>
      <c r="O34" s="28"/>
      <c r="P34" s="29">
        <v>0.53333333299999997</v>
      </c>
      <c r="Q34" s="29" t="s">
        <v>17</v>
      </c>
      <c r="R34" s="29">
        <v>0.53333333299999997</v>
      </c>
      <c r="S34" s="30"/>
      <c r="T34" s="29">
        <v>4.4444444440000002</v>
      </c>
      <c r="U34" s="29" t="s">
        <v>17</v>
      </c>
      <c r="V34" s="29">
        <v>4.4444444440000002</v>
      </c>
    </row>
    <row r="35" spans="2:54" ht="6.6" customHeight="1" x14ac:dyDescent="0.4">
      <c r="B35" s="24" t="s">
        <v>908</v>
      </c>
      <c r="C35" s="24"/>
      <c r="D35" s="25">
        <v>139</v>
      </c>
      <c r="E35" s="25">
        <v>47</v>
      </c>
      <c r="F35" s="25">
        <v>186</v>
      </c>
      <c r="G35" s="24"/>
      <c r="H35" s="26">
        <v>5.0359712229999998</v>
      </c>
      <c r="I35" s="26">
        <v>10.638297870000001</v>
      </c>
      <c r="J35" s="26">
        <v>6.451612903</v>
      </c>
      <c r="K35" s="27"/>
      <c r="L35" s="26">
        <v>0</v>
      </c>
      <c r="M35" s="26">
        <v>0</v>
      </c>
      <c r="N35" s="26">
        <v>0</v>
      </c>
      <c r="O35" s="28"/>
      <c r="P35" s="29">
        <v>0</v>
      </c>
      <c r="Q35" s="29">
        <v>0</v>
      </c>
      <c r="R35" s="29">
        <v>0</v>
      </c>
      <c r="S35" s="30"/>
      <c r="T35" s="29">
        <v>0</v>
      </c>
      <c r="U35" s="29">
        <v>0</v>
      </c>
      <c r="V35" s="29">
        <v>0</v>
      </c>
    </row>
    <row r="36" spans="2:54" ht="6.6" customHeight="1" x14ac:dyDescent="0.4">
      <c r="B36" s="24" t="s">
        <v>909</v>
      </c>
      <c r="C36" s="24"/>
      <c r="D36" s="25">
        <v>506</v>
      </c>
      <c r="E36" s="25" t="s">
        <v>17</v>
      </c>
      <c r="F36" s="25">
        <v>506</v>
      </c>
      <c r="G36" s="24"/>
      <c r="H36" s="26">
        <v>7.9051383399999997</v>
      </c>
      <c r="I36" s="26" t="s">
        <v>17</v>
      </c>
      <c r="J36" s="26">
        <v>7.9051383399999997</v>
      </c>
      <c r="K36" s="27"/>
      <c r="L36" s="26">
        <v>82.5</v>
      </c>
      <c r="M36" s="26" t="s">
        <v>17</v>
      </c>
      <c r="N36" s="26">
        <v>82.5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54" ht="6.6" customHeight="1" x14ac:dyDescent="0.4">
      <c r="B37" s="24" t="s">
        <v>910</v>
      </c>
      <c r="C37" s="24"/>
      <c r="D37" s="25">
        <v>87</v>
      </c>
      <c r="E37" s="25" t="s">
        <v>17</v>
      </c>
      <c r="F37" s="25">
        <v>87</v>
      </c>
      <c r="G37" s="24"/>
      <c r="H37" s="26">
        <v>6.896551724</v>
      </c>
      <c r="I37" s="26" t="s">
        <v>17</v>
      </c>
      <c r="J37" s="26">
        <v>6.896551724</v>
      </c>
      <c r="K37" s="27"/>
      <c r="L37" s="26">
        <v>100</v>
      </c>
      <c r="M37" s="26" t="s">
        <v>17</v>
      </c>
      <c r="N37" s="26">
        <v>100</v>
      </c>
      <c r="O37" s="28"/>
      <c r="P37" s="29">
        <v>1.1494252869999999</v>
      </c>
      <c r="Q37" s="29" t="s">
        <v>17</v>
      </c>
      <c r="R37" s="29">
        <v>1.1494252869999999</v>
      </c>
      <c r="S37" s="30"/>
      <c r="T37" s="29">
        <v>16.666666670000001</v>
      </c>
      <c r="U37" s="29" t="s">
        <v>17</v>
      </c>
      <c r="V37" s="29">
        <v>16.666666670000001</v>
      </c>
    </row>
    <row r="38" spans="2:54" ht="6.6" customHeight="1" x14ac:dyDescent="0.4">
      <c r="B38" s="24" t="s">
        <v>911</v>
      </c>
      <c r="C38" s="24"/>
      <c r="D38" s="25">
        <v>134</v>
      </c>
      <c r="E38" s="25" t="s">
        <v>17</v>
      </c>
      <c r="F38" s="25">
        <v>134</v>
      </c>
      <c r="G38" s="24"/>
      <c r="H38" s="26">
        <v>8.2089552240000003</v>
      </c>
      <c r="I38" s="26" t="s">
        <v>17</v>
      </c>
      <c r="J38" s="26">
        <v>8.2089552240000003</v>
      </c>
      <c r="K38" s="27"/>
      <c r="L38" s="26">
        <v>81.818181820000007</v>
      </c>
      <c r="M38" s="26" t="s">
        <v>17</v>
      </c>
      <c r="N38" s="26">
        <v>81.818181820000007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54" ht="6.6" customHeight="1" x14ac:dyDescent="0.4">
      <c r="B39" s="63"/>
      <c r="C39" s="63"/>
      <c r="D39" s="64"/>
      <c r="E39" s="64"/>
      <c r="F39" s="64"/>
      <c r="G39" s="63"/>
      <c r="H39" s="65"/>
      <c r="I39" s="65"/>
      <c r="J39" s="65"/>
      <c r="K39" s="65"/>
      <c r="L39" s="65"/>
      <c r="M39" s="65"/>
      <c r="N39" s="65"/>
      <c r="O39" s="63"/>
      <c r="P39" s="66"/>
      <c r="Q39" s="66"/>
      <c r="R39" s="66"/>
      <c r="S39" s="66"/>
      <c r="T39" s="66"/>
      <c r="U39" s="66"/>
      <c r="V39" s="66"/>
    </row>
    <row r="40" spans="2:54" ht="6.6" customHeight="1" x14ac:dyDescent="0.4">
      <c r="B40" s="10" t="s">
        <v>1765</v>
      </c>
      <c r="H40" s="16"/>
      <c r="I40" s="16"/>
      <c r="J40" s="16"/>
      <c r="K40" s="16"/>
    </row>
    <row r="41" spans="2:54" ht="6.6" customHeight="1" x14ac:dyDescent="0.4">
      <c r="B41" s="89" t="s">
        <v>2</v>
      </c>
      <c r="C41" s="89"/>
      <c r="D41" s="93" t="s">
        <v>1771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</row>
    <row r="42" spans="2:54" ht="6.6" customHeight="1" x14ac:dyDescent="0.4">
      <c r="B42" s="90"/>
      <c r="C42" s="90"/>
      <c r="D42" s="94" t="s">
        <v>3</v>
      </c>
      <c r="E42" s="94"/>
      <c r="F42" s="94"/>
      <c r="G42" s="83"/>
      <c r="H42" s="95" t="s">
        <v>4</v>
      </c>
      <c r="I42" s="95"/>
      <c r="J42" s="95"/>
      <c r="L42" s="95" t="s">
        <v>5</v>
      </c>
      <c r="M42" s="95"/>
      <c r="N42" s="95"/>
      <c r="P42" s="96" t="s">
        <v>6</v>
      </c>
      <c r="Q42" s="96"/>
      <c r="R42" s="96"/>
      <c r="T42" s="96" t="s">
        <v>7</v>
      </c>
      <c r="U42" s="96"/>
      <c r="V42" s="96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</row>
    <row r="43" spans="2:54" ht="6.6" customHeight="1" x14ac:dyDescent="0.4">
      <c r="B43" s="91"/>
      <c r="C43" s="91"/>
      <c r="D43" s="19" t="s">
        <v>8</v>
      </c>
      <c r="E43" s="19" t="s">
        <v>9</v>
      </c>
      <c r="F43" s="19" t="s">
        <v>10</v>
      </c>
      <c r="G43" s="84"/>
      <c r="H43" s="21" t="s">
        <v>8</v>
      </c>
      <c r="I43" s="21" t="s">
        <v>9</v>
      </c>
      <c r="J43" s="21" t="s">
        <v>10</v>
      </c>
      <c r="K43" s="21"/>
      <c r="L43" s="21" t="s">
        <v>8</v>
      </c>
      <c r="M43" s="21" t="s">
        <v>9</v>
      </c>
      <c r="N43" s="21" t="s">
        <v>10</v>
      </c>
      <c r="O43" s="22"/>
      <c r="P43" s="23" t="s">
        <v>8</v>
      </c>
      <c r="Q43" s="23" t="s">
        <v>9</v>
      </c>
      <c r="R43" s="23" t="s">
        <v>10</v>
      </c>
      <c r="S43" s="23"/>
      <c r="T43" s="23" t="s">
        <v>8</v>
      </c>
      <c r="U43" s="23" t="s">
        <v>9</v>
      </c>
      <c r="V43" s="23" t="s">
        <v>10</v>
      </c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</row>
    <row r="44" spans="2:54" ht="6.6" customHeight="1" x14ac:dyDescent="0.4">
      <c r="B44" s="56" t="s">
        <v>11</v>
      </c>
      <c r="C44" s="56"/>
      <c r="D44" s="57">
        <v>15632</v>
      </c>
      <c r="E44" s="57">
        <v>764129</v>
      </c>
      <c r="F44" s="57">
        <v>779761</v>
      </c>
      <c r="G44" s="56"/>
      <c r="H44" s="58">
        <v>4.2796827019999997</v>
      </c>
      <c r="I44" s="58">
        <v>7.4589499940000001</v>
      </c>
      <c r="J44" s="58">
        <v>7.3952146880000003</v>
      </c>
      <c r="K44" s="59"/>
      <c r="L44" s="58">
        <v>83.856502239999998</v>
      </c>
      <c r="M44" s="58">
        <v>93.985542850000002</v>
      </c>
      <c r="N44" s="58">
        <v>93.868030869999998</v>
      </c>
      <c r="O44" s="60"/>
      <c r="P44" s="61">
        <v>0.153531218</v>
      </c>
      <c r="Q44" s="61">
        <v>0.29248988100000001</v>
      </c>
      <c r="R44" s="61">
        <v>0.28970415300000002</v>
      </c>
      <c r="S44" s="62"/>
      <c r="T44" s="61">
        <v>3.5874439460000001</v>
      </c>
      <c r="U44" s="61">
        <v>3.9213278119999999</v>
      </c>
      <c r="V44" s="61">
        <v>3.9174542620000001</v>
      </c>
    </row>
    <row r="45" spans="2:54" ht="6.6" customHeight="1" x14ac:dyDescent="0.4">
      <c r="B45" s="56" t="s">
        <v>884</v>
      </c>
      <c r="C45" s="56"/>
      <c r="D45" s="57">
        <v>556</v>
      </c>
      <c r="E45" s="57">
        <v>28991</v>
      </c>
      <c r="F45" s="57">
        <v>29547</v>
      </c>
      <c r="G45" s="56"/>
      <c r="H45" s="58">
        <v>7.3741007190000003</v>
      </c>
      <c r="I45" s="58">
        <v>7.2298299469999998</v>
      </c>
      <c r="J45" s="58">
        <v>7.2325447589999996</v>
      </c>
      <c r="K45" s="59"/>
      <c r="L45" s="58">
        <v>68.292682929999998</v>
      </c>
      <c r="M45" s="58">
        <v>96.374045800000005</v>
      </c>
      <c r="N45" s="58">
        <v>95.835283110000006</v>
      </c>
      <c r="O45" s="60"/>
      <c r="P45" s="61">
        <v>0</v>
      </c>
      <c r="Q45" s="61">
        <v>0.23110620500000001</v>
      </c>
      <c r="R45" s="61">
        <v>0.22675737000000001</v>
      </c>
      <c r="S45" s="62"/>
      <c r="T45" s="61">
        <v>0</v>
      </c>
      <c r="U45" s="61">
        <v>3.1965648849999999</v>
      </c>
      <c r="V45" s="61">
        <v>3.1352363130000001</v>
      </c>
    </row>
    <row r="46" spans="2:54" ht="6.6" customHeight="1" x14ac:dyDescent="0.4">
      <c r="B46" s="24" t="s">
        <v>885</v>
      </c>
      <c r="C46" s="24"/>
      <c r="D46" s="25">
        <v>379</v>
      </c>
      <c r="E46" s="25">
        <v>5037</v>
      </c>
      <c r="F46" s="25">
        <v>5416</v>
      </c>
      <c r="G46" s="24"/>
      <c r="H46" s="26">
        <v>10.290237469999999</v>
      </c>
      <c r="I46" s="26">
        <v>9.5691880089999994</v>
      </c>
      <c r="J46" s="26">
        <v>9.6196454950000003</v>
      </c>
      <c r="K46" s="27"/>
      <c r="L46" s="26">
        <v>69.230769230000007</v>
      </c>
      <c r="M46" s="26">
        <v>90.248962660000004</v>
      </c>
      <c r="N46" s="26">
        <v>88.675623799999997</v>
      </c>
      <c r="O46" s="28"/>
      <c r="P46" s="29">
        <v>0</v>
      </c>
      <c r="Q46" s="29">
        <v>0.119118523</v>
      </c>
      <c r="R46" s="29">
        <v>0.11078286599999999</v>
      </c>
      <c r="S46" s="30"/>
      <c r="T46" s="29">
        <v>0</v>
      </c>
      <c r="U46" s="29">
        <v>1.2448132780000001</v>
      </c>
      <c r="V46" s="29">
        <v>1.1516314780000001</v>
      </c>
    </row>
    <row r="47" spans="2:54" ht="6.6" customHeight="1" x14ac:dyDescent="0.4">
      <c r="B47" s="24" t="s">
        <v>886</v>
      </c>
      <c r="C47" s="24"/>
      <c r="D47" s="25" t="s">
        <v>17</v>
      </c>
      <c r="E47" s="25">
        <v>3861</v>
      </c>
      <c r="F47" s="25">
        <v>3861</v>
      </c>
      <c r="G47" s="24"/>
      <c r="H47" s="26" t="s">
        <v>17</v>
      </c>
      <c r="I47" s="26">
        <v>8.5988085989999998</v>
      </c>
      <c r="J47" s="26">
        <v>8.5988085989999998</v>
      </c>
      <c r="K47" s="27"/>
      <c r="L47" s="26" t="s">
        <v>17</v>
      </c>
      <c r="M47" s="26">
        <v>98.795180720000005</v>
      </c>
      <c r="N47" s="26">
        <v>98.795180720000005</v>
      </c>
      <c r="O47" s="28"/>
      <c r="P47" s="29" t="s">
        <v>17</v>
      </c>
      <c r="Q47" s="29">
        <v>0.181300181</v>
      </c>
      <c r="R47" s="29">
        <v>0.181300181</v>
      </c>
      <c r="S47" s="30"/>
      <c r="T47" s="29" t="s">
        <v>17</v>
      </c>
      <c r="U47" s="29">
        <v>2.1084337350000002</v>
      </c>
      <c r="V47" s="29">
        <v>2.1084337350000002</v>
      </c>
    </row>
    <row r="48" spans="2:54" ht="6.6" customHeight="1" x14ac:dyDescent="0.4">
      <c r="B48" s="24" t="s">
        <v>887</v>
      </c>
      <c r="C48" s="24"/>
      <c r="D48" s="25" t="s">
        <v>17</v>
      </c>
      <c r="E48" s="25">
        <v>5167</v>
      </c>
      <c r="F48" s="25">
        <v>5167</v>
      </c>
      <c r="G48" s="24"/>
      <c r="H48" s="26" t="s">
        <v>17</v>
      </c>
      <c r="I48" s="26">
        <v>8.6704083609999998</v>
      </c>
      <c r="J48" s="26">
        <v>8.6704083609999998</v>
      </c>
      <c r="K48" s="27"/>
      <c r="L48" s="26" t="s">
        <v>17</v>
      </c>
      <c r="M48" s="26">
        <v>99.776785709999999</v>
      </c>
      <c r="N48" s="26">
        <v>99.776785709999999</v>
      </c>
      <c r="O48" s="28"/>
      <c r="P48" s="29" t="s">
        <v>17</v>
      </c>
      <c r="Q48" s="29">
        <v>0.23224308099999999</v>
      </c>
      <c r="R48" s="29">
        <v>0.23224308099999999</v>
      </c>
      <c r="S48" s="30"/>
      <c r="T48" s="29" t="s">
        <v>17</v>
      </c>
      <c r="U48" s="29">
        <v>2.6785714289999998</v>
      </c>
      <c r="V48" s="29">
        <v>2.6785714289999998</v>
      </c>
    </row>
    <row r="49" spans="2:22" ht="6.6" customHeight="1" x14ac:dyDescent="0.4">
      <c r="B49" s="24" t="s">
        <v>888</v>
      </c>
      <c r="C49" s="24"/>
      <c r="D49" s="25" t="s">
        <v>17</v>
      </c>
      <c r="E49" s="25">
        <v>4909</v>
      </c>
      <c r="F49" s="25">
        <v>4909</v>
      </c>
      <c r="G49" s="24"/>
      <c r="H49" s="26" t="s">
        <v>17</v>
      </c>
      <c r="I49" s="26">
        <v>4.0741495209999998</v>
      </c>
      <c r="J49" s="26">
        <v>4.0741495209999998</v>
      </c>
      <c r="K49" s="27"/>
      <c r="L49" s="26" t="s">
        <v>17</v>
      </c>
      <c r="M49" s="26">
        <v>96.5</v>
      </c>
      <c r="N49" s="26">
        <v>96.5</v>
      </c>
      <c r="O49" s="28"/>
      <c r="P49" s="29" t="s">
        <v>17</v>
      </c>
      <c r="Q49" s="29">
        <v>0.32593196200000002</v>
      </c>
      <c r="R49" s="29">
        <v>0.32593196200000002</v>
      </c>
      <c r="S49" s="30"/>
      <c r="T49" s="29" t="s">
        <v>17</v>
      </c>
      <c r="U49" s="29">
        <v>8</v>
      </c>
      <c r="V49" s="29">
        <v>8</v>
      </c>
    </row>
    <row r="50" spans="2:22" ht="6.6" customHeight="1" x14ac:dyDescent="0.4">
      <c r="B50" s="24" t="s">
        <v>889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890</v>
      </c>
      <c r="C51" s="24"/>
      <c r="D51" s="25" t="s">
        <v>17</v>
      </c>
      <c r="E51" s="25">
        <v>4597</v>
      </c>
      <c r="F51" s="25">
        <v>4597</v>
      </c>
      <c r="G51" s="24"/>
      <c r="H51" s="26" t="s">
        <v>17</v>
      </c>
      <c r="I51" s="26">
        <v>8.3315205569999993</v>
      </c>
      <c r="J51" s="26">
        <v>8.3315205569999993</v>
      </c>
      <c r="K51" s="27"/>
      <c r="L51" s="26" t="s">
        <v>17</v>
      </c>
      <c r="M51" s="26">
        <v>98.433420369999993</v>
      </c>
      <c r="N51" s="26">
        <v>98.433420369999993</v>
      </c>
      <c r="O51" s="28"/>
      <c r="P51" s="29" t="s">
        <v>17</v>
      </c>
      <c r="Q51" s="29">
        <v>0.39155971299999998</v>
      </c>
      <c r="R51" s="29">
        <v>0.39155971299999998</v>
      </c>
      <c r="S51" s="30"/>
      <c r="T51" s="29" t="s">
        <v>17</v>
      </c>
      <c r="U51" s="29">
        <v>4.6997389030000001</v>
      </c>
      <c r="V51" s="29">
        <v>4.6997389030000001</v>
      </c>
    </row>
    <row r="52" spans="2:22" ht="6.6" customHeight="1" x14ac:dyDescent="0.4">
      <c r="B52" s="24" t="s">
        <v>891</v>
      </c>
      <c r="C52" s="24"/>
      <c r="D52" s="25" t="s">
        <v>17</v>
      </c>
      <c r="E52" s="25">
        <v>651</v>
      </c>
      <c r="F52" s="25">
        <v>651</v>
      </c>
      <c r="G52" s="24"/>
      <c r="H52" s="26" t="s">
        <v>17</v>
      </c>
      <c r="I52" s="26">
        <v>4.6082949309999997</v>
      </c>
      <c r="J52" s="26">
        <v>4.6082949309999997</v>
      </c>
      <c r="K52" s="27"/>
      <c r="L52" s="26" t="s">
        <v>17</v>
      </c>
      <c r="M52" s="26">
        <v>96.666666669999998</v>
      </c>
      <c r="N52" s="26">
        <v>96.666666669999998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22" ht="6.6" customHeight="1" x14ac:dyDescent="0.4">
      <c r="B53" s="24" t="s">
        <v>892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893</v>
      </c>
      <c r="C54" s="24"/>
      <c r="D54" s="25" t="s">
        <v>17</v>
      </c>
      <c r="E54" s="25">
        <v>1104</v>
      </c>
      <c r="F54" s="25">
        <v>1104</v>
      </c>
      <c r="G54" s="24"/>
      <c r="H54" s="26" t="s">
        <v>17</v>
      </c>
      <c r="I54" s="26">
        <v>3.8043478259999999</v>
      </c>
      <c r="J54" s="26">
        <v>3.8043478259999999</v>
      </c>
      <c r="K54" s="27"/>
      <c r="L54" s="26" t="s">
        <v>17</v>
      </c>
      <c r="M54" s="26">
        <v>97.619047620000003</v>
      </c>
      <c r="N54" s="26">
        <v>97.619047620000003</v>
      </c>
      <c r="O54" s="28"/>
      <c r="P54" s="29" t="s">
        <v>17</v>
      </c>
      <c r="Q54" s="29">
        <v>0.27173913</v>
      </c>
      <c r="R54" s="29">
        <v>0.27173913</v>
      </c>
      <c r="S54" s="30"/>
      <c r="T54" s="29" t="s">
        <v>17</v>
      </c>
      <c r="U54" s="29">
        <v>7.1428571429999996</v>
      </c>
      <c r="V54" s="29">
        <v>7.1428571429999996</v>
      </c>
    </row>
    <row r="55" spans="2:22" ht="6.6" customHeight="1" x14ac:dyDescent="0.4">
      <c r="B55" s="24" t="s">
        <v>894</v>
      </c>
      <c r="C55" s="24"/>
      <c r="D55" s="25" t="s">
        <v>17</v>
      </c>
      <c r="E55" s="25">
        <v>896</v>
      </c>
      <c r="F55" s="25">
        <v>896</v>
      </c>
      <c r="G55" s="24"/>
      <c r="H55" s="26" t="s">
        <v>17</v>
      </c>
      <c r="I55" s="26">
        <v>9.2633928569999995</v>
      </c>
      <c r="J55" s="26">
        <v>9.2633928569999995</v>
      </c>
      <c r="K55" s="27"/>
      <c r="L55" s="26" t="s">
        <v>17</v>
      </c>
      <c r="M55" s="26">
        <v>100</v>
      </c>
      <c r="N55" s="26">
        <v>100</v>
      </c>
      <c r="O55" s="28"/>
      <c r="P55" s="29" t="s">
        <v>17</v>
      </c>
      <c r="Q55" s="29">
        <v>0.22321428600000001</v>
      </c>
      <c r="R55" s="29">
        <v>0.22321428600000001</v>
      </c>
      <c r="S55" s="30"/>
      <c r="T55" s="29" t="s">
        <v>17</v>
      </c>
      <c r="U55" s="29">
        <v>2.4096385539999998</v>
      </c>
      <c r="V55" s="29">
        <v>2.4096385539999998</v>
      </c>
    </row>
    <row r="56" spans="2:22" ht="6.6" customHeight="1" x14ac:dyDescent="0.4">
      <c r="B56" s="24" t="s">
        <v>895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896</v>
      </c>
      <c r="C57" s="24"/>
      <c r="D57" s="25" t="s">
        <v>17</v>
      </c>
      <c r="E57" s="25">
        <v>8</v>
      </c>
      <c r="F57" s="25">
        <v>8</v>
      </c>
      <c r="G57" s="24"/>
      <c r="H57" s="26" t="s">
        <v>17</v>
      </c>
      <c r="I57" s="26">
        <v>0</v>
      </c>
      <c r="J57" s="26">
        <v>0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897</v>
      </c>
      <c r="C58" s="24"/>
      <c r="D58" s="25" t="s">
        <v>17</v>
      </c>
      <c r="E58" s="25">
        <v>905</v>
      </c>
      <c r="F58" s="25">
        <v>905</v>
      </c>
      <c r="G58" s="24"/>
      <c r="H58" s="26" t="s">
        <v>17</v>
      </c>
      <c r="I58" s="26">
        <v>0</v>
      </c>
      <c r="J58" s="26">
        <v>0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898</v>
      </c>
      <c r="C59" s="24"/>
      <c r="D59" s="25" t="s">
        <v>17</v>
      </c>
      <c r="E59" s="25">
        <v>386</v>
      </c>
      <c r="F59" s="25">
        <v>386</v>
      </c>
      <c r="G59" s="24"/>
      <c r="H59" s="26" t="s">
        <v>17</v>
      </c>
      <c r="I59" s="26">
        <v>10.621761660000001</v>
      </c>
      <c r="J59" s="26">
        <v>10.621761660000001</v>
      </c>
      <c r="K59" s="27"/>
      <c r="L59" s="26" t="s">
        <v>17</v>
      </c>
      <c r="M59" s="26">
        <v>82.926829269999999</v>
      </c>
      <c r="N59" s="26">
        <v>82.926829269999999</v>
      </c>
      <c r="O59" s="28"/>
      <c r="P59" s="29" t="s">
        <v>17</v>
      </c>
      <c r="Q59" s="29">
        <v>0</v>
      </c>
      <c r="R59" s="29">
        <v>0</v>
      </c>
      <c r="S59" s="30"/>
      <c r="T59" s="29" t="s">
        <v>17</v>
      </c>
      <c r="U59" s="29">
        <v>0</v>
      </c>
      <c r="V59" s="29">
        <v>0</v>
      </c>
    </row>
    <row r="60" spans="2:22" ht="6.6" customHeight="1" x14ac:dyDescent="0.4">
      <c r="B60" s="24" t="s">
        <v>899</v>
      </c>
      <c r="C60" s="24"/>
      <c r="D60" s="25" t="s">
        <v>17</v>
      </c>
      <c r="E60" s="25">
        <v>17</v>
      </c>
      <c r="F60" s="25">
        <v>17</v>
      </c>
      <c r="G60" s="24"/>
      <c r="H60" s="26" t="s">
        <v>17</v>
      </c>
      <c r="I60" s="26">
        <v>0</v>
      </c>
      <c r="J60" s="26">
        <v>0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900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901</v>
      </c>
      <c r="C62" s="24"/>
      <c r="D62" s="25" t="s">
        <v>17</v>
      </c>
      <c r="E62" s="25">
        <v>373</v>
      </c>
      <c r="F62" s="25">
        <v>373</v>
      </c>
      <c r="G62" s="24"/>
      <c r="H62" s="26" t="s">
        <v>17</v>
      </c>
      <c r="I62" s="26">
        <v>7.5067024130000002</v>
      </c>
      <c r="J62" s="26">
        <v>7.5067024130000002</v>
      </c>
      <c r="K62" s="27"/>
      <c r="L62" s="26" t="s">
        <v>17</v>
      </c>
      <c r="M62" s="26">
        <v>96.428571430000005</v>
      </c>
      <c r="N62" s="26">
        <v>96.428571430000005</v>
      </c>
      <c r="O62" s="28"/>
      <c r="P62" s="29" t="s">
        <v>17</v>
      </c>
      <c r="Q62" s="29">
        <v>0.26809651499999998</v>
      </c>
      <c r="R62" s="29">
        <v>0.26809651499999998</v>
      </c>
      <c r="S62" s="30"/>
      <c r="T62" s="29" t="s">
        <v>17</v>
      </c>
      <c r="U62" s="29">
        <v>3.5714285710000002</v>
      </c>
      <c r="V62" s="29">
        <v>3.5714285710000002</v>
      </c>
    </row>
    <row r="63" spans="2:22" ht="6.6" customHeight="1" x14ac:dyDescent="0.4">
      <c r="B63" s="24" t="s">
        <v>168</v>
      </c>
      <c r="C63" s="24"/>
      <c r="D63" s="25" t="s">
        <v>17</v>
      </c>
      <c r="E63" s="25">
        <v>93</v>
      </c>
      <c r="F63" s="25">
        <v>93</v>
      </c>
      <c r="G63" s="24"/>
      <c r="H63" s="26" t="s">
        <v>17</v>
      </c>
      <c r="I63" s="26">
        <v>0</v>
      </c>
      <c r="J63" s="26">
        <v>0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902</v>
      </c>
      <c r="C64" s="24"/>
      <c r="D64" s="25">
        <v>177</v>
      </c>
      <c r="E64" s="25" t="s">
        <v>17</v>
      </c>
      <c r="F64" s="25">
        <v>177</v>
      </c>
      <c r="G64" s="24"/>
      <c r="H64" s="26">
        <v>1.129943503</v>
      </c>
      <c r="I64" s="26" t="s">
        <v>17</v>
      </c>
      <c r="J64" s="26">
        <v>1.129943503</v>
      </c>
      <c r="K64" s="27"/>
      <c r="L64" s="26">
        <v>50</v>
      </c>
      <c r="M64" s="26" t="s">
        <v>17</v>
      </c>
      <c r="N64" s="26">
        <v>50</v>
      </c>
      <c r="O64" s="28"/>
      <c r="P64" s="29">
        <v>0</v>
      </c>
      <c r="Q64" s="29" t="s">
        <v>17</v>
      </c>
      <c r="R64" s="29">
        <v>0</v>
      </c>
      <c r="S64" s="30"/>
      <c r="T64" s="29">
        <v>0</v>
      </c>
      <c r="U64" s="29" t="s">
        <v>17</v>
      </c>
      <c r="V64" s="29">
        <v>0</v>
      </c>
    </row>
    <row r="65" spans="2:54" ht="6.6" customHeight="1" x14ac:dyDescent="0.4">
      <c r="B65" s="24" t="s">
        <v>903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347</v>
      </c>
      <c r="C66" s="24"/>
      <c r="D66" s="25" t="s">
        <v>17</v>
      </c>
      <c r="E66" s="25">
        <v>456</v>
      </c>
      <c r="F66" s="25">
        <v>456</v>
      </c>
      <c r="G66" s="24"/>
      <c r="H66" s="26" t="s">
        <v>17</v>
      </c>
      <c r="I66" s="26">
        <v>0.65789473700000001</v>
      </c>
      <c r="J66" s="26">
        <v>0.65789473700000001</v>
      </c>
      <c r="K66" s="27"/>
      <c r="L66" s="26" t="s">
        <v>17</v>
      </c>
      <c r="M66" s="26">
        <v>100</v>
      </c>
      <c r="N66" s="26">
        <v>100</v>
      </c>
      <c r="O66" s="28"/>
      <c r="P66" s="29" t="s">
        <v>17</v>
      </c>
      <c r="Q66" s="29">
        <v>0</v>
      </c>
      <c r="R66" s="29">
        <v>0</v>
      </c>
      <c r="S66" s="30"/>
      <c r="T66" s="29" t="s">
        <v>17</v>
      </c>
      <c r="U66" s="29">
        <v>0</v>
      </c>
      <c r="V66" s="29">
        <v>0</v>
      </c>
    </row>
    <row r="67" spans="2:54" ht="6.6" customHeight="1" x14ac:dyDescent="0.4">
      <c r="B67" s="24" t="s">
        <v>904</v>
      </c>
      <c r="C67" s="24"/>
      <c r="D67" s="25" t="s">
        <v>17</v>
      </c>
      <c r="E67" s="25">
        <v>149</v>
      </c>
      <c r="F67" s="25">
        <v>149</v>
      </c>
      <c r="G67" s="24"/>
      <c r="H67" s="26" t="s">
        <v>17</v>
      </c>
      <c r="I67" s="26">
        <v>8.0536912750000003</v>
      </c>
      <c r="J67" s="26">
        <v>8.0536912750000003</v>
      </c>
      <c r="K67" s="27"/>
      <c r="L67" s="26" t="s">
        <v>17</v>
      </c>
      <c r="M67" s="26">
        <v>91.666666669999998</v>
      </c>
      <c r="N67" s="26">
        <v>91.666666669999998</v>
      </c>
      <c r="O67" s="28"/>
      <c r="P67" s="29" t="s">
        <v>17</v>
      </c>
      <c r="Q67" s="29">
        <v>1.342281879</v>
      </c>
      <c r="R67" s="29">
        <v>1.342281879</v>
      </c>
      <c r="S67" s="30"/>
      <c r="T67" s="29" t="s">
        <v>17</v>
      </c>
      <c r="U67" s="29">
        <v>16.666666670000001</v>
      </c>
      <c r="V67" s="29">
        <v>16.666666670000001</v>
      </c>
    </row>
    <row r="68" spans="2:54" ht="6.6" customHeight="1" x14ac:dyDescent="0.4">
      <c r="B68" s="24" t="s">
        <v>905</v>
      </c>
      <c r="C68" s="24"/>
      <c r="D68" s="25" t="s">
        <v>17</v>
      </c>
      <c r="E68" s="25">
        <v>213</v>
      </c>
      <c r="F68" s="25">
        <v>213</v>
      </c>
      <c r="G68" s="24"/>
      <c r="H68" s="26" t="s">
        <v>17</v>
      </c>
      <c r="I68" s="26">
        <v>5.6338028170000003</v>
      </c>
      <c r="J68" s="26">
        <v>5.6338028170000003</v>
      </c>
      <c r="K68" s="27"/>
      <c r="L68" s="26" t="s">
        <v>17</v>
      </c>
      <c r="M68" s="26">
        <v>100</v>
      </c>
      <c r="N68" s="26">
        <v>100</v>
      </c>
      <c r="O68" s="28"/>
      <c r="P68" s="29" t="s">
        <v>17</v>
      </c>
      <c r="Q68" s="29">
        <v>0</v>
      </c>
      <c r="R68" s="29">
        <v>0</v>
      </c>
      <c r="S68" s="30"/>
      <c r="T68" s="29" t="s">
        <v>17</v>
      </c>
      <c r="U68" s="29">
        <v>0</v>
      </c>
      <c r="V68" s="29">
        <v>0</v>
      </c>
    </row>
    <row r="69" spans="2:54" ht="6.6" customHeight="1" x14ac:dyDescent="0.4">
      <c r="B69" s="24" t="s">
        <v>906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54" ht="6.6" customHeight="1" x14ac:dyDescent="0.4">
      <c r="B70" s="24" t="s">
        <v>907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54" ht="6.6" customHeight="1" x14ac:dyDescent="0.4">
      <c r="B71" s="24" t="s">
        <v>908</v>
      </c>
      <c r="C71" s="24"/>
      <c r="D71" s="25" t="s">
        <v>17</v>
      </c>
      <c r="E71" s="25">
        <v>169</v>
      </c>
      <c r="F71" s="25">
        <v>169</v>
      </c>
      <c r="G71" s="24"/>
      <c r="H71" s="26" t="s">
        <v>17</v>
      </c>
      <c r="I71" s="26">
        <v>0</v>
      </c>
      <c r="J71" s="26">
        <v>0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54" ht="6.6" customHeight="1" x14ac:dyDescent="0.4">
      <c r="B72" s="24" t="s">
        <v>909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54" ht="6.6" customHeight="1" x14ac:dyDescent="0.4">
      <c r="B73" s="24" t="s">
        <v>910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54" ht="6.6" customHeight="1" x14ac:dyDescent="0.4">
      <c r="B74" s="31" t="s">
        <v>911</v>
      </c>
      <c r="C74" s="31"/>
      <c r="D74" s="32" t="s">
        <v>17</v>
      </c>
      <c r="E74" s="32" t="s">
        <v>17</v>
      </c>
      <c r="F74" s="32" t="s">
        <v>17</v>
      </c>
      <c r="G74" s="31"/>
      <c r="H74" s="34" t="s">
        <v>17</v>
      </c>
      <c r="I74" s="34" t="s">
        <v>17</v>
      </c>
      <c r="J74" s="34" t="s">
        <v>17</v>
      </c>
      <c r="K74" s="35"/>
      <c r="L74" s="34" t="s">
        <v>17</v>
      </c>
      <c r="M74" s="34" t="s">
        <v>17</v>
      </c>
      <c r="N74" s="34" t="s">
        <v>17</v>
      </c>
      <c r="O74" s="36"/>
      <c r="P74" s="37" t="s">
        <v>17</v>
      </c>
      <c r="Q74" s="37" t="s">
        <v>17</v>
      </c>
      <c r="R74" s="37" t="s">
        <v>17</v>
      </c>
      <c r="S74" s="38"/>
      <c r="T74" s="37" t="s">
        <v>17</v>
      </c>
      <c r="U74" s="37" t="s">
        <v>17</v>
      </c>
      <c r="V74" s="37" t="s">
        <v>17</v>
      </c>
    </row>
    <row r="75" spans="2:54" ht="6.6" customHeight="1" x14ac:dyDescent="0.4">
      <c r="B75" s="48"/>
      <c r="C75" s="48"/>
      <c r="D75" s="49"/>
      <c r="E75" s="49"/>
      <c r="F75" s="49"/>
      <c r="G75" s="48"/>
      <c r="H75" s="69"/>
      <c r="I75" s="69"/>
      <c r="J75" s="69"/>
      <c r="K75" s="69"/>
      <c r="L75" s="69"/>
      <c r="M75" s="69"/>
      <c r="N75" s="69"/>
      <c r="O75" s="48"/>
      <c r="P75" s="70"/>
      <c r="Q75" s="70"/>
      <c r="R75" s="70"/>
      <c r="S75" s="70"/>
      <c r="T75" s="70"/>
      <c r="U75" s="70"/>
      <c r="V75" s="70"/>
    </row>
    <row r="76" spans="2:54" ht="6.6" customHeight="1" x14ac:dyDescent="0.4">
      <c r="B76" s="10" t="s">
        <v>1766</v>
      </c>
      <c r="H76" s="16"/>
      <c r="I76" s="16"/>
      <c r="J76" s="16"/>
      <c r="K76" s="16"/>
    </row>
    <row r="77" spans="2:54" ht="6.6" customHeight="1" x14ac:dyDescent="0.4">
      <c r="B77" s="89" t="s">
        <v>2</v>
      </c>
      <c r="C77" s="89"/>
      <c r="D77" s="93" t="s">
        <v>1772</v>
      </c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</row>
    <row r="78" spans="2:54" ht="6.6" customHeight="1" x14ac:dyDescent="0.4">
      <c r="B78" s="90"/>
      <c r="C78" s="90"/>
      <c r="D78" s="94" t="s">
        <v>3</v>
      </c>
      <c r="E78" s="94"/>
      <c r="F78" s="94"/>
      <c r="G78" s="83"/>
      <c r="H78" s="95" t="s">
        <v>4</v>
      </c>
      <c r="I78" s="95"/>
      <c r="J78" s="95"/>
      <c r="L78" s="95" t="s">
        <v>5</v>
      </c>
      <c r="M78" s="95"/>
      <c r="N78" s="95"/>
      <c r="P78" s="96" t="s">
        <v>6</v>
      </c>
      <c r="Q78" s="96"/>
      <c r="R78" s="96"/>
      <c r="T78" s="96" t="s">
        <v>7</v>
      </c>
      <c r="U78" s="96"/>
      <c r="V78" s="96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</row>
    <row r="79" spans="2:54" ht="6.6" customHeight="1" x14ac:dyDescent="0.4">
      <c r="B79" s="91"/>
      <c r="C79" s="91"/>
      <c r="D79" s="19" t="s">
        <v>8</v>
      </c>
      <c r="E79" s="19" t="s">
        <v>9</v>
      </c>
      <c r="F79" s="19" t="s">
        <v>10</v>
      </c>
      <c r="G79" s="84"/>
      <c r="H79" s="21" t="s">
        <v>8</v>
      </c>
      <c r="I79" s="21" t="s">
        <v>9</v>
      </c>
      <c r="J79" s="21" t="s">
        <v>10</v>
      </c>
      <c r="K79" s="21"/>
      <c r="L79" s="21" t="s">
        <v>8</v>
      </c>
      <c r="M79" s="21" t="s">
        <v>9</v>
      </c>
      <c r="N79" s="21" t="s">
        <v>10</v>
      </c>
      <c r="O79" s="22"/>
      <c r="P79" s="23" t="s">
        <v>8</v>
      </c>
      <c r="Q79" s="23" t="s">
        <v>9</v>
      </c>
      <c r="R79" s="23" t="s">
        <v>10</v>
      </c>
      <c r="S79" s="23"/>
      <c r="T79" s="23" t="s">
        <v>8</v>
      </c>
      <c r="U79" s="23" t="s">
        <v>9</v>
      </c>
      <c r="V79" s="23" t="s">
        <v>10</v>
      </c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</row>
    <row r="80" spans="2:54" ht="6.6" customHeight="1" x14ac:dyDescent="0.4">
      <c r="B80" s="56" t="s">
        <v>11</v>
      </c>
      <c r="C80" s="56"/>
      <c r="D80" s="57">
        <v>2641863</v>
      </c>
      <c r="E80" s="57">
        <v>3127632</v>
      </c>
      <c r="F80" s="57">
        <v>5769495</v>
      </c>
      <c r="G80" s="56"/>
      <c r="H80" s="58">
        <v>5.7207357080000003</v>
      </c>
      <c r="I80" s="58">
        <v>7.086735268</v>
      </c>
      <c r="J80" s="58">
        <v>6.4612414080000002</v>
      </c>
      <c r="K80" s="59"/>
      <c r="L80" s="58">
        <v>76.201251869999993</v>
      </c>
      <c r="M80" s="58">
        <v>67.671116690000005</v>
      </c>
      <c r="N80" s="58">
        <v>71.129429880000004</v>
      </c>
      <c r="O80" s="60"/>
      <c r="P80" s="61">
        <v>0.17071286399999999</v>
      </c>
      <c r="Q80" s="61">
        <v>0.22908705400000001</v>
      </c>
      <c r="R80" s="61">
        <v>0.20235739899999999</v>
      </c>
      <c r="S80" s="62"/>
      <c r="T80" s="61">
        <v>2.984106819</v>
      </c>
      <c r="U80" s="61">
        <v>3.2326176310000001</v>
      </c>
      <c r="V80" s="61">
        <v>3.1318656260000002</v>
      </c>
    </row>
    <row r="81" spans="2:22" ht="6.6" customHeight="1" x14ac:dyDescent="0.4">
      <c r="B81" s="56" t="s">
        <v>884</v>
      </c>
      <c r="C81" s="56"/>
      <c r="D81" s="57">
        <v>26993</v>
      </c>
      <c r="E81" s="57">
        <v>66315</v>
      </c>
      <c r="F81" s="57">
        <v>93308</v>
      </c>
      <c r="G81" s="56"/>
      <c r="H81" s="58">
        <v>5.5607009219999997</v>
      </c>
      <c r="I81" s="58">
        <v>8.0087461359999992</v>
      </c>
      <c r="J81" s="58">
        <v>7.3005530070000004</v>
      </c>
      <c r="K81" s="59"/>
      <c r="L81" s="58">
        <v>64.223850769999999</v>
      </c>
      <c r="M81" s="58">
        <v>63.716814159999998</v>
      </c>
      <c r="N81" s="58">
        <v>63.828537869999998</v>
      </c>
      <c r="O81" s="60"/>
      <c r="P81" s="61">
        <v>0.10373059699999999</v>
      </c>
      <c r="Q81" s="61">
        <v>0.19603408</v>
      </c>
      <c r="R81" s="61">
        <v>0.16933167599999999</v>
      </c>
      <c r="S81" s="62"/>
      <c r="T81" s="61">
        <v>1.8654230510000001</v>
      </c>
      <c r="U81" s="61">
        <v>2.4477499530000002</v>
      </c>
      <c r="V81" s="61">
        <v>2.319436289</v>
      </c>
    </row>
    <row r="82" spans="2:22" ht="6.6" customHeight="1" x14ac:dyDescent="0.4">
      <c r="B82" s="24" t="s">
        <v>885</v>
      </c>
      <c r="C82" s="24"/>
      <c r="D82" s="25">
        <v>3213</v>
      </c>
      <c r="E82" s="25">
        <v>14118</v>
      </c>
      <c r="F82" s="25">
        <v>17331</v>
      </c>
      <c r="G82" s="24"/>
      <c r="H82" s="26">
        <v>5.1976346089999996</v>
      </c>
      <c r="I82" s="26">
        <v>8.8539453179999992</v>
      </c>
      <c r="J82" s="26">
        <v>8.1761006290000005</v>
      </c>
      <c r="K82" s="27"/>
      <c r="L82" s="26">
        <v>52.694610779999998</v>
      </c>
      <c r="M82" s="26">
        <v>49.52</v>
      </c>
      <c r="N82" s="26">
        <v>49.894142549999998</v>
      </c>
      <c r="O82" s="28"/>
      <c r="P82" s="29">
        <v>9.3370681999999997E-2</v>
      </c>
      <c r="Q82" s="29">
        <v>0.20541153100000001</v>
      </c>
      <c r="R82" s="29">
        <v>0.18464024000000001</v>
      </c>
      <c r="S82" s="30"/>
      <c r="T82" s="29">
        <v>1.7964071859999999</v>
      </c>
      <c r="U82" s="29">
        <v>2.3199999999999998</v>
      </c>
      <c r="V82" s="29">
        <v>2.258292167</v>
      </c>
    </row>
    <row r="83" spans="2:22" ht="6.6" customHeight="1" x14ac:dyDescent="0.4">
      <c r="B83" s="24" t="s">
        <v>886</v>
      </c>
      <c r="C83" s="24"/>
      <c r="D83" s="25">
        <v>2864</v>
      </c>
      <c r="E83" s="25">
        <v>10727</v>
      </c>
      <c r="F83" s="25">
        <v>13591</v>
      </c>
      <c r="G83" s="24"/>
      <c r="H83" s="26">
        <v>5.1326815640000003</v>
      </c>
      <c r="I83" s="26">
        <v>7.2247599520000003</v>
      </c>
      <c r="J83" s="26">
        <v>6.7839011109999996</v>
      </c>
      <c r="K83" s="27"/>
      <c r="L83" s="26">
        <v>61.904761899999997</v>
      </c>
      <c r="M83" s="26">
        <v>77.935483869999999</v>
      </c>
      <c r="N83" s="26">
        <v>75.379609540000004</v>
      </c>
      <c r="O83" s="28"/>
      <c r="P83" s="29">
        <v>0.139664804</v>
      </c>
      <c r="Q83" s="29">
        <v>0.19576768899999999</v>
      </c>
      <c r="R83" s="29">
        <v>0.183945258</v>
      </c>
      <c r="S83" s="30"/>
      <c r="T83" s="29">
        <v>2.721088435</v>
      </c>
      <c r="U83" s="29">
        <v>2.7096774190000001</v>
      </c>
      <c r="V83" s="29">
        <v>2.7114967459999999</v>
      </c>
    </row>
    <row r="84" spans="2:22" ht="6.6" customHeight="1" x14ac:dyDescent="0.4">
      <c r="B84" s="24" t="s">
        <v>887</v>
      </c>
      <c r="C84" s="24"/>
      <c r="D84" s="25" t="s">
        <v>17</v>
      </c>
      <c r="E84" s="25">
        <v>9409</v>
      </c>
      <c r="F84" s="25">
        <v>9409</v>
      </c>
      <c r="G84" s="24"/>
      <c r="H84" s="26" t="s">
        <v>17</v>
      </c>
      <c r="I84" s="26">
        <v>7.0995855030000001</v>
      </c>
      <c r="J84" s="26">
        <v>7.0995855030000001</v>
      </c>
      <c r="K84" s="27"/>
      <c r="L84" s="26" t="s">
        <v>17</v>
      </c>
      <c r="M84" s="26">
        <v>79.191616769999996</v>
      </c>
      <c r="N84" s="26">
        <v>79.191616769999996</v>
      </c>
      <c r="O84" s="28"/>
      <c r="P84" s="29" t="s">
        <v>17</v>
      </c>
      <c r="Q84" s="29">
        <v>0.21256243999999999</v>
      </c>
      <c r="R84" s="29">
        <v>0.21256243999999999</v>
      </c>
      <c r="S84" s="30"/>
      <c r="T84" s="29" t="s">
        <v>17</v>
      </c>
      <c r="U84" s="29">
        <v>2.9940119759999999</v>
      </c>
      <c r="V84" s="29">
        <v>2.9940119759999999</v>
      </c>
    </row>
    <row r="85" spans="2:22" ht="6.6" customHeight="1" x14ac:dyDescent="0.4">
      <c r="B85" s="24" t="s">
        <v>888</v>
      </c>
      <c r="C85" s="24"/>
      <c r="D85" s="25">
        <v>1227</v>
      </c>
      <c r="E85" s="25">
        <v>7952</v>
      </c>
      <c r="F85" s="25">
        <v>9179</v>
      </c>
      <c r="G85" s="24"/>
      <c r="H85" s="26">
        <v>8.2314588430000004</v>
      </c>
      <c r="I85" s="26">
        <v>6.7404426559999999</v>
      </c>
      <c r="J85" s="26">
        <v>6.9397537859999998</v>
      </c>
      <c r="K85" s="27"/>
      <c r="L85" s="26">
        <v>57.425742569999997</v>
      </c>
      <c r="M85" s="26">
        <v>62.126865670000001</v>
      </c>
      <c r="N85" s="26">
        <v>61.38147567</v>
      </c>
      <c r="O85" s="28"/>
      <c r="P85" s="29">
        <v>8.1499592999999995E-2</v>
      </c>
      <c r="Q85" s="29">
        <v>0.17605633800000001</v>
      </c>
      <c r="R85" s="29">
        <v>0.163416494</v>
      </c>
      <c r="S85" s="30"/>
      <c r="T85" s="29">
        <v>0.99009901</v>
      </c>
      <c r="U85" s="29">
        <v>2.611940299</v>
      </c>
      <c r="V85" s="29">
        <v>2.354788069</v>
      </c>
    </row>
    <row r="86" spans="2:22" ht="6.6" customHeight="1" x14ac:dyDescent="0.4">
      <c r="B86" s="24" t="s">
        <v>889</v>
      </c>
      <c r="C86" s="24"/>
      <c r="D86" s="25">
        <v>727</v>
      </c>
      <c r="E86" s="25">
        <v>6949</v>
      </c>
      <c r="F86" s="25">
        <v>7676</v>
      </c>
      <c r="G86" s="24"/>
      <c r="H86" s="26">
        <v>5.2269601100000003</v>
      </c>
      <c r="I86" s="26">
        <v>7.6269966900000004</v>
      </c>
      <c r="J86" s="26">
        <v>7.3996873369999996</v>
      </c>
      <c r="K86" s="27"/>
      <c r="L86" s="26">
        <v>63.157894740000003</v>
      </c>
      <c r="M86" s="26">
        <v>73.207547169999998</v>
      </c>
      <c r="N86" s="26">
        <v>72.535211270000005</v>
      </c>
      <c r="O86" s="28"/>
      <c r="P86" s="29">
        <v>0</v>
      </c>
      <c r="Q86" s="29">
        <v>0.143905598</v>
      </c>
      <c r="R86" s="29">
        <v>0.13027618599999999</v>
      </c>
      <c r="S86" s="30"/>
      <c r="T86" s="29">
        <v>0</v>
      </c>
      <c r="U86" s="29">
        <v>1.886792453</v>
      </c>
      <c r="V86" s="29">
        <v>1.76056338</v>
      </c>
    </row>
    <row r="87" spans="2:22" ht="6.6" customHeight="1" x14ac:dyDescent="0.4">
      <c r="B87" s="24" t="s">
        <v>890</v>
      </c>
      <c r="C87" s="24"/>
      <c r="D87" s="25" t="s">
        <v>17</v>
      </c>
      <c r="E87" s="25">
        <v>5786</v>
      </c>
      <c r="F87" s="25">
        <v>5786</v>
      </c>
      <c r="G87" s="24"/>
      <c r="H87" s="26" t="s">
        <v>17</v>
      </c>
      <c r="I87" s="26">
        <v>8.0020739719999998</v>
      </c>
      <c r="J87" s="26">
        <v>8.0020739719999998</v>
      </c>
      <c r="K87" s="27"/>
      <c r="L87" s="26" t="s">
        <v>17</v>
      </c>
      <c r="M87" s="26">
        <v>63.498920089999999</v>
      </c>
      <c r="N87" s="26">
        <v>63.498920089999999</v>
      </c>
      <c r="O87" s="28"/>
      <c r="P87" s="29" t="s">
        <v>17</v>
      </c>
      <c r="Q87" s="29">
        <v>0.34566194300000003</v>
      </c>
      <c r="R87" s="29">
        <v>0.34566194300000003</v>
      </c>
      <c r="S87" s="30"/>
      <c r="T87" s="29" t="s">
        <v>17</v>
      </c>
      <c r="U87" s="29">
        <v>4.3196544279999998</v>
      </c>
      <c r="V87" s="29">
        <v>4.3196544279999998</v>
      </c>
    </row>
    <row r="88" spans="2:22" ht="6.6" customHeight="1" x14ac:dyDescent="0.4">
      <c r="B88" s="24" t="s">
        <v>891</v>
      </c>
      <c r="C88" s="24"/>
      <c r="D88" s="25">
        <v>2347</v>
      </c>
      <c r="E88" s="25">
        <v>2394</v>
      </c>
      <c r="F88" s="25">
        <v>4741</v>
      </c>
      <c r="G88" s="24"/>
      <c r="H88" s="26">
        <v>4.6442266720000003</v>
      </c>
      <c r="I88" s="26">
        <v>11.44527987</v>
      </c>
      <c r="J88" s="26">
        <v>8.0784644589999992</v>
      </c>
      <c r="K88" s="27"/>
      <c r="L88" s="26">
        <v>75.229357800000002</v>
      </c>
      <c r="M88" s="26">
        <v>63.868613140000001</v>
      </c>
      <c r="N88" s="26">
        <v>67.10182768</v>
      </c>
      <c r="O88" s="28"/>
      <c r="P88" s="29">
        <v>0.12782275200000001</v>
      </c>
      <c r="Q88" s="29">
        <v>8.3542189000000003E-2</v>
      </c>
      <c r="R88" s="29">
        <v>0.105462982</v>
      </c>
      <c r="S88" s="30"/>
      <c r="T88" s="29">
        <v>2.7522935780000002</v>
      </c>
      <c r="U88" s="29">
        <v>0.72992700700000002</v>
      </c>
      <c r="V88" s="29">
        <v>1.3054830289999999</v>
      </c>
    </row>
    <row r="89" spans="2:22" ht="6.6" customHeight="1" x14ac:dyDescent="0.4">
      <c r="B89" s="24" t="s">
        <v>892</v>
      </c>
      <c r="C89" s="24"/>
      <c r="D89" s="25">
        <v>537</v>
      </c>
      <c r="E89" s="25" t="s">
        <v>17</v>
      </c>
      <c r="F89" s="25">
        <v>537</v>
      </c>
      <c r="G89" s="24"/>
      <c r="H89" s="26">
        <v>8.3798882680000002</v>
      </c>
      <c r="I89" s="26" t="s">
        <v>17</v>
      </c>
      <c r="J89" s="26">
        <v>8.3798882680000002</v>
      </c>
      <c r="K89" s="27"/>
      <c r="L89" s="26">
        <v>53.333333330000002</v>
      </c>
      <c r="M89" s="26" t="s">
        <v>17</v>
      </c>
      <c r="N89" s="26">
        <v>53.333333330000002</v>
      </c>
      <c r="O89" s="28"/>
      <c r="P89" s="29">
        <v>0</v>
      </c>
      <c r="Q89" s="29" t="s">
        <v>17</v>
      </c>
      <c r="R89" s="29">
        <v>0</v>
      </c>
      <c r="S89" s="30"/>
      <c r="T89" s="29">
        <v>0</v>
      </c>
      <c r="U89" s="29" t="s">
        <v>17</v>
      </c>
      <c r="V89" s="29">
        <v>0</v>
      </c>
    </row>
    <row r="90" spans="2:22" ht="6.6" customHeight="1" x14ac:dyDescent="0.4">
      <c r="B90" s="24" t="s">
        <v>893</v>
      </c>
      <c r="C90" s="24"/>
      <c r="D90" s="25">
        <v>826</v>
      </c>
      <c r="E90" s="25">
        <v>1760</v>
      </c>
      <c r="F90" s="25">
        <v>2586</v>
      </c>
      <c r="G90" s="24"/>
      <c r="H90" s="26">
        <v>5.0847457629999999</v>
      </c>
      <c r="I90" s="26">
        <v>6.25</v>
      </c>
      <c r="J90" s="26">
        <v>5.8778035580000001</v>
      </c>
      <c r="K90" s="27"/>
      <c r="L90" s="26">
        <v>71.428571430000005</v>
      </c>
      <c r="M90" s="26">
        <v>62.727272730000003</v>
      </c>
      <c r="N90" s="26">
        <v>65.131578950000005</v>
      </c>
      <c r="O90" s="28"/>
      <c r="P90" s="29">
        <v>0</v>
      </c>
      <c r="Q90" s="29">
        <v>0.17045454500000001</v>
      </c>
      <c r="R90" s="29">
        <v>0.11600928100000001</v>
      </c>
      <c r="S90" s="30"/>
      <c r="T90" s="29">
        <v>0</v>
      </c>
      <c r="U90" s="29">
        <v>2.7272727269999999</v>
      </c>
      <c r="V90" s="29">
        <v>1.9736842109999999</v>
      </c>
    </row>
    <row r="91" spans="2:22" ht="6.6" customHeight="1" x14ac:dyDescent="0.4">
      <c r="B91" s="24" t="s">
        <v>894</v>
      </c>
      <c r="C91" s="24"/>
      <c r="D91" s="25" t="s">
        <v>17</v>
      </c>
      <c r="E91" s="25">
        <v>1521</v>
      </c>
      <c r="F91" s="25">
        <v>1521</v>
      </c>
      <c r="G91" s="24"/>
      <c r="H91" s="26" t="s">
        <v>17</v>
      </c>
      <c r="I91" s="26">
        <v>8.7442472060000007</v>
      </c>
      <c r="J91" s="26">
        <v>8.7442472060000007</v>
      </c>
      <c r="K91" s="27"/>
      <c r="L91" s="26" t="s">
        <v>17</v>
      </c>
      <c r="M91" s="26">
        <v>69.172932329999995</v>
      </c>
      <c r="N91" s="26">
        <v>69.172932329999995</v>
      </c>
      <c r="O91" s="28"/>
      <c r="P91" s="29" t="s">
        <v>17</v>
      </c>
      <c r="Q91" s="29">
        <v>0.19723865900000001</v>
      </c>
      <c r="R91" s="29">
        <v>0.19723865900000001</v>
      </c>
      <c r="S91" s="30"/>
      <c r="T91" s="29" t="s">
        <v>17</v>
      </c>
      <c r="U91" s="29">
        <v>2.2556390980000001</v>
      </c>
      <c r="V91" s="29">
        <v>2.2556390980000001</v>
      </c>
    </row>
    <row r="92" spans="2:22" ht="6.6" customHeight="1" x14ac:dyDescent="0.4">
      <c r="B92" s="24" t="s">
        <v>895</v>
      </c>
      <c r="C92" s="24"/>
      <c r="D92" s="25">
        <v>626</v>
      </c>
      <c r="E92" s="25">
        <v>110</v>
      </c>
      <c r="F92" s="25">
        <v>736</v>
      </c>
      <c r="G92" s="24"/>
      <c r="H92" s="26">
        <v>6.3897763579999998</v>
      </c>
      <c r="I92" s="26">
        <v>14.545454550000001</v>
      </c>
      <c r="J92" s="26">
        <v>7.6086956519999998</v>
      </c>
      <c r="K92" s="27"/>
      <c r="L92" s="26">
        <v>75</v>
      </c>
      <c r="M92" s="26">
        <v>81.25</v>
      </c>
      <c r="N92" s="26">
        <v>76.785714290000001</v>
      </c>
      <c r="O92" s="28"/>
      <c r="P92" s="29">
        <v>0.159744409</v>
      </c>
      <c r="Q92" s="29">
        <v>0.909090909</v>
      </c>
      <c r="R92" s="29">
        <v>0.27173913</v>
      </c>
      <c r="S92" s="30"/>
      <c r="T92" s="29">
        <v>2.5</v>
      </c>
      <c r="U92" s="29">
        <v>6.25</v>
      </c>
      <c r="V92" s="29">
        <v>3.5714285710000002</v>
      </c>
    </row>
    <row r="93" spans="2:22" ht="6.6" customHeight="1" x14ac:dyDescent="0.4">
      <c r="B93" s="24" t="s">
        <v>896</v>
      </c>
      <c r="C93" s="24"/>
      <c r="D93" s="25">
        <v>2194</v>
      </c>
      <c r="E93" s="25">
        <v>1251</v>
      </c>
      <c r="F93" s="25">
        <v>3445</v>
      </c>
      <c r="G93" s="24"/>
      <c r="H93" s="26">
        <v>3.9197812220000001</v>
      </c>
      <c r="I93" s="26">
        <v>7.9136690649999997</v>
      </c>
      <c r="J93" s="26">
        <v>5.3701015969999997</v>
      </c>
      <c r="K93" s="27"/>
      <c r="L93" s="26">
        <v>72.093023259999995</v>
      </c>
      <c r="M93" s="26">
        <v>28.28282828</v>
      </c>
      <c r="N93" s="26">
        <v>48.648648649999998</v>
      </c>
      <c r="O93" s="28"/>
      <c r="P93" s="29">
        <v>4.5578850999999997E-2</v>
      </c>
      <c r="Q93" s="29">
        <v>0</v>
      </c>
      <c r="R93" s="29">
        <v>2.9027575999999999E-2</v>
      </c>
      <c r="S93" s="30"/>
      <c r="T93" s="29">
        <v>1.162790698</v>
      </c>
      <c r="U93" s="29">
        <v>0</v>
      </c>
      <c r="V93" s="29">
        <v>0.54054054100000004</v>
      </c>
    </row>
    <row r="94" spans="2:22" ht="6.6" customHeight="1" x14ac:dyDescent="0.4">
      <c r="B94" s="24" t="s">
        <v>897</v>
      </c>
      <c r="C94" s="24"/>
      <c r="D94" s="25">
        <v>498</v>
      </c>
      <c r="E94" s="25">
        <v>1227</v>
      </c>
      <c r="F94" s="25">
        <v>1725</v>
      </c>
      <c r="G94" s="24"/>
      <c r="H94" s="26">
        <v>6.8273092369999997</v>
      </c>
      <c r="I94" s="26">
        <v>9.7799510999999999</v>
      </c>
      <c r="J94" s="26">
        <v>8.9275362319999996</v>
      </c>
      <c r="K94" s="27"/>
      <c r="L94" s="26">
        <v>70.58823529</v>
      </c>
      <c r="M94" s="26">
        <v>61.666666669999998</v>
      </c>
      <c r="N94" s="26">
        <v>63.636363639999999</v>
      </c>
      <c r="O94" s="28"/>
      <c r="P94" s="29">
        <v>0.20080321300000001</v>
      </c>
      <c r="Q94" s="29">
        <v>0.32599836999999998</v>
      </c>
      <c r="R94" s="29">
        <v>0.28985507199999999</v>
      </c>
      <c r="S94" s="30"/>
      <c r="T94" s="29">
        <v>2.9411764709999999</v>
      </c>
      <c r="U94" s="29">
        <v>3.3333333330000001</v>
      </c>
      <c r="V94" s="29">
        <v>3.246753247</v>
      </c>
    </row>
    <row r="95" spans="2:22" ht="6.6" customHeight="1" x14ac:dyDescent="0.4">
      <c r="B95" s="24" t="s">
        <v>898</v>
      </c>
      <c r="C95" s="24"/>
      <c r="D95" s="25">
        <v>1183</v>
      </c>
      <c r="E95" s="25">
        <v>877</v>
      </c>
      <c r="F95" s="25">
        <v>2060</v>
      </c>
      <c r="G95" s="24"/>
      <c r="H95" s="26">
        <v>5.4099746409999998</v>
      </c>
      <c r="I95" s="26">
        <v>15.963511970000001</v>
      </c>
      <c r="J95" s="26">
        <v>9.9029126210000005</v>
      </c>
      <c r="K95" s="27"/>
      <c r="L95" s="26">
        <v>70.3125</v>
      </c>
      <c r="M95" s="26">
        <v>38.571428570000002</v>
      </c>
      <c r="N95" s="26">
        <v>48.529411760000002</v>
      </c>
      <c r="O95" s="28"/>
      <c r="P95" s="29">
        <v>0</v>
      </c>
      <c r="Q95" s="29">
        <v>0</v>
      </c>
      <c r="R95" s="29">
        <v>0</v>
      </c>
      <c r="S95" s="30"/>
      <c r="T95" s="29">
        <v>0</v>
      </c>
      <c r="U95" s="29">
        <v>0</v>
      </c>
      <c r="V95" s="29">
        <v>0</v>
      </c>
    </row>
    <row r="96" spans="2:22" ht="6.6" customHeight="1" x14ac:dyDescent="0.4">
      <c r="B96" s="24" t="s">
        <v>899</v>
      </c>
      <c r="C96" s="24"/>
      <c r="D96" s="25">
        <v>149</v>
      </c>
      <c r="E96" s="25">
        <v>263</v>
      </c>
      <c r="F96" s="25">
        <v>412</v>
      </c>
      <c r="G96" s="24"/>
      <c r="H96" s="26">
        <v>4.0268456380000002</v>
      </c>
      <c r="I96" s="26">
        <v>7.6045627380000003</v>
      </c>
      <c r="J96" s="26">
        <v>6.3106796120000004</v>
      </c>
      <c r="K96" s="27"/>
      <c r="L96" s="26">
        <v>100</v>
      </c>
      <c r="M96" s="26">
        <v>85</v>
      </c>
      <c r="N96" s="26">
        <v>88.46153846</v>
      </c>
      <c r="O96" s="28"/>
      <c r="P96" s="29">
        <v>0</v>
      </c>
      <c r="Q96" s="29">
        <v>0.38022813700000002</v>
      </c>
      <c r="R96" s="29">
        <v>0.242718447</v>
      </c>
      <c r="S96" s="30"/>
      <c r="T96" s="29">
        <v>0</v>
      </c>
      <c r="U96" s="29">
        <v>5</v>
      </c>
      <c r="V96" s="29">
        <v>3.846153846</v>
      </c>
    </row>
    <row r="97" spans="2:22" ht="6.6" customHeight="1" x14ac:dyDescent="0.4">
      <c r="B97" s="24" t="s">
        <v>900</v>
      </c>
      <c r="C97" s="24"/>
      <c r="D97" s="25">
        <v>2065</v>
      </c>
      <c r="E97" s="25" t="s">
        <v>17</v>
      </c>
      <c r="F97" s="25">
        <v>2065</v>
      </c>
      <c r="G97" s="24"/>
      <c r="H97" s="26">
        <v>5.8595641650000001</v>
      </c>
      <c r="I97" s="26" t="s">
        <v>17</v>
      </c>
      <c r="J97" s="26">
        <v>5.8595641650000001</v>
      </c>
      <c r="K97" s="27"/>
      <c r="L97" s="26">
        <v>56.19834711</v>
      </c>
      <c r="M97" s="26" t="s">
        <v>17</v>
      </c>
      <c r="N97" s="26">
        <v>56.19834711</v>
      </c>
      <c r="O97" s="28"/>
      <c r="P97" s="29">
        <v>9.6852300000000002E-2</v>
      </c>
      <c r="Q97" s="29" t="s">
        <v>17</v>
      </c>
      <c r="R97" s="29">
        <v>9.6852300000000002E-2</v>
      </c>
      <c r="S97" s="30"/>
      <c r="T97" s="29">
        <v>1.6528925619999999</v>
      </c>
      <c r="U97" s="29" t="s">
        <v>17</v>
      </c>
      <c r="V97" s="29">
        <v>1.6528925619999999</v>
      </c>
    </row>
    <row r="98" spans="2:22" ht="6.6" customHeight="1" x14ac:dyDescent="0.4">
      <c r="B98" s="24" t="s">
        <v>901</v>
      </c>
      <c r="C98" s="24"/>
      <c r="D98" s="25">
        <v>2327</v>
      </c>
      <c r="E98" s="25" t="s">
        <v>17</v>
      </c>
      <c r="F98" s="25">
        <v>2327</v>
      </c>
      <c r="G98" s="24"/>
      <c r="H98" s="26">
        <v>5.5006446069999999</v>
      </c>
      <c r="I98" s="26" t="s">
        <v>17</v>
      </c>
      <c r="J98" s="26">
        <v>5.5006446069999999</v>
      </c>
      <c r="K98" s="27"/>
      <c r="L98" s="26">
        <v>67.96875</v>
      </c>
      <c r="M98" s="26" t="s">
        <v>17</v>
      </c>
      <c r="N98" s="26">
        <v>67.96875</v>
      </c>
      <c r="O98" s="28"/>
      <c r="P98" s="29">
        <v>8.5947572E-2</v>
      </c>
      <c r="Q98" s="29" t="s">
        <v>17</v>
      </c>
      <c r="R98" s="29">
        <v>8.5947572E-2</v>
      </c>
      <c r="S98" s="30"/>
      <c r="T98" s="29">
        <v>1.5625</v>
      </c>
      <c r="U98" s="29" t="s">
        <v>17</v>
      </c>
      <c r="V98" s="29">
        <v>1.5625</v>
      </c>
    </row>
    <row r="99" spans="2:22" ht="6.6" customHeight="1" x14ac:dyDescent="0.4">
      <c r="B99" s="24" t="s">
        <v>168</v>
      </c>
      <c r="C99" s="24"/>
      <c r="D99" s="25">
        <v>335</v>
      </c>
      <c r="E99" s="25">
        <v>103</v>
      </c>
      <c r="F99" s="25">
        <v>438</v>
      </c>
      <c r="G99" s="24"/>
      <c r="H99" s="26">
        <v>6.5671641789999997</v>
      </c>
      <c r="I99" s="26">
        <v>0</v>
      </c>
      <c r="J99" s="26">
        <v>5.0228310499999997</v>
      </c>
      <c r="K99" s="27"/>
      <c r="L99" s="26">
        <v>90.909090910000003</v>
      </c>
      <c r="M99" s="26" t="s">
        <v>17</v>
      </c>
      <c r="N99" s="26">
        <v>90.909090910000003</v>
      </c>
      <c r="O99" s="28"/>
      <c r="P99" s="29">
        <v>0.29850746299999997</v>
      </c>
      <c r="Q99" s="29" t="s">
        <v>17</v>
      </c>
      <c r="R99" s="29">
        <v>0.228310502</v>
      </c>
      <c r="S99" s="30"/>
      <c r="T99" s="29">
        <v>4.5454545450000001</v>
      </c>
      <c r="U99" s="29" t="s">
        <v>17</v>
      </c>
      <c r="V99" s="29">
        <v>4.5454545450000001</v>
      </c>
    </row>
    <row r="100" spans="2:22" ht="6.6" customHeight="1" x14ac:dyDescent="0.4">
      <c r="B100" s="24" t="s">
        <v>902</v>
      </c>
      <c r="C100" s="24"/>
      <c r="D100" s="25">
        <v>648</v>
      </c>
      <c r="E100" s="25" t="s">
        <v>17</v>
      </c>
      <c r="F100" s="25">
        <v>648</v>
      </c>
      <c r="G100" s="24"/>
      <c r="H100" s="26">
        <v>4.7839506170000003</v>
      </c>
      <c r="I100" s="26" t="s">
        <v>17</v>
      </c>
      <c r="J100" s="26">
        <v>4.7839506170000003</v>
      </c>
      <c r="K100" s="27"/>
      <c r="L100" s="26">
        <v>67.741935479999995</v>
      </c>
      <c r="M100" s="26" t="s">
        <v>17</v>
      </c>
      <c r="N100" s="26">
        <v>67.741935479999995</v>
      </c>
      <c r="O100" s="28"/>
      <c r="P100" s="29">
        <v>0.15432098799999999</v>
      </c>
      <c r="Q100" s="29" t="s">
        <v>17</v>
      </c>
      <c r="R100" s="29">
        <v>0.15432098799999999</v>
      </c>
      <c r="S100" s="30"/>
      <c r="T100" s="29">
        <v>3.225806452</v>
      </c>
      <c r="U100" s="29" t="s">
        <v>17</v>
      </c>
      <c r="V100" s="29">
        <v>3.225806452</v>
      </c>
    </row>
    <row r="101" spans="2:22" ht="6.6" customHeight="1" x14ac:dyDescent="0.4">
      <c r="B101" s="24" t="s">
        <v>903</v>
      </c>
      <c r="C101" s="24"/>
      <c r="D101" s="25">
        <v>576</v>
      </c>
      <c r="E101" s="25">
        <v>176</v>
      </c>
      <c r="F101" s="25">
        <v>752</v>
      </c>
      <c r="G101" s="24"/>
      <c r="H101" s="26">
        <v>7.8125</v>
      </c>
      <c r="I101" s="26">
        <v>9.0909090910000003</v>
      </c>
      <c r="J101" s="26">
        <v>8.1117021279999992</v>
      </c>
      <c r="K101" s="27"/>
      <c r="L101" s="26">
        <v>44.444444439999998</v>
      </c>
      <c r="M101" s="26">
        <v>50</v>
      </c>
      <c r="N101" s="26">
        <v>45.901639340000003</v>
      </c>
      <c r="O101" s="28"/>
      <c r="P101" s="29">
        <v>0.17361111100000001</v>
      </c>
      <c r="Q101" s="29">
        <v>0</v>
      </c>
      <c r="R101" s="29">
        <v>0.13297872299999999</v>
      </c>
      <c r="S101" s="30"/>
      <c r="T101" s="29">
        <v>2.2222222220000001</v>
      </c>
      <c r="U101" s="29">
        <v>0</v>
      </c>
      <c r="V101" s="29">
        <v>1.6393442620000001</v>
      </c>
    </row>
    <row r="102" spans="2:22" ht="6.6" customHeight="1" x14ac:dyDescent="0.4">
      <c r="B102" s="24" t="s">
        <v>347</v>
      </c>
      <c r="C102" s="24"/>
      <c r="D102" s="25">
        <v>913</v>
      </c>
      <c r="E102" s="25">
        <v>385</v>
      </c>
      <c r="F102" s="25">
        <v>1298</v>
      </c>
      <c r="G102" s="24"/>
      <c r="H102" s="26">
        <v>10.405257389999999</v>
      </c>
      <c r="I102" s="26">
        <v>11.94805195</v>
      </c>
      <c r="J102" s="26">
        <v>10.86286595</v>
      </c>
      <c r="K102" s="27"/>
      <c r="L102" s="26">
        <v>69.473684210000002</v>
      </c>
      <c r="M102" s="26">
        <v>67.391304349999999</v>
      </c>
      <c r="N102" s="26">
        <v>68.794326240000004</v>
      </c>
      <c r="O102" s="28"/>
      <c r="P102" s="29">
        <v>0</v>
      </c>
      <c r="Q102" s="29">
        <v>0</v>
      </c>
      <c r="R102" s="29">
        <v>0</v>
      </c>
      <c r="S102" s="30"/>
      <c r="T102" s="29">
        <v>0</v>
      </c>
      <c r="U102" s="29">
        <v>0</v>
      </c>
      <c r="V102" s="29">
        <v>0</v>
      </c>
    </row>
    <row r="103" spans="2:22" ht="6.6" customHeight="1" x14ac:dyDescent="0.4">
      <c r="B103" s="24" t="s">
        <v>904</v>
      </c>
      <c r="C103" s="24"/>
      <c r="D103" s="25">
        <v>297</v>
      </c>
      <c r="E103" s="25">
        <v>356</v>
      </c>
      <c r="F103" s="25">
        <v>653</v>
      </c>
      <c r="G103" s="24"/>
      <c r="H103" s="26">
        <v>5.050505051</v>
      </c>
      <c r="I103" s="26">
        <v>12.359550560000001</v>
      </c>
      <c r="J103" s="26">
        <v>9.0352220519999999</v>
      </c>
      <c r="K103" s="27"/>
      <c r="L103" s="26">
        <v>60</v>
      </c>
      <c r="M103" s="26">
        <v>40.909090910000003</v>
      </c>
      <c r="N103" s="26">
        <v>45.762711860000003</v>
      </c>
      <c r="O103" s="28"/>
      <c r="P103" s="29">
        <v>0</v>
      </c>
      <c r="Q103" s="29">
        <v>0.28089887600000002</v>
      </c>
      <c r="R103" s="29">
        <v>0.153139357</v>
      </c>
      <c r="S103" s="30"/>
      <c r="T103" s="29">
        <v>0</v>
      </c>
      <c r="U103" s="29">
        <v>2.2727272730000001</v>
      </c>
      <c r="V103" s="29">
        <v>1.6949152540000001</v>
      </c>
    </row>
    <row r="104" spans="2:22" ht="6.6" customHeight="1" x14ac:dyDescent="0.4">
      <c r="B104" s="24" t="s">
        <v>905</v>
      </c>
      <c r="C104" s="24"/>
      <c r="D104" s="25">
        <v>482</v>
      </c>
      <c r="E104" s="25">
        <v>316</v>
      </c>
      <c r="F104" s="25">
        <v>798</v>
      </c>
      <c r="G104" s="24"/>
      <c r="H104" s="26">
        <v>3.9419087140000002</v>
      </c>
      <c r="I104" s="26">
        <v>6.6455696199999998</v>
      </c>
      <c r="J104" s="26">
        <v>5.0125313279999997</v>
      </c>
      <c r="K104" s="27"/>
      <c r="L104" s="26">
        <v>42.10526316</v>
      </c>
      <c r="M104" s="26">
        <v>90.47619048</v>
      </c>
      <c r="N104" s="26">
        <v>67.5</v>
      </c>
      <c r="O104" s="28"/>
      <c r="P104" s="29">
        <v>0</v>
      </c>
      <c r="Q104" s="29">
        <v>0.31645569600000001</v>
      </c>
      <c r="R104" s="29">
        <v>0.125313283</v>
      </c>
      <c r="S104" s="30"/>
      <c r="T104" s="29">
        <v>0</v>
      </c>
      <c r="U104" s="29">
        <v>4.7619047620000003</v>
      </c>
      <c r="V104" s="29">
        <v>2.5</v>
      </c>
    </row>
    <row r="105" spans="2:22" ht="6.6" customHeight="1" x14ac:dyDescent="0.4">
      <c r="B105" s="24" t="s">
        <v>906</v>
      </c>
      <c r="C105" s="24"/>
      <c r="D105" s="25">
        <v>360</v>
      </c>
      <c r="E105" s="25" t="s">
        <v>17</v>
      </c>
      <c r="F105" s="25">
        <v>360</v>
      </c>
      <c r="G105" s="24"/>
      <c r="H105" s="26">
        <v>5</v>
      </c>
      <c r="I105" s="26" t="s">
        <v>17</v>
      </c>
      <c r="J105" s="26">
        <v>5</v>
      </c>
      <c r="K105" s="27"/>
      <c r="L105" s="26">
        <v>61.111111110000003</v>
      </c>
      <c r="M105" s="26" t="s">
        <v>17</v>
      </c>
      <c r="N105" s="26">
        <v>61.111111110000003</v>
      </c>
      <c r="O105" s="28"/>
      <c r="P105" s="29">
        <v>0.55555555599999995</v>
      </c>
      <c r="Q105" s="29" t="s">
        <v>17</v>
      </c>
      <c r="R105" s="29">
        <v>0.55555555599999995</v>
      </c>
      <c r="S105" s="30"/>
      <c r="T105" s="29">
        <v>11.11111111</v>
      </c>
      <c r="U105" s="29" t="s">
        <v>17</v>
      </c>
      <c r="V105" s="29">
        <v>11.11111111</v>
      </c>
    </row>
    <row r="106" spans="2:22" ht="6.6" customHeight="1" x14ac:dyDescent="0.4">
      <c r="B106" s="24" t="s">
        <v>907</v>
      </c>
      <c r="C106" s="24"/>
      <c r="D106" s="25">
        <v>771</v>
      </c>
      <c r="E106" s="25" t="s">
        <v>17</v>
      </c>
      <c r="F106" s="25">
        <v>771</v>
      </c>
      <c r="G106" s="24"/>
      <c r="H106" s="26">
        <v>4.7989623870000004</v>
      </c>
      <c r="I106" s="26" t="s">
        <v>17</v>
      </c>
      <c r="J106" s="26">
        <v>4.7989623870000004</v>
      </c>
      <c r="K106" s="27"/>
      <c r="L106" s="26">
        <v>70.270270269999997</v>
      </c>
      <c r="M106" s="26" t="s">
        <v>17</v>
      </c>
      <c r="N106" s="26">
        <v>70.270270269999997</v>
      </c>
      <c r="O106" s="28"/>
      <c r="P106" s="29">
        <v>0</v>
      </c>
      <c r="Q106" s="29" t="s">
        <v>17</v>
      </c>
      <c r="R106" s="29">
        <v>0</v>
      </c>
      <c r="S106" s="30"/>
      <c r="T106" s="29">
        <v>0</v>
      </c>
      <c r="U106" s="29" t="s">
        <v>17</v>
      </c>
      <c r="V106" s="29">
        <v>0</v>
      </c>
    </row>
    <row r="107" spans="2:22" ht="6.6" customHeight="1" x14ac:dyDescent="0.4">
      <c r="B107" s="24" t="s">
        <v>908</v>
      </c>
      <c r="C107" s="24"/>
      <c r="D107" s="25">
        <v>284</v>
      </c>
      <c r="E107" s="25">
        <v>312</v>
      </c>
      <c r="F107" s="25">
        <v>596</v>
      </c>
      <c r="G107" s="24"/>
      <c r="H107" s="26">
        <v>4.5774647890000004</v>
      </c>
      <c r="I107" s="26">
        <v>11.858974359999999</v>
      </c>
      <c r="J107" s="26">
        <v>8.3892617450000007</v>
      </c>
      <c r="K107" s="27"/>
      <c r="L107" s="26">
        <v>0</v>
      </c>
      <c r="M107" s="26">
        <v>24.324324319999999</v>
      </c>
      <c r="N107" s="26">
        <v>18</v>
      </c>
      <c r="O107" s="28"/>
      <c r="P107" s="29">
        <v>0</v>
      </c>
      <c r="Q107" s="29">
        <v>0</v>
      </c>
      <c r="R107" s="29">
        <v>0</v>
      </c>
      <c r="S107" s="30"/>
      <c r="T107" s="29">
        <v>0</v>
      </c>
      <c r="U107" s="29">
        <v>0</v>
      </c>
      <c r="V107" s="29">
        <v>0</v>
      </c>
    </row>
    <row r="108" spans="2:22" ht="6.6" customHeight="1" x14ac:dyDescent="0.4">
      <c r="B108" s="24" t="s">
        <v>909</v>
      </c>
      <c r="C108" s="24"/>
      <c r="D108" s="25">
        <v>1089</v>
      </c>
      <c r="E108" s="25" t="s">
        <v>17</v>
      </c>
      <c r="F108" s="25">
        <v>1089</v>
      </c>
      <c r="G108" s="24"/>
      <c r="H108" s="26">
        <v>5.2341597799999997</v>
      </c>
      <c r="I108" s="26" t="s">
        <v>17</v>
      </c>
      <c r="J108" s="26">
        <v>5.2341597799999997</v>
      </c>
      <c r="K108" s="27"/>
      <c r="L108" s="26">
        <v>82.456140349999998</v>
      </c>
      <c r="M108" s="26" t="s">
        <v>17</v>
      </c>
      <c r="N108" s="26">
        <v>82.456140349999998</v>
      </c>
      <c r="O108" s="28"/>
      <c r="P108" s="29">
        <v>0.27548209400000001</v>
      </c>
      <c r="Q108" s="29" t="s">
        <v>17</v>
      </c>
      <c r="R108" s="29">
        <v>0.27548209400000001</v>
      </c>
      <c r="S108" s="30"/>
      <c r="T108" s="29">
        <v>5.263157895</v>
      </c>
      <c r="U108" s="29" t="s">
        <v>17</v>
      </c>
      <c r="V108" s="29">
        <v>5.263157895</v>
      </c>
    </row>
    <row r="109" spans="2:22" ht="6.6" customHeight="1" x14ac:dyDescent="0.4">
      <c r="B109" s="24" t="s">
        <v>910</v>
      </c>
      <c r="C109" s="24"/>
      <c r="D109" s="25">
        <v>210</v>
      </c>
      <c r="E109" s="25">
        <v>41</v>
      </c>
      <c r="F109" s="25">
        <v>251</v>
      </c>
      <c r="G109" s="24"/>
      <c r="H109" s="26">
        <v>4.2857142860000002</v>
      </c>
      <c r="I109" s="26">
        <v>2.4390243900000002</v>
      </c>
      <c r="J109" s="26">
        <v>3.9840637449999998</v>
      </c>
      <c r="K109" s="27"/>
      <c r="L109" s="26">
        <v>88.888888890000004</v>
      </c>
      <c r="M109" s="26">
        <v>100</v>
      </c>
      <c r="N109" s="26">
        <v>90</v>
      </c>
      <c r="O109" s="28"/>
      <c r="P109" s="29">
        <v>0</v>
      </c>
      <c r="Q109" s="29">
        <v>0</v>
      </c>
      <c r="R109" s="29">
        <v>0</v>
      </c>
      <c r="S109" s="30"/>
      <c r="T109" s="29">
        <v>0</v>
      </c>
      <c r="U109" s="29">
        <v>0</v>
      </c>
      <c r="V109" s="29">
        <v>0</v>
      </c>
    </row>
    <row r="110" spans="2:22" ht="6.6" customHeight="1" x14ac:dyDescent="0.4">
      <c r="B110" s="24" t="s">
        <v>911</v>
      </c>
      <c r="C110" s="24"/>
      <c r="D110" s="25">
        <v>245</v>
      </c>
      <c r="E110" s="25">
        <v>282</v>
      </c>
      <c r="F110" s="25">
        <v>527</v>
      </c>
      <c r="G110" s="24"/>
      <c r="H110" s="26">
        <v>4.8979591840000003</v>
      </c>
      <c r="I110" s="26">
        <v>4.255319149</v>
      </c>
      <c r="J110" s="26">
        <v>4.5540796959999996</v>
      </c>
      <c r="K110" s="27"/>
      <c r="L110" s="26">
        <v>75</v>
      </c>
      <c r="M110" s="26">
        <v>75</v>
      </c>
      <c r="N110" s="26">
        <v>75</v>
      </c>
      <c r="O110" s="28"/>
      <c r="P110" s="29">
        <v>0.81632653099999997</v>
      </c>
      <c r="Q110" s="29">
        <v>0</v>
      </c>
      <c r="R110" s="29">
        <v>0.37950664099999998</v>
      </c>
      <c r="S110" s="30"/>
      <c r="T110" s="29">
        <v>16.666666670000001</v>
      </c>
      <c r="U110" s="29">
        <v>0</v>
      </c>
      <c r="V110" s="29">
        <v>8.3333333330000006</v>
      </c>
    </row>
    <row r="111" spans="2:22" ht="6.6" customHeight="1" x14ac:dyDescent="0.4">
      <c r="B111" s="63"/>
      <c r="C111" s="63"/>
      <c r="D111" s="64"/>
      <c r="E111" s="64"/>
      <c r="F111" s="64"/>
      <c r="G111" s="63"/>
      <c r="H111" s="65"/>
      <c r="I111" s="65"/>
      <c r="J111" s="65"/>
      <c r="K111" s="65"/>
      <c r="L111" s="65"/>
      <c r="M111" s="65"/>
      <c r="N111" s="65"/>
      <c r="O111" s="63"/>
      <c r="P111" s="66"/>
      <c r="Q111" s="66"/>
      <c r="R111" s="66"/>
      <c r="S111" s="66"/>
      <c r="T111" s="66"/>
      <c r="U111" s="66"/>
      <c r="V111" s="66"/>
    </row>
    <row r="112" spans="2:22" ht="6.6" customHeight="1" x14ac:dyDescent="0.4">
      <c r="B112" s="10" t="s">
        <v>1767</v>
      </c>
      <c r="H112" s="16"/>
      <c r="I112" s="16"/>
      <c r="J112" s="16"/>
      <c r="K112" s="16"/>
    </row>
    <row r="113" spans="2:54" ht="6.6" customHeight="1" x14ac:dyDescent="0.4">
      <c r="B113" s="89" t="s">
        <v>2</v>
      </c>
      <c r="C113" s="89"/>
      <c r="D113" s="93" t="s">
        <v>1772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</row>
    <row r="114" spans="2:54" ht="6.6" customHeight="1" x14ac:dyDescent="0.4">
      <c r="B114" s="90"/>
      <c r="C114" s="90"/>
      <c r="D114" s="94" t="s">
        <v>3</v>
      </c>
      <c r="E114" s="94"/>
      <c r="F114" s="94"/>
      <c r="G114" s="83"/>
      <c r="H114" s="95" t="s">
        <v>4</v>
      </c>
      <c r="I114" s="95"/>
      <c r="J114" s="95"/>
      <c r="L114" s="95" t="s">
        <v>5</v>
      </c>
      <c r="M114" s="95"/>
      <c r="N114" s="95"/>
      <c r="P114" s="96" t="s">
        <v>6</v>
      </c>
      <c r="Q114" s="96"/>
      <c r="R114" s="96"/>
      <c r="T114" s="96" t="s">
        <v>7</v>
      </c>
      <c r="U114" s="96"/>
      <c r="V114" s="96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</row>
    <row r="115" spans="2:54" ht="6.6" customHeight="1" x14ac:dyDescent="0.4">
      <c r="B115" s="91"/>
      <c r="C115" s="91"/>
      <c r="D115" s="19" t="s">
        <v>8</v>
      </c>
      <c r="E115" s="19" t="s">
        <v>9</v>
      </c>
      <c r="F115" s="19" t="s">
        <v>10</v>
      </c>
      <c r="G115" s="84"/>
      <c r="H115" s="21" t="s">
        <v>8</v>
      </c>
      <c r="I115" s="21" t="s">
        <v>9</v>
      </c>
      <c r="J115" s="21" t="s">
        <v>10</v>
      </c>
      <c r="K115" s="21"/>
      <c r="L115" s="21" t="s">
        <v>8</v>
      </c>
      <c r="M115" s="21" t="s">
        <v>9</v>
      </c>
      <c r="N115" s="21" t="s">
        <v>10</v>
      </c>
      <c r="O115" s="22"/>
      <c r="P115" s="23" t="s">
        <v>8</v>
      </c>
      <c r="Q115" s="23" t="s">
        <v>9</v>
      </c>
      <c r="R115" s="23" t="s">
        <v>10</v>
      </c>
      <c r="S115" s="23"/>
      <c r="T115" s="23" t="s">
        <v>8</v>
      </c>
      <c r="U115" s="23" t="s">
        <v>9</v>
      </c>
      <c r="V115" s="23" t="s">
        <v>10</v>
      </c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</row>
    <row r="116" spans="2:54" ht="6.6" customHeight="1" x14ac:dyDescent="0.4">
      <c r="B116" s="56" t="s">
        <v>11</v>
      </c>
      <c r="C116" s="56"/>
      <c r="D116" s="57">
        <v>3034786</v>
      </c>
      <c r="E116" s="57">
        <v>2198105</v>
      </c>
      <c r="F116" s="57">
        <v>5232891</v>
      </c>
      <c r="G116" s="56"/>
      <c r="H116" s="58">
        <v>1.593819136</v>
      </c>
      <c r="I116" s="58">
        <v>2.0972155560000001</v>
      </c>
      <c r="J116" s="58">
        <v>1.805273605</v>
      </c>
      <c r="K116" s="59"/>
      <c r="L116" s="58">
        <v>85.811160040000004</v>
      </c>
      <c r="M116" s="58">
        <v>81.541898959999997</v>
      </c>
      <c r="N116" s="58">
        <v>83.727823180000001</v>
      </c>
      <c r="O116" s="60"/>
      <c r="P116" s="61">
        <v>4.5472729000000003E-2</v>
      </c>
      <c r="Q116" s="61">
        <v>4.1808739999999997E-2</v>
      </c>
      <c r="R116" s="61">
        <v>4.3933649999999998E-2</v>
      </c>
      <c r="S116" s="62"/>
      <c r="T116" s="61">
        <v>2.8530670470000001</v>
      </c>
      <c r="U116" s="61">
        <v>1.993535652</v>
      </c>
      <c r="V116" s="61">
        <v>2.4336283189999999</v>
      </c>
    </row>
    <row r="117" spans="2:54" ht="6.6" customHeight="1" x14ac:dyDescent="0.4">
      <c r="B117" s="56" t="s">
        <v>884</v>
      </c>
      <c r="C117" s="56"/>
      <c r="D117" s="57">
        <v>29468</v>
      </c>
      <c r="E117" s="57">
        <v>57253</v>
      </c>
      <c r="F117" s="57">
        <v>86721</v>
      </c>
      <c r="G117" s="56"/>
      <c r="H117" s="58">
        <v>1.656033664</v>
      </c>
      <c r="I117" s="58">
        <v>1.613889229</v>
      </c>
      <c r="J117" s="58">
        <v>1.6282100070000001</v>
      </c>
      <c r="K117" s="59"/>
      <c r="L117" s="58">
        <v>85.450819670000001</v>
      </c>
      <c r="M117" s="58">
        <v>82.142857140000004</v>
      </c>
      <c r="N117" s="58">
        <v>83.286118979999998</v>
      </c>
      <c r="O117" s="60"/>
      <c r="P117" s="61">
        <v>3.7328628000000003E-2</v>
      </c>
      <c r="Q117" s="61">
        <v>4.1919201000000003E-2</v>
      </c>
      <c r="R117" s="61">
        <v>4.0359313000000001E-2</v>
      </c>
      <c r="S117" s="62"/>
      <c r="T117" s="61">
        <v>2.2540983610000001</v>
      </c>
      <c r="U117" s="61">
        <v>2.5974025969999999</v>
      </c>
      <c r="V117" s="61">
        <v>2.4787535410000001</v>
      </c>
    </row>
    <row r="118" spans="2:54" ht="6.6" customHeight="1" x14ac:dyDescent="0.4">
      <c r="B118" s="24" t="s">
        <v>885</v>
      </c>
      <c r="C118" s="24"/>
      <c r="D118" s="25">
        <v>2862</v>
      </c>
      <c r="E118" s="25">
        <v>14841</v>
      </c>
      <c r="F118" s="25">
        <v>17703</v>
      </c>
      <c r="G118" s="24"/>
      <c r="H118" s="26">
        <v>0.62893081799999995</v>
      </c>
      <c r="I118" s="26">
        <v>0.57273768599999997</v>
      </c>
      <c r="J118" s="26">
        <v>0.58182228999999996</v>
      </c>
      <c r="K118" s="27"/>
      <c r="L118" s="26">
        <v>88.888888890000004</v>
      </c>
      <c r="M118" s="26">
        <v>71.764705879999994</v>
      </c>
      <c r="N118" s="26">
        <v>74.757281550000002</v>
      </c>
      <c r="O118" s="28"/>
      <c r="P118" s="29">
        <v>0</v>
      </c>
      <c r="Q118" s="29">
        <v>2.0214270999999999E-2</v>
      </c>
      <c r="R118" s="29">
        <v>1.6946280000000001E-2</v>
      </c>
      <c r="S118" s="30"/>
      <c r="T118" s="29">
        <v>0</v>
      </c>
      <c r="U118" s="29">
        <v>3.5294117649999999</v>
      </c>
      <c r="V118" s="29">
        <v>2.9126213590000001</v>
      </c>
    </row>
    <row r="119" spans="2:54" ht="6.6" customHeight="1" x14ac:dyDescent="0.4">
      <c r="B119" s="24" t="s">
        <v>886</v>
      </c>
      <c r="C119" s="24"/>
      <c r="D119" s="25">
        <v>3032</v>
      </c>
      <c r="E119" s="25">
        <v>7152</v>
      </c>
      <c r="F119" s="25">
        <v>10184</v>
      </c>
      <c r="G119" s="24"/>
      <c r="H119" s="26">
        <v>1.87994723</v>
      </c>
      <c r="I119" s="26">
        <v>2.4328859060000001</v>
      </c>
      <c r="J119" s="26">
        <v>2.268263943</v>
      </c>
      <c r="K119" s="27"/>
      <c r="L119" s="26">
        <v>94.736842109999998</v>
      </c>
      <c r="M119" s="26">
        <v>90.804597700000002</v>
      </c>
      <c r="N119" s="26">
        <v>91.774891769999996</v>
      </c>
      <c r="O119" s="28"/>
      <c r="P119" s="29">
        <v>3.2981530000000002E-2</v>
      </c>
      <c r="Q119" s="29">
        <v>5.5928411999999997E-2</v>
      </c>
      <c r="R119" s="29">
        <v>4.9096621999999999E-2</v>
      </c>
      <c r="S119" s="30"/>
      <c r="T119" s="29">
        <v>1.754385965</v>
      </c>
      <c r="U119" s="29">
        <v>2.2988505749999999</v>
      </c>
      <c r="V119" s="29">
        <v>2.164502165</v>
      </c>
    </row>
    <row r="120" spans="2:54" ht="6.6" customHeight="1" x14ac:dyDescent="0.4">
      <c r="B120" s="24" t="s">
        <v>887</v>
      </c>
      <c r="C120" s="24"/>
      <c r="D120" s="25">
        <v>49</v>
      </c>
      <c r="E120" s="25">
        <v>10403</v>
      </c>
      <c r="F120" s="25">
        <v>10452</v>
      </c>
      <c r="G120" s="24"/>
      <c r="H120" s="26">
        <v>4.0816326529999998</v>
      </c>
      <c r="I120" s="26">
        <v>1.191963857</v>
      </c>
      <c r="J120" s="26">
        <v>1.2055109070000001</v>
      </c>
      <c r="K120" s="27"/>
      <c r="L120" s="26">
        <v>100</v>
      </c>
      <c r="M120" s="26">
        <v>86.290322579999994</v>
      </c>
      <c r="N120" s="26">
        <v>86.507936509999993</v>
      </c>
      <c r="O120" s="28"/>
      <c r="P120" s="29">
        <v>0</v>
      </c>
      <c r="Q120" s="29">
        <v>2.8837834999999999E-2</v>
      </c>
      <c r="R120" s="29">
        <v>2.8702641000000001E-2</v>
      </c>
      <c r="S120" s="30"/>
      <c r="T120" s="29">
        <v>0</v>
      </c>
      <c r="U120" s="29">
        <v>2.4193548389999999</v>
      </c>
      <c r="V120" s="29">
        <v>2.3809523810000002</v>
      </c>
    </row>
    <row r="121" spans="2:54" ht="6.6" customHeight="1" x14ac:dyDescent="0.4">
      <c r="B121" s="24" t="s">
        <v>888</v>
      </c>
      <c r="C121" s="24"/>
      <c r="D121" s="25">
        <v>1077</v>
      </c>
      <c r="E121" s="25">
        <v>8210</v>
      </c>
      <c r="F121" s="25">
        <v>9287</v>
      </c>
      <c r="G121" s="24"/>
      <c r="H121" s="26">
        <v>0.27855153199999999</v>
      </c>
      <c r="I121" s="26">
        <v>0.62119366600000003</v>
      </c>
      <c r="J121" s="26">
        <v>0.58145795199999994</v>
      </c>
      <c r="K121" s="27"/>
      <c r="L121" s="26">
        <v>66.666666669999998</v>
      </c>
      <c r="M121" s="26">
        <v>74.509803919999996</v>
      </c>
      <c r="N121" s="26">
        <v>74.074074069999995</v>
      </c>
      <c r="O121" s="28"/>
      <c r="P121" s="29">
        <v>0</v>
      </c>
      <c r="Q121" s="29">
        <v>1.2180267999999999E-2</v>
      </c>
      <c r="R121" s="29">
        <v>1.076774E-2</v>
      </c>
      <c r="S121" s="30"/>
      <c r="T121" s="29">
        <v>0</v>
      </c>
      <c r="U121" s="29">
        <v>1.9607843140000001</v>
      </c>
      <c r="V121" s="29">
        <v>1.851851852</v>
      </c>
    </row>
    <row r="122" spans="2:54" ht="6.6" customHeight="1" x14ac:dyDescent="0.4">
      <c r="B122" s="24" t="s">
        <v>889</v>
      </c>
      <c r="C122" s="24"/>
      <c r="D122" s="25">
        <v>2981</v>
      </c>
      <c r="E122" s="25" t="s">
        <v>17</v>
      </c>
      <c r="F122" s="25">
        <v>2981</v>
      </c>
      <c r="G122" s="24"/>
      <c r="H122" s="26">
        <v>2.2475679300000002</v>
      </c>
      <c r="I122" s="26" t="s">
        <v>17</v>
      </c>
      <c r="J122" s="26">
        <v>2.2475679300000002</v>
      </c>
      <c r="K122" s="27"/>
      <c r="L122" s="26">
        <v>92.537313429999998</v>
      </c>
      <c r="M122" s="26" t="s">
        <v>17</v>
      </c>
      <c r="N122" s="26">
        <v>92.537313429999998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54" ht="6.6" customHeight="1" x14ac:dyDescent="0.4">
      <c r="B123" s="24" t="s">
        <v>890</v>
      </c>
      <c r="C123" s="24"/>
      <c r="D123" s="25">
        <v>88</v>
      </c>
      <c r="E123" s="25">
        <v>6877</v>
      </c>
      <c r="F123" s="25">
        <v>6965</v>
      </c>
      <c r="G123" s="24"/>
      <c r="H123" s="26">
        <v>7.9545454549999999</v>
      </c>
      <c r="I123" s="26">
        <v>3.417187727</v>
      </c>
      <c r="J123" s="26">
        <v>3.4745154340000002</v>
      </c>
      <c r="K123" s="27"/>
      <c r="L123" s="26">
        <v>100</v>
      </c>
      <c r="M123" s="26">
        <v>89.787234040000001</v>
      </c>
      <c r="N123" s="26">
        <v>90.082644630000004</v>
      </c>
      <c r="O123" s="28"/>
      <c r="P123" s="29">
        <v>0</v>
      </c>
      <c r="Q123" s="29">
        <v>0.13087101900000001</v>
      </c>
      <c r="R123" s="29">
        <v>0.129217516</v>
      </c>
      <c r="S123" s="30"/>
      <c r="T123" s="29">
        <v>0</v>
      </c>
      <c r="U123" s="29">
        <v>3.8297872339999999</v>
      </c>
      <c r="V123" s="29">
        <v>3.7190082640000002</v>
      </c>
    </row>
    <row r="124" spans="2:54" ht="6.6" customHeight="1" x14ac:dyDescent="0.4">
      <c r="B124" s="24" t="s">
        <v>891</v>
      </c>
      <c r="C124" s="24"/>
      <c r="D124" s="25">
        <v>1880</v>
      </c>
      <c r="E124" s="25">
        <v>4136</v>
      </c>
      <c r="F124" s="25">
        <v>6016</v>
      </c>
      <c r="G124" s="24"/>
      <c r="H124" s="26">
        <v>3.0319148939999998</v>
      </c>
      <c r="I124" s="26">
        <v>1.8133462279999999</v>
      </c>
      <c r="J124" s="26">
        <v>2.1941489359999999</v>
      </c>
      <c r="K124" s="27"/>
      <c r="L124" s="26">
        <v>87.719298249999994</v>
      </c>
      <c r="M124" s="26">
        <v>78.666666669999998</v>
      </c>
      <c r="N124" s="26">
        <v>82.575757580000001</v>
      </c>
      <c r="O124" s="28"/>
      <c r="P124" s="29">
        <v>0</v>
      </c>
      <c r="Q124" s="29">
        <v>4.8355899000000001E-2</v>
      </c>
      <c r="R124" s="29">
        <v>3.3244680999999998E-2</v>
      </c>
      <c r="S124" s="30"/>
      <c r="T124" s="29">
        <v>0</v>
      </c>
      <c r="U124" s="29">
        <v>2.6666666669999999</v>
      </c>
      <c r="V124" s="29">
        <v>1.5151515149999999</v>
      </c>
    </row>
    <row r="125" spans="2:54" ht="6.6" customHeight="1" x14ac:dyDescent="0.4">
      <c r="B125" s="24" t="s">
        <v>892</v>
      </c>
      <c r="C125" s="24"/>
      <c r="D125" s="25">
        <v>223</v>
      </c>
      <c r="E125" s="25" t="s">
        <v>17</v>
      </c>
      <c r="F125" s="25">
        <v>223</v>
      </c>
      <c r="G125" s="24"/>
      <c r="H125" s="26">
        <v>2.2421524659999998</v>
      </c>
      <c r="I125" s="26" t="s">
        <v>17</v>
      </c>
      <c r="J125" s="26">
        <v>2.2421524659999998</v>
      </c>
      <c r="K125" s="27"/>
      <c r="L125" s="26">
        <v>100</v>
      </c>
      <c r="M125" s="26" t="s">
        <v>17</v>
      </c>
      <c r="N125" s="26">
        <v>100</v>
      </c>
      <c r="O125" s="28"/>
      <c r="P125" s="29">
        <v>0.89686098700000005</v>
      </c>
      <c r="Q125" s="29" t="s">
        <v>17</v>
      </c>
      <c r="R125" s="29">
        <v>0.89686098700000005</v>
      </c>
      <c r="S125" s="30"/>
      <c r="T125" s="29">
        <v>40</v>
      </c>
      <c r="U125" s="29" t="s">
        <v>17</v>
      </c>
      <c r="V125" s="29">
        <v>40</v>
      </c>
    </row>
    <row r="126" spans="2:54" ht="6.6" customHeight="1" x14ac:dyDescent="0.4">
      <c r="B126" s="24" t="s">
        <v>893</v>
      </c>
      <c r="C126" s="24"/>
      <c r="D126" s="25">
        <v>812</v>
      </c>
      <c r="E126" s="25">
        <v>1826</v>
      </c>
      <c r="F126" s="25">
        <v>2638</v>
      </c>
      <c r="G126" s="24"/>
      <c r="H126" s="26">
        <v>0.246305419</v>
      </c>
      <c r="I126" s="26">
        <v>3.7787513690000001</v>
      </c>
      <c r="J126" s="26">
        <v>2.691432904</v>
      </c>
      <c r="K126" s="27"/>
      <c r="L126" s="26">
        <v>50</v>
      </c>
      <c r="M126" s="26">
        <v>71.014492750000002</v>
      </c>
      <c r="N126" s="26">
        <v>70.422535210000007</v>
      </c>
      <c r="O126" s="28"/>
      <c r="P126" s="29">
        <v>0</v>
      </c>
      <c r="Q126" s="29">
        <v>5.4764513000000001E-2</v>
      </c>
      <c r="R126" s="29">
        <v>3.7907506000000001E-2</v>
      </c>
      <c r="S126" s="30"/>
      <c r="T126" s="29">
        <v>0</v>
      </c>
      <c r="U126" s="29">
        <v>1.4492753620000001</v>
      </c>
      <c r="V126" s="29">
        <v>1.4084507040000001</v>
      </c>
    </row>
    <row r="127" spans="2:54" ht="6.6" customHeight="1" x14ac:dyDescent="0.4">
      <c r="B127" s="24" t="s">
        <v>894</v>
      </c>
      <c r="C127" s="24"/>
      <c r="D127" s="25">
        <v>497</v>
      </c>
      <c r="E127" s="25" t="s">
        <v>17</v>
      </c>
      <c r="F127" s="25">
        <v>497</v>
      </c>
      <c r="G127" s="24"/>
      <c r="H127" s="26">
        <v>1.4084507040000001</v>
      </c>
      <c r="I127" s="26" t="s">
        <v>17</v>
      </c>
      <c r="J127" s="26">
        <v>1.4084507040000001</v>
      </c>
      <c r="K127" s="27"/>
      <c r="L127" s="26">
        <v>100</v>
      </c>
      <c r="M127" s="26" t="s">
        <v>17</v>
      </c>
      <c r="N127" s="26">
        <v>100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54" ht="6.6" customHeight="1" x14ac:dyDescent="0.4">
      <c r="B128" s="24" t="s">
        <v>895</v>
      </c>
      <c r="C128" s="24"/>
      <c r="D128" s="25">
        <v>557</v>
      </c>
      <c r="E128" s="25" t="s">
        <v>17</v>
      </c>
      <c r="F128" s="25">
        <v>557</v>
      </c>
      <c r="G128" s="24"/>
      <c r="H128" s="26">
        <v>2.3339317770000001</v>
      </c>
      <c r="I128" s="26" t="s">
        <v>17</v>
      </c>
      <c r="J128" s="26">
        <v>2.3339317770000001</v>
      </c>
      <c r="K128" s="27"/>
      <c r="L128" s="26">
        <v>84.61538462</v>
      </c>
      <c r="M128" s="26" t="s">
        <v>17</v>
      </c>
      <c r="N128" s="26">
        <v>84.61538462</v>
      </c>
      <c r="O128" s="28"/>
      <c r="P128" s="29">
        <v>0</v>
      </c>
      <c r="Q128" s="29" t="s">
        <v>17</v>
      </c>
      <c r="R128" s="29">
        <v>0</v>
      </c>
      <c r="S128" s="30"/>
      <c r="T128" s="29">
        <v>0</v>
      </c>
      <c r="U128" s="29" t="s">
        <v>17</v>
      </c>
      <c r="V128" s="29">
        <v>0</v>
      </c>
    </row>
    <row r="129" spans="2:22" ht="6.6" customHeight="1" x14ac:dyDescent="0.4">
      <c r="B129" s="24" t="s">
        <v>896</v>
      </c>
      <c r="C129" s="24"/>
      <c r="D129" s="25">
        <v>1886</v>
      </c>
      <c r="E129" s="25">
        <v>1514</v>
      </c>
      <c r="F129" s="25">
        <v>3400</v>
      </c>
      <c r="G129" s="24"/>
      <c r="H129" s="26">
        <v>0.47720042400000001</v>
      </c>
      <c r="I129" s="26">
        <v>1.6512549540000001</v>
      </c>
      <c r="J129" s="26">
        <v>1</v>
      </c>
      <c r="K129" s="27"/>
      <c r="L129" s="26">
        <v>77.777777779999994</v>
      </c>
      <c r="M129" s="26">
        <v>52</v>
      </c>
      <c r="N129" s="26">
        <v>58.823529409999999</v>
      </c>
      <c r="O129" s="28"/>
      <c r="P129" s="29">
        <v>0.10604453899999999</v>
      </c>
      <c r="Q129" s="29">
        <v>0</v>
      </c>
      <c r="R129" s="29">
        <v>5.8823528999999999E-2</v>
      </c>
      <c r="S129" s="30"/>
      <c r="T129" s="29">
        <v>22.222222219999999</v>
      </c>
      <c r="U129" s="29">
        <v>0</v>
      </c>
      <c r="V129" s="29">
        <v>5.8823529409999997</v>
      </c>
    </row>
    <row r="130" spans="2:22" ht="6.6" customHeight="1" x14ac:dyDescent="0.4">
      <c r="B130" s="24" t="s">
        <v>897</v>
      </c>
      <c r="C130" s="24"/>
      <c r="D130" s="25">
        <v>842</v>
      </c>
      <c r="E130" s="25" t="s">
        <v>17</v>
      </c>
      <c r="F130" s="25">
        <v>842</v>
      </c>
      <c r="G130" s="24"/>
      <c r="H130" s="26">
        <v>2.1377672209999998</v>
      </c>
      <c r="I130" s="26" t="s">
        <v>17</v>
      </c>
      <c r="J130" s="26">
        <v>2.1377672209999998</v>
      </c>
      <c r="K130" s="27"/>
      <c r="L130" s="26">
        <v>94.444444439999998</v>
      </c>
      <c r="M130" s="26" t="s">
        <v>17</v>
      </c>
      <c r="N130" s="26">
        <v>94.444444439999998</v>
      </c>
      <c r="O130" s="28"/>
      <c r="P130" s="29">
        <v>0.11876484599999999</v>
      </c>
      <c r="Q130" s="29" t="s">
        <v>17</v>
      </c>
      <c r="R130" s="29">
        <v>0.11876484599999999</v>
      </c>
      <c r="S130" s="30"/>
      <c r="T130" s="29">
        <v>5.5555555559999998</v>
      </c>
      <c r="U130" s="29" t="s">
        <v>17</v>
      </c>
      <c r="V130" s="29">
        <v>5.5555555559999998</v>
      </c>
    </row>
    <row r="131" spans="2:22" ht="6.6" customHeight="1" x14ac:dyDescent="0.4">
      <c r="B131" s="24" t="s">
        <v>898</v>
      </c>
      <c r="C131" s="24"/>
      <c r="D131" s="25">
        <v>2252</v>
      </c>
      <c r="E131" s="25">
        <v>537</v>
      </c>
      <c r="F131" s="25">
        <v>2789</v>
      </c>
      <c r="G131" s="24"/>
      <c r="H131" s="26">
        <v>1.6873889879999999</v>
      </c>
      <c r="I131" s="26">
        <v>3.5381750470000002</v>
      </c>
      <c r="J131" s="26">
        <v>2.0437432769999999</v>
      </c>
      <c r="K131" s="27"/>
      <c r="L131" s="26">
        <v>84.21052632</v>
      </c>
      <c r="M131" s="26">
        <v>47.368421050000002</v>
      </c>
      <c r="N131" s="26">
        <v>71.92982456</v>
      </c>
      <c r="O131" s="28"/>
      <c r="P131" s="29">
        <v>0.13321491999999999</v>
      </c>
      <c r="Q131" s="29">
        <v>0</v>
      </c>
      <c r="R131" s="29">
        <v>0.107565436</v>
      </c>
      <c r="S131" s="30"/>
      <c r="T131" s="29">
        <v>7.8947368420000004</v>
      </c>
      <c r="U131" s="29">
        <v>0</v>
      </c>
      <c r="V131" s="29">
        <v>5.263157895</v>
      </c>
    </row>
    <row r="132" spans="2:22" ht="6.6" customHeight="1" x14ac:dyDescent="0.4">
      <c r="B132" s="24" t="s">
        <v>899</v>
      </c>
      <c r="C132" s="24"/>
      <c r="D132" s="25">
        <v>148</v>
      </c>
      <c r="E132" s="25">
        <v>208</v>
      </c>
      <c r="F132" s="25">
        <v>356</v>
      </c>
      <c r="G132" s="24"/>
      <c r="H132" s="26">
        <v>2.0270270269999999</v>
      </c>
      <c r="I132" s="26">
        <v>2.884615385</v>
      </c>
      <c r="J132" s="26">
        <v>2.5280898879999998</v>
      </c>
      <c r="K132" s="27"/>
      <c r="L132" s="26">
        <v>100</v>
      </c>
      <c r="M132" s="26">
        <v>100</v>
      </c>
      <c r="N132" s="26">
        <v>100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22" ht="6.6" customHeight="1" x14ac:dyDescent="0.4">
      <c r="B133" s="24" t="s">
        <v>900</v>
      </c>
      <c r="C133" s="24"/>
      <c r="D133" s="25">
        <v>2049</v>
      </c>
      <c r="E133" s="25" t="s">
        <v>17</v>
      </c>
      <c r="F133" s="25">
        <v>2049</v>
      </c>
      <c r="G133" s="24"/>
      <c r="H133" s="26">
        <v>1.854563202</v>
      </c>
      <c r="I133" s="26" t="s">
        <v>17</v>
      </c>
      <c r="J133" s="26">
        <v>1.854563202</v>
      </c>
      <c r="K133" s="27"/>
      <c r="L133" s="26">
        <v>57.89473684</v>
      </c>
      <c r="M133" s="26" t="s">
        <v>17</v>
      </c>
      <c r="N133" s="26">
        <v>57.89473684</v>
      </c>
      <c r="O133" s="28"/>
      <c r="P133" s="29">
        <v>4.8804294999999998E-2</v>
      </c>
      <c r="Q133" s="29" t="s">
        <v>17</v>
      </c>
      <c r="R133" s="29">
        <v>4.8804294999999998E-2</v>
      </c>
      <c r="S133" s="30"/>
      <c r="T133" s="29">
        <v>2.6315789469999999</v>
      </c>
      <c r="U133" s="29" t="s">
        <v>17</v>
      </c>
      <c r="V133" s="29">
        <v>2.6315789469999999</v>
      </c>
    </row>
    <row r="134" spans="2:22" ht="6.6" customHeight="1" x14ac:dyDescent="0.4">
      <c r="B134" s="24" t="s">
        <v>901</v>
      </c>
      <c r="C134" s="24"/>
      <c r="D134" s="25">
        <v>1862</v>
      </c>
      <c r="E134" s="25" t="s">
        <v>17</v>
      </c>
      <c r="F134" s="25">
        <v>1862</v>
      </c>
      <c r="G134" s="24"/>
      <c r="H134" s="26">
        <v>0.107411386</v>
      </c>
      <c r="I134" s="26" t="s">
        <v>17</v>
      </c>
      <c r="J134" s="26">
        <v>0.107411386</v>
      </c>
      <c r="K134" s="27"/>
      <c r="L134" s="26">
        <v>100</v>
      </c>
      <c r="M134" s="26" t="s">
        <v>17</v>
      </c>
      <c r="N134" s="26">
        <v>100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22" ht="6.6" customHeight="1" x14ac:dyDescent="0.4">
      <c r="B135" s="24" t="s">
        <v>168</v>
      </c>
      <c r="C135" s="24"/>
      <c r="D135" s="25">
        <v>238</v>
      </c>
      <c r="E135" s="25">
        <v>103</v>
      </c>
      <c r="F135" s="25">
        <v>341</v>
      </c>
      <c r="G135" s="24"/>
      <c r="H135" s="26">
        <v>0</v>
      </c>
      <c r="I135" s="26">
        <v>0</v>
      </c>
      <c r="J135" s="26">
        <v>0</v>
      </c>
      <c r="K135" s="27"/>
      <c r="L135" s="26" t="s">
        <v>17</v>
      </c>
      <c r="M135" s="26" t="s">
        <v>17</v>
      </c>
      <c r="N135" s="26" t="s">
        <v>17</v>
      </c>
      <c r="O135" s="28"/>
      <c r="P135" s="29" t="s">
        <v>17</v>
      </c>
      <c r="Q135" s="29" t="s">
        <v>17</v>
      </c>
      <c r="R135" s="29" t="s">
        <v>17</v>
      </c>
      <c r="S135" s="30"/>
      <c r="T135" s="29" t="s">
        <v>17</v>
      </c>
      <c r="U135" s="29" t="s">
        <v>17</v>
      </c>
      <c r="V135" s="29" t="s">
        <v>17</v>
      </c>
    </row>
    <row r="136" spans="2:22" ht="6.6" customHeight="1" x14ac:dyDescent="0.4">
      <c r="B136" s="24" t="s">
        <v>902</v>
      </c>
      <c r="C136" s="24"/>
      <c r="D136" s="25">
        <v>433</v>
      </c>
      <c r="E136" s="25" t="s">
        <v>17</v>
      </c>
      <c r="F136" s="25">
        <v>433</v>
      </c>
      <c r="G136" s="24"/>
      <c r="H136" s="26">
        <v>11.547344109999999</v>
      </c>
      <c r="I136" s="26" t="s">
        <v>17</v>
      </c>
      <c r="J136" s="26">
        <v>11.547344109999999</v>
      </c>
      <c r="K136" s="27"/>
      <c r="L136" s="26">
        <v>76</v>
      </c>
      <c r="M136" s="26" t="s">
        <v>17</v>
      </c>
      <c r="N136" s="26">
        <v>76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903</v>
      </c>
      <c r="C137" s="24"/>
      <c r="D137" s="25">
        <v>464</v>
      </c>
      <c r="E137" s="25">
        <v>194</v>
      </c>
      <c r="F137" s="25">
        <v>658</v>
      </c>
      <c r="G137" s="24"/>
      <c r="H137" s="26">
        <v>0.86206896600000005</v>
      </c>
      <c r="I137" s="26">
        <v>0</v>
      </c>
      <c r="J137" s="26">
        <v>0.607902736</v>
      </c>
      <c r="K137" s="27"/>
      <c r="L137" s="26">
        <v>75</v>
      </c>
      <c r="M137" s="26" t="s">
        <v>17</v>
      </c>
      <c r="N137" s="26">
        <v>75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22" ht="6.6" customHeight="1" x14ac:dyDescent="0.4">
      <c r="B138" s="24" t="s">
        <v>347</v>
      </c>
      <c r="C138" s="24"/>
      <c r="D138" s="25">
        <v>942</v>
      </c>
      <c r="E138" s="25">
        <v>346</v>
      </c>
      <c r="F138" s="25">
        <v>1288</v>
      </c>
      <c r="G138" s="24"/>
      <c r="H138" s="26">
        <v>1.804670913</v>
      </c>
      <c r="I138" s="26">
        <v>0.86705202299999995</v>
      </c>
      <c r="J138" s="26">
        <v>1.552795031</v>
      </c>
      <c r="K138" s="27"/>
      <c r="L138" s="26">
        <v>100</v>
      </c>
      <c r="M138" s="26">
        <v>66.666666669999998</v>
      </c>
      <c r="N138" s="26">
        <v>95</v>
      </c>
      <c r="O138" s="28"/>
      <c r="P138" s="29">
        <v>0</v>
      </c>
      <c r="Q138" s="29">
        <v>0</v>
      </c>
      <c r="R138" s="29">
        <v>0</v>
      </c>
      <c r="S138" s="30"/>
      <c r="T138" s="29">
        <v>0</v>
      </c>
      <c r="U138" s="29">
        <v>0</v>
      </c>
      <c r="V138" s="29">
        <v>0</v>
      </c>
    </row>
    <row r="139" spans="2:22" ht="6.6" customHeight="1" x14ac:dyDescent="0.4">
      <c r="B139" s="24" t="s">
        <v>904</v>
      </c>
      <c r="C139" s="24"/>
      <c r="D139" s="25">
        <v>234</v>
      </c>
      <c r="E139" s="25">
        <v>364</v>
      </c>
      <c r="F139" s="25">
        <v>598</v>
      </c>
      <c r="G139" s="24"/>
      <c r="H139" s="26">
        <v>0.85470085500000004</v>
      </c>
      <c r="I139" s="26">
        <v>12.637362639999999</v>
      </c>
      <c r="J139" s="26">
        <v>8.0267558529999992</v>
      </c>
      <c r="K139" s="27"/>
      <c r="L139" s="26">
        <v>100</v>
      </c>
      <c r="M139" s="26">
        <v>76.086956520000001</v>
      </c>
      <c r="N139" s="26">
        <v>77.083333330000002</v>
      </c>
      <c r="O139" s="28"/>
      <c r="P139" s="29">
        <v>0</v>
      </c>
      <c r="Q139" s="29">
        <v>0</v>
      </c>
      <c r="R139" s="29">
        <v>0</v>
      </c>
      <c r="S139" s="30"/>
      <c r="T139" s="29">
        <v>0</v>
      </c>
      <c r="U139" s="29">
        <v>0</v>
      </c>
      <c r="V139" s="29">
        <v>0</v>
      </c>
    </row>
    <row r="140" spans="2:22" ht="6.6" customHeight="1" x14ac:dyDescent="0.4">
      <c r="B140" s="24" t="s">
        <v>905</v>
      </c>
      <c r="C140" s="24"/>
      <c r="D140" s="25">
        <v>474</v>
      </c>
      <c r="E140" s="25">
        <v>248</v>
      </c>
      <c r="F140" s="25">
        <v>722</v>
      </c>
      <c r="G140" s="24"/>
      <c r="H140" s="26">
        <v>0.84388185699999996</v>
      </c>
      <c r="I140" s="26">
        <v>2.0161290319999998</v>
      </c>
      <c r="J140" s="26">
        <v>1.2465373959999999</v>
      </c>
      <c r="K140" s="27"/>
      <c r="L140" s="26">
        <v>100</v>
      </c>
      <c r="M140" s="26">
        <v>100</v>
      </c>
      <c r="N140" s="26">
        <v>100</v>
      </c>
      <c r="O140" s="28"/>
      <c r="P140" s="29">
        <v>0</v>
      </c>
      <c r="Q140" s="29">
        <v>0.40322580600000002</v>
      </c>
      <c r="R140" s="29">
        <v>0.13850415499999999</v>
      </c>
      <c r="S140" s="30"/>
      <c r="T140" s="29">
        <v>0</v>
      </c>
      <c r="U140" s="29">
        <v>20</v>
      </c>
      <c r="V140" s="29">
        <v>11.11111111</v>
      </c>
    </row>
    <row r="141" spans="2:22" ht="6.6" customHeight="1" x14ac:dyDescent="0.4">
      <c r="B141" s="24" t="s">
        <v>906</v>
      </c>
      <c r="C141" s="24"/>
      <c r="D141" s="25">
        <v>279</v>
      </c>
      <c r="E141" s="25" t="s">
        <v>17</v>
      </c>
      <c r="F141" s="25">
        <v>279</v>
      </c>
      <c r="G141" s="24"/>
      <c r="H141" s="26">
        <v>1.792114695</v>
      </c>
      <c r="I141" s="26" t="s">
        <v>17</v>
      </c>
      <c r="J141" s="26">
        <v>1.792114695</v>
      </c>
      <c r="K141" s="27"/>
      <c r="L141" s="26">
        <v>100</v>
      </c>
      <c r="M141" s="26" t="s">
        <v>17</v>
      </c>
      <c r="N141" s="26">
        <v>100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907</v>
      </c>
      <c r="C142" s="24"/>
      <c r="D142" s="25">
        <v>680</v>
      </c>
      <c r="E142" s="25" t="s">
        <v>17</v>
      </c>
      <c r="F142" s="25">
        <v>680</v>
      </c>
      <c r="G142" s="24"/>
      <c r="H142" s="26">
        <v>1.1764705879999999</v>
      </c>
      <c r="I142" s="26" t="s">
        <v>17</v>
      </c>
      <c r="J142" s="26">
        <v>1.1764705879999999</v>
      </c>
      <c r="K142" s="27"/>
      <c r="L142" s="26">
        <v>87.5</v>
      </c>
      <c r="M142" s="26" t="s">
        <v>17</v>
      </c>
      <c r="N142" s="26">
        <v>87.5</v>
      </c>
      <c r="O142" s="28"/>
      <c r="P142" s="29">
        <v>0.147058824</v>
      </c>
      <c r="Q142" s="29" t="s">
        <v>17</v>
      </c>
      <c r="R142" s="29">
        <v>0.147058824</v>
      </c>
      <c r="S142" s="30"/>
      <c r="T142" s="29">
        <v>12.5</v>
      </c>
      <c r="U142" s="29" t="s">
        <v>17</v>
      </c>
      <c r="V142" s="29">
        <v>12.5</v>
      </c>
    </row>
    <row r="143" spans="2:22" ht="6.6" customHeight="1" x14ac:dyDescent="0.4">
      <c r="B143" s="24" t="s">
        <v>908</v>
      </c>
      <c r="C143" s="24"/>
      <c r="D143" s="25">
        <v>254</v>
      </c>
      <c r="E143" s="25">
        <v>294</v>
      </c>
      <c r="F143" s="25">
        <v>548</v>
      </c>
      <c r="G143" s="24"/>
      <c r="H143" s="26">
        <v>0.393700787</v>
      </c>
      <c r="I143" s="26">
        <v>2.3809523810000002</v>
      </c>
      <c r="J143" s="26">
        <v>1.4598540149999999</v>
      </c>
      <c r="K143" s="27"/>
      <c r="L143" s="26">
        <v>0</v>
      </c>
      <c r="M143" s="26">
        <v>85.714285709999999</v>
      </c>
      <c r="N143" s="26">
        <v>75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22" ht="6.6" customHeight="1" x14ac:dyDescent="0.4">
      <c r="B144" s="24" t="s">
        <v>909</v>
      </c>
      <c r="C144" s="24"/>
      <c r="D144" s="25">
        <v>968</v>
      </c>
      <c r="E144" s="25" t="s">
        <v>17</v>
      </c>
      <c r="F144" s="25">
        <v>968</v>
      </c>
      <c r="G144" s="24"/>
      <c r="H144" s="26">
        <v>1.962809917</v>
      </c>
      <c r="I144" s="26" t="s">
        <v>17</v>
      </c>
      <c r="J144" s="26">
        <v>1.962809917</v>
      </c>
      <c r="K144" s="27"/>
      <c r="L144" s="26">
        <v>84.21052632</v>
      </c>
      <c r="M144" s="26" t="s">
        <v>17</v>
      </c>
      <c r="N144" s="26">
        <v>84.21052632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54" ht="6.6" customHeight="1" x14ac:dyDescent="0.4">
      <c r="B145" s="24" t="s">
        <v>910</v>
      </c>
      <c r="C145" s="24"/>
      <c r="D145" s="25">
        <v>471</v>
      </c>
      <c r="E145" s="25" t="s">
        <v>17</v>
      </c>
      <c r="F145" s="25">
        <v>471</v>
      </c>
      <c r="G145" s="24"/>
      <c r="H145" s="26">
        <v>2.123142251</v>
      </c>
      <c r="I145" s="26" t="s">
        <v>17</v>
      </c>
      <c r="J145" s="26">
        <v>2.123142251</v>
      </c>
      <c r="K145" s="27"/>
      <c r="L145" s="26">
        <v>70</v>
      </c>
      <c r="M145" s="26" t="s">
        <v>17</v>
      </c>
      <c r="N145" s="26">
        <v>70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2:54" ht="6.6" customHeight="1" x14ac:dyDescent="0.4">
      <c r="B146" s="24" t="s">
        <v>911</v>
      </c>
      <c r="C146" s="24"/>
      <c r="D146" s="25">
        <v>934</v>
      </c>
      <c r="E146" s="25" t="s">
        <v>17</v>
      </c>
      <c r="F146" s="25">
        <v>934</v>
      </c>
      <c r="G146" s="24"/>
      <c r="H146" s="26">
        <v>2.3554603850000002</v>
      </c>
      <c r="I146" s="26" t="s">
        <v>17</v>
      </c>
      <c r="J146" s="26">
        <v>2.3554603850000002</v>
      </c>
      <c r="K146" s="27"/>
      <c r="L146" s="26">
        <v>81.818181820000007</v>
      </c>
      <c r="M146" s="26" t="s">
        <v>17</v>
      </c>
      <c r="N146" s="26">
        <v>81.818181820000007</v>
      </c>
      <c r="O146" s="28"/>
      <c r="P146" s="29">
        <v>0</v>
      </c>
      <c r="Q146" s="29" t="s">
        <v>17</v>
      </c>
      <c r="R146" s="29">
        <v>0</v>
      </c>
      <c r="S146" s="30"/>
      <c r="T146" s="29">
        <v>0</v>
      </c>
      <c r="U146" s="29" t="s">
        <v>17</v>
      </c>
      <c r="V146" s="29">
        <v>0</v>
      </c>
    </row>
    <row r="147" spans="2:54" ht="6.6" customHeight="1" x14ac:dyDescent="0.4">
      <c r="B147" s="63"/>
      <c r="C147" s="63"/>
      <c r="D147" s="64"/>
      <c r="E147" s="64"/>
      <c r="F147" s="64"/>
      <c r="G147" s="63"/>
      <c r="H147" s="65"/>
      <c r="I147" s="65"/>
      <c r="J147" s="65"/>
      <c r="K147" s="65"/>
      <c r="L147" s="65"/>
      <c r="M147" s="65"/>
      <c r="N147" s="65"/>
      <c r="O147" s="63"/>
      <c r="P147" s="66"/>
      <c r="Q147" s="66"/>
      <c r="R147" s="66"/>
      <c r="S147" s="66"/>
      <c r="T147" s="66"/>
      <c r="U147" s="66"/>
      <c r="V147" s="66"/>
    </row>
    <row r="148" spans="2:54" ht="6.6" customHeight="1" x14ac:dyDescent="0.4">
      <c r="B148" s="10" t="s">
        <v>1768</v>
      </c>
      <c r="H148" s="16"/>
      <c r="I148" s="16"/>
      <c r="J148" s="16"/>
      <c r="K148" s="16"/>
    </row>
    <row r="149" spans="2:54" ht="6.6" customHeight="1" x14ac:dyDescent="0.4">
      <c r="B149" s="89" t="s">
        <v>2</v>
      </c>
      <c r="C149" s="89"/>
      <c r="D149" s="93" t="s">
        <v>1773</v>
      </c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</row>
    <row r="150" spans="2:54" ht="6.6" customHeight="1" x14ac:dyDescent="0.4">
      <c r="B150" s="98"/>
      <c r="C150" s="98"/>
      <c r="D150" s="94" t="s">
        <v>3</v>
      </c>
      <c r="E150" s="94"/>
      <c r="F150" s="94"/>
      <c r="G150" s="83"/>
      <c r="H150" s="95" t="s">
        <v>4</v>
      </c>
      <c r="I150" s="95"/>
      <c r="J150" s="95"/>
      <c r="K150" s="54"/>
      <c r="L150" s="95" t="s">
        <v>5</v>
      </c>
      <c r="M150" s="95"/>
      <c r="N150" s="95"/>
      <c r="O150" s="82"/>
      <c r="P150" s="96" t="s">
        <v>6</v>
      </c>
      <c r="Q150" s="96"/>
      <c r="R150" s="96"/>
      <c r="S150" s="55"/>
      <c r="T150" s="96" t="s">
        <v>7</v>
      </c>
      <c r="U150" s="96"/>
      <c r="V150" s="96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</row>
    <row r="151" spans="2:54" ht="6.6" customHeight="1" x14ac:dyDescent="0.4">
      <c r="B151" s="91"/>
      <c r="C151" s="91"/>
      <c r="D151" s="19" t="s">
        <v>8</v>
      </c>
      <c r="E151" s="19" t="s">
        <v>9</v>
      </c>
      <c r="F151" s="19" t="s">
        <v>10</v>
      </c>
      <c r="G151" s="84"/>
      <c r="H151" s="21" t="s">
        <v>8</v>
      </c>
      <c r="I151" s="21" t="s">
        <v>9</v>
      </c>
      <c r="J151" s="21" t="s">
        <v>10</v>
      </c>
      <c r="K151" s="21"/>
      <c r="L151" s="21" t="s">
        <v>8</v>
      </c>
      <c r="M151" s="21" t="s">
        <v>9</v>
      </c>
      <c r="N151" s="21" t="s">
        <v>10</v>
      </c>
      <c r="O151" s="22"/>
      <c r="P151" s="23" t="s">
        <v>8</v>
      </c>
      <c r="Q151" s="23" t="s">
        <v>9</v>
      </c>
      <c r="R151" s="23" t="s">
        <v>10</v>
      </c>
      <c r="S151" s="23"/>
      <c r="T151" s="23" t="s">
        <v>8</v>
      </c>
      <c r="U151" s="23" t="s">
        <v>9</v>
      </c>
      <c r="V151" s="23" t="s">
        <v>10</v>
      </c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</row>
    <row r="152" spans="2:54" ht="6.6" customHeight="1" x14ac:dyDescent="0.4">
      <c r="B152" s="56" t="s">
        <v>11</v>
      </c>
      <c r="C152" s="56"/>
      <c r="D152" s="57">
        <v>1294852</v>
      </c>
      <c r="E152" s="57">
        <v>1487879</v>
      </c>
      <c r="F152" s="57">
        <v>2782731</v>
      </c>
      <c r="G152" s="56"/>
      <c r="H152" s="58">
        <v>4.7386110539999997</v>
      </c>
      <c r="I152" s="58">
        <v>7.1687281020000002</v>
      </c>
      <c r="J152" s="58">
        <v>6.0379533629999997</v>
      </c>
      <c r="K152" s="59"/>
      <c r="L152" s="58">
        <v>91.649010720000007</v>
      </c>
      <c r="M152" s="58">
        <v>88.340739909999996</v>
      </c>
      <c r="N152" s="58">
        <v>89.548863229999995</v>
      </c>
      <c r="O152" s="60"/>
      <c r="P152" s="61">
        <v>0.27671116099999998</v>
      </c>
      <c r="Q152" s="61">
        <v>0.343173067</v>
      </c>
      <c r="R152" s="61">
        <v>0.31224721300000002</v>
      </c>
      <c r="S152" s="62"/>
      <c r="T152" s="61">
        <v>5.8394993319999999</v>
      </c>
      <c r="U152" s="61">
        <v>4.7870844349999997</v>
      </c>
      <c r="V152" s="61">
        <v>5.171408166</v>
      </c>
    </row>
    <row r="153" spans="2:54" ht="6.6" customHeight="1" x14ac:dyDescent="0.4">
      <c r="B153" s="56" t="s">
        <v>884</v>
      </c>
      <c r="C153" s="56"/>
      <c r="D153" s="57">
        <v>27891</v>
      </c>
      <c r="E153" s="57">
        <v>20929</v>
      </c>
      <c r="F153" s="57">
        <v>48820</v>
      </c>
      <c r="G153" s="56"/>
      <c r="H153" s="58">
        <v>3.5782151949999998</v>
      </c>
      <c r="I153" s="58">
        <v>9.5895647190000002</v>
      </c>
      <c r="J153" s="58">
        <v>6.1552642359999998</v>
      </c>
      <c r="K153" s="59"/>
      <c r="L153" s="58">
        <v>84.068136269999997</v>
      </c>
      <c r="M153" s="58">
        <v>87.942202289999997</v>
      </c>
      <c r="N153" s="58">
        <v>86.655574040000005</v>
      </c>
      <c r="O153" s="60"/>
      <c r="P153" s="61">
        <v>0.19002545600000001</v>
      </c>
      <c r="Q153" s="61">
        <v>0.348798318</v>
      </c>
      <c r="R153" s="61">
        <v>0.25809094599999999</v>
      </c>
      <c r="S153" s="62"/>
      <c r="T153" s="61">
        <v>5.3106212419999999</v>
      </c>
      <c r="U153" s="61">
        <v>3.6372695570000002</v>
      </c>
      <c r="V153" s="61">
        <v>4.1930116469999996</v>
      </c>
    </row>
    <row r="154" spans="2:54" ht="6.6" customHeight="1" x14ac:dyDescent="0.4">
      <c r="B154" s="24" t="s">
        <v>885</v>
      </c>
      <c r="C154" s="24"/>
      <c r="D154" s="25">
        <v>1805</v>
      </c>
      <c r="E154" s="25">
        <v>5149</v>
      </c>
      <c r="F154" s="25">
        <v>6954</v>
      </c>
      <c r="G154" s="24"/>
      <c r="H154" s="26">
        <v>5.263157895</v>
      </c>
      <c r="I154" s="26">
        <v>4.3503592930000003</v>
      </c>
      <c r="J154" s="26">
        <v>4.587287892</v>
      </c>
      <c r="K154" s="27"/>
      <c r="L154" s="26">
        <v>33.684210530000001</v>
      </c>
      <c r="M154" s="26">
        <v>80.357142859999996</v>
      </c>
      <c r="N154" s="26">
        <v>66.457680249999996</v>
      </c>
      <c r="O154" s="28"/>
      <c r="P154" s="29">
        <v>0</v>
      </c>
      <c r="Q154" s="29">
        <v>0.34958244300000002</v>
      </c>
      <c r="R154" s="29">
        <v>0.25884383100000002</v>
      </c>
      <c r="S154" s="30"/>
      <c r="T154" s="29">
        <v>0</v>
      </c>
      <c r="U154" s="29">
        <v>8.0357142859999993</v>
      </c>
      <c r="V154" s="29">
        <v>5.6426332290000003</v>
      </c>
    </row>
    <row r="155" spans="2:54" ht="6.6" customHeight="1" x14ac:dyDescent="0.4">
      <c r="B155" s="24" t="s">
        <v>886</v>
      </c>
      <c r="C155" s="24"/>
      <c r="D155" s="25">
        <v>3674</v>
      </c>
      <c r="E155" s="25">
        <v>4226</v>
      </c>
      <c r="F155" s="25">
        <v>7900</v>
      </c>
      <c r="G155" s="24"/>
      <c r="H155" s="26">
        <v>2.8851388130000002</v>
      </c>
      <c r="I155" s="26">
        <v>8.4003786090000006</v>
      </c>
      <c r="J155" s="26">
        <v>5.8354430380000002</v>
      </c>
      <c r="K155" s="27"/>
      <c r="L155" s="26">
        <v>78.301886789999998</v>
      </c>
      <c r="M155" s="26">
        <v>93.521126760000001</v>
      </c>
      <c r="N155" s="26">
        <v>90.021691970000006</v>
      </c>
      <c r="O155" s="28"/>
      <c r="P155" s="29">
        <v>0.21774632599999999</v>
      </c>
      <c r="Q155" s="29">
        <v>0.47326076700000003</v>
      </c>
      <c r="R155" s="29">
        <v>0.35443037999999999</v>
      </c>
      <c r="S155" s="30"/>
      <c r="T155" s="29">
        <v>7.5471698109999998</v>
      </c>
      <c r="U155" s="29">
        <v>5.6338028170000003</v>
      </c>
      <c r="V155" s="29">
        <v>6.073752711</v>
      </c>
    </row>
    <row r="156" spans="2:54" ht="6.6" customHeight="1" x14ac:dyDescent="0.4">
      <c r="B156" s="24" t="s">
        <v>887</v>
      </c>
      <c r="C156" s="24"/>
      <c r="D156" s="25">
        <v>1232</v>
      </c>
      <c r="E156" s="25">
        <v>4260</v>
      </c>
      <c r="F156" s="25">
        <v>5492</v>
      </c>
      <c r="G156" s="24"/>
      <c r="H156" s="26">
        <v>3.4090909090000001</v>
      </c>
      <c r="I156" s="26">
        <v>18.779342719999999</v>
      </c>
      <c r="J156" s="26">
        <v>15.33139111</v>
      </c>
      <c r="K156" s="27"/>
      <c r="L156" s="26">
        <v>95.238095240000007</v>
      </c>
      <c r="M156" s="26">
        <v>96.5</v>
      </c>
      <c r="N156" s="26">
        <v>96.437054630000006</v>
      </c>
      <c r="O156" s="28"/>
      <c r="P156" s="29">
        <v>0.48701298700000001</v>
      </c>
      <c r="Q156" s="29">
        <v>0.37558685400000003</v>
      </c>
      <c r="R156" s="29">
        <v>0.40058266599999998</v>
      </c>
      <c r="S156" s="30"/>
      <c r="T156" s="29">
        <v>14.28571429</v>
      </c>
      <c r="U156" s="29">
        <v>2</v>
      </c>
      <c r="V156" s="29">
        <v>2.6128266029999998</v>
      </c>
    </row>
    <row r="157" spans="2:54" ht="6.6" customHeight="1" x14ac:dyDescent="0.4">
      <c r="B157" s="24" t="s">
        <v>888</v>
      </c>
      <c r="C157" s="24"/>
      <c r="D157" s="25">
        <v>1559</v>
      </c>
      <c r="E157" s="25">
        <v>1816</v>
      </c>
      <c r="F157" s="25">
        <v>3375</v>
      </c>
      <c r="G157" s="24"/>
      <c r="H157" s="26">
        <v>3.4637588199999998</v>
      </c>
      <c r="I157" s="26">
        <v>8.2048458150000005</v>
      </c>
      <c r="J157" s="26">
        <v>6.0148148150000003</v>
      </c>
      <c r="K157" s="27"/>
      <c r="L157" s="26">
        <v>96.296296299999995</v>
      </c>
      <c r="M157" s="26">
        <v>90.604026849999997</v>
      </c>
      <c r="N157" s="26">
        <v>92.1182266</v>
      </c>
      <c r="O157" s="28"/>
      <c r="P157" s="29">
        <v>0.256574727</v>
      </c>
      <c r="Q157" s="29">
        <v>0.49559471399999999</v>
      </c>
      <c r="R157" s="29">
        <v>0.38518518499999999</v>
      </c>
      <c r="S157" s="30"/>
      <c r="T157" s="29">
        <v>7.407407407</v>
      </c>
      <c r="U157" s="29">
        <v>6.0402684559999997</v>
      </c>
      <c r="V157" s="29">
        <v>6.4039408870000001</v>
      </c>
    </row>
    <row r="158" spans="2:54" ht="6.6" customHeight="1" x14ac:dyDescent="0.4">
      <c r="B158" s="24" t="s">
        <v>889</v>
      </c>
      <c r="C158" s="24"/>
      <c r="D158" s="25">
        <v>1366</v>
      </c>
      <c r="E158" s="25">
        <v>254</v>
      </c>
      <c r="F158" s="25">
        <v>1620</v>
      </c>
      <c r="G158" s="24"/>
      <c r="H158" s="26">
        <v>5.7101024889999996</v>
      </c>
      <c r="I158" s="26">
        <v>15.7480315</v>
      </c>
      <c r="J158" s="26">
        <v>7.2839506170000003</v>
      </c>
      <c r="K158" s="27"/>
      <c r="L158" s="26">
        <v>89.743589740000004</v>
      </c>
      <c r="M158" s="26">
        <v>82.5</v>
      </c>
      <c r="N158" s="26">
        <v>87.288135589999996</v>
      </c>
      <c r="O158" s="28"/>
      <c r="P158" s="29">
        <v>0.366032211</v>
      </c>
      <c r="Q158" s="29">
        <v>0.393700787</v>
      </c>
      <c r="R158" s="29">
        <v>0.37037037</v>
      </c>
      <c r="S158" s="30"/>
      <c r="T158" s="29">
        <v>6.4102564099999997</v>
      </c>
      <c r="U158" s="29">
        <v>2.5</v>
      </c>
      <c r="V158" s="29">
        <v>5.0847457629999999</v>
      </c>
    </row>
    <row r="159" spans="2:54" ht="6.6" customHeight="1" x14ac:dyDescent="0.4">
      <c r="B159" s="24" t="s">
        <v>890</v>
      </c>
      <c r="C159" s="24"/>
      <c r="D159" s="25">
        <v>2239</v>
      </c>
      <c r="E159" s="25">
        <v>1525</v>
      </c>
      <c r="F159" s="25">
        <v>3764</v>
      </c>
      <c r="G159" s="24"/>
      <c r="H159" s="26">
        <v>4.1983028139999998</v>
      </c>
      <c r="I159" s="26">
        <v>5.9016393440000003</v>
      </c>
      <c r="J159" s="26">
        <v>4.8884165780000002</v>
      </c>
      <c r="K159" s="27"/>
      <c r="L159" s="26">
        <v>90.425531910000004</v>
      </c>
      <c r="M159" s="26">
        <v>78.888888890000004</v>
      </c>
      <c r="N159" s="26">
        <v>84.782608699999997</v>
      </c>
      <c r="O159" s="28"/>
      <c r="P159" s="29">
        <v>0.223313979</v>
      </c>
      <c r="Q159" s="29">
        <v>0.13114754100000001</v>
      </c>
      <c r="R159" s="29">
        <v>0.18597237</v>
      </c>
      <c r="S159" s="30"/>
      <c r="T159" s="29">
        <v>5.3191489360000004</v>
      </c>
      <c r="U159" s="29">
        <v>2.2222222220000001</v>
      </c>
      <c r="V159" s="29">
        <v>3.8043478259999999</v>
      </c>
    </row>
    <row r="160" spans="2:54" ht="6.6" customHeight="1" x14ac:dyDescent="0.4">
      <c r="B160" s="24" t="s">
        <v>891</v>
      </c>
      <c r="C160" s="24"/>
      <c r="D160" s="25">
        <v>2117</v>
      </c>
      <c r="E160" s="25">
        <v>306</v>
      </c>
      <c r="F160" s="25">
        <v>2423</v>
      </c>
      <c r="G160" s="24"/>
      <c r="H160" s="26">
        <v>5.6683986769999999</v>
      </c>
      <c r="I160" s="26">
        <v>11.764705879999999</v>
      </c>
      <c r="J160" s="26">
        <v>6.4382996290000003</v>
      </c>
      <c r="K160" s="27"/>
      <c r="L160" s="26" t="s">
        <v>17</v>
      </c>
      <c r="M160" s="26">
        <v>88.888888890000004</v>
      </c>
      <c r="N160" s="26">
        <v>86.53846154</v>
      </c>
      <c r="O160" s="28"/>
      <c r="P160" s="29">
        <v>0.14170996699999999</v>
      </c>
      <c r="Q160" s="29">
        <v>0.32679738600000002</v>
      </c>
      <c r="R160" s="29">
        <v>0.16508460599999999</v>
      </c>
      <c r="S160" s="30"/>
      <c r="T160" s="29">
        <v>2.5</v>
      </c>
      <c r="U160" s="29">
        <v>2.7777777779999999</v>
      </c>
      <c r="V160" s="29">
        <v>2.5641025640000001</v>
      </c>
    </row>
    <row r="161" spans="2:22" ht="6.6" customHeight="1" x14ac:dyDescent="0.4">
      <c r="B161" s="24" t="s">
        <v>892</v>
      </c>
      <c r="C161" s="24"/>
      <c r="D161" s="25">
        <v>312</v>
      </c>
      <c r="E161" s="25">
        <v>52</v>
      </c>
      <c r="F161" s="25">
        <v>364</v>
      </c>
      <c r="G161" s="24"/>
      <c r="H161" s="26">
        <v>4.807692308</v>
      </c>
      <c r="I161" s="26">
        <v>3.846153846</v>
      </c>
      <c r="J161" s="26">
        <v>4.6703296700000001</v>
      </c>
      <c r="K161" s="27"/>
      <c r="L161" s="26">
        <v>93.333333330000002</v>
      </c>
      <c r="M161" s="26">
        <v>0</v>
      </c>
      <c r="N161" s="26">
        <v>82.352941180000002</v>
      </c>
      <c r="O161" s="28"/>
      <c r="P161" s="29">
        <v>0.64102564100000003</v>
      </c>
      <c r="Q161" s="29">
        <v>0</v>
      </c>
      <c r="R161" s="29">
        <v>0.54945054900000001</v>
      </c>
      <c r="S161" s="30"/>
      <c r="T161" s="29">
        <v>13.33333333</v>
      </c>
      <c r="U161" s="29">
        <v>0</v>
      </c>
      <c r="V161" s="29">
        <v>11.764705879999999</v>
      </c>
    </row>
    <row r="162" spans="2:22" ht="6.6" customHeight="1" x14ac:dyDescent="0.4">
      <c r="B162" s="24" t="s">
        <v>893</v>
      </c>
      <c r="C162" s="24"/>
      <c r="D162" s="25">
        <v>1122</v>
      </c>
      <c r="E162" s="25">
        <v>370</v>
      </c>
      <c r="F162" s="25">
        <v>1492</v>
      </c>
      <c r="G162" s="24"/>
      <c r="H162" s="26">
        <v>3.0303030299999998</v>
      </c>
      <c r="I162" s="26">
        <v>6.7567567569999998</v>
      </c>
      <c r="J162" s="26">
        <v>3.9544235919999999</v>
      </c>
      <c r="K162" s="27"/>
      <c r="L162" s="26">
        <v>85.294117650000004</v>
      </c>
      <c r="M162" s="26">
        <v>88</v>
      </c>
      <c r="N162" s="26">
        <v>86.440677969999996</v>
      </c>
      <c r="O162" s="28"/>
      <c r="P162" s="29">
        <v>0.17825311899999999</v>
      </c>
      <c r="Q162" s="29">
        <v>0</v>
      </c>
      <c r="R162" s="29">
        <v>0.134048257</v>
      </c>
      <c r="S162" s="30"/>
      <c r="T162" s="29">
        <v>5.8823529409999997</v>
      </c>
      <c r="U162" s="29">
        <v>0</v>
      </c>
      <c r="V162" s="29">
        <v>3.3898305080000002</v>
      </c>
    </row>
    <row r="163" spans="2:22" ht="6.6" customHeight="1" x14ac:dyDescent="0.4">
      <c r="B163" s="24" t="s">
        <v>894</v>
      </c>
      <c r="C163" s="24"/>
      <c r="D163" s="25">
        <v>477</v>
      </c>
      <c r="E163" s="25">
        <v>155</v>
      </c>
      <c r="F163" s="25">
        <v>632</v>
      </c>
      <c r="G163" s="24"/>
      <c r="H163" s="26">
        <v>2.3060796649999999</v>
      </c>
      <c r="I163" s="26">
        <v>17.41935484</v>
      </c>
      <c r="J163" s="26">
        <v>6.0126582280000003</v>
      </c>
      <c r="K163" s="27"/>
      <c r="L163" s="26">
        <v>100</v>
      </c>
      <c r="M163" s="26">
        <v>44.444444439999998</v>
      </c>
      <c r="N163" s="26">
        <v>60.526315789999998</v>
      </c>
      <c r="O163" s="28"/>
      <c r="P163" s="29">
        <v>0.41928721200000002</v>
      </c>
      <c r="Q163" s="29">
        <v>0</v>
      </c>
      <c r="R163" s="29">
        <v>0.31645569600000001</v>
      </c>
      <c r="S163" s="30"/>
      <c r="T163" s="29">
        <v>18.18181818</v>
      </c>
      <c r="U163" s="29">
        <v>0</v>
      </c>
      <c r="V163" s="29">
        <v>5.263157895</v>
      </c>
    </row>
    <row r="164" spans="2:22" ht="6.6" customHeight="1" x14ac:dyDescent="0.4">
      <c r="B164" s="24" t="s">
        <v>895</v>
      </c>
      <c r="C164" s="24"/>
      <c r="D164" s="25">
        <v>439</v>
      </c>
      <c r="E164" s="25">
        <v>12</v>
      </c>
      <c r="F164" s="25">
        <v>451</v>
      </c>
      <c r="G164" s="24"/>
      <c r="H164" s="26">
        <v>3.189066059</v>
      </c>
      <c r="I164" s="26">
        <v>8.3333333330000006</v>
      </c>
      <c r="J164" s="26">
        <v>3.32594235</v>
      </c>
      <c r="K164" s="27"/>
      <c r="L164" s="26">
        <v>85.714285709999999</v>
      </c>
      <c r="M164" s="26">
        <v>100</v>
      </c>
      <c r="N164" s="26">
        <v>86.666666669999998</v>
      </c>
      <c r="O164" s="28"/>
      <c r="P164" s="29">
        <v>0.22779043299999999</v>
      </c>
      <c r="Q164" s="29">
        <v>0</v>
      </c>
      <c r="R164" s="29">
        <v>0.22172949</v>
      </c>
      <c r="S164" s="30"/>
      <c r="T164" s="29">
        <v>7.1428571429999996</v>
      </c>
      <c r="U164" s="29">
        <v>0</v>
      </c>
      <c r="V164" s="29">
        <v>6.6666666670000003</v>
      </c>
    </row>
    <row r="165" spans="2:22" ht="6.6" customHeight="1" x14ac:dyDescent="0.4">
      <c r="B165" s="24" t="s">
        <v>896</v>
      </c>
      <c r="C165" s="24"/>
      <c r="D165" s="25">
        <v>2176</v>
      </c>
      <c r="E165" s="25">
        <v>508</v>
      </c>
      <c r="F165" s="25">
        <v>2684</v>
      </c>
      <c r="G165" s="24"/>
      <c r="H165" s="26">
        <v>1.5165441180000001</v>
      </c>
      <c r="I165" s="26">
        <v>9.4488188980000007</v>
      </c>
      <c r="J165" s="26">
        <v>3.0178837559999998</v>
      </c>
      <c r="K165" s="27"/>
      <c r="L165" s="26">
        <v>90.909090910000003</v>
      </c>
      <c r="M165" s="26">
        <v>79.166666669999998</v>
      </c>
      <c r="N165" s="26">
        <v>83.950617280000003</v>
      </c>
      <c r="O165" s="28"/>
      <c r="P165" s="29">
        <v>4.5955882000000003E-2</v>
      </c>
      <c r="Q165" s="29">
        <v>0</v>
      </c>
      <c r="R165" s="29">
        <v>3.7257824000000002E-2</v>
      </c>
      <c r="S165" s="30"/>
      <c r="T165" s="29">
        <v>3.0303030299999998</v>
      </c>
      <c r="U165" s="29">
        <v>0</v>
      </c>
      <c r="V165" s="29">
        <v>1.2345679009999999</v>
      </c>
    </row>
    <row r="166" spans="2:22" ht="6.6" customHeight="1" x14ac:dyDescent="0.4">
      <c r="B166" s="24" t="s">
        <v>897</v>
      </c>
      <c r="C166" s="24"/>
      <c r="D166" s="25">
        <v>702</v>
      </c>
      <c r="E166" s="25">
        <v>89</v>
      </c>
      <c r="F166" s="25">
        <v>791</v>
      </c>
      <c r="G166" s="24"/>
      <c r="H166" s="26">
        <v>5.9829059830000002</v>
      </c>
      <c r="I166" s="26">
        <v>21.348314609999999</v>
      </c>
      <c r="J166" s="26">
        <v>7.7117572689999996</v>
      </c>
      <c r="K166" s="27"/>
      <c r="L166" s="26">
        <v>97.619047620000003</v>
      </c>
      <c r="M166" s="26">
        <v>100</v>
      </c>
      <c r="N166" s="26">
        <v>98.360655739999999</v>
      </c>
      <c r="O166" s="28"/>
      <c r="P166" s="29">
        <v>0</v>
      </c>
      <c r="Q166" s="29">
        <v>0</v>
      </c>
      <c r="R166" s="29">
        <v>0</v>
      </c>
      <c r="S166" s="30"/>
      <c r="T166" s="29">
        <v>0</v>
      </c>
      <c r="U166" s="29">
        <v>0</v>
      </c>
      <c r="V166" s="29">
        <v>0</v>
      </c>
    </row>
    <row r="167" spans="2:22" ht="6.6" customHeight="1" x14ac:dyDescent="0.4">
      <c r="B167" s="24" t="s">
        <v>898</v>
      </c>
      <c r="C167" s="24"/>
      <c r="D167" s="25">
        <v>1406</v>
      </c>
      <c r="E167" s="25">
        <v>537</v>
      </c>
      <c r="F167" s="25">
        <v>1943</v>
      </c>
      <c r="G167" s="24"/>
      <c r="H167" s="26">
        <v>3.3428165010000002</v>
      </c>
      <c r="I167" s="26">
        <v>8.5661080070000004</v>
      </c>
      <c r="J167" s="26">
        <v>4.7864127639999996</v>
      </c>
      <c r="K167" s="27"/>
      <c r="L167" s="26">
        <v>89.361702129999998</v>
      </c>
      <c r="M167" s="26">
        <v>54.347826089999998</v>
      </c>
      <c r="N167" s="26">
        <v>72.043010749999993</v>
      </c>
      <c r="O167" s="28"/>
      <c r="P167" s="29">
        <v>0.14224751099999999</v>
      </c>
      <c r="Q167" s="29">
        <v>0</v>
      </c>
      <c r="R167" s="29">
        <v>0.102933608</v>
      </c>
      <c r="S167" s="30"/>
      <c r="T167" s="29">
        <v>4.255319149</v>
      </c>
      <c r="U167" s="29">
        <v>0</v>
      </c>
      <c r="V167" s="29">
        <v>2.150537634</v>
      </c>
    </row>
    <row r="168" spans="2:22" ht="6.6" customHeight="1" x14ac:dyDescent="0.4">
      <c r="B168" s="24" t="s">
        <v>899</v>
      </c>
      <c r="C168" s="24"/>
      <c r="D168" s="25">
        <v>95</v>
      </c>
      <c r="E168" s="25">
        <v>124</v>
      </c>
      <c r="F168" s="25">
        <v>219</v>
      </c>
      <c r="G168" s="24"/>
      <c r="H168" s="26">
        <v>4.2105263160000002</v>
      </c>
      <c r="I168" s="26">
        <v>3.225806452</v>
      </c>
      <c r="J168" s="26">
        <v>3.6529680369999999</v>
      </c>
      <c r="K168" s="27"/>
      <c r="L168" s="26">
        <v>100</v>
      </c>
      <c r="M168" s="26">
        <v>100</v>
      </c>
      <c r="N168" s="26">
        <v>100</v>
      </c>
      <c r="O168" s="28"/>
      <c r="P168" s="29">
        <v>0</v>
      </c>
      <c r="Q168" s="29">
        <v>0</v>
      </c>
      <c r="R168" s="29">
        <v>0</v>
      </c>
      <c r="S168" s="30"/>
      <c r="T168" s="29">
        <v>0</v>
      </c>
      <c r="U168" s="29">
        <v>0</v>
      </c>
      <c r="V168" s="29">
        <v>0</v>
      </c>
    </row>
    <row r="169" spans="2:22" ht="6.6" customHeight="1" x14ac:dyDescent="0.4">
      <c r="B169" s="24" t="s">
        <v>900</v>
      </c>
      <c r="C169" s="24"/>
      <c r="D169" s="25">
        <v>1160</v>
      </c>
      <c r="E169" s="25">
        <v>89</v>
      </c>
      <c r="F169" s="25">
        <v>1249</v>
      </c>
      <c r="G169" s="24"/>
      <c r="H169" s="26">
        <v>3.9655172410000001</v>
      </c>
      <c r="I169" s="26">
        <v>17.97752809</v>
      </c>
      <c r="J169" s="26">
        <v>4.9639711770000003</v>
      </c>
      <c r="K169" s="27"/>
      <c r="L169" s="26">
        <v>82.608695650000001</v>
      </c>
      <c r="M169" s="26">
        <v>62.5</v>
      </c>
      <c r="N169" s="26">
        <v>77.419354839999997</v>
      </c>
      <c r="O169" s="28"/>
      <c r="P169" s="29">
        <v>8.6206897000000005E-2</v>
      </c>
      <c r="Q169" s="29">
        <v>0</v>
      </c>
      <c r="R169" s="29">
        <v>8.0064050999999997E-2</v>
      </c>
      <c r="S169" s="30"/>
      <c r="T169" s="29">
        <v>2.1739130430000002</v>
      </c>
      <c r="U169" s="29">
        <v>0</v>
      </c>
      <c r="V169" s="29">
        <v>1.612903226</v>
      </c>
    </row>
    <row r="170" spans="2:22" ht="6.6" customHeight="1" x14ac:dyDescent="0.4">
      <c r="B170" s="24" t="s">
        <v>901</v>
      </c>
      <c r="C170" s="24"/>
      <c r="D170" s="25">
        <v>1378</v>
      </c>
      <c r="E170" s="25">
        <v>254</v>
      </c>
      <c r="F170" s="25">
        <v>1632</v>
      </c>
      <c r="G170" s="24"/>
      <c r="H170" s="26">
        <v>1.886792453</v>
      </c>
      <c r="I170" s="26">
        <v>11.02362205</v>
      </c>
      <c r="J170" s="26">
        <v>3.3088235290000001</v>
      </c>
      <c r="K170" s="27"/>
      <c r="L170" s="26">
        <v>88.46153846</v>
      </c>
      <c r="M170" s="26">
        <v>89.285714290000001</v>
      </c>
      <c r="N170" s="26">
        <v>88.888888890000004</v>
      </c>
      <c r="O170" s="28"/>
      <c r="P170" s="29">
        <v>0.29027576199999999</v>
      </c>
      <c r="Q170" s="29">
        <v>0.393700787</v>
      </c>
      <c r="R170" s="29">
        <v>0.30637254899999999</v>
      </c>
      <c r="S170" s="30"/>
      <c r="T170" s="29">
        <v>15.38461538</v>
      </c>
      <c r="U170" s="29">
        <v>3.5714285710000002</v>
      </c>
      <c r="V170" s="29">
        <v>9.2592592590000002</v>
      </c>
    </row>
    <row r="171" spans="2:22" ht="6.6" customHeight="1" x14ac:dyDescent="0.4">
      <c r="B171" s="24" t="s">
        <v>168</v>
      </c>
      <c r="C171" s="24"/>
      <c r="D171" s="25">
        <v>295</v>
      </c>
      <c r="E171" s="25">
        <v>66</v>
      </c>
      <c r="F171" s="25">
        <v>361</v>
      </c>
      <c r="G171" s="24"/>
      <c r="H171" s="26">
        <v>1.0169491530000001</v>
      </c>
      <c r="I171" s="26">
        <v>4.5454545450000001</v>
      </c>
      <c r="J171" s="26">
        <v>1.6620498610000001</v>
      </c>
      <c r="K171" s="27"/>
      <c r="L171" s="26">
        <v>100</v>
      </c>
      <c r="M171" s="26">
        <v>66.666666669999998</v>
      </c>
      <c r="N171" s="26">
        <v>83.333333330000002</v>
      </c>
      <c r="O171" s="28"/>
      <c r="P171" s="29">
        <v>0.33898305099999998</v>
      </c>
      <c r="Q171" s="29">
        <v>0</v>
      </c>
      <c r="R171" s="29">
        <v>0.27700830999999998</v>
      </c>
      <c r="S171" s="30"/>
      <c r="T171" s="29">
        <v>33.333333330000002</v>
      </c>
      <c r="U171" s="29">
        <v>0</v>
      </c>
      <c r="V171" s="29">
        <v>16.666666670000001</v>
      </c>
    </row>
    <row r="172" spans="2:22" ht="6.6" customHeight="1" x14ac:dyDescent="0.4">
      <c r="B172" s="24" t="s">
        <v>902</v>
      </c>
      <c r="C172" s="24"/>
      <c r="D172" s="25">
        <v>594</v>
      </c>
      <c r="E172" s="25">
        <v>57</v>
      </c>
      <c r="F172" s="25">
        <v>651</v>
      </c>
      <c r="G172" s="24"/>
      <c r="H172" s="26">
        <v>2.8619528619999999</v>
      </c>
      <c r="I172" s="26">
        <v>10.52631579</v>
      </c>
      <c r="J172" s="26">
        <v>3.5330261140000001</v>
      </c>
      <c r="K172" s="27"/>
      <c r="L172" s="26">
        <v>94.117647059999996</v>
      </c>
      <c r="M172" s="26">
        <v>100</v>
      </c>
      <c r="N172" s="26">
        <v>95.652173910000002</v>
      </c>
      <c r="O172" s="28"/>
      <c r="P172" s="29">
        <v>0</v>
      </c>
      <c r="Q172" s="29">
        <v>1.754385965</v>
      </c>
      <c r="R172" s="29">
        <v>0.153609831</v>
      </c>
      <c r="S172" s="30"/>
      <c r="T172" s="29">
        <v>0</v>
      </c>
      <c r="U172" s="29">
        <v>16.666666670000001</v>
      </c>
      <c r="V172" s="29">
        <v>4.3478260869999996</v>
      </c>
    </row>
    <row r="173" spans="2:22" ht="6.6" customHeight="1" x14ac:dyDescent="0.4">
      <c r="B173" s="24" t="s">
        <v>903</v>
      </c>
      <c r="C173" s="24"/>
      <c r="D173" s="25">
        <v>406</v>
      </c>
      <c r="E173" s="25">
        <v>191</v>
      </c>
      <c r="F173" s="25">
        <v>597</v>
      </c>
      <c r="G173" s="24"/>
      <c r="H173" s="26">
        <v>2.216748768</v>
      </c>
      <c r="I173" s="26">
        <v>6.8062827229999998</v>
      </c>
      <c r="J173" s="26">
        <v>3.6850921269999999</v>
      </c>
      <c r="K173" s="27"/>
      <c r="L173" s="26">
        <v>100</v>
      </c>
      <c r="M173" s="26">
        <v>84.61538462</v>
      </c>
      <c r="N173" s="26">
        <v>90.909090910000003</v>
      </c>
      <c r="O173" s="28"/>
      <c r="P173" s="29">
        <v>0</v>
      </c>
      <c r="Q173" s="29">
        <v>0.523560209</v>
      </c>
      <c r="R173" s="29">
        <v>0.167504188</v>
      </c>
      <c r="S173" s="30"/>
      <c r="T173" s="29">
        <v>0</v>
      </c>
      <c r="U173" s="29">
        <v>7.692307692</v>
      </c>
      <c r="V173" s="29">
        <v>4.5454545450000001</v>
      </c>
    </row>
    <row r="174" spans="2:22" ht="6.6" customHeight="1" x14ac:dyDescent="0.4">
      <c r="B174" s="24" t="s">
        <v>347</v>
      </c>
      <c r="C174" s="24"/>
      <c r="D174" s="25">
        <v>525</v>
      </c>
      <c r="E174" s="25">
        <v>154</v>
      </c>
      <c r="F174" s="25">
        <v>679</v>
      </c>
      <c r="G174" s="24"/>
      <c r="H174" s="26">
        <v>4.9523809520000004</v>
      </c>
      <c r="I174" s="26">
        <v>12.33766234</v>
      </c>
      <c r="J174" s="26">
        <v>6.6273932249999996</v>
      </c>
      <c r="K174" s="27"/>
      <c r="L174" s="26">
        <v>96.153846150000007</v>
      </c>
      <c r="M174" s="26">
        <v>57.89473684</v>
      </c>
      <c r="N174" s="26">
        <v>80</v>
      </c>
      <c r="O174" s="28"/>
      <c r="P174" s="29">
        <v>0</v>
      </c>
      <c r="Q174" s="29">
        <v>0</v>
      </c>
      <c r="R174" s="29">
        <v>0</v>
      </c>
      <c r="S174" s="30"/>
      <c r="T174" s="29">
        <v>0</v>
      </c>
      <c r="U174" s="29">
        <v>0</v>
      </c>
      <c r="V174" s="29">
        <v>0</v>
      </c>
    </row>
    <row r="175" spans="2:22" ht="6.6" customHeight="1" x14ac:dyDescent="0.4">
      <c r="B175" s="24" t="s">
        <v>904</v>
      </c>
      <c r="C175" s="24"/>
      <c r="D175" s="25">
        <v>169</v>
      </c>
      <c r="E175" s="25">
        <v>40</v>
      </c>
      <c r="F175" s="25">
        <v>209</v>
      </c>
      <c r="G175" s="24"/>
      <c r="H175" s="26">
        <v>6.5088757399999997</v>
      </c>
      <c r="I175" s="26">
        <v>12.5</v>
      </c>
      <c r="J175" s="26">
        <v>7.6555023919999998</v>
      </c>
      <c r="K175" s="27"/>
      <c r="L175" s="26">
        <v>100</v>
      </c>
      <c r="M175" s="26">
        <v>100</v>
      </c>
      <c r="N175" s="26">
        <v>100</v>
      </c>
      <c r="O175" s="28"/>
      <c r="P175" s="29">
        <v>0.59171597600000003</v>
      </c>
      <c r="Q175" s="29">
        <v>2.5</v>
      </c>
      <c r="R175" s="29">
        <v>0.95693779899999998</v>
      </c>
      <c r="S175" s="30"/>
      <c r="T175" s="29">
        <v>9.0909090910000003</v>
      </c>
      <c r="U175" s="29">
        <v>20</v>
      </c>
      <c r="V175" s="29">
        <v>12.5</v>
      </c>
    </row>
    <row r="176" spans="2:22" ht="6.6" customHeight="1" x14ac:dyDescent="0.4">
      <c r="B176" s="24" t="s">
        <v>905</v>
      </c>
      <c r="C176" s="24"/>
      <c r="D176" s="25">
        <v>494</v>
      </c>
      <c r="E176" s="25">
        <v>419</v>
      </c>
      <c r="F176" s="25">
        <v>913</v>
      </c>
      <c r="G176" s="24"/>
      <c r="H176" s="26">
        <v>2.4291497980000001</v>
      </c>
      <c r="I176" s="26">
        <v>3.102625298</v>
      </c>
      <c r="J176" s="26">
        <v>2.7382256300000001</v>
      </c>
      <c r="K176" s="27"/>
      <c r="L176" s="26">
        <v>91.666666669999998</v>
      </c>
      <c r="M176" s="26">
        <v>84.61538462</v>
      </c>
      <c r="N176" s="26">
        <v>88</v>
      </c>
      <c r="O176" s="28"/>
      <c r="P176" s="29">
        <v>0.20242915</v>
      </c>
      <c r="Q176" s="29">
        <v>0</v>
      </c>
      <c r="R176" s="29">
        <v>0.109529025</v>
      </c>
      <c r="S176" s="30"/>
      <c r="T176" s="29">
        <v>8.3333333330000006</v>
      </c>
      <c r="U176" s="29">
        <v>0</v>
      </c>
      <c r="V176" s="29">
        <v>4</v>
      </c>
    </row>
    <row r="177" spans="2:54" ht="6.6" customHeight="1" x14ac:dyDescent="0.4">
      <c r="B177" s="24" t="s">
        <v>906</v>
      </c>
      <c r="C177" s="24"/>
      <c r="D177" s="25">
        <v>209</v>
      </c>
      <c r="E177" s="25">
        <v>84</v>
      </c>
      <c r="F177" s="25">
        <v>293</v>
      </c>
      <c r="G177" s="24"/>
      <c r="H177" s="26">
        <v>4.3062200959999997</v>
      </c>
      <c r="I177" s="26">
        <v>14.28571429</v>
      </c>
      <c r="J177" s="26">
        <v>7.1672354949999999</v>
      </c>
      <c r="K177" s="27"/>
      <c r="L177" s="26">
        <v>77.777777779999994</v>
      </c>
      <c r="M177" s="26">
        <v>0</v>
      </c>
      <c r="N177" s="26">
        <v>33.333333330000002</v>
      </c>
      <c r="O177" s="28"/>
      <c r="P177" s="29">
        <v>0</v>
      </c>
      <c r="Q177" s="29">
        <v>0</v>
      </c>
      <c r="R177" s="29">
        <v>0</v>
      </c>
      <c r="S177" s="30"/>
      <c r="T177" s="29">
        <v>0</v>
      </c>
      <c r="U177" s="29">
        <v>0</v>
      </c>
      <c r="V177" s="29">
        <v>0</v>
      </c>
    </row>
    <row r="178" spans="2:54" ht="6.6" customHeight="1" x14ac:dyDescent="0.4">
      <c r="B178" s="24" t="s">
        <v>907</v>
      </c>
      <c r="C178" s="24"/>
      <c r="D178" s="25">
        <v>331</v>
      </c>
      <c r="E178" s="25">
        <v>38</v>
      </c>
      <c r="F178" s="25">
        <v>369</v>
      </c>
      <c r="G178" s="24"/>
      <c r="H178" s="26">
        <v>3.3232628399999999</v>
      </c>
      <c r="I178" s="26">
        <v>10.52631579</v>
      </c>
      <c r="J178" s="26">
        <v>4.0650406500000003</v>
      </c>
      <c r="K178" s="27"/>
      <c r="L178" s="26">
        <v>100</v>
      </c>
      <c r="M178" s="26">
        <v>50</v>
      </c>
      <c r="N178" s="26">
        <v>86.666666669999998</v>
      </c>
      <c r="O178" s="28"/>
      <c r="P178" s="29">
        <v>0.60422960699999995</v>
      </c>
      <c r="Q178" s="29">
        <v>5.263157895</v>
      </c>
      <c r="R178" s="29">
        <v>1.0840108399999999</v>
      </c>
      <c r="S178" s="30"/>
      <c r="T178" s="29">
        <v>18.18181818</v>
      </c>
      <c r="U178" s="29">
        <v>50</v>
      </c>
      <c r="V178" s="29">
        <v>26.666666670000001</v>
      </c>
    </row>
    <row r="179" spans="2:54" ht="6.6" customHeight="1" x14ac:dyDescent="0.4">
      <c r="B179" s="24" t="s">
        <v>908</v>
      </c>
      <c r="C179" s="24"/>
      <c r="D179" s="25">
        <v>464</v>
      </c>
      <c r="E179" s="25">
        <v>131</v>
      </c>
      <c r="F179" s="25">
        <v>595</v>
      </c>
      <c r="G179" s="24"/>
      <c r="H179" s="26">
        <v>0</v>
      </c>
      <c r="I179" s="26">
        <v>11.45038168</v>
      </c>
      <c r="J179" s="26">
        <v>2.5210084030000002</v>
      </c>
      <c r="K179" s="27"/>
      <c r="L179" s="26" t="s">
        <v>17</v>
      </c>
      <c r="M179" s="26">
        <v>13.33333333</v>
      </c>
      <c r="N179" s="26">
        <v>13.33333333</v>
      </c>
      <c r="O179" s="28"/>
      <c r="P179" s="29" t="s">
        <v>17</v>
      </c>
      <c r="Q179" s="29">
        <v>0</v>
      </c>
      <c r="R179" s="29">
        <v>0</v>
      </c>
      <c r="S179" s="30"/>
      <c r="T179" s="29" t="s">
        <v>17</v>
      </c>
      <c r="U179" s="29">
        <v>0</v>
      </c>
      <c r="V179" s="29">
        <v>0</v>
      </c>
    </row>
    <row r="180" spans="2:54" ht="6.6" customHeight="1" x14ac:dyDescent="0.4">
      <c r="B180" s="24" t="s">
        <v>909</v>
      </c>
      <c r="C180" s="24"/>
      <c r="D180" s="25">
        <v>694</v>
      </c>
      <c r="E180" s="25" t="s">
        <v>17</v>
      </c>
      <c r="F180" s="25">
        <v>694</v>
      </c>
      <c r="G180" s="24"/>
      <c r="H180" s="26">
        <v>3.025936599</v>
      </c>
      <c r="I180" s="26" t="s">
        <v>17</v>
      </c>
      <c r="J180" s="26">
        <v>3.025936599</v>
      </c>
      <c r="K180" s="27"/>
      <c r="L180" s="26">
        <v>100</v>
      </c>
      <c r="M180" s="26" t="s">
        <v>17</v>
      </c>
      <c r="N180" s="26">
        <v>100</v>
      </c>
      <c r="O180" s="28"/>
      <c r="P180" s="29">
        <v>0.28818443799999999</v>
      </c>
      <c r="Q180" s="29" t="s">
        <v>17</v>
      </c>
      <c r="R180" s="29">
        <v>0.28818443799999999</v>
      </c>
      <c r="S180" s="30"/>
      <c r="T180" s="29">
        <v>9.5238095240000007</v>
      </c>
      <c r="U180" s="29" t="s">
        <v>17</v>
      </c>
      <c r="V180" s="29">
        <v>9.5238095240000007</v>
      </c>
    </row>
    <row r="181" spans="2:54" ht="6.6" customHeight="1" x14ac:dyDescent="0.4">
      <c r="B181" s="24" t="s">
        <v>910</v>
      </c>
      <c r="C181" s="24"/>
      <c r="D181" s="25">
        <v>184</v>
      </c>
      <c r="E181" s="25">
        <v>17</v>
      </c>
      <c r="F181" s="25">
        <v>201</v>
      </c>
      <c r="G181" s="24"/>
      <c r="H181" s="26">
        <v>3.2608695650000001</v>
      </c>
      <c r="I181" s="26">
        <v>23.529411759999999</v>
      </c>
      <c r="J181" s="26">
        <v>4.9751243780000003</v>
      </c>
      <c r="K181" s="27"/>
      <c r="L181" s="26">
        <v>100</v>
      </c>
      <c r="M181" s="26">
        <v>100</v>
      </c>
      <c r="N181" s="26">
        <v>100</v>
      </c>
      <c r="O181" s="28"/>
      <c r="P181" s="29">
        <v>0</v>
      </c>
      <c r="Q181" s="29">
        <v>0</v>
      </c>
      <c r="R181" s="29">
        <v>0</v>
      </c>
      <c r="S181" s="30"/>
      <c r="T181" s="29">
        <v>0</v>
      </c>
      <c r="U181" s="29">
        <v>0</v>
      </c>
      <c r="V181" s="29">
        <v>0</v>
      </c>
    </row>
    <row r="182" spans="2:54" ht="6.6" customHeight="1" x14ac:dyDescent="0.4">
      <c r="B182" s="31" t="s">
        <v>911</v>
      </c>
      <c r="C182" s="31"/>
      <c r="D182" s="32">
        <v>267</v>
      </c>
      <c r="E182" s="32">
        <v>6</v>
      </c>
      <c r="F182" s="32">
        <v>273</v>
      </c>
      <c r="G182" s="31"/>
      <c r="H182" s="34">
        <v>4.4943820219999999</v>
      </c>
      <c r="I182" s="34">
        <v>50</v>
      </c>
      <c r="J182" s="34">
        <v>5.4945054950000003</v>
      </c>
      <c r="K182" s="35"/>
      <c r="L182" s="34">
        <v>83.333333330000002</v>
      </c>
      <c r="M182" s="34">
        <v>0</v>
      </c>
      <c r="N182" s="34">
        <v>66.666666669999998</v>
      </c>
      <c r="O182" s="36"/>
      <c r="P182" s="37">
        <v>0</v>
      </c>
      <c r="Q182" s="37">
        <v>0</v>
      </c>
      <c r="R182" s="37">
        <v>0</v>
      </c>
      <c r="S182" s="38"/>
      <c r="T182" s="37">
        <v>0</v>
      </c>
      <c r="U182" s="37">
        <v>0</v>
      </c>
      <c r="V182" s="37">
        <v>0</v>
      </c>
    </row>
    <row r="183" spans="2:54" ht="6.6" customHeight="1" x14ac:dyDescent="0.4">
      <c r="B183" s="48"/>
      <c r="C183" s="48"/>
      <c r="D183" s="49"/>
      <c r="E183" s="49"/>
      <c r="F183" s="49"/>
      <c r="G183" s="48"/>
      <c r="H183" s="69"/>
      <c r="I183" s="69"/>
      <c r="J183" s="69"/>
      <c r="K183" s="69"/>
      <c r="L183" s="69"/>
      <c r="M183" s="69"/>
      <c r="N183" s="69"/>
      <c r="O183" s="48"/>
      <c r="P183" s="70"/>
      <c r="Q183" s="70"/>
      <c r="R183" s="70"/>
      <c r="S183" s="70"/>
      <c r="T183" s="70"/>
      <c r="U183" s="70"/>
      <c r="V183" s="70"/>
    </row>
    <row r="184" spans="2:54" ht="6.6" customHeight="1" x14ac:dyDescent="0.4">
      <c r="B184" s="10" t="s">
        <v>1769</v>
      </c>
      <c r="H184" s="16"/>
      <c r="I184" s="16"/>
      <c r="J184" s="16"/>
      <c r="K184" s="16"/>
    </row>
    <row r="185" spans="2:54" ht="6.6" customHeight="1" x14ac:dyDescent="0.4">
      <c r="B185" s="89" t="s">
        <v>2</v>
      </c>
      <c r="C185" s="89"/>
      <c r="D185" s="93" t="s">
        <v>1774</v>
      </c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</row>
    <row r="186" spans="2:54" ht="6.6" customHeight="1" x14ac:dyDescent="0.4">
      <c r="B186" s="98"/>
      <c r="C186" s="98"/>
      <c r="D186" s="94" t="s">
        <v>3</v>
      </c>
      <c r="E186" s="94"/>
      <c r="F186" s="94"/>
      <c r="G186" s="83"/>
      <c r="H186" s="95" t="s">
        <v>4</v>
      </c>
      <c r="I186" s="95"/>
      <c r="J186" s="95"/>
      <c r="L186" s="95" t="s">
        <v>5</v>
      </c>
      <c r="M186" s="95"/>
      <c r="N186" s="95"/>
      <c r="P186" s="96" t="s">
        <v>6</v>
      </c>
      <c r="Q186" s="96"/>
      <c r="R186" s="96"/>
      <c r="T186" s="96" t="s">
        <v>7</v>
      </c>
      <c r="U186" s="96"/>
      <c r="V186" s="96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</row>
    <row r="187" spans="2:54" ht="6.6" customHeight="1" x14ac:dyDescent="0.4">
      <c r="B187" s="91"/>
      <c r="C187" s="91"/>
      <c r="D187" s="19" t="s">
        <v>8</v>
      </c>
      <c r="E187" s="19" t="s">
        <v>9</v>
      </c>
      <c r="F187" s="19" t="s">
        <v>10</v>
      </c>
      <c r="G187" s="84"/>
      <c r="H187" s="21" t="s">
        <v>8</v>
      </c>
      <c r="I187" s="21" t="s">
        <v>9</v>
      </c>
      <c r="J187" s="21" t="s">
        <v>10</v>
      </c>
      <c r="K187" s="21"/>
      <c r="L187" s="21" t="s">
        <v>8</v>
      </c>
      <c r="M187" s="21" t="s">
        <v>9</v>
      </c>
      <c r="N187" s="21" t="s">
        <v>10</v>
      </c>
      <c r="O187" s="22"/>
      <c r="P187" s="23" t="s">
        <v>8</v>
      </c>
      <c r="Q187" s="23" t="s">
        <v>9</v>
      </c>
      <c r="R187" s="23" t="s">
        <v>10</v>
      </c>
      <c r="S187" s="23"/>
      <c r="T187" s="23" t="s">
        <v>8</v>
      </c>
      <c r="U187" s="23" t="s">
        <v>9</v>
      </c>
      <c r="V187" s="23" t="s">
        <v>10</v>
      </c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</row>
    <row r="188" spans="2:54" ht="6.6" customHeight="1" x14ac:dyDescent="0.4">
      <c r="B188" s="56" t="s">
        <v>11</v>
      </c>
      <c r="C188" s="56"/>
      <c r="D188" s="57">
        <v>1035734</v>
      </c>
      <c r="E188" s="57">
        <v>2904396</v>
      </c>
      <c r="F188" s="57">
        <v>3940130</v>
      </c>
      <c r="G188" s="56"/>
      <c r="H188" s="58">
        <v>1.4141661860000001</v>
      </c>
      <c r="I188" s="58">
        <v>2.5219701450000001</v>
      </c>
      <c r="J188" s="58">
        <v>2.23076396</v>
      </c>
      <c r="K188" s="59"/>
      <c r="L188" s="58">
        <v>84.35174438</v>
      </c>
      <c r="M188" s="58">
        <v>72.897553520000002</v>
      </c>
      <c r="N188" s="58">
        <v>74.806302979999998</v>
      </c>
      <c r="O188" s="60"/>
      <c r="P188" s="61">
        <v>1.7572079000000001E-2</v>
      </c>
      <c r="Q188" s="61">
        <v>2.6580396999999999E-2</v>
      </c>
      <c r="R188" s="61">
        <v>2.4212398999999999E-2</v>
      </c>
      <c r="S188" s="62"/>
      <c r="T188" s="61">
        <v>1.242575271</v>
      </c>
      <c r="U188" s="61">
        <v>1.0539536920000001</v>
      </c>
      <c r="V188" s="61">
        <v>1.0853859720000001</v>
      </c>
    </row>
    <row r="189" spans="2:54" ht="6.6" customHeight="1" x14ac:dyDescent="0.4">
      <c r="B189" s="56" t="s">
        <v>884</v>
      </c>
      <c r="C189" s="56"/>
      <c r="D189" s="57">
        <v>22969</v>
      </c>
      <c r="E189" s="57">
        <v>53561</v>
      </c>
      <c r="F189" s="57">
        <v>76530</v>
      </c>
      <c r="G189" s="56"/>
      <c r="H189" s="58">
        <v>1.484609691</v>
      </c>
      <c r="I189" s="58">
        <v>1.635518381</v>
      </c>
      <c r="J189" s="58">
        <v>1.590226055</v>
      </c>
      <c r="K189" s="59"/>
      <c r="L189" s="58">
        <v>74.780058650000001</v>
      </c>
      <c r="M189" s="58">
        <v>77.625570780000004</v>
      </c>
      <c r="N189" s="58">
        <v>76.828266229999997</v>
      </c>
      <c r="O189" s="60"/>
      <c r="P189" s="61">
        <v>1.7414776E-2</v>
      </c>
      <c r="Q189" s="61">
        <v>2.0537330999999999E-2</v>
      </c>
      <c r="R189" s="61">
        <v>1.9600157E-2</v>
      </c>
      <c r="S189" s="62"/>
      <c r="T189" s="61">
        <v>1.1730205279999999</v>
      </c>
      <c r="U189" s="61">
        <v>1.255707763</v>
      </c>
      <c r="V189" s="61">
        <v>1.2325390300000001</v>
      </c>
    </row>
    <row r="190" spans="2:54" ht="6.6" customHeight="1" x14ac:dyDescent="0.4">
      <c r="B190" s="24" t="s">
        <v>885</v>
      </c>
      <c r="C190" s="24"/>
      <c r="D190" s="25">
        <v>3159</v>
      </c>
      <c r="E190" s="25">
        <v>11833</v>
      </c>
      <c r="F190" s="25">
        <v>14992</v>
      </c>
      <c r="G190" s="24"/>
      <c r="H190" s="26">
        <v>2.5007913899999998</v>
      </c>
      <c r="I190" s="26">
        <v>1.216935688</v>
      </c>
      <c r="J190" s="26">
        <v>1.487459979</v>
      </c>
      <c r="K190" s="27"/>
      <c r="L190" s="26">
        <v>56.962025320000002</v>
      </c>
      <c r="M190" s="26">
        <v>81.944444439999998</v>
      </c>
      <c r="N190" s="26">
        <v>73.094170399999996</v>
      </c>
      <c r="O190" s="28"/>
      <c r="P190" s="29">
        <v>0</v>
      </c>
      <c r="Q190" s="29">
        <v>1.6901884999999998E-2</v>
      </c>
      <c r="R190" s="29">
        <v>1.3340448E-2</v>
      </c>
      <c r="S190" s="30"/>
      <c r="T190" s="29">
        <v>0</v>
      </c>
      <c r="U190" s="29">
        <v>1.388888889</v>
      </c>
      <c r="V190" s="29">
        <v>0.89686098700000005</v>
      </c>
    </row>
    <row r="191" spans="2:54" ht="6.6" customHeight="1" x14ac:dyDescent="0.4">
      <c r="B191" s="24" t="s">
        <v>886</v>
      </c>
      <c r="C191" s="24"/>
      <c r="D191" s="25">
        <v>2273</v>
      </c>
      <c r="E191" s="25">
        <v>9953</v>
      </c>
      <c r="F191" s="25">
        <v>12226</v>
      </c>
      <c r="G191" s="24"/>
      <c r="H191" s="26">
        <v>1.4518257809999999</v>
      </c>
      <c r="I191" s="26">
        <v>1.8386416160000001</v>
      </c>
      <c r="J191" s="26">
        <v>1.7667266479999999</v>
      </c>
      <c r="K191" s="27"/>
      <c r="L191" s="26">
        <v>69.696969699999997</v>
      </c>
      <c r="M191" s="26">
        <v>76.50273224</v>
      </c>
      <c r="N191" s="26">
        <v>75.462962959999999</v>
      </c>
      <c r="O191" s="28"/>
      <c r="P191" s="29">
        <v>4.3994721000000001E-2</v>
      </c>
      <c r="Q191" s="29">
        <v>3.0141666000000001E-2</v>
      </c>
      <c r="R191" s="29">
        <v>3.2717160000000002E-2</v>
      </c>
      <c r="S191" s="30"/>
      <c r="T191" s="29">
        <v>3.0303030299999998</v>
      </c>
      <c r="U191" s="29">
        <v>1.6393442620000001</v>
      </c>
      <c r="V191" s="29">
        <v>1.851851852</v>
      </c>
    </row>
    <row r="192" spans="2:54" ht="6.6" customHeight="1" x14ac:dyDescent="0.4">
      <c r="B192" s="24" t="s">
        <v>887</v>
      </c>
      <c r="C192" s="24"/>
      <c r="D192" s="25">
        <v>324</v>
      </c>
      <c r="E192" s="25">
        <v>6240</v>
      </c>
      <c r="F192" s="25">
        <v>6564</v>
      </c>
      <c r="G192" s="24"/>
      <c r="H192" s="26">
        <v>0.30864197500000001</v>
      </c>
      <c r="I192" s="26">
        <v>1.0897435900000001</v>
      </c>
      <c r="J192" s="26">
        <v>1.0511883</v>
      </c>
      <c r="K192" s="27"/>
      <c r="L192" s="26">
        <v>100</v>
      </c>
      <c r="M192" s="26">
        <v>88.235294120000006</v>
      </c>
      <c r="N192" s="26">
        <v>88.405797100000001</v>
      </c>
      <c r="O192" s="28"/>
      <c r="P192" s="29">
        <v>0</v>
      </c>
      <c r="Q192" s="29">
        <v>1.6025641E-2</v>
      </c>
      <c r="R192" s="29">
        <v>1.5234612999999999E-2</v>
      </c>
      <c r="S192" s="30"/>
      <c r="T192" s="29">
        <v>0</v>
      </c>
      <c r="U192" s="29">
        <v>1.4705882349999999</v>
      </c>
      <c r="V192" s="29">
        <v>1.4492753620000001</v>
      </c>
    </row>
    <row r="193" spans="2:22" ht="6.6" customHeight="1" x14ac:dyDescent="0.4">
      <c r="B193" s="24" t="s">
        <v>888</v>
      </c>
      <c r="C193" s="24"/>
      <c r="D193" s="25">
        <v>1127</v>
      </c>
      <c r="E193" s="25">
        <v>3293</v>
      </c>
      <c r="F193" s="25">
        <v>4420</v>
      </c>
      <c r="G193" s="24"/>
      <c r="H193" s="26">
        <v>2.4844720499999999</v>
      </c>
      <c r="I193" s="26">
        <v>1.761311874</v>
      </c>
      <c r="J193" s="26">
        <v>1.9457013569999999</v>
      </c>
      <c r="K193" s="27"/>
      <c r="L193" s="26">
        <v>92.857142859999996</v>
      </c>
      <c r="M193" s="26">
        <v>70.689655169999995</v>
      </c>
      <c r="N193" s="26">
        <v>77.906976740000005</v>
      </c>
      <c r="O193" s="28"/>
      <c r="P193" s="29">
        <v>8.8731144999999997E-2</v>
      </c>
      <c r="Q193" s="29">
        <v>0</v>
      </c>
      <c r="R193" s="29">
        <v>2.2624433999999999E-2</v>
      </c>
      <c r="S193" s="30"/>
      <c r="T193" s="29">
        <v>3.5714285710000002</v>
      </c>
      <c r="U193" s="29">
        <v>0</v>
      </c>
      <c r="V193" s="29">
        <v>1.162790698</v>
      </c>
    </row>
    <row r="194" spans="2:22" ht="6.6" customHeight="1" x14ac:dyDescent="0.4">
      <c r="B194" s="24" t="s">
        <v>889</v>
      </c>
      <c r="C194" s="24"/>
      <c r="D194" s="25">
        <v>1076</v>
      </c>
      <c r="E194" s="25">
        <v>6154</v>
      </c>
      <c r="F194" s="25">
        <v>7230</v>
      </c>
      <c r="G194" s="24"/>
      <c r="H194" s="26">
        <v>1.5799256509999999</v>
      </c>
      <c r="I194" s="26">
        <v>2.2424439390000002</v>
      </c>
      <c r="J194" s="26">
        <v>2.1438450900000001</v>
      </c>
      <c r="K194" s="27"/>
      <c r="L194" s="26">
        <v>82.352941180000002</v>
      </c>
      <c r="M194" s="26">
        <v>84.057971010000003</v>
      </c>
      <c r="N194" s="26">
        <v>83.870967739999998</v>
      </c>
      <c r="O194" s="28"/>
      <c r="P194" s="29">
        <v>0</v>
      </c>
      <c r="Q194" s="29">
        <v>4.8748780999999998E-2</v>
      </c>
      <c r="R194" s="29">
        <v>4.1493776000000003E-2</v>
      </c>
      <c r="S194" s="30"/>
      <c r="T194" s="29">
        <v>0</v>
      </c>
      <c r="U194" s="29">
        <v>2.1739130430000002</v>
      </c>
      <c r="V194" s="29">
        <v>1.935483871</v>
      </c>
    </row>
    <row r="195" spans="2:22" ht="6.6" customHeight="1" x14ac:dyDescent="0.4">
      <c r="B195" s="24" t="s">
        <v>890</v>
      </c>
      <c r="C195" s="24"/>
      <c r="D195" s="25">
        <v>2085</v>
      </c>
      <c r="E195" s="25">
        <v>4379</v>
      </c>
      <c r="F195" s="25">
        <v>6464</v>
      </c>
      <c r="G195" s="24"/>
      <c r="H195" s="26">
        <v>1.5827338129999999</v>
      </c>
      <c r="I195" s="26">
        <v>3.1742406939999999</v>
      </c>
      <c r="J195" s="26">
        <v>2.6608910890000002</v>
      </c>
      <c r="K195" s="27"/>
      <c r="L195" s="26">
        <v>81.818181820000007</v>
      </c>
      <c r="M195" s="26">
        <v>78.417266190000007</v>
      </c>
      <c r="N195" s="26">
        <v>79.069767440000007</v>
      </c>
      <c r="O195" s="28"/>
      <c r="P195" s="29">
        <v>4.7961630999999998E-2</v>
      </c>
      <c r="Q195" s="29">
        <v>2.2836263999999998E-2</v>
      </c>
      <c r="R195" s="29">
        <v>3.0940593999999998E-2</v>
      </c>
      <c r="S195" s="30"/>
      <c r="T195" s="29">
        <v>3.0303030299999998</v>
      </c>
      <c r="U195" s="29">
        <v>0.71942446000000004</v>
      </c>
      <c r="V195" s="29">
        <v>1.162790698</v>
      </c>
    </row>
    <row r="196" spans="2:22" ht="6.6" customHeight="1" x14ac:dyDescent="0.4">
      <c r="B196" s="24" t="s">
        <v>891</v>
      </c>
      <c r="C196" s="24"/>
      <c r="D196" s="25">
        <v>1873</v>
      </c>
      <c r="E196" s="25">
        <v>2219</v>
      </c>
      <c r="F196" s="25">
        <v>4092</v>
      </c>
      <c r="G196" s="24"/>
      <c r="H196" s="26">
        <v>1.067805659</v>
      </c>
      <c r="I196" s="26">
        <v>0.49571879200000002</v>
      </c>
      <c r="J196" s="26">
        <v>0.75757575799999999</v>
      </c>
      <c r="K196" s="27"/>
      <c r="L196" s="26" t="s">
        <v>17</v>
      </c>
      <c r="M196" s="26">
        <v>81.818181820000007</v>
      </c>
      <c r="N196" s="26">
        <v>74.193548390000004</v>
      </c>
      <c r="O196" s="28"/>
      <c r="P196" s="29" t="s">
        <v>17</v>
      </c>
      <c r="Q196" s="29">
        <v>0</v>
      </c>
      <c r="R196" s="29">
        <v>0</v>
      </c>
      <c r="S196" s="30"/>
      <c r="T196" s="29" t="s">
        <v>17</v>
      </c>
      <c r="U196" s="29">
        <v>0</v>
      </c>
      <c r="V196" s="29">
        <v>0</v>
      </c>
    </row>
    <row r="197" spans="2:22" ht="6.6" customHeight="1" x14ac:dyDescent="0.4">
      <c r="B197" s="24" t="s">
        <v>892</v>
      </c>
      <c r="C197" s="24"/>
      <c r="D197" s="25">
        <v>146</v>
      </c>
      <c r="E197" s="25">
        <v>355</v>
      </c>
      <c r="F197" s="25">
        <v>501</v>
      </c>
      <c r="G197" s="24"/>
      <c r="H197" s="26">
        <v>0.68493150700000005</v>
      </c>
      <c r="I197" s="26">
        <v>4.7887323940000002</v>
      </c>
      <c r="J197" s="26">
        <v>3.5928143709999998</v>
      </c>
      <c r="K197" s="27"/>
      <c r="L197" s="26">
        <v>100</v>
      </c>
      <c r="M197" s="26">
        <v>76.470588239999998</v>
      </c>
      <c r="N197" s="26">
        <v>77.777777779999994</v>
      </c>
      <c r="O197" s="28"/>
      <c r="P197" s="29">
        <v>0</v>
      </c>
      <c r="Q197" s="29">
        <v>0</v>
      </c>
      <c r="R197" s="29">
        <v>0</v>
      </c>
      <c r="S197" s="30"/>
      <c r="T197" s="29">
        <v>0</v>
      </c>
      <c r="U197" s="29">
        <v>0</v>
      </c>
      <c r="V197" s="29">
        <v>0</v>
      </c>
    </row>
    <row r="198" spans="2:22" ht="6.6" customHeight="1" x14ac:dyDescent="0.4">
      <c r="B198" s="24" t="s">
        <v>893</v>
      </c>
      <c r="C198" s="24"/>
      <c r="D198" s="25">
        <v>661</v>
      </c>
      <c r="E198" s="25">
        <v>955</v>
      </c>
      <c r="F198" s="25">
        <v>1616</v>
      </c>
      <c r="G198" s="24"/>
      <c r="H198" s="26">
        <v>0.302571861</v>
      </c>
      <c r="I198" s="26">
        <v>0.41884816800000002</v>
      </c>
      <c r="J198" s="26">
        <v>0.37128712899999999</v>
      </c>
      <c r="K198" s="27"/>
      <c r="L198" s="26">
        <v>50</v>
      </c>
      <c r="M198" s="26">
        <v>25</v>
      </c>
      <c r="N198" s="26">
        <v>33.333333330000002</v>
      </c>
      <c r="O198" s="28"/>
      <c r="P198" s="29">
        <v>0</v>
      </c>
      <c r="Q198" s="29">
        <v>0</v>
      </c>
      <c r="R198" s="29">
        <v>0</v>
      </c>
      <c r="S198" s="30"/>
      <c r="T198" s="29">
        <v>0</v>
      </c>
      <c r="U198" s="29">
        <v>0</v>
      </c>
      <c r="V198" s="29">
        <v>0</v>
      </c>
    </row>
    <row r="199" spans="2:22" ht="6.6" customHeight="1" x14ac:dyDescent="0.4">
      <c r="B199" s="24" t="s">
        <v>894</v>
      </c>
      <c r="C199" s="24"/>
      <c r="D199" s="25">
        <v>534</v>
      </c>
      <c r="E199" s="25">
        <v>451</v>
      </c>
      <c r="F199" s="25">
        <v>985</v>
      </c>
      <c r="G199" s="24"/>
      <c r="H199" s="26">
        <v>0.74906366999999996</v>
      </c>
      <c r="I199" s="26">
        <v>1.77383592</v>
      </c>
      <c r="J199" s="26">
        <v>1.218274112</v>
      </c>
      <c r="K199" s="27"/>
      <c r="L199" s="26">
        <v>75</v>
      </c>
      <c r="M199" s="26">
        <v>62.5</v>
      </c>
      <c r="N199" s="26">
        <v>66.666666669999998</v>
      </c>
      <c r="O199" s="28"/>
      <c r="P199" s="29">
        <v>0</v>
      </c>
      <c r="Q199" s="29">
        <v>0</v>
      </c>
      <c r="R199" s="29">
        <v>0</v>
      </c>
      <c r="S199" s="30"/>
      <c r="T199" s="29">
        <v>0</v>
      </c>
      <c r="U199" s="29">
        <v>0</v>
      </c>
      <c r="V199" s="29">
        <v>0</v>
      </c>
    </row>
    <row r="200" spans="2:22" ht="6.6" customHeight="1" x14ac:dyDescent="0.4">
      <c r="B200" s="24" t="s">
        <v>895</v>
      </c>
      <c r="C200" s="24"/>
      <c r="D200" s="25">
        <v>340</v>
      </c>
      <c r="E200" s="25">
        <v>164</v>
      </c>
      <c r="F200" s="25">
        <v>504</v>
      </c>
      <c r="G200" s="24"/>
      <c r="H200" s="26">
        <v>0.29411764699999998</v>
      </c>
      <c r="I200" s="26">
        <v>1.2195121950000001</v>
      </c>
      <c r="J200" s="26">
        <v>0.59523809500000002</v>
      </c>
      <c r="K200" s="27"/>
      <c r="L200" s="26">
        <v>100</v>
      </c>
      <c r="M200" s="26">
        <v>0</v>
      </c>
      <c r="N200" s="26">
        <v>33.333333330000002</v>
      </c>
      <c r="O200" s="28"/>
      <c r="P200" s="29">
        <v>0</v>
      </c>
      <c r="Q200" s="29">
        <v>0</v>
      </c>
      <c r="R200" s="29">
        <v>0</v>
      </c>
      <c r="S200" s="30"/>
      <c r="T200" s="29">
        <v>0</v>
      </c>
      <c r="U200" s="29">
        <v>0</v>
      </c>
      <c r="V200" s="29">
        <v>0</v>
      </c>
    </row>
    <row r="201" spans="2:22" ht="6.6" customHeight="1" x14ac:dyDescent="0.4">
      <c r="B201" s="24" t="s">
        <v>896</v>
      </c>
      <c r="C201" s="24"/>
      <c r="D201" s="25">
        <v>1589</v>
      </c>
      <c r="E201" s="25">
        <v>1435</v>
      </c>
      <c r="F201" s="25">
        <v>3024</v>
      </c>
      <c r="G201" s="24"/>
      <c r="H201" s="26">
        <v>0.56639395800000003</v>
      </c>
      <c r="I201" s="26">
        <v>1.254355401</v>
      </c>
      <c r="J201" s="26">
        <v>0.89285714299999996</v>
      </c>
      <c r="K201" s="27"/>
      <c r="L201" s="26">
        <v>77.777777779999994</v>
      </c>
      <c r="M201" s="26">
        <v>33.333333330000002</v>
      </c>
      <c r="N201" s="26">
        <v>48.148148149999997</v>
      </c>
      <c r="O201" s="28"/>
      <c r="P201" s="29">
        <v>0</v>
      </c>
      <c r="Q201" s="29">
        <v>0</v>
      </c>
      <c r="R201" s="29">
        <v>0</v>
      </c>
      <c r="S201" s="30"/>
      <c r="T201" s="29">
        <v>0</v>
      </c>
      <c r="U201" s="29">
        <v>0</v>
      </c>
      <c r="V201" s="29">
        <v>0</v>
      </c>
    </row>
    <row r="202" spans="2:22" ht="6.6" customHeight="1" x14ac:dyDescent="0.4">
      <c r="B202" s="24" t="s">
        <v>897</v>
      </c>
      <c r="C202" s="24"/>
      <c r="D202" s="25">
        <v>453</v>
      </c>
      <c r="E202" s="25">
        <v>50</v>
      </c>
      <c r="F202" s="25">
        <v>503</v>
      </c>
      <c r="G202" s="24"/>
      <c r="H202" s="26">
        <v>1.324503311</v>
      </c>
      <c r="I202" s="26">
        <v>0</v>
      </c>
      <c r="J202" s="26">
        <v>1.192842942</v>
      </c>
      <c r="K202" s="27"/>
      <c r="L202" s="26">
        <v>83.333333330000002</v>
      </c>
      <c r="M202" s="26" t="s">
        <v>17</v>
      </c>
      <c r="N202" s="26">
        <v>83.333333330000002</v>
      </c>
      <c r="O202" s="28"/>
      <c r="P202" s="29">
        <v>0</v>
      </c>
      <c r="Q202" s="29" t="s">
        <v>17</v>
      </c>
      <c r="R202" s="29">
        <v>0</v>
      </c>
      <c r="S202" s="30"/>
      <c r="T202" s="29">
        <v>0</v>
      </c>
      <c r="U202" s="29" t="s">
        <v>17</v>
      </c>
      <c r="V202" s="29">
        <v>0</v>
      </c>
    </row>
    <row r="203" spans="2:22" ht="6.6" customHeight="1" x14ac:dyDescent="0.4">
      <c r="B203" s="24" t="s">
        <v>898</v>
      </c>
      <c r="C203" s="24"/>
      <c r="D203" s="25">
        <v>1035</v>
      </c>
      <c r="E203" s="25">
        <v>695</v>
      </c>
      <c r="F203" s="25">
        <v>1730</v>
      </c>
      <c r="G203" s="24"/>
      <c r="H203" s="26">
        <v>1.352657005</v>
      </c>
      <c r="I203" s="26">
        <v>2.0143884889999999</v>
      </c>
      <c r="J203" s="26">
        <v>1.6184971100000001</v>
      </c>
      <c r="K203" s="27"/>
      <c r="L203" s="26">
        <v>85.714285709999999</v>
      </c>
      <c r="M203" s="26">
        <v>42.857142860000003</v>
      </c>
      <c r="N203" s="26">
        <v>64.285714290000001</v>
      </c>
      <c r="O203" s="28"/>
      <c r="P203" s="29">
        <v>9.6618357000000002E-2</v>
      </c>
      <c r="Q203" s="29">
        <v>0.14388489199999999</v>
      </c>
      <c r="R203" s="29">
        <v>0.11560693599999999</v>
      </c>
      <c r="S203" s="30"/>
      <c r="T203" s="29">
        <v>7.1428571429999996</v>
      </c>
      <c r="U203" s="29">
        <v>7.1428571429999996</v>
      </c>
      <c r="V203" s="29">
        <v>7.1428571429999996</v>
      </c>
    </row>
    <row r="204" spans="2:22" ht="6.6" customHeight="1" x14ac:dyDescent="0.4">
      <c r="B204" s="24" t="s">
        <v>899</v>
      </c>
      <c r="C204" s="24"/>
      <c r="D204" s="25">
        <v>96</v>
      </c>
      <c r="E204" s="25">
        <v>130</v>
      </c>
      <c r="F204" s="25">
        <v>226</v>
      </c>
      <c r="G204" s="24"/>
      <c r="H204" s="26">
        <v>1.0416666670000001</v>
      </c>
      <c r="I204" s="26">
        <v>1.538461538</v>
      </c>
      <c r="J204" s="26">
        <v>1.3274336280000001</v>
      </c>
      <c r="K204" s="27"/>
      <c r="L204" s="26">
        <v>100</v>
      </c>
      <c r="M204" s="26">
        <v>100</v>
      </c>
      <c r="N204" s="26">
        <v>100</v>
      </c>
      <c r="O204" s="28"/>
      <c r="P204" s="29">
        <v>0</v>
      </c>
      <c r="Q204" s="29">
        <v>0</v>
      </c>
      <c r="R204" s="29">
        <v>0</v>
      </c>
      <c r="S204" s="30"/>
      <c r="T204" s="29">
        <v>0</v>
      </c>
      <c r="U204" s="29">
        <v>0</v>
      </c>
      <c r="V204" s="29">
        <v>0</v>
      </c>
    </row>
    <row r="205" spans="2:22" ht="6.6" customHeight="1" x14ac:dyDescent="0.4">
      <c r="B205" s="24" t="s">
        <v>900</v>
      </c>
      <c r="C205" s="24"/>
      <c r="D205" s="25">
        <v>1213</v>
      </c>
      <c r="E205" s="25">
        <v>104</v>
      </c>
      <c r="F205" s="25">
        <v>1317</v>
      </c>
      <c r="G205" s="24"/>
      <c r="H205" s="26">
        <v>1.0717230010000001</v>
      </c>
      <c r="I205" s="26">
        <v>4.807692308</v>
      </c>
      <c r="J205" s="26">
        <v>1.366742597</v>
      </c>
      <c r="K205" s="27"/>
      <c r="L205" s="26">
        <v>69.230769230000007</v>
      </c>
      <c r="M205" s="26">
        <v>100</v>
      </c>
      <c r="N205" s="26">
        <v>77.777777779999994</v>
      </c>
      <c r="O205" s="28"/>
      <c r="P205" s="29">
        <v>0</v>
      </c>
      <c r="Q205" s="29">
        <v>0</v>
      </c>
      <c r="R205" s="29">
        <v>0</v>
      </c>
      <c r="S205" s="30"/>
      <c r="T205" s="29">
        <v>0</v>
      </c>
      <c r="U205" s="29">
        <v>0</v>
      </c>
      <c r="V205" s="29">
        <v>0</v>
      </c>
    </row>
    <row r="206" spans="2:22" ht="6.6" customHeight="1" x14ac:dyDescent="0.4">
      <c r="B206" s="24" t="s">
        <v>901</v>
      </c>
      <c r="C206" s="24"/>
      <c r="D206" s="25">
        <v>683</v>
      </c>
      <c r="E206" s="25">
        <v>1514</v>
      </c>
      <c r="F206" s="25">
        <v>2197</v>
      </c>
      <c r="G206" s="24"/>
      <c r="H206" s="26">
        <v>0.14641288399999999</v>
      </c>
      <c r="I206" s="26">
        <v>1.7833553499999999</v>
      </c>
      <c r="J206" s="26">
        <v>1.27446518</v>
      </c>
      <c r="K206" s="27"/>
      <c r="L206" s="26">
        <v>100</v>
      </c>
      <c r="M206" s="26">
        <v>81.481481479999999</v>
      </c>
      <c r="N206" s="26">
        <v>82.142857140000004</v>
      </c>
      <c r="O206" s="28"/>
      <c r="P206" s="29">
        <v>0</v>
      </c>
      <c r="Q206" s="29">
        <v>0</v>
      </c>
      <c r="R206" s="29">
        <v>0</v>
      </c>
      <c r="S206" s="30"/>
      <c r="T206" s="29">
        <v>0</v>
      </c>
      <c r="U206" s="29">
        <v>0</v>
      </c>
      <c r="V206" s="29">
        <v>0</v>
      </c>
    </row>
    <row r="207" spans="2:22" ht="6.6" customHeight="1" x14ac:dyDescent="0.4">
      <c r="B207" s="24" t="s">
        <v>168</v>
      </c>
      <c r="C207" s="24"/>
      <c r="D207" s="25">
        <v>198</v>
      </c>
      <c r="E207" s="25">
        <v>289</v>
      </c>
      <c r="F207" s="25">
        <v>487</v>
      </c>
      <c r="G207" s="24"/>
      <c r="H207" s="26">
        <v>0.50505050500000004</v>
      </c>
      <c r="I207" s="26">
        <v>0</v>
      </c>
      <c r="J207" s="26">
        <v>0.20533880900000001</v>
      </c>
      <c r="K207" s="27"/>
      <c r="L207" s="26">
        <v>100</v>
      </c>
      <c r="M207" s="26" t="s">
        <v>17</v>
      </c>
      <c r="N207" s="26">
        <v>100</v>
      </c>
      <c r="O207" s="28"/>
      <c r="P207" s="29">
        <v>0</v>
      </c>
      <c r="Q207" s="29" t="s">
        <v>17</v>
      </c>
      <c r="R207" s="29">
        <v>0</v>
      </c>
      <c r="S207" s="30"/>
      <c r="T207" s="29">
        <v>0</v>
      </c>
      <c r="U207" s="29" t="s">
        <v>17</v>
      </c>
      <c r="V207" s="29">
        <v>0</v>
      </c>
    </row>
    <row r="208" spans="2:22" ht="6.6" customHeight="1" x14ac:dyDescent="0.4">
      <c r="B208" s="24" t="s">
        <v>902</v>
      </c>
      <c r="C208" s="24"/>
      <c r="D208" s="25">
        <v>643</v>
      </c>
      <c r="E208" s="25">
        <v>316</v>
      </c>
      <c r="F208" s="25">
        <v>959</v>
      </c>
      <c r="G208" s="24"/>
      <c r="H208" s="26">
        <v>1.710730949</v>
      </c>
      <c r="I208" s="26">
        <v>0.949367089</v>
      </c>
      <c r="J208" s="26">
        <v>1.4598540149999999</v>
      </c>
      <c r="K208" s="27"/>
      <c r="L208" s="26">
        <v>63.636363639999999</v>
      </c>
      <c r="M208" s="26">
        <v>100</v>
      </c>
      <c r="N208" s="26">
        <v>71.428571430000005</v>
      </c>
      <c r="O208" s="28"/>
      <c r="P208" s="29">
        <v>0</v>
      </c>
      <c r="Q208" s="29">
        <v>0</v>
      </c>
      <c r="R208" s="29">
        <v>0</v>
      </c>
      <c r="S208" s="30"/>
      <c r="T208" s="29">
        <v>0</v>
      </c>
      <c r="U208" s="29">
        <v>0</v>
      </c>
      <c r="V208" s="29">
        <v>0</v>
      </c>
    </row>
    <row r="209" spans="1:22" ht="6.6" customHeight="1" x14ac:dyDescent="0.4">
      <c r="B209" s="24" t="s">
        <v>903</v>
      </c>
      <c r="C209" s="24"/>
      <c r="D209" s="25">
        <v>340</v>
      </c>
      <c r="E209" s="25">
        <v>455</v>
      </c>
      <c r="F209" s="25">
        <v>795</v>
      </c>
      <c r="G209" s="24"/>
      <c r="H209" s="26">
        <v>2.3529411759999999</v>
      </c>
      <c r="I209" s="26">
        <v>1.538461538</v>
      </c>
      <c r="J209" s="26">
        <v>1.886792453</v>
      </c>
      <c r="K209" s="27"/>
      <c r="L209" s="26">
        <v>100</v>
      </c>
      <c r="M209" s="26">
        <v>42.857142860000003</v>
      </c>
      <c r="N209" s="26">
        <v>73.333333330000002</v>
      </c>
      <c r="O209" s="28"/>
      <c r="P209" s="29">
        <v>0</v>
      </c>
      <c r="Q209" s="29">
        <v>0</v>
      </c>
      <c r="R209" s="29">
        <v>0</v>
      </c>
      <c r="S209" s="30"/>
      <c r="T209" s="29">
        <v>0</v>
      </c>
      <c r="U209" s="29">
        <v>0</v>
      </c>
      <c r="V209" s="29">
        <v>0</v>
      </c>
    </row>
    <row r="210" spans="1:22" ht="6.6" customHeight="1" x14ac:dyDescent="0.4">
      <c r="B210" s="24" t="s">
        <v>347</v>
      </c>
      <c r="C210" s="24"/>
      <c r="D210" s="25">
        <v>709</v>
      </c>
      <c r="E210" s="25">
        <v>519</v>
      </c>
      <c r="F210" s="25">
        <v>1228</v>
      </c>
      <c r="G210" s="24"/>
      <c r="H210" s="26">
        <v>2.5387870239999999</v>
      </c>
      <c r="I210" s="26">
        <v>1.926782274</v>
      </c>
      <c r="J210" s="26">
        <v>2.280130293</v>
      </c>
      <c r="K210" s="27"/>
      <c r="L210" s="26">
        <v>94.444444439999998</v>
      </c>
      <c r="M210" s="26">
        <v>70</v>
      </c>
      <c r="N210" s="26">
        <v>85.714285709999999</v>
      </c>
      <c r="O210" s="28"/>
      <c r="P210" s="29">
        <v>0</v>
      </c>
      <c r="Q210" s="29">
        <v>0</v>
      </c>
      <c r="R210" s="29">
        <v>0</v>
      </c>
      <c r="S210" s="30"/>
      <c r="T210" s="29">
        <v>0</v>
      </c>
      <c r="U210" s="29">
        <v>0</v>
      </c>
      <c r="V210" s="29">
        <v>0</v>
      </c>
    </row>
    <row r="211" spans="1:22" ht="6.6" customHeight="1" x14ac:dyDescent="0.4">
      <c r="B211" s="24" t="s">
        <v>904</v>
      </c>
      <c r="C211" s="24"/>
      <c r="D211" s="25">
        <v>256</v>
      </c>
      <c r="E211" s="25">
        <v>137</v>
      </c>
      <c r="F211" s="25">
        <v>393</v>
      </c>
      <c r="G211" s="24"/>
      <c r="H211" s="26">
        <v>1.171875</v>
      </c>
      <c r="I211" s="26">
        <v>1.4598540149999999</v>
      </c>
      <c r="J211" s="26">
        <v>1.2722646310000001</v>
      </c>
      <c r="K211" s="27"/>
      <c r="L211" s="26">
        <v>66.666666669999998</v>
      </c>
      <c r="M211" s="26">
        <v>0</v>
      </c>
      <c r="N211" s="26">
        <v>40</v>
      </c>
      <c r="O211" s="28"/>
      <c r="P211" s="29">
        <v>0</v>
      </c>
      <c r="Q211" s="29">
        <v>0</v>
      </c>
      <c r="R211" s="29">
        <v>0</v>
      </c>
      <c r="S211" s="30"/>
      <c r="T211" s="29">
        <v>0</v>
      </c>
      <c r="U211" s="29">
        <v>0</v>
      </c>
      <c r="V211" s="29">
        <v>0</v>
      </c>
    </row>
    <row r="212" spans="1:22" ht="6.6" customHeight="1" x14ac:dyDescent="0.4">
      <c r="B212" s="24" t="s">
        <v>905</v>
      </c>
      <c r="C212" s="24"/>
      <c r="D212" s="25">
        <v>543</v>
      </c>
      <c r="E212" s="25">
        <v>636</v>
      </c>
      <c r="F212" s="25">
        <v>1179</v>
      </c>
      <c r="G212" s="24"/>
      <c r="H212" s="26">
        <v>2.0257826890000001</v>
      </c>
      <c r="I212" s="26">
        <v>0.31446540899999997</v>
      </c>
      <c r="J212" s="26">
        <v>1.1026293469999999</v>
      </c>
      <c r="K212" s="27"/>
      <c r="L212" s="26">
        <v>90.909090910000003</v>
      </c>
      <c r="M212" s="26">
        <v>50</v>
      </c>
      <c r="N212" s="26">
        <v>84.61538462</v>
      </c>
      <c r="O212" s="28"/>
      <c r="P212" s="29">
        <v>0</v>
      </c>
      <c r="Q212" s="29">
        <v>0</v>
      </c>
      <c r="R212" s="29">
        <v>0</v>
      </c>
      <c r="S212" s="30"/>
      <c r="T212" s="29">
        <v>0</v>
      </c>
      <c r="U212" s="29">
        <v>0</v>
      </c>
      <c r="V212" s="29">
        <v>0</v>
      </c>
    </row>
    <row r="213" spans="1:22" ht="6.6" customHeight="1" x14ac:dyDescent="0.4">
      <c r="B213" s="24" t="s">
        <v>906</v>
      </c>
      <c r="C213" s="24"/>
      <c r="D213" s="25">
        <v>152</v>
      </c>
      <c r="E213" s="25">
        <v>302</v>
      </c>
      <c r="F213" s="25">
        <v>454</v>
      </c>
      <c r="G213" s="24"/>
      <c r="H213" s="26">
        <v>1.9736842109999999</v>
      </c>
      <c r="I213" s="26">
        <v>0.66225165600000002</v>
      </c>
      <c r="J213" s="26">
        <v>1.1013215860000001</v>
      </c>
      <c r="K213" s="27"/>
      <c r="L213" s="26">
        <v>33.333333330000002</v>
      </c>
      <c r="M213" s="26">
        <v>100</v>
      </c>
      <c r="N213" s="26">
        <v>60</v>
      </c>
      <c r="O213" s="28"/>
      <c r="P213" s="29">
        <v>0</v>
      </c>
      <c r="Q213" s="29">
        <v>0</v>
      </c>
      <c r="R213" s="29">
        <v>0</v>
      </c>
      <c r="S213" s="30"/>
      <c r="T213" s="29">
        <v>0</v>
      </c>
      <c r="U213" s="29">
        <v>0</v>
      </c>
      <c r="V213" s="29">
        <v>0</v>
      </c>
    </row>
    <row r="214" spans="1:22" ht="6.6" customHeight="1" x14ac:dyDescent="0.4">
      <c r="B214" s="24" t="s">
        <v>907</v>
      </c>
      <c r="C214" s="24"/>
      <c r="D214" s="25">
        <v>341</v>
      </c>
      <c r="E214" s="25">
        <v>103</v>
      </c>
      <c r="F214" s="25">
        <v>444</v>
      </c>
      <c r="G214" s="24"/>
      <c r="H214" s="26">
        <v>1.7595307920000001</v>
      </c>
      <c r="I214" s="26">
        <v>0.97087378599999996</v>
      </c>
      <c r="J214" s="26">
        <v>1.576576577</v>
      </c>
      <c r="K214" s="27"/>
      <c r="L214" s="26">
        <v>100</v>
      </c>
      <c r="M214" s="26">
        <v>0</v>
      </c>
      <c r="N214" s="26">
        <v>85.714285709999999</v>
      </c>
      <c r="O214" s="28"/>
      <c r="P214" s="29">
        <v>0</v>
      </c>
      <c r="Q214" s="29">
        <v>0</v>
      </c>
      <c r="R214" s="29">
        <v>0</v>
      </c>
      <c r="S214" s="30"/>
      <c r="T214" s="29">
        <v>0</v>
      </c>
      <c r="U214" s="29">
        <v>0</v>
      </c>
      <c r="V214" s="29">
        <v>0</v>
      </c>
    </row>
    <row r="215" spans="1:22" ht="6.6" customHeight="1" x14ac:dyDescent="0.4">
      <c r="B215" s="24" t="s">
        <v>908</v>
      </c>
      <c r="C215" s="24"/>
      <c r="D215" s="25">
        <v>328</v>
      </c>
      <c r="E215" s="25">
        <v>275</v>
      </c>
      <c r="F215" s="25">
        <v>603</v>
      </c>
      <c r="G215" s="24"/>
      <c r="H215" s="26">
        <v>0</v>
      </c>
      <c r="I215" s="26">
        <v>1.0909090910000001</v>
      </c>
      <c r="J215" s="26">
        <v>0.497512438</v>
      </c>
      <c r="K215" s="27"/>
      <c r="L215" s="26" t="s">
        <v>17</v>
      </c>
      <c r="M215" s="26">
        <v>100</v>
      </c>
      <c r="N215" s="26">
        <v>100</v>
      </c>
      <c r="O215" s="28"/>
      <c r="P215" s="29" t="s">
        <v>17</v>
      </c>
      <c r="Q215" s="29">
        <v>0</v>
      </c>
      <c r="R215" s="29">
        <v>0</v>
      </c>
      <c r="S215" s="30"/>
      <c r="T215" s="29" t="s">
        <v>17</v>
      </c>
      <c r="U215" s="29">
        <v>0</v>
      </c>
      <c r="V215" s="29">
        <v>0</v>
      </c>
    </row>
    <row r="216" spans="1:22" ht="6.6" customHeight="1" x14ac:dyDescent="0.4">
      <c r="B216" s="24" t="s">
        <v>909</v>
      </c>
      <c r="C216" s="24"/>
      <c r="D216" s="25">
        <v>370</v>
      </c>
      <c r="E216" s="25">
        <v>470</v>
      </c>
      <c r="F216" s="25">
        <v>840</v>
      </c>
      <c r="G216" s="24"/>
      <c r="H216" s="26">
        <v>1.8918918920000001</v>
      </c>
      <c r="I216" s="26">
        <v>1.4893617020000001</v>
      </c>
      <c r="J216" s="26">
        <v>1.6666666670000001</v>
      </c>
      <c r="K216" s="27"/>
      <c r="L216" s="26">
        <v>71.428571430000005</v>
      </c>
      <c r="M216" s="26">
        <v>100</v>
      </c>
      <c r="N216" s="26">
        <v>85.714285709999999</v>
      </c>
      <c r="O216" s="28"/>
      <c r="P216" s="29">
        <v>0</v>
      </c>
      <c r="Q216" s="29">
        <v>0</v>
      </c>
      <c r="R216" s="29">
        <v>0</v>
      </c>
      <c r="S216" s="30"/>
      <c r="T216" s="29">
        <v>0</v>
      </c>
      <c r="U216" s="29">
        <v>0</v>
      </c>
      <c r="V216" s="29">
        <v>0</v>
      </c>
    </row>
    <row r="217" spans="1:22" ht="6.6" customHeight="1" x14ac:dyDescent="0.4">
      <c r="B217" s="24" t="s">
        <v>910</v>
      </c>
      <c r="C217" s="24"/>
      <c r="D217" s="25">
        <v>180</v>
      </c>
      <c r="E217" s="25">
        <v>61</v>
      </c>
      <c r="F217" s="25">
        <v>241</v>
      </c>
      <c r="G217" s="24"/>
      <c r="H217" s="26">
        <v>1.6666666670000001</v>
      </c>
      <c r="I217" s="26">
        <v>1.6393442620000001</v>
      </c>
      <c r="J217" s="26">
        <v>1.6597510369999999</v>
      </c>
      <c r="K217" s="27"/>
      <c r="L217" s="26">
        <v>66.666666669999998</v>
      </c>
      <c r="M217" s="26">
        <v>100</v>
      </c>
      <c r="N217" s="26">
        <v>75</v>
      </c>
      <c r="O217" s="28"/>
      <c r="P217" s="29">
        <v>0</v>
      </c>
      <c r="Q217" s="29">
        <v>0</v>
      </c>
      <c r="R217" s="29">
        <v>0</v>
      </c>
      <c r="S217" s="30"/>
      <c r="T217" s="29">
        <v>0</v>
      </c>
      <c r="U217" s="29">
        <v>0</v>
      </c>
      <c r="V217" s="29">
        <v>0</v>
      </c>
    </row>
    <row r="218" spans="1:22" ht="6.6" customHeight="1" x14ac:dyDescent="0.4">
      <c r="B218" s="31" t="s">
        <v>911</v>
      </c>
      <c r="C218" s="31"/>
      <c r="D218" s="32">
        <v>242</v>
      </c>
      <c r="E218" s="32">
        <v>74</v>
      </c>
      <c r="F218" s="32">
        <v>316</v>
      </c>
      <c r="G218" s="31"/>
      <c r="H218" s="34">
        <v>2.8925619829999998</v>
      </c>
      <c r="I218" s="34">
        <v>0</v>
      </c>
      <c r="J218" s="34">
        <v>2.2151898729999999</v>
      </c>
      <c r="K218" s="35"/>
      <c r="L218" s="34">
        <v>71.428571430000005</v>
      </c>
      <c r="M218" s="34" t="s">
        <v>17</v>
      </c>
      <c r="N218" s="34">
        <v>71.428571430000005</v>
      </c>
      <c r="O218" s="36"/>
      <c r="P218" s="37">
        <v>0</v>
      </c>
      <c r="Q218" s="37" t="s">
        <v>17</v>
      </c>
      <c r="R218" s="37">
        <v>0</v>
      </c>
      <c r="S218" s="38"/>
      <c r="T218" s="37">
        <v>0</v>
      </c>
      <c r="U218" s="37" t="s">
        <v>17</v>
      </c>
      <c r="V218" s="37">
        <v>0</v>
      </c>
    </row>
    <row r="219" spans="1:22" ht="6.6" customHeight="1" x14ac:dyDescent="0.4">
      <c r="A219" s="43"/>
      <c r="B219" s="67"/>
      <c r="C219" s="67"/>
      <c r="D219" s="67"/>
      <c r="E219" s="67"/>
      <c r="F219" s="67"/>
      <c r="G219" s="67"/>
      <c r="H219" s="68"/>
      <c r="I219" s="68"/>
      <c r="J219" s="68"/>
      <c r="K219" s="68"/>
      <c r="L219" s="68"/>
      <c r="M219" s="68"/>
      <c r="N219" s="68"/>
      <c r="O219" s="67"/>
      <c r="P219" s="67"/>
      <c r="Q219" s="67"/>
      <c r="R219" s="67"/>
      <c r="S219" s="67"/>
      <c r="T219" s="67"/>
      <c r="U219" s="67"/>
      <c r="V219" s="67"/>
    </row>
  </sheetData>
  <autoFilter ref="A7:V219" xr:uid="{AB94896B-035E-4132-8472-7F087A8C6136}"/>
  <mergeCells count="142">
    <mergeCell ref="AE186:AJ186"/>
    <mergeCell ref="AK186:AP186"/>
    <mergeCell ref="AQ186:AV186"/>
    <mergeCell ref="AW186:BB186"/>
    <mergeCell ref="Y187:Z187"/>
    <mergeCell ref="AA187:AB187"/>
    <mergeCell ref="AC187:AD187"/>
    <mergeCell ref="AE187:AF187"/>
    <mergeCell ref="AG187:AH187"/>
    <mergeCell ref="AU187:AV187"/>
    <mergeCell ref="AW187:AX187"/>
    <mergeCell ref="AY187:AZ187"/>
    <mergeCell ref="BA187:BB187"/>
    <mergeCell ref="AI187:AJ187"/>
    <mergeCell ref="AK187:AL187"/>
    <mergeCell ref="AM187:AN187"/>
    <mergeCell ref="AO187:AP187"/>
    <mergeCell ref="AQ187:AR187"/>
    <mergeCell ref="AS187:AT187"/>
    <mergeCell ref="AW151:AX151"/>
    <mergeCell ref="AY151:AZ151"/>
    <mergeCell ref="BA151:BB151"/>
    <mergeCell ref="B185:C187"/>
    <mergeCell ref="D185:V185"/>
    <mergeCell ref="D186:F186"/>
    <mergeCell ref="H186:J186"/>
    <mergeCell ref="L186:N186"/>
    <mergeCell ref="P186:R186"/>
    <mergeCell ref="T186:V186"/>
    <mergeCell ref="AK151:AL151"/>
    <mergeCell ref="AM151:AN151"/>
    <mergeCell ref="AO151:AP151"/>
    <mergeCell ref="AQ151:AR151"/>
    <mergeCell ref="AS151:AT151"/>
    <mergeCell ref="AU151:AV151"/>
    <mergeCell ref="Y151:Z151"/>
    <mergeCell ref="AA151:AB151"/>
    <mergeCell ref="AC151:AD151"/>
    <mergeCell ref="AE151:AF151"/>
    <mergeCell ref="AG151:AH151"/>
    <mergeCell ref="AI151:AJ151"/>
    <mergeCell ref="B149:C151"/>
    <mergeCell ref="Y186:AD186"/>
    <mergeCell ref="T150:V150"/>
    <mergeCell ref="Y150:AD150"/>
    <mergeCell ref="AE150:AJ150"/>
    <mergeCell ref="AK150:AP150"/>
    <mergeCell ref="AQ150:AV150"/>
    <mergeCell ref="AW150:BB150"/>
    <mergeCell ref="AU115:AV115"/>
    <mergeCell ref="AW115:AX115"/>
    <mergeCell ref="AY115:AZ115"/>
    <mergeCell ref="BA115:BB115"/>
    <mergeCell ref="D149:V149"/>
    <mergeCell ref="D150:F150"/>
    <mergeCell ref="H150:J150"/>
    <mergeCell ref="L150:N150"/>
    <mergeCell ref="P150:R150"/>
    <mergeCell ref="AI115:AJ115"/>
    <mergeCell ref="AK115:AL115"/>
    <mergeCell ref="AM115:AN115"/>
    <mergeCell ref="AO115:AP115"/>
    <mergeCell ref="AQ115:AR115"/>
    <mergeCell ref="AS115:AT115"/>
    <mergeCell ref="AE114:AJ114"/>
    <mergeCell ref="AK114:AP114"/>
    <mergeCell ref="AQ114:AV114"/>
    <mergeCell ref="AW114:BB114"/>
    <mergeCell ref="Y115:Z115"/>
    <mergeCell ref="AA115:AB115"/>
    <mergeCell ref="AC115:AD115"/>
    <mergeCell ref="AE115:AF115"/>
    <mergeCell ref="AG115:AH115"/>
    <mergeCell ref="AW79:AX79"/>
    <mergeCell ref="AY79:AZ79"/>
    <mergeCell ref="BA79:BB79"/>
    <mergeCell ref="B113:C115"/>
    <mergeCell ref="D113:V113"/>
    <mergeCell ref="D114:F114"/>
    <mergeCell ref="H114:J114"/>
    <mergeCell ref="L114:N114"/>
    <mergeCell ref="P114:R114"/>
    <mergeCell ref="T114:V114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B77:C79"/>
    <mergeCell ref="Y114:AD114"/>
    <mergeCell ref="T78:V78"/>
    <mergeCell ref="Y78:AD78"/>
    <mergeCell ref="AE78:AJ78"/>
    <mergeCell ref="AK78:AP78"/>
    <mergeCell ref="AQ78:AV78"/>
    <mergeCell ref="AW78:BB78"/>
    <mergeCell ref="AU43:AV43"/>
    <mergeCell ref="AW43:AX43"/>
    <mergeCell ref="AY43:AZ43"/>
    <mergeCell ref="BA43:BB43"/>
    <mergeCell ref="D77:V77"/>
    <mergeCell ref="D78:F78"/>
    <mergeCell ref="H78:J78"/>
    <mergeCell ref="L78:N78"/>
    <mergeCell ref="P78:R78"/>
    <mergeCell ref="AI43:AJ43"/>
    <mergeCell ref="AK43:AL43"/>
    <mergeCell ref="AM43:AN43"/>
    <mergeCell ref="AO43:AP43"/>
    <mergeCell ref="AQ43:AR43"/>
    <mergeCell ref="AS43:AT43"/>
    <mergeCell ref="Y42:AD42"/>
    <mergeCell ref="AE42:AJ42"/>
    <mergeCell ref="AK42:AP42"/>
    <mergeCell ref="AQ42:AV42"/>
    <mergeCell ref="AW42:BB42"/>
    <mergeCell ref="Y43:Z43"/>
    <mergeCell ref="AA43:AB43"/>
    <mergeCell ref="AC43:AD43"/>
    <mergeCell ref="AE43:AF43"/>
    <mergeCell ref="AG43:AH43"/>
    <mergeCell ref="B41:C43"/>
    <mergeCell ref="D41:V41"/>
    <mergeCell ref="D42:F42"/>
    <mergeCell ref="H42:J42"/>
    <mergeCell ref="L42:N42"/>
    <mergeCell ref="P42:R42"/>
    <mergeCell ref="T42:V42"/>
    <mergeCell ref="B5:C7"/>
    <mergeCell ref="D5:V5"/>
    <mergeCell ref="D6:F6"/>
    <mergeCell ref="H6:J6"/>
    <mergeCell ref="L6:N6"/>
    <mergeCell ref="P6:R6"/>
    <mergeCell ref="T6:V6"/>
  </mergeCells>
  <phoneticPr fontId="4"/>
  <conditionalFormatting sqref="H8:V73 H76:V181 H184:V218">
    <cfRule type="cellIs" dxfId="169" priority="5" operator="equal">
      <formula>100</formula>
    </cfRule>
    <cfRule type="cellIs" dxfId="168" priority="6" operator="equal">
      <formula>0</formula>
    </cfRule>
  </conditionalFormatting>
  <conditionalFormatting sqref="H74:V75">
    <cfRule type="cellIs" dxfId="167" priority="3" operator="equal">
      <formula>100</formula>
    </cfRule>
    <cfRule type="cellIs" dxfId="166" priority="4" operator="equal">
      <formula>0</formula>
    </cfRule>
  </conditionalFormatting>
  <conditionalFormatting sqref="H182:V183">
    <cfRule type="cellIs" dxfId="165" priority="1" operator="equal">
      <formula>100</formula>
    </cfRule>
    <cfRule type="cellIs" dxfId="16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74" min="1" max="21" man="1"/>
    <brk id="182" min="1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B7572-A647-4050-AF85-75F3A99E5DA6}">
  <dimension ref="A1:BB15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912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912</v>
      </c>
      <c r="C9" s="56"/>
      <c r="D9" s="57">
        <v>11670</v>
      </c>
      <c r="E9" s="57">
        <v>859</v>
      </c>
      <c r="F9" s="57">
        <v>12529</v>
      </c>
      <c r="G9" s="56"/>
      <c r="H9" s="58">
        <v>4.6443873179999997</v>
      </c>
      <c r="I9" s="58">
        <v>5.1222351570000004</v>
      </c>
      <c r="J9" s="58">
        <v>4.6771490140000003</v>
      </c>
      <c r="K9" s="59"/>
      <c r="L9" s="58">
        <v>92.988929889999994</v>
      </c>
      <c r="M9" s="58">
        <v>95.454545449999998</v>
      </c>
      <c r="N9" s="58">
        <v>93.174061429999995</v>
      </c>
      <c r="O9" s="60"/>
      <c r="P9" s="61">
        <v>0.137103685</v>
      </c>
      <c r="Q9" s="61">
        <v>0</v>
      </c>
      <c r="R9" s="61">
        <v>0.12770372699999999</v>
      </c>
      <c r="S9" s="62"/>
      <c r="T9" s="61">
        <v>2.95202952</v>
      </c>
      <c r="U9" s="61">
        <v>0</v>
      </c>
      <c r="V9" s="61">
        <v>2.7303754269999998</v>
      </c>
    </row>
    <row r="10" spans="2:22" ht="6.6" customHeight="1" x14ac:dyDescent="0.4">
      <c r="B10" s="24" t="s">
        <v>913</v>
      </c>
      <c r="C10" s="24"/>
      <c r="D10" s="25">
        <v>1085</v>
      </c>
      <c r="E10" s="25" t="s">
        <v>17</v>
      </c>
      <c r="F10" s="25">
        <v>1085</v>
      </c>
      <c r="G10" s="24"/>
      <c r="H10" s="26">
        <v>3.9631336410000002</v>
      </c>
      <c r="I10" s="26" t="s">
        <v>17</v>
      </c>
      <c r="J10" s="26">
        <v>3.9631336410000002</v>
      </c>
      <c r="K10" s="27"/>
      <c r="L10" s="26">
        <v>88.372093019999994</v>
      </c>
      <c r="M10" s="26" t="s">
        <v>17</v>
      </c>
      <c r="N10" s="26">
        <v>88.372093019999994</v>
      </c>
      <c r="O10" s="28"/>
      <c r="P10" s="29">
        <v>9.2165898999999996E-2</v>
      </c>
      <c r="Q10" s="29" t="s">
        <v>17</v>
      </c>
      <c r="R10" s="29">
        <v>9.2165898999999996E-2</v>
      </c>
      <c r="S10" s="30"/>
      <c r="T10" s="29">
        <v>2.3255813949999999</v>
      </c>
      <c r="U10" s="29" t="s">
        <v>17</v>
      </c>
      <c r="V10" s="29">
        <v>2.3255813949999999</v>
      </c>
    </row>
    <row r="11" spans="2:22" ht="6.6" customHeight="1" x14ac:dyDescent="0.4">
      <c r="B11" s="24" t="s">
        <v>914</v>
      </c>
      <c r="C11" s="24"/>
      <c r="D11" s="25">
        <v>1425</v>
      </c>
      <c r="E11" s="25" t="s">
        <v>17</v>
      </c>
      <c r="F11" s="25">
        <v>1425</v>
      </c>
      <c r="G11" s="24"/>
      <c r="H11" s="26">
        <v>2.0350877189999999</v>
      </c>
      <c r="I11" s="26" t="s">
        <v>17</v>
      </c>
      <c r="J11" s="26">
        <v>2.0350877189999999</v>
      </c>
      <c r="K11" s="27"/>
      <c r="L11" s="26">
        <v>96.551724140000005</v>
      </c>
      <c r="M11" s="26" t="s">
        <v>17</v>
      </c>
      <c r="N11" s="26">
        <v>96.551724140000005</v>
      </c>
      <c r="O11" s="28"/>
      <c r="P11" s="29">
        <v>0</v>
      </c>
      <c r="Q11" s="29" t="s">
        <v>17</v>
      </c>
      <c r="R11" s="29">
        <v>0</v>
      </c>
      <c r="S11" s="30"/>
      <c r="T11" s="29">
        <v>0</v>
      </c>
      <c r="U11" s="29" t="s">
        <v>17</v>
      </c>
      <c r="V11" s="29">
        <v>0</v>
      </c>
    </row>
    <row r="12" spans="2:22" ht="6.6" customHeight="1" x14ac:dyDescent="0.4">
      <c r="B12" s="24" t="s">
        <v>915</v>
      </c>
      <c r="C12" s="24"/>
      <c r="D12" s="25">
        <v>1868</v>
      </c>
      <c r="E12" s="25" t="s">
        <v>17</v>
      </c>
      <c r="F12" s="25">
        <v>1868</v>
      </c>
      <c r="G12" s="24"/>
      <c r="H12" s="26">
        <v>6.3169164880000004</v>
      </c>
      <c r="I12" s="26" t="s">
        <v>17</v>
      </c>
      <c r="J12" s="26">
        <v>6.3169164880000004</v>
      </c>
      <c r="K12" s="27"/>
      <c r="L12" s="26">
        <v>94.067796610000002</v>
      </c>
      <c r="M12" s="26" t="s">
        <v>17</v>
      </c>
      <c r="N12" s="26">
        <v>94.067796610000002</v>
      </c>
      <c r="O12" s="28"/>
      <c r="P12" s="29">
        <v>0.374732334</v>
      </c>
      <c r="Q12" s="29" t="s">
        <v>17</v>
      </c>
      <c r="R12" s="29">
        <v>0.374732334</v>
      </c>
      <c r="S12" s="30"/>
      <c r="T12" s="29">
        <v>5.9322033899999997</v>
      </c>
      <c r="U12" s="29" t="s">
        <v>17</v>
      </c>
      <c r="V12" s="29">
        <v>5.9322033899999997</v>
      </c>
    </row>
    <row r="13" spans="2:22" ht="6.6" customHeight="1" x14ac:dyDescent="0.4">
      <c r="B13" s="24" t="s">
        <v>916</v>
      </c>
      <c r="C13" s="24"/>
      <c r="D13" s="25">
        <v>519</v>
      </c>
      <c r="E13" s="25" t="s">
        <v>17</v>
      </c>
      <c r="F13" s="25">
        <v>519</v>
      </c>
      <c r="G13" s="24"/>
      <c r="H13" s="26">
        <v>0.57803468199999997</v>
      </c>
      <c r="I13" s="26" t="s">
        <v>17</v>
      </c>
      <c r="J13" s="26">
        <v>0.57803468199999997</v>
      </c>
      <c r="K13" s="27"/>
      <c r="L13" s="26">
        <v>100</v>
      </c>
      <c r="M13" s="26" t="s">
        <v>17</v>
      </c>
      <c r="N13" s="26">
        <v>100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917</v>
      </c>
      <c r="C14" s="24"/>
      <c r="D14" s="25">
        <v>160</v>
      </c>
      <c r="E14" s="25">
        <v>96</v>
      </c>
      <c r="F14" s="25">
        <v>256</v>
      </c>
      <c r="G14" s="24"/>
      <c r="H14" s="26">
        <v>6.25</v>
      </c>
      <c r="I14" s="26">
        <v>10.41666667</v>
      </c>
      <c r="J14" s="26">
        <v>7.8125</v>
      </c>
      <c r="K14" s="27"/>
      <c r="L14" s="26">
        <v>100</v>
      </c>
      <c r="M14" s="26">
        <v>90</v>
      </c>
      <c r="N14" s="26">
        <v>95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918</v>
      </c>
      <c r="C15" s="24"/>
      <c r="D15" s="25">
        <v>69</v>
      </c>
      <c r="E15" s="25">
        <v>137</v>
      </c>
      <c r="F15" s="25">
        <v>206</v>
      </c>
      <c r="G15" s="24"/>
      <c r="H15" s="26">
        <v>2.8985507250000002</v>
      </c>
      <c r="I15" s="26">
        <v>2.189781022</v>
      </c>
      <c r="J15" s="26">
        <v>2.4271844659999999</v>
      </c>
      <c r="K15" s="27"/>
      <c r="L15" s="26">
        <v>100</v>
      </c>
      <c r="M15" s="26">
        <v>100</v>
      </c>
      <c r="N15" s="26">
        <v>100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919</v>
      </c>
      <c r="C16" s="24"/>
      <c r="D16" s="25">
        <v>94</v>
      </c>
      <c r="E16" s="25" t="s">
        <v>17</v>
      </c>
      <c r="F16" s="25">
        <v>94</v>
      </c>
      <c r="G16" s="24"/>
      <c r="H16" s="26">
        <v>6.3829787229999999</v>
      </c>
      <c r="I16" s="26" t="s">
        <v>17</v>
      </c>
      <c r="J16" s="26">
        <v>6.3829787229999999</v>
      </c>
      <c r="K16" s="27"/>
      <c r="L16" s="26">
        <v>100</v>
      </c>
      <c r="M16" s="26" t="s">
        <v>17</v>
      </c>
      <c r="N16" s="26">
        <v>100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54" ht="6.6" customHeight="1" x14ac:dyDescent="0.4">
      <c r="B17" s="24" t="s">
        <v>920</v>
      </c>
      <c r="C17" s="24"/>
      <c r="D17" s="25">
        <v>789</v>
      </c>
      <c r="E17" s="25">
        <v>529</v>
      </c>
      <c r="F17" s="25">
        <v>1318</v>
      </c>
      <c r="G17" s="24"/>
      <c r="H17" s="26">
        <v>5.1964512039999997</v>
      </c>
      <c r="I17" s="26">
        <v>5.1039697540000004</v>
      </c>
      <c r="J17" s="26">
        <v>5.159332322</v>
      </c>
      <c r="K17" s="27"/>
      <c r="L17" s="26">
        <v>95.12195122</v>
      </c>
      <c r="M17" s="26">
        <v>96.296296299999995</v>
      </c>
      <c r="N17" s="26">
        <v>95.58823529</v>
      </c>
      <c r="O17" s="28"/>
      <c r="P17" s="29">
        <v>0.25348542499999999</v>
      </c>
      <c r="Q17" s="29">
        <v>0</v>
      </c>
      <c r="R17" s="29">
        <v>0.15174506800000001</v>
      </c>
      <c r="S17" s="30"/>
      <c r="T17" s="29">
        <v>4.8780487800000003</v>
      </c>
      <c r="U17" s="29">
        <v>0</v>
      </c>
      <c r="V17" s="29">
        <v>2.9411764709999999</v>
      </c>
    </row>
    <row r="18" spans="2:54" ht="6.6" customHeight="1" x14ac:dyDescent="0.4">
      <c r="B18" s="24" t="s">
        <v>921</v>
      </c>
      <c r="C18" s="24"/>
      <c r="D18" s="25">
        <v>262</v>
      </c>
      <c r="E18" s="25">
        <v>97</v>
      </c>
      <c r="F18" s="25">
        <v>359</v>
      </c>
      <c r="G18" s="24"/>
      <c r="H18" s="26">
        <v>6.8702290079999999</v>
      </c>
      <c r="I18" s="26">
        <v>4.1237113399999998</v>
      </c>
      <c r="J18" s="26">
        <v>6.1281337049999998</v>
      </c>
      <c r="K18" s="27"/>
      <c r="L18" s="26">
        <v>100</v>
      </c>
      <c r="M18" s="26">
        <v>100</v>
      </c>
      <c r="N18" s="26">
        <v>100</v>
      </c>
      <c r="O18" s="28"/>
      <c r="P18" s="29">
        <v>0.38167938899999998</v>
      </c>
      <c r="Q18" s="29">
        <v>0</v>
      </c>
      <c r="R18" s="29">
        <v>0.27855153199999999</v>
      </c>
      <c r="S18" s="30"/>
      <c r="T18" s="29">
        <v>5.5555555559999998</v>
      </c>
      <c r="U18" s="29">
        <v>0</v>
      </c>
      <c r="V18" s="29">
        <v>4.5454545450000001</v>
      </c>
    </row>
    <row r="19" spans="2:54" ht="6.6" customHeight="1" x14ac:dyDescent="0.4">
      <c r="B19" s="24" t="s">
        <v>922</v>
      </c>
      <c r="C19" s="24"/>
      <c r="D19" s="25">
        <v>572</v>
      </c>
      <c r="E19" s="25" t="s">
        <v>17</v>
      </c>
      <c r="F19" s="25">
        <v>572</v>
      </c>
      <c r="G19" s="24"/>
      <c r="H19" s="26">
        <v>7.3426573429999999</v>
      </c>
      <c r="I19" s="26" t="s">
        <v>17</v>
      </c>
      <c r="J19" s="26">
        <v>7.3426573429999999</v>
      </c>
      <c r="K19" s="27"/>
      <c r="L19" s="26">
        <v>95.238095240000007</v>
      </c>
      <c r="M19" s="26" t="s">
        <v>17</v>
      </c>
      <c r="N19" s="26">
        <v>95.238095240000007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54" ht="6.6" customHeight="1" x14ac:dyDescent="0.4">
      <c r="B20" s="24" t="s">
        <v>923</v>
      </c>
      <c r="C20" s="24"/>
      <c r="D20" s="25">
        <v>526</v>
      </c>
      <c r="E20" s="25" t="s">
        <v>17</v>
      </c>
      <c r="F20" s="25">
        <v>526</v>
      </c>
      <c r="G20" s="24"/>
      <c r="H20" s="26">
        <v>3.8022813690000001</v>
      </c>
      <c r="I20" s="26" t="s">
        <v>17</v>
      </c>
      <c r="J20" s="26">
        <v>3.8022813690000001</v>
      </c>
      <c r="K20" s="27"/>
      <c r="L20" s="26">
        <v>90</v>
      </c>
      <c r="M20" s="26" t="s">
        <v>17</v>
      </c>
      <c r="N20" s="26">
        <v>90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54" ht="6.6" customHeight="1" x14ac:dyDescent="0.4">
      <c r="B21" s="24" t="s">
        <v>924</v>
      </c>
      <c r="C21" s="24"/>
      <c r="D21" s="25">
        <v>2072</v>
      </c>
      <c r="E21" s="25" t="s">
        <v>17</v>
      </c>
      <c r="F21" s="25">
        <v>2072</v>
      </c>
      <c r="G21" s="24"/>
      <c r="H21" s="26">
        <v>3.9092664090000002</v>
      </c>
      <c r="I21" s="26" t="s">
        <v>17</v>
      </c>
      <c r="J21" s="26">
        <v>3.9092664090000002</v>
      </c>
      <c r="K21" s="27"/>
      <c r="L21" s="26">
        <v>88.888888890000004</v>
      </c>
      <c r="M21" s="26" t="s">
        <v>17</v>
      </c>
      <c r="N21" s="26">
        <v>88.888888890000004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54" ht="6.6" customHeight="1" x14ac:dyDescent="0.4">
      <c r="B22" s="24" t="s">
        <v>925</v>
      </c>
      <c r="C22" s="24"/>
      <c r="D22" s="25">
        <v>706</v>
      </c>
      <c r="E22" s="25" t="s">
        <v>17</v>
      </c>
      <c r="F22" s="25">
        <v>706</v>
      </c>
      <c r="G22" s="24"/>
      <c r="H22" s="26">
        <v>4.8158640229999996</v>
      </c>
      <c r="I22" s="26" t="s">
        <v>17</v>
      </c>
      <c r="J22" s="26">
        <v>4.8158640229999996</v>
      </c>
      <c r="K22" s="27"/>
      <c r="L22" s="26">
        <v>91.176470589999994</v>
      </c>
      <c r="M22" s="26" t="s">
        <v>17</v>
      </c>
      <c r="N22" s="26">
        <v>91.176470589999994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54" ht="6.6" customHeight="1" x14ac:dyDescent="0.4">
      <c r="B23" s="24" t="s">
        <v>926</v>
      </c>
      <c r="C23" s="24"/>
      <c r="D23" s="25">
        <v>325</v>
      </c>
      <c r="E23" s="25" t="s">
        <v>17</v>
      </c>
      <c r="F23" s="25">
        <v>325</v>
      </c>
      <c r="G23" s="24"/>
      <c r="H23" s="26">
        <v>5.846153846</v>
      </c>
      <c r="I23" s="26" t="s">
        <v>17</v>
      </c>
      <c r="J23" s="26">
        <v>5.846153846</v>
      </c>
      <c r="K23" s="27"/>
      <c r="L23" s="26">
        <v>94.736842109999998</v>
      </c>
      <c r="M23" s="26" t="s">
        <v>17</v>
      </c>
      <c r="N23" s="26">
        <v>94.736842109999998</v>
      </c>
      <c r="O23" s="28"/>
      <c r="P23" s="29">
        <v>1.230769231</v>
      </c>
      <c r="Q23" s="29" t="s">
        <v>17</v>
      </c>
      <c r="R23" s="29">
        <v>1.230769231</v>
      </c>
      <c r="S23" s="30"/>
      <c r="T23" s="29">
        <v>21.05263158</v>
      </c>
      <c r="U23" s="29" t="s">
        <v>17</v>
      </c>
      <c r="V23" s="29">
        <v>21.05263158</v>
      </c>
    </row>
    <row r="24" spans="2:54" ht="6.6" customHeight="1" x14ac:dyDescent="0.4">
      <c r="B24" s="24" t="s">
        <v>927</v>
      </c>
      <c r="C24" s="24"/>
      <c r="D24" s="25">
        <v>247</v>
      </c>
      <c r="E24" s="25" t="s">
        <v>17</v>
      </c>
      <c r="F24" s="25">
        <v>247</v>
      </c>
      <c r="G24" s="24"/>
      <c r="H24" s="26">
        <v>6.4777327939999996</v>
      </c>
      <c r="I24" s="26" t="s">
        <v>17</v>
      </c>
      <c r="J24" s="26">
        <v>6.4777327939999996</v>
      </c>
      <c r="K24" s="27"/>
      <c r="L24" s="26">
        <v>87.5</v>
      </c>
      <c r="M24" s="26" t="s">
        <v>17</v>
      </c>
      <c r="N24" s="26">
        <v>87.5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54" ht="6.6" customHeight="1" x14ac:dyDescent="0.4">
      <c r="B25" s="24" t="s">
        <v>928</v>
      </c>
      <c r="C25" s="24"/>
      <c r="D25" s="25">
        <v>368</v>
      </c>
      <c r="E25" s="25" t="s">
        <v>17</v>
      </c>
      <c r="F25" s="25">
        <v>368</v>
      </c>
      <c r="G25" s="24"/>
      <c r="H25" s="26">
        <v>6.5217391300000003</v>
      </c>
      <c r="I25" s="26" t="s">
        <v>17</v>
      </c>
      <c r="J25" s="26">
        <v>6.5217391300000003</v>
      </c>
      <c r="K25" s="27"/>
      <c r="L25" s="26">
        <v>91.666666669999998</v>
      </c>
      <c r="M25" s="26" t="s">
        <v>17</v>
      </c>
      <c r="N25" s="26">
        <v>91.666666669999998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54" ht="6.6" customHeight="1" x14ac:dyDescent="0.4">
      <c r="B26" s="24" t="s">
        <v>929</v>
      </c>
      <c r="C26" s="24"/>
      <c r="D26" s="25">
        <v>124</v>
      </c>
      <c r="E26" s="25" t="s">
        <v>17</v>
      </c>
      <c r="F26" s="25">
        <v>124</v>
      </c>
      <c r="G26" s="24"/>
      <c r="H26" s="26">
        <v>8.8709677419999995</v>
      </c>
      <c r="I26" s="26" t="s">
        <v>17</v>
      </c>
      <c r="J26" s="26">
        <v>8.8709677419999995</v>
      </c>
      <c r="K26" s="27"/>
      <c r="L26" s="26">
        <v>90.909090910000003</v>
      </c>
      <c r="M26" s="26" t="s">
        <v>17</v>
      </c>
      <c r="N26" s="26">
        <v>90.909090910000003</v>
      </c>
      <c r="O26" s="28"/>
      <c r="P26" s="29">
        <v>0.80645161300000001</v>
      </c>
      <c r="Q26" s="29" t="s">
        <v>17</v>
      </c>
      <c r="R26" s="29">
        <v>0.80645161300000001</v>
      </c>
      <c r="S26" s="30"/>
      <c r="T26" s="29">
        <v>9.0909090910000003</v>
      </c>
      <c r="U26" s="29" t="s">
        <v>17</v>
      </c>
      <c r="V26" s="29">
        <v>9.0909090910000003</v>
      </c>
    </row>
    <row r="27" spans="2:54" ht="6.6" customHeight="1" x14ac:dyDescent="0.4">
      <c r="B27" s="24" t="s">
        <v>930</v>
      </c>
      <c r="C27" s="24"/>
      <c r="D27" s="25">
        <v>202</v>
      </c>
      <c r="E27" s="25" t="s">
        <v>17</v>
      </c>
      <c r="F27" s="25">
        <v>202</v>
      </c>
      <c r="G27" s="24"/>
      <c r="H27" s="26">
        <v>3.4653465350000001</v>
      </c>
      <c r="I27" s="26" t="s">
        <v>17</v>
      </c>
      <c r="J27" s="26">
        <v>3.4653465350000001</v>
      </c>
      <c r="K27" s="27"/>
      <c r="L27" s="26">
        <v>100</v>
      </c>
      <c r="M27" s="26" t="s">
        <v>17</v>
      </c>
      <c r="N27" s="26">
        <v>100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54" ht="6.6" customHeight="1" x14ac:dyDescent="0.4">
      <c r="B28" s="24" t="s">
        <v>931</v>
      </c>
      <c r="C28" s="24"/>
      <c r="D28" s="25">
        <v>257</v>
      </c>
      <c r="E28" s="25" t="s">
        <v>17</v>
      </c>
      <c r="F28" s="25">
        <v>257</v>
      </c>
      <c r="G28" s="24"/>
      <c r="H28" s="26">
        <v>7.0038910510000001</v>
      </c>
      <c r="I28" s="26" t="s">
        <v>17</v>
      </c>
      <c r="J28" s="26">
        <v>7.0038910510000001</v>
      </c>
      <c r="K28" s="27"/>
      <c r="L28" s="26">
        <v>94.444444439999998</v>
      </c>
      <c r="M28" s="26" t="s">
        <v>17</v>
      </c>
      <c r="N28" s="26">
        <v>94.444444439999998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54" ht="6.6" customHeight="1" x14ac:dyDescent="0.4">
      <c r="B29" s="63"/>
      <c r="C29" s="63"/>
      <c r="D29" s="64"/>
      <c r="E29" s="64"/>
      <c r="F29" s="64"/>
      <c r="G29" s="63"/>
      <c r="H29" s="65"/>
      <c r="I29" s="65"/>
      <c r="J29" s="65"/>
      <c r="K29" s="65"/>
      <c r="L29" s="65"/>
      <c r="M29" s="65"/>
      <c r="N29" s="65"/>
      <c r="O29" s="63"/>
      <c r="P29" s="66"/>
      <c r="Q29" s="66"/>
      <c r="R29" s="66"/>
      <c r="S29" s="66"/>
      <c r="T29" s="66"/>
      <c r="U29" s="66"/>
      <c r="V29" s="66"/>
    </row>
    <row r="30" spans="2:54" ht="6.6" customHeight="1" x14ac:dyDescent="0.4">
      <c r="B30" s="10" t="s">
        <v>1765</v>
      </c>
      <c r="H30" s="16"/>
      <c r="I30" s="16"/>
      <c r="J30" s="16"/>
      <c r="K30" s="16"/>
    </row>
    <row r="31" spans="2:54" ht="6.6" customHeight="1" x14ac:dyDescent="0.4">
      <c r="B31" s="89" t="s">
        <v>2</v>
      </c>
      <c r="C31" s="89"/>
      <c r="D31" s="93" t="s">
        <v>1771</v>
      </c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</row>
    <row r="32" spans="2:54" ht="6.6" customHeight="1" x14ac:dyDescent="0.4">
      <c r="B32" s="90"/>
      <c r="C32" s="90"/>
      <c r="D32" s="94" t="s">
        <v>3</v>
      </c>
      <c r="E32" s="94"/>
      <c r="F32" s="94"/>
      <c r="G32" s="53"/>
      <c r="H32" s="95" t="s">
        <v>4</v>
      </c>
      <c r="I32" s="95"/>
      <c r="J32" s="95"/>
      <c r="L32" s="95" t="s">
        <v>5</v>
      </c>
      <c r="M32" s="95"/>
      <c r="N32" s="95"/>
      <c r="P32" s="96" t="s">
        <v>6</v>
      </c>
      <c r="Q32" s="96"/>
      <c r="R32" s="96"/>
      <c r="T32" s="96" t="s">
        <v>7</v>
      </c>
      <c r="U32" s="96"/>
      <c r="V32" s="96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</row>
    <row r="33" spans="2:54" ht="6.6" customHeight="1" x14ac:dyDescent="0.4">
      <c r="B33" s="91"/>
      <c r="C33" s="91"/>
      <c r="D33" s="19" t="s">
        <v>8</v>
      </c>
      <c r="E33" s="19" t="s">
        <v>9</v>
      </c>
      <c r="F33" s="19" t="s">
        <v>10</v>
      </c>
      <c r="G33" s="20"/>
      <c r="H33" s="21" t="s">
        <v>8</v>
      </c>
      <c r="I33" s="21" t="s">
        <v>9</v>
      </c>
      <c r="J33" s="21" t="s">
        <v>10</v>
      </c>
      <c r="K33" s="21"/>
      <c r="L33" s="21" t="s">
        <v>8</v>
      </c>
      <c r="M33" s="21" t="s">
        <v>9</v>
      </c>
      <c r="N33" s="21" t="s">
        <v>10</v>
      </c>
      <c r="O33" s="22"/>
      <c r="P33" s="23" t="s">
        <v>8</v>
      </c>
      <c r="Q33" s="23" t="s">
        <v>9</v>
      </c>
      <c r="R33" s="23" t="s">
        <v>10</v>
      </c>
      <c r="S33" s="23"/>
      <c r="T33" s="23" t="s">
        <v>8</v>
      </c>
      <c r="U33" s="23" t="s">
        <v>9</v>
      </c>
      <c r="V33" s="23" t="s">
        <v>10</v>
      </c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</row>
    <row r="34" spans="2:54" ht="6.6" customHeight="1" x14ac:dyDescent="0.4">
      <c r="B34" s="56" t="s">
        <v>11</v>
      </c>
      <c r="C34" s="56"/>
      <c r="D34" s="57">
        <v>15632</v>
      </c>
      <c r="E34" s="57">
        <v>764129</v>
      </c>
      <c r="F34" s="57">
        <v>779761</v>
      </c>
      <c r="G34" s="56"/>
      <c r="H34" s="58">
        <v>4.2796827019999997</v>
      </c>
      <c r="I34" s="58">
        <v>7.4589499940000001</v>
      </c>
      <c r="J34" s="58">
        <v>7.3952146880000003</v>
      </c>
      <c r="K34" s="59"/>
      <c r="L34" s="58">
        <v>83.856502239999998</v>
      </c>
      <c r="M34" s="58">
        <v>93.985542850000002</v>
      </c>
      <c r="N34" s="58">
        <v>93.868030869999998</v>
      </c>
      <c r="O34" s="60"/>
      <c r="P34" s="61">
        <v>0.153531218</v>
      </c>
      <c r="Q34" s="61">
        <v>0.29248988100000001</v>
      </c>
      <c r="R34" s="61">
        <v>0.28970415300000002</v>
      </c>
      <c r="S34" s="62"/>
      <c r="T34" s="61">
        <v>3.5874439460000001</v>
      </c>
      <c r="U34" s="61">
        <v>3.9213278119999999</v>
      </c>
      <c r="V34" s="61">
        <v>3.9174542620000001</v>
      </c>
    </row>
    <row r="35" spans="2:54" ht="6.6" customHeight="1" x14ac:dyDescent="0.4">
      <c r="B35" s="56" t="s">
        <v>912</v>
      </c>
      <c r="C35" s="56"/>
      <c r="D35" s="57" t="s">
        <v>17</v>
      </c>
      <c r="E35" s="57">
        <v>1533</v>
      </c>
      <c r="F35" s="57">
        <v>1533</v>
      </c>
      <c r="G35" s="56"/>
      <c r="H35" s="58" t="s">
        <v>17</v>
      </c>
      <c r="I35" s="58">
        <v>10.63274625</v>
      </c>
      <c r="J35" s="58">
        <v>10.63274625</v>
      </c>
      <c r="K35" s="59"/>
      <c r="L35" s="58" t="s">
        <v>17</v>
      </c>
      <c r="M35" s="58">
        <v>100</v>
      </c>
      <c r="N35" s="58">
        <v>100</v>
      </c>
      <c r="O35" s="60"/>
      <c r="P35" s="61" t="s">
        <v>17</v>
      </c>
      <c r="Q35" s="61">
        <v>0.26092628800000001</v>
      </c>
      <c r="R35" s="61">
        <v>0.26092628800000001</v>
      </c>
      <c r="S35" s="62"/>
      <c r="T35" s="61" t="s">
        <v>17</v>
      </c>
      <c r="U35" s="61">
        <v>2.4539877300000001</v>
      </c>
      <c r="V35" s="61">
        <v>2.4539877300000001</v>
      </c>
    </row>
    <row r="36" spans="2:54" ht="6.6" customHeight="1" x14ac:dyDescent="0.4">
      <c r="B36" s="24" t="s">
        <v>913</v>
      </c>
      <c r="C36" s="24"/>
      <c r="D36" s="25" t="s">
        <v>17</v>
      </c>
      <c r="E36" s="25">
        <v>346</v>
      </c>
      <c r="F36" s="25">
        <v>346</v>
      </c>
      <c r="G36" s="24"/>
      <c r="H36" s="26" t="s">
        <v>17</v>
      </c>
      <c r="I36" s="26">
        <v>8.6705202309999994</v>
      </c>
      <c r="J36" s="26">
        <v>8.6705202309999994</v>
      </c>
      <c r="K36" s="27"/>
      <c r="L36" s="26" t="s">
        <v>17</v>
      </c>
      <c r="M36" s="26">
        <v>100</v>
      </c>
      <c r="N36" s="26">
        <v>100</v>
      </c>
      <c r="O36" s="28"/>
      <c r="P36" s="29" t="s">
        <v>17</v>
      </c>
      <c r="Q36" s="29">
        <v>0</v>
      </c>
      <c r="R36" s="29">
        <v>0</v>
      </c>
      <c r="S36" s="30"/>
      <c r="T36" s="29" t="s">
        <v>17</v>
      </c>
      <c r="U36" s="29">
        <v>0</v>
      </c>
      <c r="V36" s="29">
        <v>0</v>
      </c>
    </row>
    <row r="37" spans="2:54" ht="6.6" customHeight="1" x14ac:dyDescent="0.4">
      <c r="B37" s="24" t="s">
        <v>914</v>
      </c>
      <c r="C37" s="24"/>
      <c r="D37" s="25" t="s">
        <v>17</v>
      </c>
      <c r="E37" s="25" t="s">
        <v>17</v>
      </c>
      <c r="F37" s="25" t="s">
        <v>17</v>
      </c>
      <c r="G37" s="24"/>
      <c r="H37" s="26" t="s">
        <v>17</v>
      </c>
      <c r="I37" s="26" t="s">
        <v>17</v>
      </c>
      <c r="J37" s="26" t="s">
        <v>17</v>
      </c>
      <c r="K37" s="27"/>
      <c r="L37" s="26" t="s">
        <v>17</v>
      </c>
      <c r="M37" s="26" t="s">
        <v>17</v>
      </c>
      <c r="N37" s="26" t="s">
        <v>17</v>
      </c>
      <c r="O37" s="28"/>
      <c r="P37" s="29" t="s">
        <v>17</v>
      </c>
      <c r="Q37" s="29" t="s">
        <v>17</v>
      </c>
      <c r="R37" s="29" t="s">
        <v>17</v>
      </c>
      <c r="S37" s="30"/>
      <c r="T37" s="29" t="s">
        <v>17</v>
      </c>
      <c r="U37" s="29" t="s">
        <v>17</v>
      </c>
      <c r="V37" s="29" t="s">
        <v>17</v>
      </c>
    </row>
    <row r="38" spans="2:54" ht="6.6" customHeight="1" x14ac:dyDescent="0.4">
      <c r="B38" s="24" t="s">
        <v>915</v>
      </c>
      <c r="C38" s="24"/>
      <c r="D38" s="25" t="s">
        <v>17</v>
      </c>
      <c r="E38" s="25" t="s">
        <v>17</v>
      </c>
      <c r="F38" s="25" t="s">
        <v>17</v>
      </c>
      <c r="G38" s="24"/>
      <c r="H38" s="26" t="s">
        <v>17</v>
      </c>
      <c r="I38" s="26" t="s">
        <v>17</v>
      </c>
      <c r="J38" s="26" t="s">
        <v>17</v>
      </c>
      <c r="K38" s="27"/>
      <c r="L38" s="26" t="s">
        <v>17</v>
      </c>
      <c r="M38" s="26" t="s">
        <v>17</v>
      </c>
      <c r="N38" s="26" t="s">
        <v>17</v>
      </c>
      <c r="O38" s="28"/>
      <c r="P38" s="29" t="s">
        <v>17</v>
      </c>
      <c r="Q38" s="29" t="s">
        <v>17</v>
      </c>
      <c r="R38" s="29" t="s">
        <v>17</v>
      </c>
      <c r="S38" s="30"/>
      <c r="T38" s="29" t="s">
        <v>17</v>
      </c>
      <c r="U38" s="29" t="s">
        <v>17</v>
      </c>
      <c r="V38" s="29" t="s">
        <v>17</v>
      </c>
    </row>
    <row r="39" spans="2:54" ht="6.6" customHeight="1" x14ac:dyDescent="0.4">
      <c r="B39" s="24" t="s">
        <v>916</v>
      </c>
      <c r="C39" s="24"/>
      <c r="D39" s="25" t="s">
        <v>17</v>
      </c>
      <c r="E39" s="25">
        <v>55</v>
      </c>
      <c r="F39" s="25">
        <v>55</v>
      </c>
      <c r="G39" s="24"/>
      <c r="H39" s="26" t="s">
        <v>17</v>
      </c>
      <c r="I39" s="26">
        <v>1.818181818</v>
      </c>
      <c r="J39" s="26">
        <v>1.818181818</v>
      </c>
      <c r="K39" s="27"/>
      <c r="L39" s="26" t="s">
        <v>17</v>
      </c>
      <c r="M39" s="26">
        <v>100</v>
      </c>
      <c r="N39" s="26">
        <v>100</v>
      </c>
      <c r="O39" s="28"/>
      <c r="P39" s="29" t="s">
        <v>17</v>
      </c>
      <c r="Q39" s="29">
        <v>0</v>
      </c>
      <c r="R39" s="29">
        <v>0</v>
      </c>
      <c r="S39" s="30"/>
      <c r="T39" s="29" t="s">
        <v>17</v>
      </c>
      <c r="U39" s="29">
        <v>0</v>
      </c>
      <c r="V39" s="29">
        <v>0</v>
      </c>
    </row>
    <row r="40" spans="2:54" ht="6.6" customHeight="1" x14ac:dyDescent="0.4">
      <c r="B40" s="24" t="s">
        <v>917</v>
      </c>
      <c r="C40" s="24"/>
      <c r="D40" s="25" t="s">
        <v>17</v>
      </c>
      <c r="E40" s="25">
        <v>282</v>
      </c>
      <c r="F40" s="25">
        <v>282</v>
      </c>
      <c r="G40" s="24"/>
      <c r="H40" s="26" t="s">
        <v>17</v>
      </c>
      <c r="I40" s="26">
        <v>8.1560283689999995</v>
      </c>
      <c r="J40" s="26">
        <v>8.1560283689999995</v>
      </c>
      <c r="K40" s="27"/>
      <c r="L40" s="26" t="s">
        <v>17</v>
      </c>
      <c r="M40" s="26">
        <v>100</v>
      </c>
      <c r="N40" s="26">
        <v>100</v>
      </c>
      <c r="O40" s="28"/>
      <c r="P40" s="29" t="s">
        <v>17</v>
      </c>
      <c r="Q40" s="29">
        <v>0.35460992899999999</v>
      </c>
      <c r="R40" s="29">
        <v>0.35460992899999999</v>
      </c>
      <c r="S40" s="30"/>
      <c r="T40" s="29" t="s">
        <v>17</v>
      </c>
      <c r="U40" s="29">
        <v>4.3478260869999996</v>
      </c>
      <c r="V40" s="29">
        <v>4.3478260869999996</v>
      </c>
    </row>
    <row r="41" spans="2:54" ht="6.6" customHeight="1" x14ac:dyDescent="0.4">
      <c r="B41" s="24" t="s">
        <v>918</v>
      </c>
      <c r="C41" s="24"/>
      <c r="D41" s="25" t="s">
        <v>17</v>
      </c>
      <c r="E41" s="25">
        <v>259</v>
      </c>
      <c r="F41" s="25">
        <v>259</v>
      </c>
      <c r="G41" s="24"/>
      <c r="H41" s="26" t="s">
        <v>17</v>
      </c>
      <c r="I41" s="26">
        <v>22.007722009999998</v>
      </c>
      <c r="J41" s="26">
        <v>22.007722009999998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0.38610038600000002</v>
      </c>
      <c r="R41" s="29">
        <v>0.38610038600000002</v>
      </c>
      <c r="S41" s="30"/>
      <c r="T41" s="29" t="s">
        <v>17</v>
      </c>
      <c r="U41" s="29">
        <v>1.754385965</v>
      </c>
      <c r="V41" s="29">
        <v>1.754385965</v>
      </c>
    </row>
    <row r="42" spans="2:54" ht="6.6" customHeight="1" x14ac:dyDescent="0.4">
      <c r="B42" s="24" t="s">
        <v>919</v>
      </c>
      <c r="C42" s="24"/>
      <c r="D42" s="25" t="s">
        <v>17</v>
      </c>
      <c r="E42" s="25">
        <v>193</v>
      </c>
      <c r="F42" s="25">
        <v>193</v>
      </c>
      <c r="G42" s="24"/>
      <c r="H42" s="26" t="s">
        <v>17</v>
      </c>
      <c r="I42" s="26">
        <v>8.2901554399999995</v>
      </c>
      <c r="J42" s="26">
        <v>8.2901554399999995</v>
      </c>
      <c r="K42" s="27"/>
      <c r="L42" s="26" t="s">
        <v>17</v>
      </c>
      <c r="M42" s="26">
        <v>100</v>
      </c>
      <c r="N42" s="26">
        <v>100</v>
      </c>
      <c r="O42" s="28"/>
      <c r="P42" s="29" t="s">
        <v>17</v>
      </c>
      <c r="Q42" s="29">
        <v>0</v>
      </c>
      <c r="R42" s="29">
        <v>0</v>
      </c>
      <c r="S42" s="30"/>
      <c r="T42" s="29" t="s">
        <v>17</v>
      </c>
      <c r="U42" s="29">
        <v>0</v>
      </c>
      <c r="V42" s="29">
        <v>0</v>
      </c>
    </row>
    <row r="43" spans="2:54" ht="6.6" customHeight="1" x14ac:dyDescent="0.4">
      <c r="B43" s="24" t="s">
        <v>920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921</v>
      </c>
      <c r="C44" s="24"/>
      <c r="D44" s="25" t="s">
        <v>17</v>
      </c>
      <c r="E44" s="25">
        <v>156</v>
      </c>
      <c r="F44" s="25">
        <v>156</v>
      </c>
      <c r="G44" s="24"/>
      <c r="H44" s="26" t="s">
        <v>17</v>
      </c>
      <c r="I44" s="26">
        <v>11.53846154</v>
      </c>
      <c r="J44" s="26">
        <v>11.53846154</v>
      </c>
      <c r="K44" s="27"/>
      <c r="L44" s="26" t="s">
        <v>17</v>
      </c>
      <c r="M44" s="26">
        <v>100</v>
      </c>
      <c r="N44" s="26">
        <v>100</v>
      </c>
      <c r="O44" s="28"/>
      <c r="P44" s="29" t="s">
        <v>17</v>
      </c>
      <c r="Q44" s="29">
        <v>0.64102564100000003</v>
      </c>
      <c r="R44" s="29">
        <v>0.64102564100000003</v>
      </c>
      <c r="S44" s="30"/>
      <c r="T44" s="29" t="s">
        <v>17</v>
      </c>
      <c r="U44" s="29">
        <v>5.5555555559999998</v>
      </c>
      <c r="V44" s="29">
        <v>5.5555555559999998</v>
      </c>
    </row>
    <row r="45" spans="2:54" ht="6.6" customHeight="1" x14ac:dyDescent="0.4">
      <c r="B45" s="24" t="s">
        <v>922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923</v>
      </c>
      <c r="C46" s="24"/>
      <c r="D46" s="25" t="s">
        <v>17</v>
      </c>
      <c r="E46" s="25" t="s">
        <v>17</v>
      </c>
      <c r="F46" s="25" t="s">
        <v>17</v>
      </c>
      <c r="G46" s="24"/>
      <c r="H46" s="26" t="s">
        <v>17</v>
      </c>
      <c r="I46" s="26" t="s">
        <v>17</v>
      </c>
      <c r="J46" s="26" t="s">
        <v>17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54" ht="6.6" customHeight="1" x14ac:dyDescent="0.4">
      <c r="B47" s="24" t="s">
        <v>924</v>
      </c>
      <c r="C47" s="24"/>
      <c r="D47" s="25" t="s">
        <v>17</v>
      </c>
      <c r="E47" s="25">
        <v>242</v>
      </c>
      <c r="F47" s="25">
        <v>242</v>
      </c>
      <c r="G47" s="24"/>
      <c r="H47" s="26" t="s">
        <v>17</v>
      </c>
      <c r="I47" s="26">
        <v>7.4380165290000004</v>
      </c>
      <c r="J47" s="26">
        <v>7.4380165290000004</v>
      </c>
      <c r="K47" s="27"/>
      <c r="L47" s="26" t="s">
        <v>17</v>
      </c>
      <c r="M47" s="26">
        <v>100</v>
      </c>
      <c r="N47" s="26">
        <v>100</v>
      </c>
      <c r="O47" s="28"/>
      <c r="P47" s="29" t="s">
        <v>17</v>
      </c>
      <c r="Q47" s="29">
        <v>0.41322313999999999</v>
      </c>
      <c r="R47" s="29">
        <v>0.41322313999999999</v>
      </c>
      <c r="S47" s="30"/>
      <c r="T47" s="29" t="s">
        <v>17</v>
      </c>
      <c r="U47" s="29">
        <v>5.5555555559999998</v>
      </c>
      <c r="V47" s="29">
        <v>5.5555555559999998</v>
      </c>
    </row>
    <row r="48" spans="2:54" ht="6.6" customHeight="1" x14ac:dyDescent="0.4">
      <c r="B48" s="24" t="s">
        <v>925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54" ht="6.6" customHeight="1" x14ac:dyDescent="0.4">
      <c r="B49" s="24" t="s">
        <v>926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54" ht="6.6" customHeight="1" x14ac:dyDescent="0.4">
      <c r="B50" s="24" t="s">
        <v>927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54" ht="6.6" customHeight="1" x14ac:dyDescent="0.4">
      <c r="B51" s="24" t="s">
        <v>928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54" ht="6.6" customHeight="1" x14ac:dyDescent="0.4">
      <c r="B52" s="24" t="s">
        <v>929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54" ht="6.6" customHeight="1" x14ac:dyDescent="0.4">
      <c r="B53" s="24" t="s">
        <v>930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931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63"/>
      <c r="C55" s="63"/>
      <c r="D55" s="64"/>
      <c r="E55" s="64"/>
      <c r="F55" s="64"/>
      <c r="G55" s="63"/>
      <c r="H55" s="65"/>
      <c r="I55" s="65"/>
      <c r="J55" s="65"/>
      <c r="K55" s="65"/>
      <c r="L55" s="65"/>
      <c r="M55" s="65"/>
      <c r="N55" s="65"/>
      <c r="O55" s="63"/>
      <c r="P55" s="66"/>
      <c r="Q55" s="66"/>
      <c r="R55" s="66"/>
      <c r="S55" s="66"/>
      <c r="T55" s="66"/>
      <c r="U55" s="66"/>
      <c r="V55" s="66"/>
    </row>
    <row r="56" spans="2:54" ht="6.6" customHeight="1" x14ac:dyDescent="0.4">
      <c r="B56" s="10" t="s">
        <v>1766</v>
      </c>
      <c r="H56" s="16"/>
      <c r="I56" s="16"/>
      <c r="J56" s="16"/>
      <c r="K56" s="16"/>
    </row>
    <row r="57" spans="2:54" ht="6.6" customHeight="1" x14ac:dyDescent="0.4">
      <c r="B57" s="89" t="s">
        <v>2</v>
      </c>
      <c r="C57" s="89"/>
      <c r="D57" s="93" t="s">
        <v>1772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</row>
    <row r="58" spans="2:54" ht="6.6" customHeight="1" x14ac:dyDescent="0.4">
      <c r="B58" s="90"/>
      <c r="C58" s="90"/>
      <c r="D58" s="94" t="s">
        <v>3</v>
      </c>
      <c r="E58" s="94"/>
      <c r="F58" s="94"/>
      <c r="G58" s="53"/>
      <c r="H58" s="95" t="s">
        <v>4</v>
      </c>
      <c r="I58" s="95"/>
      <c r="J58" s="95"/>
      <c r="L58" s="95" t="s">
        <v>5</v>
      </c>
      <c r="M58" s="95"/>
      <c r="N58" s="95"/>
      <c r="P58" s="96" t="s">
        <v>6</v>
      </c>
      <c r="Q58" s="96"/>
      <c r="R58" s="96"/>
      <c r="T58" s="96" t="s">
        <v>7</v>
      </c>
      <c r="U58" s="96"/>
      <c r="V58" s="96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2:54" ht="6.6" customHeight="1" x14ac:dyDescent="0.4">
      <c r="B59" s="91"/>
      <c r="C59" s="91"/>
      <c r="D59" s="19" t="s">
        <v>8</v>
      </c>
      <c r="E59" s="19" t="s">
        <v>9</v>
      </c>
      <c r="F59" s="19" t="s">
        <v>10</v>
      </c>
      <c r="G59" s="20"/>
      <c r="H59" s="21" t="s">
        <v>8</v>
      </c>
      <c r="I59" s="21" t="s">
        <v>9</v>
      </c>
      <c r="J59" s="21" t="s">
        <v>10</v>
      </c>
      <c r="K59" s="21"/>
      <c r="L59" s="21" t="s">
        <v>8</v>
      </c>
      <c r="M59" s="21" t="s">
        <v>9</v>
      </c>
      <c r="N59" s="21" t="s">
        <v>10</v>
      </c>
      <c r="O59" s="22"/>
      <c r="P59" s="23" t="s">
        <v>8</v>
      </c>
      <c r="Q59" s="23" t="s">
        <v>9</v>
      </c>
      <c r="R59" s="23" t="s">
        <v>10</v>
      </c>
      <c r="S59" s="23"/>
      <c r="T59" s="23" t="s">
        <v>8</v>
      </c>
      <c r="U59" s="23" t="s">
        <v>9</v>
      </c>
      <c r="V59" s="23" t="s">
        <v>10</v>
      </c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</row>
    <row r="60" spans="2:54" ht="6.6" customHeight="1" x14ac:dyDescent="0.4">
      <c r="B60" s="56" t="s">
        <v>11</v>
      </c>
      <c r="C60" s="56"/>
      <c r="D60" s="57">
        <v>2641863</v>
      </c>
      <c r="E60" s="57">
        <v>3127632</v>
      </c>
      <c r="F60" s="57">
        <v>5769495</v>
      </c>
      <c r="G60" s="56"/>
      <c r="H60" s="58">
        <v>5.7207357080000003</v>
      </c>
      <c r="I60" s="58">
        <v>7.086735268</v>
      </c>
      <c r="J60" s="58">
        <v>6.4612414080000002</v>
      </c>
      <c r="K60" s="59"/>
      <c r="L60" s="58">
        <v>76.201251869999993</v>
      </c>
      <c r="M60" s="58">
        <v>67.671116690000005</v>
      </c>
      <c r="N60" s="58">
        <v>71.129429880000004</v>
      </c>
      <c r="O60" s="60"/>
      <c r="P60" s="61">
        <v>0.17071286399999999</v>
      </c>
      <c r="Q60" s="61">
        <v>0.22908705400000001</v>
      </c>
      <c r="R60" s="61">
        <v>0.20235739899999999</v>
      </c>
      <c r="S60" s="62"/>
      <c r="T60" s="61">
        <v>2.984106819</v>
      </c>
      <c r="U60" s="61">
        <v>3.2326176310000001</v>
      </c>
      <c r="V60" s="61">
        <v>3.1318656260000002</v>
      </c>
    </row>
    <row r="61" spans="2:54" ht="6.6" customHeight="1" x14ac:dyDescent="0.4">
      <c r="B61" s="56" t="s">
        <v>912</v>
      </c>
      <c r="C61" s="56"/>
      <c r="D61" s="57">
        <v>19958</v>
      </c>
      <c r="E61" s="57">
        <v>25654</v>
      </c>
      <c r="F61" s="57">
        <v>45612</v>
      </c>
      <c r="G61" s="56"/>
      <c r="H61" s="58">
        <v>5.2410061130000001</v>
      </c>
      <c r="I61" s="58">
        <v>5.9756763079999997</v>
      </c>
      <c r="J61" s="58">
        <v>5.6542138030000002</v>
      </c>
      <c r="K61" s="59"/>
      <c r="L61" s="58">
        <v>84.608030589999998</v>
      </c>
      <c r="M61" s="58">
        <v>89.367253750000003</v>
      </c>
      <c r="N61" s="58">
        <v>87.436991079999999</v>
      </c>
      <c r="O61" s="60"/>
      <c r="P61" s="61">
        <v>0.17536827299999999</v>
      </c>
      <c r="Q61" s="61">
        <v>0.214391518</v>
      </c>
      <c r="R61" s="61">
        <v>0.19731649600000001</v>
      </c>
      <c r="S61" s="62"/>
      <c r="T61" s="61">
        <v>3.3460803060000002</v>
      </c>
      <c r="U61" s="61">
        <v>3.5877364639999998</v>
      </c>
      <c r="V61" s="61">
        <v>3.4897246989999999</v>
      </c>
    </row>
    <row r="62" spans="2:54" ht="6.6" customHeight="1" x14ac:dyDescent="0.4">
      <c r="B62" s="24" t="s">
        <v>913</v>
      </c>
      <c r="C62" s="24"/>
      <c r="D62" s="25">
        <v>1300</v>
      </c>
      <c r="E62" s="25">
        <v>11279</v>
      </c>
      <c r="F62" s="25">
        <v>12579</v>
      </c>
      <c r="G62" s="24"/>
      <c r="H62" s="26">
        <v>4.923076923</v>
      </c>
      <c r="I62" s="26">
        <v>5.4969412179999999</v>
      </c>
      <c r="J62" s="26">
        <v>5.4376341520000002</v>
      </c>
      <c r="K62" s="27"/>
      <c r="L62" s="26">
        <v>73.4375</v>
      </c>
      <c r="M62" s="26">
        <v>90.322580650000006</v>
      </c>
      <c r="N62" s="26">
        <v>88.742690060000001</v>
      </c>
      <c r="O62" s="28"/>
      <c r="P62" s="29">
        <v>0.23076923099999999</v>
      </c>
      <c r="Q62" s="29">
        <v>0.22165085600000001</v>
      </c>
      <c r="R62" s="29">
        <v>0.22259321100000001</v>
      </c>
      <c r="S62" s="30"/>
      <c r="T62" s="29">
        <v>4.6875</v>
      </c>
      <c r="U62" s="29">
        <v>4.0322580649999997</v>
      </c>
      <c r="V62" s="29">
        <v>4.0935672509999996</v>
      </c>
    </row>
    <row r="63" spans="2:54" ht="6.6" customHeight="1" x14ac:dyDescent="0.4">
      <c r="B63" s="24" t="s">
        <v>914</v>
      </c>
      <c r="C63" s="24"/>
      <c r="D63" s="25">
        <v>2622</v>
      </c>
      <c r="E63" s="25">
        <v>708</v>
      </c>
      <c r="F63" s="25">
        <v>3330</v>
      </c>
      <c r="G63" s="24"/>
      <c r="H63" s="26">
        <v>4.0808543100000003</v>
      </c>
      <c r="I63" s="26">
        <v>3.8135593220000001</v>
      </c>
      <c r="J63" s="26">
        <v>4.024024024</v>
      </c>
      <c r="K63" s="27"/>
      <c r="L63" s="26">
        <v>92.523364490000006</v>
      </c>
      <c r="M63" s="26">
        <v>100</v>
      </c>
      <c r="N63" s="26">
        <v>94.029850749999994</v>
      </c>
      <c r="O63" s="28"/>
      <c r="P63" s="29">
        <v>0.152555301</v>
      </c>
      <c r="Q63" s="29">
        <v>0</v>
      </c>
      <c r="R63" s="29">
        <v>0.12012012</v>
      </c>
      <c r="S63" s="30"/>
      <c r="T63" s="29">
        <v>3.7383177569999999</v>
      </c>
      <c r="U63" s="29">
        <v>0</v>
      </c>
      <c r="V63" s="29">
        <v>2.9850746269999999</v>
      </c>
    </row>
    <row r="64" spans="2:54" ht="6.6" customHeight="1" x14ac:dyDescent="0.4">
      <c r="B64" s="24" t="s">
        <v>915</v>
      </c>
      <c r="C64" s="24"/>
      <c r="D64" s="25">
        <v>3707</v>
      </c>
      <c r="E64" s="25">
        <v>96</v>
      </c>
      <c r="F64" s="25">
        <v>3803</v>
      </c>
      <c r="G64" s="24"/>
      <c r="H64" s="26">
        <v>5.6110062039999997</v>
      </c>
      <c r="I64" s="26">
        <v>4.1666666670000003</v>
      </c>
      <c r="J64" s="26">
        <v>5.574546411</v>
      </c>
      <c r="K64" s="27"/>
      <c r="L64" s="26">
        <v>87.980769230000007</v>
      </c>
      <c r="M64" s="26">
        <v>50</v>
      </c>
      <c r="N64" s="26">
        <v>87.264150939999993</v>
      </c>
      <c r="O64" s="28"/>
      <c r="P64" s="29">
        <v>0.18883194</v>
      </c>
      <c r="Q64" s="29">
        <v>0</v>
      </c>
      <c r="R64" s="29">
        <v>0.18406521200000001</v>
      </c>
      <c r="S64" s="30"/>
      <c r="T64" s="29">
        <v>3.365384615</v>
      </c>
      <c r="U64" s="29">
        <v>0</v>
      </c>
      <c r="V64" s="29">
        <v>3.3018867919999999</v>
      </c>
    </row>
    <row r="65" spans="2:22" ht="6.6" customHeight="1" x14ac:dyDescent="0.4">
      <c r="B65" s="24" t="s">
        <v>916</v>
      </c>
      <c r="C65" s="24"/>
      <c r="D65" s="25" t="s">
        <v>17</v>
      </c>
      <c r="E65" s="25">
        <v>2280</v>
      </c>
      <c r="F65" s="25">
        <v>2280</v>
      </c>
      <c r="G65" s="24"/>
      <c r="H65" s="26" t="s">
        <v>17</v>
      </c>
      <c r="I65" s="26">
        <v>6.4035087720000003</v>
      </c>
      <c r="J65" s="26">
        <v>6.4035087720000003</v>
      </c>
      <c r="K65" s="27"/>
      <c r="L65" s="26" t="s">
        <v>17</v>
      </c>
      <c r="M65" s="26">
        <v>82.876712330000004</v>
      </c>
      <c r="N65" s="26">
        <v>82.876712330000004</v>
      </c>
      <c r="O65" s="28"/>
      <c r="P65" s="29" t="s">
        <v>17</v>
      </c>
      <c r="Q65" s="29">
        <v>8.7719298000000001E-2</v>
      </c>
      <c r="R65" s="29">
        <v>8.7719298000000001E-2</v>
      </c>
      <c r="S65" s="30"/>
      <c r="T65" s="29" t="s">
        <v>17</v>
      </c>
      <c r="U65" s="29">
        <v>1.3698630140000001</v>
      </c>
      <c r="V65" s="29">
        <v>1.3698630140000001</v>
      </c>
    </row>
    <row r="66" spans="2:22" ht="6.6" customHeight="1" x14ac:dyDescent="0.4">
      <c r="B66" s="24" t="s">
        <v>917</v>
      </c>
      <c r="C66" s="24"/>
      <c r="D66" s="25" t="s">
        <v>17</v>
      </c>
      <c r="E66" s="25">
        <v>3374</v>
      </c>
      <c r="F66" s="25">
        <v>3374</v>
      </c>
      <c r="G66" s="24"/>
      <c r="H66" s="26" t="s">
        <v>17</v>
      </c>
      <c r="I66" s="26">
        <v>5.6905749849999996</v>
      </c>
      <c r="J66" s="26">
        <v>5.6905749849999996</v>
      </c>
      <c r="K66" s="27"/>
      <c r="L66" s="26" t="s">
        <v>17</v>
      </c>
      <c r="M66" s="26">
        <v>95.3125</v>
      </c>
      <c r="N66" s="26">
        <v>95.3125</v>
      </c>
      <c r="O66" s="28"/>
      <c r="P66" s="29" t="s">
        <v>17</v>
      </c>
      <c r="Q66" s="29">
        <v>0.29638411399999998</v>
      </c>
      <c r="R66" s="29">
        <v>0.29638411399999998</v>
      </c>
      <c r="S66" s="30"/>
      <c r="T66" s="29" t="s">
        <v>17</v>
      </c>
      <c r="U66" s="29">
        <v>5.2083333329999997</v>
      </c>
      <c r="V66" s="29">
        <v>5.2083333329999997</v>
      </c>
    </row>
    <row r="67" spans="2:22" ht="6.6" customHeight="1" x14ac:dyDescent="0.4">
      <c r="B67" s="24" t="s">
        <v>918</v>
      </c>
      <c r="C67" s="24"/>
      <c r="D67" s="25" t="s">
        <v>17</v>
      </c>
      <c r="E67" s="25">
        <v>2733</v>
      </c>
      <c r="F67" s="25">
        <v>2733</v>
      </c>
      <c r="G67" s="24"/>
      <c r="H67" s="26" t="s">
        <v>17</v>
      </c>
      <c r="I67" s="26">
        <v>5.9641419689999999</v>
      </c>
      <c r="J67" s="26">
        <v>5.9641419689999999</v>
      </c>
      <c r="K67" s="27"/>
      <c r="L67" s="26" t="s">
        <v>17</v>
      </c>
      <c r="M67" s="26">
        <v>87.73006135</v>
      </c>
      <c r="N67" s="26">
        <v>87.73006135</v>
      </c>
      <c r="O67" s="28"/>
      <c r="P67" s="29" t="s">
        <v>17</v>
      </c>
      <c r="Q67" s="29">
        <v>0.29271862399999998</v>
      </c>
      <c r="R67" s="29">
        <v>0.29271862399999998</v>
      </c>
      <c r="S67" s="30"/>
      <c r="T67" s="29" t="s">
        <v>17</v>
      </c>
      <c r="U67" s="29">
        <v>4.9079754600000003</v>
      </c>
      <c r="V67" s="29">
        <v>4.9079754600000003</v>
      </c>
    </row>
    <row r="68" spans="2:22" ht="6.6" customHeight="1" x14ac:dyDescent="0.4">
      <c r="B68" s="24" t="s">
        <v>919</v>
      </c>
      <c r="C68" s="24"/>
      <c r="D68" s="25" t="s">
        <v>17</v>
      </c>
      <c r="E68" s="25">
        <v>1993</v>
      </c>
      <c r="F68" s="25">
        <v>1993</v>
      </c>
      <c r="G68" s="24"/>
      <c r="H68" s="26" t="s">
        <v>17</v>
      </c>
      <c r="I68" s="26">
        <v>5.9207225289999998</v>
      </c>
      <c r="J68" s="26">
        <v>5.9207225289999998</v>
      </c>
      <c r="K68" s="27"/>
      <c r="L68" s="26" t="s">
        <v>17</v>
      </c>
      <c r="M68" s="26">
        <v>90.677966100000006</v>
      </c>
      <c r="N68" s="26">
        <v>90.677966100000006</v>
      </c>
      <c r="O68" s="28"/>
      <c r="P68" s="29" t="s">
        <v>17</v>
      </c>
      <c r="Q68" s="29">
        <v>0.200702459</v>
      </c>
      <c r="R68" s="29">
        <v>0.200702459</v>
      </c>
      <c r="S68" s="30"/>
      <c r="T68" s="29" t="s">
        <v>17</v>
      </c>
      <c r="U68" s="29">
        <v>3.3898305080000002</v>
      </c>
      <c r="V68" s="29">
        <v>3.3898305080000002</v>
      </c>
    </row>
    <row r="69" spans="2:22" ht="6.6" customHeight="1" x14ac:dyDescent="0.4">
      <c r="B69" s="24" t="s">
        <v>920</v>
      </c>
      <c r="C69" s="24"/>
      <c r="D69" s="25">
        <v>1254</v>
      </c>
      <c r="E69" s="25">
        <v>1012</v>
      </c>
      <c r="F69" s="25">
        <v>2266</v>
      </c>
      <c r="G69" s="24"/>
      <c r="H69" s="26">
        <v>5.5023923440000004</v>
      </c>
      <c r="I69" s="26">
        <v>9.4861660079999996</v>
      </c>
      <c r="J69" s="26">
        <v>7.2815533979999998</v>
      </c>
      <c r="K69" s="27"/>
      <c r="L69" s="26">
        <v>94.20289855</v>
      </c>
      <c r="M69" s="26">
        <v>94.791666669999998</v>
      </c>
      <c r="N69" s="26">
        <v>94.545454550000002</v>
      </c>
      <c r="O69" s="28"/>
      <c r="P69" s="29">
        <v>0</v>
      </c>
      <c r="Q69" s="29">
        <v>9.8814229000000003E-2</v>
      </c>
      <c r="R69" s="29">
        <v>4.4130626999999999E-2</v>
      </c>
      <c r="S69" s="30"/>
      <c r="T69" s="29">
        <v>0</v>
      </c>
      <c r="U69" s="29">
        <v>1.0416666670000001</v>
      </c>
      <c r="V69" s="29">
        <v>0.606060606</v>
      </c>
    </row>
    <row r="70" spans="2:22" ht="6.6" customHeight="1" x14ac:dyDescent="0.4">
      <c r="B70" s="24" t="s">
        <v>921</v>
      </c>
      <c r="C70" s="24"/>
      <c r="D70" s="25">
        <v>749</v>
      </c>
      <c r="E70" s="25">
        <v>477</v>
      </c>
      <c r="F70" s="25">
        <v>1226</v>
      </c>
      <c r="G70" s="24"/>
      <c r="H70" s="26">
        <v>6.8090787720000003</v>
      </c>
      <c r="I70" s="26">
        <v>8.1761006290000005</v>
      </c>
      <c r="J70" s="26">
        <v>7.3409461660000002</v>
      </c>
      <c r="K70" s="27"/>
      <c r="L70" s="26">
        <v>82.352941180000002</v>
      </c>
      <c r="M70" s="26">
        <v>74.358974360000005</v>
      </c>
      <c r="N70" s="26">
        <v>78.888888890000004</v>
      </c>
      <c r="O70" s="28"/>
      <c r="P70" s="29">
        <v>0.40053404500000001</v>
      </c>
      <c r="Q70" s="29">
        <v>0</v>
      </c>
      <c r="R70" s="29">
        <v>0.244698206</v>
      </c>
      <c r="S70" s="30"/>
      <c r="T70" s="29">
        <v>5.8823529409999997</v>
      </c>
      <c r="U70" s="29">
        <v>0</v>
      </c>
      <c r="V70" s="29">
        <v>3.3333333330000001</v>
      </c>
    </row>
    <row r="71" spans="2:22" ht="6.6" customHeight="1" x14ac:dyDescent="0.4">
      <c r="B71" s="24" t="s">
        <v>922</v>
      </c>
      <c r="C71" s="24"/>
      <c r="D71" s="25">
        <v>1321</v>
      </c>
      <c r="E71" s="25" t="s">
        <v>17</v>
      </c>
      <c r="F71" s="25">
        <v>1321</v>
      </c>
      <c r="G71" s="24"/>
      <c r="H71" s="26">
        <v>5.3747161239999999</v>
      </c>
      <c r="I71" s="26" t="s">
        <v>17</v>
      </c>
      <c r="J71" s="26">
        <v>5.3747161239999999</v>
      </c>
      <c r="K71" s="27"/>
      <c r="L71" s="26">
        <v>88.732394369999994</v>
      </c>
      <c r="M71" s="26" t="s">
        <v>17</v>
      </c>
      <c r="N71" s="26">
        <v>88.732394369999994</v>
      </c>
      <c r="O71" s="28"/>
      <c r="P71" s="29">
        <v>7.5700226999999995E-2</v>
      </c>
      <c r="Q71" s="29" t="s">
        <v>17</v>
      </c>
      <c r="R71" s="29">
        <v>7.5700226999999995E-2</v>
      </c>
      <c r="S71" s="30"/>
      <c r="T71" s="29">
        <v>1.4084507040000001</v>
      </c>
      <c r="U71" s="29" t="s">
        <v>17</v>
      </c>
      <c r="V71" s="29">
        <v>1.4084507040000001</v>
      </c>
    </row>
    <row r="72" spans="2:22" ht="6.6" customHeight="1" x14ac:dyDescent="0.4">
      <c r="B72" s="24" t="s">
        <v>923</v>
      </c>
      <c r="C72" s="24"/>
      <c r="D72" s="25">
        <v>1000</v>
      </c>
      <c r="E72" s="25">
        <v>523</v>
      </c>
      <c r="F72" s="25">
        <v>1523</v>
      </c>
      <c r="G72" s="24"/>
      <c r="H72" s="26">
        <v>5.8</v>
      </c>
      <c r="I72" s="26">
        <v>7.07456979</v>
      </c>
      <c r="J72" s="26">
        <v>6.2376887720000003</v>
      </c>
      <c r="K72" s="27"/>
      <c r="L72" s="26">
        <v>84.482758619999998</v>
      </c>
      <c r="M72" s="26">
        <v>78.378378380000001</v>
      </c>
      <c r="N72" s="26">
        <v>82.105263160000007</v>
      </c>
      <c r="O72" s="28"/>
      <c r="P72" s="29">
        <v>0.3</v>
      </c>
      <c r="Q72" s="29">
        <v>0</v>
      </c>
      <c r="R72" s="29">
        <v>0.19697964500000001</v>
      </c>
      <c r="S72" s="30"/>
      <c r="T72" s="29">
        <v>5.1724137929999996</v>
      </c>
      <c r="U72" s="29">
        <v>0</v>
      </c>
      <c r="V72" s="29">
        <v>3.1578947369999999</v>
      </c>
    </row>
    <row r="73" spans="2:22" ht="6.6" customHeight="1" x14ac:dyDescent="0.4">
      <c r="B73" s="24" t="s">
        <v>924</v>
      </c>
      <c r="C73" s="24"/>
      <c r="D73" s="25">
        <v>3375</v>
      </c>
      <c r="E73" s="25">
        <v>1060</v>
      </c>
      <c r="F73" s="25">
        <v>4435</v>
      </c>
      <c r="G73" s="24"/>
      <c r="H73" s="26">
        <v>5.7185185189999999</v>
      </c>
      <c r="I73" s="26">
        <v>7.5471698109999998</v>
      </c>
      <c r="J73" s="26">
        <v>6.1555806090000003</v>
      </c>
      <c r="K73" s="27"/>
      <c r="L73" s="26">
        <v>81.865284970000005</v>
      </c>
      <c r="M73" s="26">
        <v>85</v>
      </c>
      <c r="N73" s="26">
        <v>82.783882779999999</v>
      </c>
      <c r="O73" s="28"/>
      <c r="P73" s="29">
        <v>0.26666666700000002</v>
      </c>
      <c r="Q73" s="29">
        <v>0.28301886799999998</v>
      </c>
      <c r="R73" s="29">
        <v>0.27057497200000002</v>
      </c>
      <c r="S73" s="30"/>
      <c r="T73" s="29">
        <v>4.6632124350000002</v>
      </c>
      <c r="U73" s="29">
        <v>3.75</v>
      </c>
      <c r="V73" s="29">
        <v>4.3956043960000004</v>
      </c>
    </row>
    <row r="74" spans="2:22" ht="6.6" customHeight="1" x14ac:dyDescent="0.4">
      <c r="B74" s="24" t="s">
        <v>925</v>
      </c>
      <c r="C74" s="24"/>
      <c r="D74" s="25">
        <v>1481</v>
      </c>
      <c r="E74" s="25">
        <v>17</v>
      </c>
      <c r="F74" s="25">
        <v>1498</v>
      </c>
      <c r="G74" s="24"/>
      <c r="H74" s="26">
        <v>4.5914922349999996</v>
      </c>
      <c r="I74" s="26">
        <v>5.8823529409999997</v>
      </c>
      <c r="J74" s="26">
        <v>4.6061415219999997</v>
      </c>
      <c r="K74" s="27"/>
      <c r="L74" s="26">
        <v>86.764705879999994</v>
      </c>
      <c r="M74" s="26">
        <v>100</v>
      </c>
      <c r="N74" s="26">
        <v>86.956521739999999</v>
      </c>
      <c r="O74" s="28"/>
      <c r="P74" s="29">
        <v>0.27008777899999997</v>
      </c>
      <c r="Q74" s="29">
        <v>0</v>
      </c>
      <c r="R74" s="29">
        <v>0.26702269699999998</v>
      </c>
      <c r="S74" s="30"/>
      <c r="T74" s="29">
        <v>5.8823529409999997</v>
      </c>
      <c r="U74" s="29">
        <v>0</v>
      </c>
      <c r="V74" s="29">
        <v>5.7971014490000004</v>
      </c>
    </row>
    <row r="75" spans="2:22" ht="6.6" customHeight="1" x14ac:dyDescent="0.4">
      <c r="B75" s="24" t="s">
        <v>926</v>
      </c>
      <c r="C75" s="24"/>
      <c r="D75" s="25">
        <v>651</v>
      </c>
      <c r="E75" s="25" t="s">
        <v>17</v>
      </c>
      <c r="F75" s="25">
        <v>651</v>
      </c>
      <c r="G75" s="24"/>
      <c r="H75" s="26">
        <v>6.2980030720000002</v>
      </c>
      <c r="I75" s="26" t="s">
        <v>17</v>
      </c>
      <c r="J75" s="26">
        <v>6.2980030720000002</v>
      </c>
      <c r="K75" s="27"/>
      <c r="L75" s="26">
        <v>70.731707319999998</v>
      </c>
      <c r="M75" s="26" t="s">
        <v>17</v>
      </c>
      <c r="N75" s="26">
        <v>70.731707319999998</v>
      </c>
      <c r="O75" s="28"/>
      <c r="P75" s="29">
        <v>0</v>
      </c>
      <c r="Q75" s="29" t="s">
        <v>17</v>
      </c>
      <c r="R75" s="29">
        <v>0</v>
      </c>
      <c r="S75" s="30"/>
      <c r="T75" s="29">
        <v>0</v>
      </c>
      <c r="U75" s="29" t="s">
        <v>17</v>
      </c>
      <c r="V75" s="29">
        <v>0</v>
      </c>
    </row>
    <row r="76" spans="2:22" ht="6.6" customHeight="1" x14ac:dyDescent="0.4">
      <c r="B76" s="24" t="s">
        <v>927</v>
      </c>
      <c r="C76" s="24"/>
      <c r="D76" s="25">
        <v>451</v>
      </c>
      <c r="E76" s="25">
        <v>102</v>
      </c>
      <c r="F76" s="25">
        <v>553</v>
      </c>
      <c r="G76" s="24"/>
      <c r="H76" s="26">
        <v>4.4345898000000004</v>
      </c>
      <c r="I76" s="26">
        <v>9.8039215689999999</v>
      </c>
      <c r="J76" s="26">
        <v>5.4249547920000003</v>
      </c>
      <c r="K76" s="27"/>
      <c r="L76" s="26">
        <v>95</v>
      </c>
      <c r="M76" s="26">
        <v>90</v>
      </c>
      <c r="N76" s="26">
        <v>93.333333330000002</v>
      </c>
      <c r="O76" s="28"/>
      <c r="P76" s="29">
        <v>0</v>
      </c>
      <c r="Q76" s="29">
        <v>1.9607843140000001</v>
      </c>
      <c r="R76" s="29">
        <v>0.36166365299999997</v>
      </c>
      <c r="S76" s="30"/>
      <c r="T76" s="29">
        <v>0</v>
      </c>
      <c r="U76" s="29">
        <v>20</v>
      </c>
      <c r="V76" s="29">
        <v>6.6666666670000003</v>
      </c>
    </row>
    <row r="77" spans="2:22" ht="6.6" customHeight="1" x14ac:dyDescent="0.4">
      <c r="B77" s="24" t="s">
        <v>928</v>
      </c>
      <c r="C77" s="24"/>
      <c r="D77" s="25">
        <v>957</v>
      </c>
      <c r="E77" s="25" t="s">
        <v>17</v>
      </c>
      <c r="F77" s="25">
        <v>957</v>
      </c>
      <c r="G77" s="24"/>
      <c r="H77" s="26">
        <v>4.0752351100000004</v>
      </c>
      <c r="I77" s="26" t="s">
        <v>17</v>
      </c>
      <c r="J77" s="26">
        <v>4.0752351100000004</v>
      </c>
      <c r="K77" s="27"/>
      <c r="L77" s="26">
        <v>82.051282049999998</v>
      </c>
      <c r="M77" s="26" t="s">
        <v>17</v>
      </c>
      <c r="N77" s="26">
        <v>82.051282049999998</v>
      </c>
      <c r="O77" s="28"/>
      <c r="P77" s="29">
        <v>0</v>
      </c>
      <c r="Q77" s="29" t="s">
        <v>17</v>
      </c>
      <c r="R77" s="29">
        <v>0</v>
      </c>
      <c r="S77" s="30"/>
      <c r="T77" s="29">
        <v>0</v>
      </c>
      <c r="U77" s="29" t="s">
        <v>17</v>
      </c>
      <c r="V77" s="29">
        <v>0</v>
      </c>
    </row>
    <row r="78" spans="2:22" ht="6.6" customHeight="1" x14ac:dyDescent="0.4">
      <c r="B78" s="24" t="s">
        <v>929</v>
      </c>
      <c r="C78" s="24"/>
      <c r="D78" s="25">
        <v>269</v>
      </c>
      <c r="E78" s="25" t="s">
        <v>17</v>
      </c>
      <c r="F78" s="25">
        <v>269</v>
      </c>
      <c r="G78" s="24"/>
      <c r="H78" s="26">
        <v>4.8327137550000003</v>
      </c>
      <c r="I78" s="26" t="s">
        <v>17</v>
      </c>
      <c r="J78" s="26">
        <v>4.8327137550000003</v>
      </c>
      <c r="K78" s="27"/>
      <c r="L78" s="26">
        <v>76.92307692</v>
      </c>
      <c r="M78" s="26" t="s">
        <v>17</v>
      </c>
      <c r="N78" s="26">
        <v>76.92307692</v>
      </c>
      <c r="O78" s="28"/>
      <c r="P78" s="29">
        <v>0.37174721199999999</v>
      </c>
      <c r="Q78" s="29" t="s">
        <v>17</v>
      </c>
      <c r="R78" s="29">
        <v>0.37174721199999999</v>
      </c>
      <c r="S78" s="30"/>
      <c r="T78" s="29">
        <v>7.692307692</v>
      </c>
      <c r="U78" s="29" t="s">
        <v>17</v>
      </c>
      <c r="V78" s="29">
        <v>7.692307692</v>
      </c>
    </row>
    <row r="79" spans="2:22" ht="6.6" customHeight="1" x14ac:dyDescent="0.4">
      <c r="B79" s="24" t="s">
        <v>930</v>
      </c>
      <c r="C79" s="24"/>
      <c r="D79" s="25">
        <v>367</v>
      </c>
      <c r="E79" s="25" t="s">
        <v>17</v>
      </c>
      <c r="F79" s="25">
        <v>367</v>
      </c>
      <c r="G79" s="24"/>
      <c r="H79" s="26">
        <v>6.2670299729999996</v>
      </c>
      <c r="I79" s="26" t="s">
        <v>17</v>
      </c>
      <c r="J79" s="26">
        <v>6.2670299729999996</v>
      </c>
      <c r="K79" s="27"/>
      <c r="L79" s="26">
        <v>56.52173913</v>
      </c>
      <c r="M79" s="26" t="s">
        <v>17</v>
      </c>
      <c r="N79" s="26">
        <v>56.52173913</v>
      </c>
      <c r="O79" s="28"/>
      <c r="P79" s="29">
        <v>0</v>
      </c>
      <c r="Q79" s="29" t="s">
        <v>17</v>
      </c>
      <c r="R79" s="29">
        <v>0</v>
      </c>
      <c r="S79" s="30"/>
      <c r="T79" s="29">
        <v>0</v>
      </c>
      <c r="U79" s="29" t="s">
        <v>17</v>
      </c>
      <c r="V79" s="29">
        <v>0</v>
      </c>
    </row>
    <row r="80" spans="2:22" ht="6.6" customHeight="1" x14ac:dyDescent="0.4">
      <c r="B80" s="24" t="s">
        <v>931</v>
      </c>
      <c r="C80" s="24"/>
      <c r="D80" s="25">
        <v>454</v>
      </c>
      <c r="E80" s="25" t="s">
        <v>17</v>
      </c>
      <c r="F80" s="25">
        <v>454</v>
      </c>
      <c r="G80" s="24"/>
      <c r="H80" s="26">
        <v>4.6255506610000001</v>
      </c>
      <c r="I80" s="26" t="s">
        <v>17</v>
      </c>
      <c r="J80" s="26">
        <v>4.6255506610000001</v>
      </c>
      <c r="K80" s="27"/>
      <c r="L80" s="26">
        <v>80.952380950000006</v>
      </c>
      <c r="M80" s="26" t="s">
        <v>17</v>
      </c>
      <c r="N80" s="26">
        <v>80.952380950000006</v>
      </c>
      <c r="O80" s="28"/>
      <c r="P80" s="29">
        <v>0</v>
      </c>
      <c r="Q80" s="29" t="s">
        <v>17</v>
      </c>
      <c r="R80" s="29">
        <v>0</v>
      </c>
      <c r="S80" s="30"/>
      <c r="T80" s="29">
        <v>0</v>
      </c>
      <c r="U80" s="29" t="s">
        <v>17</v>
      </c>
      <c r="V80" s="29">
        <v>0</v>
      </c>
    </row>
    <row r="81" spans="2:54" ht="6.6" customHeight="1" x14ac:dyDescent="0.4">
      <c r="B81" s="63"/>
      <c r="C81" s="63"/>
      <c r="D81" s="64"/>
      <c r="E81" s="64"/>
      <c r="F81" s="64"/>
      <c r="G81" s="63"/>
      <c r="H81" s="65"/>
      <c r="I81" s="65"/>
      <c r="J81" s="65"/>
      <c r="K81" s="65"/>
      <c r="L81" s="65"/>
      <c r="M81" s="65"/>
      <c r="N81" s="65"/>
      <c r="O81" s="63"/>
      <c r="P81" s="66"/>
      <c r="Q81" s="66"/>
      <c r="R81" s="66"/>
      <c r="S81" s="66"/>
      <c r="T81" s="66"/>
      <c r="U81" s="66"/>
      <c r="V81" s="66"/>
    </row>
    <row r="82" spans="2:54" ht="6.6" customHeight="1" x14ac:dyDescent="0.4">
      <c r="B82" s="10" t="s">
        <v>1767</v>
      </c>
      <c r="H82" s="16"/>
      <c r="I82" s="16"/>
      <c r="J82" s="16"/>
      <c r="K82" s="16"/>
    </row>
    <row r="83" spans="2:54" ht="6.6" customHeight="1" x14ac:dyDescent="0.4">
      <c r="B83" s="89" t="s">
        <v>2</v>
      </c>
      <c r="C83" s="89"/>
      <c r="D83" s="93" t="s">
        <v>1772</v>
      </c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</row>
    <row r="84" spans="2:54" ht="6.6" customHeight="1" x14ac:dyDescent="0.4">
      <c r="B84" s="90"/>
      <c r="C84" s="90"/>
      <c r="D84" s="94" t="s">
        <v>3</v>
      </c>
      <c r="E84" s="94"/>
      <c r="F84" s="94"/>
      <c r="G84" s="53"/>
      <c r="H84" s="95" t="s">
        <v>4</v>
      </c>
      <c r="I84" s="95"/>
      <c r="J84" s="95"/>
      <c r="L84" s="95" t="s">
        <v>5</v>
      </c>
      <c r="M84" s="95"/>
      <c r="N84" s="95"/>
      <c r="P84" s="96" t="s">
        <v>6</v>
      </c>
      <c r="Q84" s="96"/>
      <c r="R84" s="96"/>
      <c r="T84" s="96" t="s">
        <v>7</v>
      </c>
      <c r="U84" s="96"/>
      <c r="V84" s="96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</row>
    <row r="85" spans="2:54" ht="6.6" customHeight="1" x14ac:dyDescent="0.4">
      <c r="B85" s="91"/>
      <c r="C85" s="91"/>
      <c r="D85" s="19" t="s">
        <v>8</v>
      </c>
      <c r="E85" s="19" t="s">
        <v>9</v>
      </c>
      <c r="F85" s="19" t="s">
        <v>10</v>
      </c>
      <c r="G85" s="20"/>
      <c r="H85" s="21" t="s">
        <v>8</v>
      </c>
      <c r="I85" s="21" t="s">
        <v>9</v>
      </c>
      <c r="J85" s="21" t="s">
        <v>10</v>
      </c>
      <c r="K85" s="21"/>
      <c r="L85" s="21" t="s">
        <v>8</v>
      </c>
      <c r="M85" s="21" t="s">
        <v>9</v>
      </c>
      <c r="N85" s="21" t="s">
        <v>10</v>
      </c>
      <c r="O85" s="22"/>
      <c r="P85" s="23" t="s">
        <v>8</v>
      </c>
      <c r="Q85" s="23" t="s">
        <v>9</v>
      </c>
      <c r="R85" s="23" t="s">
        <v>10</v>
      </c>
      <c r="S85" s="23"/>
      <c r="T85" s="23" t="s">
        <v>8</v>
      </c>
      <c r="U85" s="23" t="s">
        <v>9</v>
      </c>
      <c r="V85" s="23" t="s">
        <v>10</v>
      </c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</row>
    <row r="86" spans="2:54" ht="6.6" customHeight="1" x14ac:dyDescent="0.4">
      <c r="B86" s="56" t="s">
        <v>11</v>
      </c>
      <c r="C86" s="56"/>
      <c r="D86" s="57">
        <v>3034786</v>
      </c>
      <c r="E86" s="57">
        <v>2198105</v>
      </c>
      <c r="F86" s="57">
        <v>5232891</v>
      </c>
      <c r="G86" s="56"/>
      <c r="H86" s="58">
        <v>1.593819136</v>
      </c>
      <c r="I86" s="58">
        <v>2.0972155560000001</v>
      </c>
      <c r="J86" s="58">
        <v>1.805273605</v>
      </c>
      <c r="K86" s="59"/>
      <c r="L86" s="58">
        <v>85.811160040000004</v>
      </c>
      <c r="M86" s="58">
        <v>81.541898959999997</v>
      </c>
      <c r="N86" s="58">
        <v>83.727823180000001</v>
      </c>
      <c r="O86" s="60"/>
      <c r="P86" s="61">
        <v>4.5472729000000003E-2</v>
      </c>
      <c r="Q86" s="61">
        <v>4.1808739999999997E-2</v>
      </c>
      <c r="R86" s="61">
        <v>4.3933649999999998E-2</v>
      </c>
      <c r="S86" s="62"/>
      <c r="T86" s="61">
        <v>2.8530670470000001</v>
      </c>
      <c r="U86" s="61">
        <v>1.993535652</v>
      </c>
      <c r="V86" s="61">
        <v>2.4336283189999999</v>
      </c>
    </row>
    <row r="87" spans="2:54" ht="6.6" customHeight="1" x14ac:dyDescent="0.4">
      <c r="B87" s="56" t="s">
        <v>912</v>
      </c>
      <c r="C87" s="56"/>
      <c r="D87" s="57">
        <v>17819</v>
      </c>
      <c r="E87" s="57">
        <v>18325</v>
      </c>
      <c r="F87" s="57">
        <v>36144</v>
      </c>
      <c r="G87" s="56"/>
      <c r="H87" s="58">
        <v>1.913687637</v>
      </c>
      <c r="I87" s="58">
        <v>3.279672578</v>
      </c>
      <c r="J87" s="58">
        <v>2.6062417</v>
      </c>
      <c r="K87" s="59"/>
      <c r="L87" s="58">
        <v>94.721407619999994</v>
      </c>
      <c r="M87" s="58">
        <v>96.505823629999995</v>
      </c>
      <c r="N87" s="58">
        <v>95.859872609999996</v>
      </c>
      <c r="O87" s="60"/>
      <c r="P87" s="61">
        <v>5.0507885000000002E-2</v>
      </c>
      <c r="Q87" s="61">
        <v>4.9113232999999999E-2</v>
      </c>
      <c r="R87" s="61">
        <v>4.9800797000000001E-2</v>
      </c>
      <c r="S87" s="62"/>
      <c r="T87" s="61">
        <v>2.6392961879999999</v>
      </c>
      <c r="U87" s="61">
        <v>1.4975041600000001</v>
      </c>
      <c r="V87" s="61">
        <v>1.910828025</v>
      </c>
    </row>
    <row r="88" spans="2:54" ht="6.6" customHeight="1" x14ac:dyDescent="0.4">
      <c r="B88" s="24" t="s">
        <v>913</v>
      </c>
      <c r="C88" s="24"/>
      <c r="D88" s="25">
        <v>1154</v>
      </c>
      <c r="E88" s="25">
        <v>12323</v>
      </c>
      <c r="F88" s="25">
        <v>13477</v>
      </c>
      <c r="G88" s="24"/>
      <c r="H88" s="26">
        <v>1.1265164640000001</v>
      </c>
      <c r="I88" s="26">
        <v>3.7409721660000002</v>
      </c>
      <c r="J88" s="26">
        <v>3.517103213</v>
      </c>
      <c r="K88" s="27"/>
      <c r="L88" s="26">
        <v>92.307692309999993</v>
      </c>
      <c r="M88" s="26">
        <v>96.095444689999994</v>
      </c>
      <c r="N88" s="26">
        <v>95.991561180000005</v>
      </c>
      <c r="O88" s="28"/>
      <c r="P88" s="29">
        <v>8.6655113000000006E-2</v>
      </c>
      <c r="Q88" s="29">
        <v>4.8689442999999999E-2</v>
      </c>
      <c r="R88" s="29">
        <v>5.1940343E-2</v>
      </c>
      <c r="S88" s="30"/>
      <c r="T88" s="29">
        <v>7.692307692</v>
      </c>
      <c r="U88" s="29">
        <v>1.301518438</v>
      </c>
      <c r="V88" s="29">
        <v>1.476793249</v>
      </c>
    </row>
    <row r="89" spans="2:54" ht="6.6" customHeight="1" x14ac:dyDescent="0.4">
      <c r="B89" s="24" t="s">
        <v>914</v>
      </c>
      <c r="C89" s="24"/>
      <c r="D89" s="25">
        <v>4323</v>
      </c>
      <c r="E89" s="25" t="s">
        <v>17</v>
      </c>
      <c r="F89" s="25">
        <v>4323</v>
      </c>
      <c r="G89" s="24"/>
      <c r="H89" s="26">
        <v>1.850566736</v>
      </c>
      <c r="I89" s="26" t="s">
        <v>17</v>
      </c>
      <c r="J89" s="26">
        <v>1.850566736</v>
      </c>
      <c r="K89" s="27"/>
      <c r="L89" s="26">
        <v>93.75</v>
      </c>
      <c r="M89" s="26" t="s">
        <v>17</v>
      </c>
      <c r="N89" s="26">
        <v>93.75</v>
      </c>
      <c r="O89" s="28"/>
      <c r="P89" s="29">
        <v>9.2528337000000002E-2</v>
      </c>
      <c r="Q89" s="29" t="s">
        <v>17</v>
      </c>
      <c r="R89" s="29">
        <v>9.2528337000000002E-2</v>
      </c>
      <c r="S89" s="30"/>
      <c r="T89" s="29">
        <v>5</v>
      </c>
      <c r="U89" s="29" t="s">
        <v>17</v>
      </c>
      <c r="V89" s="29">
        <v>5</v>
      </c>
    </row>
    <row r="90" spans="2:54" ht="6.6" customHeight="1" x14ac:dyDescent="0.4">
      <c r="B90" s="24" t="s">
        <v>915</v>
      </c>
      <c r="C90" s="24"/>
      <c r="D90" s="25">
        <v>1839</v>
      </c>
      <c r="E90" s="25" t="s">
        <v>17</v>
      </c>
      <c r="F90" s="25">
        <v>1839</v>
      </c>
      <c r="G90" s="24"/>
      <c r="H90" s="26">
        <v>1.5225666120000001</v>
      </c>
      <c r="I90" s="26" t="s">
        <v>17</v>
      </c>
      <c r="J90" s="26">
        <v>1.5225666120000001</v>
      </c>
      <c r="K90" s="27"/>
      <c r="L90" s="26">
        <v>96.428571430000005</v>
      </c>
      <c r="M90" s="26" t="s">
        <v>17</v>
      </c>
      <c r="N90" s="26">
        <v>96.428571430000005</v>
      </c>
      <c r="O90" s="28"/>
      <c r="P90" s="29">
        <v>0</v>
      </c>
      <c r="Q90" s="29" t="s">
        <v>17</v>
      </c>
      <c r="R90" s="29">
        <v>0</v>
      </c>
      <c r="S90" s="30"/>
      <c r="T90" s="29">
        <v>0</v>
      </c>
      <c r="U90" s="29" t="s">
        <v>17</v>
      </c>
      <c r="V90" s="29">
        <v>0</v>
      </c>
    </row>
    <row r="91" spans="2:54" ht="6.6" customHeight="1" x14ac:dyDescent="0.4">
      <c r="B91" s="24" t="s">
        <v>916</v>
      </c>
      <c r="C91" s="24"/>
      <c r="D91" s="25">
        <v>1007</v>
      </c>
      <c r="E91" s="25" t="s">
        <v>17</v>
      </c>
      <c r="F91" s="25">
        <v>1007</v>
      </c>
      <c r="G91" s="24"/>
      <c r="H91" s="26">
        <v>0.89374379299999995</v>
      </c>
      <c r="I91" s="26" t="s">
        <v>17</v>
      </c>
      <c r="J91" s="26">
        <v>0.89374379299999995</v>
      </c>
      <c r="K91" s="27"/>
      <c r="L91" s="26">
        <v>88.888888890000004</v>
      </c>
      <c r="M91" s="26" t="s">
        <v>17</v>
      </c>
      <c r="N91" s="26">
        <v>88.888888890000004</v>
      </c>
      <c r="O91" s="28"/>
      <c r="P91" s="29">
        <v>0</v>
      </c>
      <c r="Q91" s="29" t="s">
        <v>17</v>
      </c>
      <c r="R91" s="29">
        <v>0</v>
      </c>
      <c r="S91" s="30"/>
      <c r="T91" s="29">
        <v>0</v>
      </c>
      <c r="U91" s="29" t="s">
        <v>17</v>
      </c>
      <c r="V91" s="29">
        <v>0</v>
      </c>
    </row>
    <row r="92" spans="2:54" ht="6.6" customHeight="1" x14ac:dyDescent="0.4">
      <c r="B92" s="24" t="s">
        <v>917</v>
      </c>
      <c r="C92" s="24"/>
      <c r="D92" s="25">
        <v>305</v>
      </c>
      <c r="E92" s="25">
        <v>4121</v>
      </c>
      <c r="F92" s="25">
        <v>4426</v>
      </c>
      <c r="G92" s="24"/>
      <c r="H92" s="26">
        <v>3.9344262300000001</v>
      </c>
      <c r="I92" s="26">
        <v>2.1111380729999998</v>
      </c>
      <c r="J92" s="26">
        <v>2.2367826480000002</v>
      </c>
      <c r="K92" s="27"/>
      <c r="L92" s="26">
        <v>83.333333330000002</v>
      </c>
      <c r="M92" s="26">
        <v>96.551724140000005</v>
      </c>
      <c r="N92" s="26">
        <v>94.949494950000002</v>
      </c>
      <c r="O92" s="28"/>
      <c r="P92" s="29">
        <v>0</v>
      </c>
      <c r="Q92" s="29">
        <v>2.4265954999999999E-2</v>
      </c>
      <c r="R92" s="29">
        <v>2.2593763999999999E-2</v>
      </c>
      <c r="S92" s="30"/>
      <c r="T92" s="29">
        <v>0</v>
      </c>
      <c r="U92" s="29">
        <v>1.1494252869999999</v>
      </c>
      <c r="V92" s="29">
        <v>1.0101010100000001</v>
      </c>
    </row>
    <row r="93" spans="2:54" ht="6.6" customHeight="1" x14ac:dyDescent="0.4">
      <c r="B93" s="24" t="s">
        <v>918</v>
      </c>
      <c r="C93" s="24"/>
      <c r="D93" s="25" t="s">
        <v>17</v>
      </c>
      <c r="E93" s="25">
        <v>1000</v>
      </c>
      <c r="F93" s="25">
        <v>1000</v>
      </c>
      <c r="G93" s="24"/>
      <c r="H93" s="26" t="s">
        <v>17</v>
      </c>
      <c r="I93" s="26">
        <v>3.3</v>
      </c>
      <c r="J93" s="26">
        <v>3.3</v>
      </c>
      <c r="K93" s="27"/>
      <c r="L93" s="26" t="s">
        <v>17</v>
      </c>
      <c r="M93" s="26">
        <v>100</v>
      </c>
      <c r="N93" s="26">
        <v>100</v>
      </c>
      <c r="O93" s="28"/>
      <c r="P93" s="29" t="s">
        <v>17</v>
      </c>
      <c r="Q93" s="29">
        <v>0.1</v>
      </c>
      <c r="R93" s="29">
        <v>0.1</v>
      </c>
      <c r="S93" s="30"/>
      <c r="T93" s="29" t="s">
        <v>17</v>
      </c>
      <c r="U93" s="29">
        <v>3.0303030299999998</v>
      </c>
      <c r="V93" s="29">
        <v>3.0303030299999998</v>
      </c>
    </row>
    <row r="94" spans="2:54" ht="6.6" customHeight="1" x14ac:dyDescent="0.4">
      <c r="B94" s="24" t="s">
        <v>919</v>
      </c>
      <c r="C94" s="24"/>
      <c r="D94" s="25">
        <v>477</v>
      </c>
      <c r="E94" s="25" t="s">
        <v>17</v>
      </c>
      <c r="F94" s="25">
        <v>477</v>
      </c>
      <c r="G94" s="24"/>
      <c r="H94" s="26">
        <v>3.1446540879999998</v>
      </c>
      <c r="I94" s="26" t="s">
        <v>17</v>
      </c>
      <c r="J94" s="26">
        <v>3.1446540879999998</v>
      </c>
      <c r="K94" s="27"/>
      <c r="L94" s="26">
        <v>100</v>
      </c>
      <c r="M94" s="26" t="s">
        <v>17</v>
      </c>
      <c r="N94" s="26">
        <v>100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54" ht="6.6" customHeight="1" x14ac:dyDescent="0.4">
      <c r="B95" s="24" t="s">
        <v>920</v>
      </c>
      <c r="C95" s="24"/>
      <c r="D95" s="25">
        <v>1170</v>
      </c>
      <c r="E95" s="25">
        <v>779</v>
      </c>
      <c r="F95" s="25">
        <v>1949</v>
      </c>
      <c r="G95" s="24"/>
      <c r="H95" s="26">
        <v>1.2820512820000001</v>
      </c>
      <c r="I95" s="26">
        <v>2.567394095</v>
      </c>
      <c r="J95" s="26">
        <v>1.7957927140000001</v>
      </c>
      <c r="K95" s="27"/>
      <c r="L95" s="26">
        <v>100</v>
      </c>
      <c r="M95" s="26">
        <v>100</v>
      </c>
      <c r="N95" s="26">
        <v>100</v>
      </c>
      <c r="O95" s="28"/>
      <c r="P95" s="29">
        <v>0.170940171</v>
      </c>
      <c r="Q95" s="29">
        <v>0.128369705</v>
      </c>
      <c r="R95" s="29">
        <v>0.15392508999999999</v>
      </c>
      <c r="S95" s="30"/>
      <c r="T95" s="29">
        <v>13.33333333</v>
      </c>
      <c r="U95" s="29">
        <v>5</v>
      </c>
      <c r="V95" s="29">
        <v>8.5714285710000002</v>
      </c>
    </row>
    <row r="96" spans="2:54" ht="6.6" customHeight="1" x14ac:dyDescent="0.4">
      <c r="B96" s="24" t="s">
        <v>921</v>
      </c>
      <c r="C96" s="24"/>
      <c r="D96" s="25">
        <v>341</v>
      </c>
      <c r="E96" s="25">
        <v>102</v>
      </c>
      <c r="F96" s="25">
        <v>443</v>
      </c>
      <c r="G96" s="24"/>
      <c r="H96" s="26">
        <v>2.0527859240000002</v>
      </c>
      <c r="I96" s="26">
        <v>0</v>
      </c>
      <c r="J96" s="26">
        <v>1.5801354400000001</v>
      </c>
      <c r="K96" s="27"/>
      <c r="L96" s="26">
        <v>100</v>
      </c>
      <c r="M96" s="26" t="s">
        <v>17</v>
      </c>
      <c r="N96" s="26">
        <v>100</v>
      </c>
      <c r="O96" s="28"/>
      <c r="P96" s="29">
        <v>0</v>
      </c>
      <c r="Q96" s="29" t="s">
        <v>17</v>
      </c>
      <c r="R96" s="29">
        <v>0</v>
      </c>
      <c r="S96" s="30"/>
      <c r="T96" s="29">
        <v>0</v>
      </c>
      <c r="U96" s="29" t="s">
        <v>17</v>
      </c>
      <c r="V96" s="29">
        <v>0</v>
      </c>
    </row>
    <row r="97" spans="2:54" ht="6.6" customHeight="1" x14ac:dyDescent="0.4">
      <c r="B97" s="24" t="s">
        <v>922</v>
      </c>
      <c r="C97" s="24"/>
      <c r="D97" s="25">
        <v>393</v>
      </c>
      <c r="E97" s="25" t="s">
        <v>17</v>
      </c>
      <c r="F97" s="25">
        <v>393</v>
      </c>
      <c r="G97" s="24"/>
      <c r="H97" s="26">
        <v>1.526717557</v>
      </c>
      <c r="I97" s="26" t="s">
        <v>17</v>
      </c>
      <c r="J97" s="26">
        <v>1.526717557</v>
      </c>
      <c r="K97" s="27"/>
      <c r="L97" s="26">
        <v>100</v>
      </c>
      <c r="M97" s="26" t="s">
        <v>17</v>
      </c>
      <c r="N97" s="26">
        <v>100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54" ht="6.6" customHeight="1" x14ac:dyDescent="0.4">
      <c r="B98" s="24" t="s">
        <v>923</v>
      </c>
      <c r="C98" s="24"/>
      <c r="D98" s="25">
        <v>198</v>
      </c>
      <c r="E98" s="25" t="s">
        <v>17</v>
      </c>
      <c r="F98" s="25">
        <v>198</v>
      </c>
      <c r="G98" s="24"/>
      <c r="H98" s="26">
        <v>1.0101010100000001</v>
      </c>
      <c r="I98" s="26" t="s">
        <v>17</v>
      </c>
      <c r="J98" s="26">
        <v>1.0101010100000001</v>
      </c>
      <c r="K98" s="27"/>
      <c r="L98" s="26">
        <v>100</v>
      </c>
      <c r="M98" s="26" t="s">
        <v>17</v>
      </c>
      <c r="N98" s="26">
        <v>100</v>
      </c>
      <c r="O98" s="28"/>
      <c r="P98" s="29">
        <v>0</v>
      </c>
      <c r="Q98" s="29" t="s">
        <v>17</v>
      </c>
      <c r="R98" s="29">
        <v>0</v>
      </c>
      <c r="S98" s="30"/>
      <c r="T98" s="29">
        <v>0</v>
      </c>
      <c r="U98" s="29" t="s">
        <v>17</v>
      </c>
      <c r="V98" s="29">
        <v>0</v>
      </c>
    </row>
    <row r="99" spans="2:54" ht="6.6" customHeight="1" x14ac:dyDescent="0.4">
      <c r="B99" s="24" t="s">
        <v>924</v>
      </c>
      <c r="C99" s="24"/>
      <c r="D99" s="25">
        <v>3223</v>
      </c>
      <c r="E99" s="25" t="s">
        <v>17</v>
      </c>
      <c r="F99" s="25">
        <v>3223</v>
      </c>
      <c r="G99" s="24"/>
      <c r="H99" s="26">
        <v>2.6062674530000001</v>
      </c>
      <c r="I99" s="26" t="s">
        <v>17</v>
      </c>
      <c r="J99" s="26">
        <v>2.6062674530000001</v>
      </c>
      <c r="K99" s="27"/>
      <c r="L99" s="26">
        <v>96.428571430000005</v>
      </c>
      <c r="M99" s="26" t="s">
        <v>17</v>
      </c>
      <c r="N99" s="26">
        <v>96.428571430000005</v>
      </c>
      <c r="O99" s="28"/>
      <c r="P99" s="29">
        <v>6.2053986999999998E-2</v>
      </c>
      <c r="Q99" s="29" t="s">
        <v>17</v>
      </c>
      <c r="R99" s="29">
        <v>6.2053986999999998E-2</v>
      </c>
      <c r="S99" s="30"/>
      <c r="T99" s="29">
        <v>2.3809523810000002</v>
      </c>
      <c r="U99" s="29" t="s">
        <v>17</v>
      </c>
      <c r="V99" s="29">
        <v>2.3809523810000002</v>
      </c>
    </row>
    <row r="100" spans="2:54" ht="6.6" customHeight="1" x14ac:dyDescent="0.4">
      <c r="B100" s="24" t="s">
        <v>925</v>
      </c>
      <c r="C100" s="24"/>
      <c r="D100" s="25">
        <v>879</v>
      </c>
      <c r="E100" s="25" t="s">
        <v>17</v>
      </c>
      <c r="F100" s="25">
        <v>879</v>
      </c>
      <c r="G100" s="24"/>
      <c r="H100" s="26">
        <v>2.7303754269999998</v>
      </c>
      <c r="I100" s="26" t="s">
        <v>17</v>
      </c>
      <c r="J100" s="26">
        <v>2.7303754269999998</v>
      </c>
      <c r="K100" s="27"/>
      <c r="L100" s="26">
        <v>91.666666669999998</v>
      </c>
      <c r="M100" s="26" t="s">
        <v>17</v>
      </c>
      <c r="N100" s="26">
        <v>91.666666669999998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54" ht="6.6" customHeight="1" x14ac:dyDescent="0.4">
      <c r="B101" s="24" t="s">
        <v>926</v>
      </c>
      <c r="C101" s="24"/>
      <c r="D101" s="25">
        <v>279</v>
      </c>
      <c r="E101" s="25" t="s">
        <v>17</v>
      </c>
      <c r="F101" s="25">
        <v>279</v>
      </c>
      <c r="G101" s="24"/>
      <c r="H101" s="26">
        <v>2.8673835130000001</v>
      </c>
      <c r="I101" s="26" t="s">
        <v>17</v>
      </c>
      <c r="J101" s="26">
        <v>2.8673835130000001</v>
      </c>
      <c r="K101" s="27"/>
      <c r="L101" s="26">
        <v>87.5</v>
      </c>
      <c r="M101" s="26" t="s">
        <v>17</v>
      </c>
      <c r="N101" s="26">
        <v>87.5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54" ht="6.6" customHeight="1" x14ac:dyDescent="0.4">
      <c r="B102" s="24" t="s">
        <v>927</v>
      </c>
      <c r="C102" s="24"/>
      <c r="D102" s="25">
        <v>407</v>
      </c>
      <c r="E102" s="25" t="s">
        <v>17</v>
      </c>
      <c r="F102" s="25">
        <v>407</v>
      </c>
      <c r="G102" s="24"/>
      <c r="H102" s="26">
        <v>2.7027027029999999</v>
      </c>
      <c r="I102" s="26" t="s">
        <v>17</v>
      </c>
      <c r="J102" s="26">
        <v>2.7027027029999999</v>
      </c>
      <c r="K102" s="27"/>
      <c r="L102" s="26">
        <v>90.909090910000003</v>
      </c>
      <c r="M102" s="26" t="s">
        <v>17</v>
      </c>
      <c r="N102" s="26">
        <v>90.909090910000003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54" ht="6.6" customHeight="1" x14ac:dyDescent="0.4">
      <c r="B103" s="24" t="s">
        <v>928</v>
      </c>
      <c r="C103" s="24"/>
      <c r="D103" s="25">
        <v>554</v>
      </c>
      <c r="E103" s="25" t="s">
        <v>17</v>
      </c>
      <c r="F103" s="25">
        <v>554</v>
      </c>
      <c r="G103" s="24"/>
      <c r="H103" s="26">
        <v>0.54151624499999995</v>
      </c>
      <c r="I103" s="26" t="s">
        <v>17</v>
      </c>
      <c r="J103" s="26">
        <v>0.54151624499999995</v>
      </c>
      <c r="K103" s="27"/>
      <c r="L103" s="26">
        <v>100</v>
      </c>
      <c r="M103" s="26" t="s">
        <v>17</v>
      </c>
      <c r="N103" s="26">
        <v>100</v>
      </c>
      <c r="O103" s="28"/>
      <c r="P103" s="29">
        <v>0</v>
      </c>
      <c r="Q103" s="29" t="s">
        <v>17</v>
      </c>
      <c r="R103" s="29">
        <v>0</v>
      </c>
      <c r="S103" s="30"/>
      <c r="T103" s="29">
        <v>0</v>
      </c>
      <c r="U103" s="29" t="s">
        <v>17</v>
      </c>
      <c r="V103" s="29">
        <v>0</v>
      </c>
    </row>
    <row r="104" spans="2:54" ht="6.6" customHeight="1" x14ac:dyDescent="0.4">
      <c r="B104" s="24" t="s">
        <v>929</v>
      </c>
      <c r="C104" s="24"/>
      <c r="D104" s="25">
        <v>470</v>
      </c>
      <c r="E104" s="25" t="s">
        <v>17</v>
      </c>
      <c r="F104" s="25">
        <v>470</v>
      </c>
      <c r="G104" s="24"/>
      <c r="H104" s="26">
        <v>1.2765957450000001</v>
      </c>
      <c r="I104" s="26" t="s">
        <v>17</v>
      </c>
      <c r="J104" s="26">
        <v>1.2765957450000001</v>
      </c>
      <c r="K104" s="27"/>
      <c r="L104" s="26">
        <v>100</v>
      </c>
      <c r="M104" s="26" t="s">
        <v>17</v>
      </c>
      <c r="N104" s="26">
        <v>100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54" ht="6.6" customHeight="1" x14ac:dyDescent="0.4">
      <c r="B105" s="24" t="s">
        <v>930</v>
      </c>
      <c r="C105" s="24"/>
      <c r="D105" s="25">
        <v>432</v>
      </c>
      <c r="E105" s="25" t="s">
        <v>17</v>
      </c>
      <c r="F105" s="25">
        <v>432</v>
      </c>
      <c r="G105" s="24"/>
      <c r="H105" s="26">
        <v>1.851851852</v>
      </c>
      <c r="I105" s="26" t="s">
        <v>17</v>
      </c>
      <c r="J105" s="26">
        <v>1.851851852</v>
      </c>
      <c r="K105" s="27"/>
      <c r="L105" s="26">
        <v>100</v>
      </c>
      <c r="M105" s="26" t="s">
        <v>17</v>
      </c>
      <c r="N105" s="26">
        <v>100</v>
      </c>
      <c r="O105" s="28"/>
      <c r="P105" s="29">
        <v>0</v>
      </c>
      <c r="Q105" s="29" t="s">
        <v>17</v>
      </c>
      <c r="R105" s="29">
        <v>0</v>
      </c>
      <c r="S105" s="30"/>
      <c r="T105" s="29">
        <v>0</v>
      </c>
      <c r="U105" s="29" t="s">
        <v>17</v>
      </c>
      <c r="V105" s="29">
        <v>0</v>
      </c>
    </row>
    <row r="106" spans="2:54" ht="6.6" customHeight="1" x14ac:dyDescent="0.4">
      <c r="B106" s="31" t="s">
        <v>931</v>
      </c>
      <c r="C106" s="31"/>
      <c r="D106" s="32">
        <v>368</v>
      </c>
      <c r="E106" s="32" t="s">
        <v>17</v>
      </c>
      <c r="F106" s="32">
        <v>368</v>
      </c>
      <c r="G106" s="31"/>
      <c r="H106" s="34">
        <v>2.717391304</v>
      </c>
      <c r="I106" s="34" t="s">
        <v>17</v>
      </c>
      <c r="J106" s="34">
        <v>2.717391304</v>
      </c>
      <c r="K106" s="35"/>
      <c r="L106" s="34">
        <v>90</v>
      </c>
      <c r="M106" s="34" t="s">
        <v>17</v>
      </c>
      <c r="N106" s="34">
        <v>90</v>
      </c>
      <c r="O106" s="36"/>
      <c r="P106" s="37">
        <v>0</v>
      </c>
      <c r="Q106" s="37" t="s">
        <v>17</v>
      </c>
      <c r="R106" s="37">
        <v>0</v>
      </c>
      <c r="S106" s="38"/>
      <c r="T106" s="37">
        <v>0</v>
      </c>
      <c r="U106" s="37" t="s">
        <v>17</v>
      </c>
      <c r="V106" s="37">
        <v>0</v>
      </c>
    </row>
    <row r="107" spans="2:54" ht="6.6" customHeight="1" x14ac:dyDescent="0.4">
      <c r="B107" s="48"/>
      <c r="C107" s="48"/>
      <c r="D107" s="49"/>
      <c r="E107" s="49"/>
      <c r="F107" s="49"/>
      <c r="G107" s="48"/>
      <c r="H107" s="69"/>
      <c r="I107" s="69"/>
      <c r="J107" s="69"/>
      <c r="K107" s="69"/>
      <c r="L107" s="69"/>
      <c r="M107" s="69"/>
      <c r="N107" s="69"/>
      <c r="O107" s="48"/>
      <c r="P107" s="70"/>
      <c r="Q107" s="70"/>
      <c r="R107" s="70"/>
      <c r="S107" s="70"/>
      <c r="T107" s="70"/>
      <c r="U107" s="70"/>
      <c r="V107" s="70"/>
    </row>
    <row r="108" spans="2:54" ht="6.6" customHeight="1" x14ac:dyDescent="0.4">
      <c r="B108" s="10" t="s">
        <v>1768</v>
      </c>
      <c r="H108" s="16"/>
      <c r="I108" s="16"/>
      <c r="J108" s="16"/>
      <c r="K108" s="16"/>
    </row>
    <row r="109" spans="2:54" ht="6.6" customHeight="1" x14ac:dyDescent="0.4">
      <c r="B109" s="89" t="s">
        <v>2</v>
      </c>
      <c r="C109" s="89"/>
      <c r="D109" s="93" t="s">
        <v>1773</v>
      </c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</row>
    <row r="110" spans="2:54" ht="6.6" customHeight="1" x14ac:dyDescent="0.4">
      <c r="B110" s="98"/>
      <c r="C110" s="98"/>
      <c r="D110" s="94" t="s">
        <v>3</v>
      </c>
      <c r="E110" s="94"/>
      <c r="F110" s="94"/>
      <c r="G110" s="53"/>
      <c r="H110" s="95" t="s">
        <v>4</v>
      </c>
      <c r="I110" s="95"/>
      <c r="J110" s="95"/>
      <c r="K110" s="54"/>
      <c r="L110" s="95" t="s">
        <v>5</v>
      </c>
      <c r="M110" s="95"/>
      <c r="N110" s="95"/>
      <c r="O110" s="47"/>
      <c r="P110" s="96" t="s">
        <v>6</v>
      </c>
      <c r="Q110" s="96"/>
      <c r="R110" s="96"/>
      <c r="S110" s="55"/>
      <c r="T110" s="96" t="s">
        <v>7</v>
      </c>
      <c r="U110" s="96"/>
      <c r="V110" s="96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</row>
    <row r="111" spans="2:54" ht="6.6" customHeight="1" x14ac:dyDescent="0.4">
      <c r="B111" s="91"/>
      <c r="C111" s="91"/>
      <c r="D111" s="19" t="s">
        <v>8</v>
      </c>
      <c r="E111" s="19" t="s">
        <v>9</v>
      </c>
      <c r="F111" s="19" t="s">
        <v>10</v>
      </c>
      <c r="G111" s="20"/>
      <c r="H111" s="21" t="s">
        <v>8</v>
      </c>
      <c r="I111" s="21" t="s">
        <v>9</v>
      </c>
      <c r="J111" s="21" t="s">
        <v>10</v>
      </c>
      <c r="K111" s="21"/>
      <c r="L111" s="21" t="s">
        <v>8</v>
      </c>
      <c r="M111" s="21" t="s">
        <v>9</v>
      </c>
      <c r="N111" s="21" t="s">
        <v>10</v>
      </c>
      <c r="O111" s="22"/>
      <c r="P111" s="23" t="s">
        <v>8</v>
      </c>
      <c r="Q111" s="23" t="s">
        <v>9</v>
      </c>
      <c r="R111" s="23" t="s">
        <v>10</v>
      </c>
      <c r="S111" s="23"/>
      <c r="T111" s="23" t="s">
        <v>8</v>
      </c>
      <c r="U111" s="23" t="s">
        <v>9</v>
      </c>
      <c r="V111" s="23" t="s">
        <v>10</v>
      </c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</row>
    <row r="112" spans="2:54" ht="6.6" customHeight="1" x14ac:dyDescent="0.4">
      <c r="B112" s="56" t="s">
        <v>11</v>
      </c>
      <c r="C112" s="56"/>
      <c r="D112" s="57">
        <v>1294852</v>
      </c>
      <c r="E112" s="57">
        <v>1487879</v>
      </c>
      <c r="F112" s="57">
        <v>2782731</v>
      </c>
      <c r="G112" s="56"/>
      <c r="H112" s="58">
        <v>4.7386110539999997</v>
      </c>
      <c r="I112" s="58">
        <v>7.1687281020000002</v>
      </c>
      <c r="J112" s="58">
        <v>6.0379533629999997</v>
      </c>
      <c r="K112" s="59"/>
      <c r="L112" s="58">
        <v>91.649010720000007</v>
      </c>
      <c r="M112" s="58">
        <v>88.340739909999996</v>
      </c>
      <c r="N112" s="58">
        <v>89.548863229999995</v>
      </c>
      <c r="O112" s="60"/>
      <c r="P112" s="61">
        <v>0.27671116099999998</v>
      </c>
      <c r="Q112" s="61">
        <v>0.343173067</v>
      </c>
      <c r="R112" s="61">
        <v>0.31224721300000002</v>
      </c>
      <c r="S112" s="62"/>
      <c r="T112" s="61">
        <v>5.8394993319999999</v>
      </c>
      <c r="U112" s="61">
        <v>4.7870844349999997</v>
      </c>
      <c r="V112" s="61">
        <v>5.171408166</v>
      </c>
    </row>
    <row r="113" spans="2:22" ht="6.6" customHeight="1" x14ac:dyDescent="0.4">
      <c r="B113" s="56" t="s">
        <v>912</v>
      </c>
      <c r="C113" s="56"/>
      <c r="D113" s="57">
        <v>11144</v>
      </c>
      <c r="E113" s="57">
        <v>15547</v>
      </c>
      <c r="F113" s="57">
        <v>26691</v>
      </c>
      <c r="G113" s="56"/>
      <c r="H113" s="58">
        <v>6.6223977029999999</v>
      </c>
      <c r="I113" s="58">
        <v>7.7185309059999998</v>
      </c>
      <c r="J113" s="58">
        <v>7.2608744520000004</v>
      </c>
      <c r="K113" s="59"/>
      <c r="L113" s="58">
        <v>97.967479670000003</v>
      </c>
      <c r="M113" s="58">
        <v>97.666666669999998</v>
      </c>
      <c r="N113" s="58">
        <v>97.781217749999996</v>
      </c>
      <c r="O113" s="60"/>
      <c r="P113" s="61">
        <v>0.36791098300000002</v>
      </c>
      <c r="Q113" s="61">
        <v>0.37949443599999999</v>
      </c>
      <c r="R113" s="61">
        <v>0.37465812399999998</v>
      </c>
      <c r="S113" s="62"/>
      <c r="T113" s="61">
        <v>5.5555555559999998</v>
      </c>
      <c r="U113" s="61">
        <v>4.9166666670000003</v>
      </c>
      <c r="V113" s="61">
        <v>5.1599587199999997</v>
      </c>
    </row>
    <row r="114" spans="2:22" ht="6.6" customHeight="1" x14ac:dyDescent="0.4">
      <c r="B114" s="24" t="s">
        <v>913</v>
      </c>
      <c r="C114" s="24"/>
      <c r="D114" s="25">
        <v>764</v>
      </c>
      <c r="E114" s="25">
        <v>4711</v>
      </c>
      <c r="F114" s="25">
        <v>5475</v>
      </c>
      <c r="G114" s="24"/>
      <c r="H114" s="26">
        <v>7.8534031410000003</v>
      </c>
      <c r="I114" s="26">
        <v>9.7219274040000005</v>
      </c>
      <c r="J114" s="26">
        <v>9.4611872150000007</v>
      </c>
      <c r="K114" s="27"/>
      <c r="L114" s="26">
        <v>98.333333330000002</v>
      </c>
      <c r="M114" s="26">
        <v>97.816593889999993</v>
      </c>
      <c r="N114" s="26">
        <v>97.876447880000001</v>
      </c>
      <c r="O114" s="28"/>
      <c r="P114" s="29">
        <v>0.26178010499999999</v>
      </c>
      <c r="Q114" s="29">
        <v>0.53067289299999998</v>
      </c>
      <c r="R114" s="29">
        <v>0.49315068499999998</v>
      </c>
      <c r="S114" s="30"/>
      <c r="T114" s="29">
        <v>3.3333333330000001</v>
      </c>
      <c r="U114" s="29">
        <v>5.4585152839999997</v>
      </c>
      <c r="V114" s="29">
        <v>5.2123552120000003</v>
      </c>
    </row>
    <row r="115" spans="2:22" ht="6.6" customHeight="1" x14ac:dyDescent="0.4">
      <c r="B115" s="24" t="s">
        <v>914</v>
      </c>
      <c r="C115" s="24"/>
      <c r="D115" s="25">
        <v>1266</v>
      </c>
      <c r="E115" s="25">
        <v>1022</v>
      </c>
      <c r="F115" s="25">
        <v>2288</v>
      </c>
      <c r="G115" s="24"/>
      <c r="H115" s="26">
        <v>6.8720379149999999</v>
      </c>
      <c r="I115" s="26">
        <v>6.2622309200000004</v>
      </c>
      <c r="J115" s="26">
        <v>6.5996503500000001</v>
      </c>
      <c r="K115" s="27"/>
      <c r="L115" s="26">
        <v>100</v>
      </c>
      <c r="M115" s="26">
        <v>100</v>
      </c>
      <c r="N115" s="26">
        <v>100</v>
      </c>
      <c r="O115" s="28"/>
      <c r="P115" s="29">
        <v>0.23696682499999999</v>
      </c>
      <c r="Q115" s="29">
        <v>0.29354207399999999</v>
      </c>
      <c r="R115" s="29">
        <v>0.26223776199999999</v>
      </c>
      <c r="S115" s="30"/>
      <c r="T115" s="29">
        <v>3.448275862</v>
      </c>
      <c r="U115" s="29">
        <v>4.6875</v>
      </c>
      <c r="V115" s="29">
        <v>3.973509934</v>
      </c>
    </row>
    <row r="116" spans="2:22" ht="6.6" customHeight="1" x14ac:dyDescent="0.4">
      <c r="B116" s="24" t="s">
        <v>915</v>
      </c>
      <c r="C116" s="24"/>
      <c r="D116" s="25">
        <v>1856</v>
      </c>
      <c r="E116" s="25">
        <v>562</v>
      </c>
      <c r="F116" s="25">
        <v>2418</v>
      </c>
      <c r="G116" s="24"/>
      <c r="H116" s="26">
        <v>5.7112068970000003</v>
      </c>
      <c r="I116" s="26">
        <v>8.71886121</v>
      </c>
      <c r="J116" s="26">
        <v>6.4102564099999997</v>
      </c>
      <c r="K116" s="27"/>
      <c r="L116" s="26">
        <v>97.169811319999994</v>
      </c>
      <c r="M116" s="26">
        <v>97.959183670000002</v>
      </c>
      <c r="N116" s="26">
        <v>97.419354839999997</v>
      </c>
      <c r="O116" s="28"/>
      <c r="P116" s="29">
        <v>0.32327586200000002</v>
      </c>
      <c r="Q116" s="29">
        <v>0.53380782900000001</v>
      </c>
      <c r="R116" s="29">
        <v>0.372208437</v>
      </c>
      <c r="S116" s="30"/>
      <c r="T116" s="29">
        <v>5.6603773579999999</v>
      </c>
      <c r="U116" s="29">
        <v>6.1224489799999997</v>
      </c>
      <c r="V116" s="29">
        <v>5.8064516130000001</v>
      </c>
    </row>
    <row r="117" spans="2:22" ht="6.6" customHeight="1" x14ac:dyDescent="0.4">
      <c r="B117" s="24" t="s">
        <v>916</v>
      </c>
      <c r="C117" s="24"/>
      <c r="D117" s="25">
        <v>519</v>
      </c>
      <c r="E117" s="25">
        <v>449</v>
      </c>
      <c r="F117" s="25">
        <v>968</v>
      </c>
      <c r="G117" s="24"/>
      <c r="H117" s="26">
        <v>4.6242774569999998</v>
      </c>
      <c r="I117" s="26">
        <v>6.9042316259999996</v>
      </c>
      <c r="J117" s="26">
        <v>5.6818181819999998</v>
      </c>
      <c r="K117" s="27"/>
      <c r="L117" s="26">
        <v>100</v>
      </c>
      <c r="M117" s="26">
        <v>96.774193550000007</v>
      </c>
      <c r="N117" s="26">
        <v>98.181818179999993</v>
      </c>
      <c r="O117" s="28"/>
      <c r="P117" s="29">
        <v>0.770712909</v>
      </c>
      <c r="Q117" s="29">
        <v>0.66815144800000004</v>
      </c>
      <c r="R117" s="29">
        <v>0.72314049599999997</v>
      </c>
      <c r="S117" s="30"/>
      <c r="T117" s="29">
        <v>16.666666670000001</v>
      </c>
      <c r="U117" s="29">
        <v>9.6774193549999996</v>
      </c>
      <c r="V117" s="29">
        <v>12.727272729999999</v>
      </c>
    </row>
    <row r="118" spans="2:22" ht="6.6" customHeight="1" x14ac:dyDescent="0.4">
      <c r="B118" s="24" t="s">
        <v>917</v>
      </c>
      <c r="C118" s="24"/>
      <c r="D118" s="25">
        <v>125</v>
      </c>
      <c r="E118" s="25">
        <v>2319</v>
      </c>
      <c r="F118" s="25">
        <v>2444</v>
      </c>
      <c r="G118" s="24"/>
      <c r="H118" s="26">
        <v>4.8</v>
      </c>
      <c r="I118" s="26">
        <v>7.8050883999999998</v>
      </c>
      <c r="J118" s="26">
        <v>7.6513911620000004</v>
      </c>
      <c r="K118" s="27"/>
      <c r="L118" s="26">
        <v>100</v>
      </c>
      <c r="M118" s="26">
        <v>97.790055249999995</v>
      </c>
      <c r="N118" s="26">
        <v>97.860962569999998</v>
      </c>
      <c r="O118" s="28"/>
      <c r="P118" s="29">
        <v>0</v>
      </c>
      <c r="Q118" s="29">
        <v>0.21561017699999999</v>
      </c>
      <c r="R118" s="29">
        <v>0.204582651</v>
      </c>
      <c r="S118" s="30"/>
      <c r="T118" s="29">
        <v>0</v>
      </c>
      <c r="U118" s="29">
        <v>2.7624309390000001</v>
      </c>
      <c r="V118" s="29">
        <v>2.673796791</v>
      </c>
    </row>
    <row r="119" spans="2:22" ht="6.6" customHeight="1" x14ac:dyDescent="0.4">
      <c r="B119" s="24" t="s">
        <v>918</v>
      </c>
      <c r="C119" s="24"/>
      <c r="D119" s="25" t="s">
        <v>17</v>
      </c>
      <c r="E119" s="25">
        <v>1503</v>
      </c>
      <c r="F119" s="25">
        <v>1503</v>
      </c>
      <c r="G119" s="24"/>
      <c r="H119" s="26" t="s">
        <v>17</v>
      </c>
      <c r="I119" s="26">
        <v>5.0565535600000002</v>
      </c>
      <c r="J119" s="26">
        <v>5.0565535600000002</v>
      </c>
      <c r="K119" s="27"/>
      <c r="L119" s="26" t="s">
        <v>17</v>
      </c>
      <c r="M119" s="26">
        <v>98.684210530000001</v>
      </c>
      <c r="N119" s="26">
        <v>98.684210530000001</v>
      </c>
      <c r="O119" s="28"/>
      <c r="P119" s="29" t="s">
        <v>17</v>
      </c>
      <c r="Q119" s="29">
        <v>0.39920159700000002</v>
      </c>
      <c r="R119" s="29">
        <v>0.39920159700000002</v>
      </c>
      <c r="S119" s="30"/>
      <c r="T119" s="29" t="s">
        <v>17</v>
      </c>
      <c r="U119" s="29">
        <v>7.8947368420000004</v>
      </c>
      <c r="V119" s="29">
        <v>7.8947368420000004</v>
      </c>
    </row>
    <row r="120" spans="2:22" ht="6.6" customHeight="1" x14ac:dyDescent="0.4">
      <c r="B120" s="24" t="s">
        <v>919</v>
      </c>
      <c r="C120" s="24"/>
      <c r="D120" s="25" t="s">
        <v>17</v>
      </c>
      <c r="E120" s="25">
        <v>1112</v>
      </c>
      <c r="F120" s="25">
        <v>1112</v>
      </c>
      <c r="G120" s="24"/>
      <c r="H120" s="26" t="s">
        <v>17</v>
      </c>
      <c r="I120" s="26">
        <v>5.6654676259999999</v>
      </c>
      <c r="J120" s="26">
        <v>5.6654676259999999</v>
      </c>
      <c r="K120" s="27"/>
      <c r="L120" s="26" t="s">
        <v>17</v>
      </c>
      <c r="M120" s="26">
        <v>98.412698410000004</v>
      </c>
      <c r="N120" s="26">
        <v>98.412698410000004</v>
      </c>
      <c r="O120" s="28"/>
      <c r="P120" s="29" t="s">
        <v>17</v>
      </c>
      <c r="Q120" s="29">
        <v>0.17985611500000001</v>
      </c>
      <c r="R120" s="29">
        <v>0.17985611500000001</v>
      </c>
      <c r="S120" s="30"/>
      <c r="T120" s="29" t="s">
        <v>17</v>
      </c>
      <c r="U120" s="29">
        <v>3.1746031750000001</v>
      </c>
      <c r="V120" s="29">
        <v>3.1746031750000001</v>
      </c>
    </row>
    <row r="121" spans="2:22" ht="6.6" customHeight="1" x14ac:dyDescent="0.4">
      <c r="B121" s="24" t="s">
        <v>920</v>
      </c>
      <c r="C121" s="24"/>
      <c r="D121" s="25">
        <v>802</v>
      </c>
      <c r="E121" s="25">
        <v>1345</v>
      </c>
      <c r="F121" s="25">
        <v>2147</v>
      </c>
      <c r="G121" s="24"/>
      <c r="H121" s="26">
        <v>4.9875311719999997</v>
      </c>
      <c r="I121" s="26">
        <v>6.7657992570000003</v>
      </c>
      <c r="J121" s="26">
        <v>6.1015370280000001</v>
      </c>
      <c r="K121" s="27"/>
      <c r="L121" s="26">
        <v>97.5</v>
      </c>
      <c r="M121" s="26">
        <v>97.802197800000002</v>
      </c>
      <c r="N121" s="26">
        <v>97.709923660000001</v>
      </c>
      <c r="O121" s="28"/>
      <c r="P121" s="29">
        <v>0.62344139700000001</v>
      </c>
      <c r="Q121" s="29">
        <v>0.22304832699999999</v>
      </c>
      <c r="R121" s="29">
        <v>0.372612948</v>
      </c>
      <c r="S121" s="30"/>
      <c r="T121" s="29">
        <v>12.5</v>
      </c>
      <c r="U121" s="29">
        <v>3.2967032970000001</v>
      </c>
      <c r="V121" s="29">
        <v>6.1068702290000001</v>
      </c>
    </row>
    <row r="122" spans="2:22" ht="6.6" customHeight="1" x14ac:dyDescent="0.4">
      <c r="B122" s="24" t="s">
        <v>921</v>
      </c>
      <c r="C122" s="24"/>
      <c r="D122" s="25">
        <v>324</v>
      </c>
      <c r="E122" s="25">
        <v>568</v>
      </c>
      <c r="F122" s="25">
        <v>892</v>
      </c>
      <c r="G122" s="24"/>
      <c r="H122" s="26">
        <v>6.1728395059999999</v>
      </c>
      <c r="I122" s="26">
        <v>6.8661971829999997</v>
      </c>
      <c r="J122" s="26">
        <v>6.6143497760000001</v>
      </c>
      <c r="K122" s="27"/>
      <c r="L122" s="26">
        <v>100</v>
      </c>
      <c r="M122" s="26">
        <v>100</v>
      </c>
      <c r="N122" s="26">
        <v>100</v>
      </c>
      <c r="O122" s="28"/>
      <c r="P122" s="29">
        <v>1.2345679009999999</v>
      </c>
      <c r="Q122" s="29">
        <v>0.52816901400000005</v>
      </c>
      <c r="R122" s="29">
        <v>0.78475336299999998</v>
      </c>
      <c r="S122" s="30"/>
      <c r="T122" s="29">
        <v>20</v>
      </c>
      <c r="U122" s="29">
        <v>7.692307692</v>
      </c>
      <c r="V122" s="29">
        <v>11.864406779999999</v>
      </c>
    </row>
    <row r="123" spans="2:22" ht="6.6" customHeight="1" x14ac:dyDescent="0.4">
      <c r="B123" s="24" t="s">
        <v>922</v>
      </c>
      <c r="C123" s="24"/>
      <c r="D123" s="25">
        <v>295</v>
      </c>
      <c r="E123" s="25">
        <v>1036</v>
      </c>
      <c r="F123" s="25">
        <v>1331</v>
      </c>
      <c r="G123" s="24"/>
      <c r="H123" s="26">
        <v>6.1016949150000004</v>
      </c>
      <c r="I123" s="26">
        <v>5.4054054049999998</v>
      </c>
      <c r="J123" s="26">
        <v>5.559729527</v>
      </c>
      <c r="K123" s="27"/>
      <c r="L123" s="26">
        <v>94.444444439999998</v>
      </c>
      <c r="M123" s="26">
        <v>98.214285709999999</v>
      </c>
      <c r="N123" s="26">
        <v>97.297297299999997</v>
      </c>
      <c r="O123" s="28"/>
      <c r="P123" s="29">
        <v>0.33898305099999998</v>
      </c>
      <c r="Q123" s="29">
        <v>0.19305019300000001</v>
      </c>
      <c r="R123" s="29">
        <v>0.22539444</v>
      </c>
      <c r="S123" s="30"/>
      <c r="T123" s="29">
        <v>5.5555555559999998</v>
      </c>
      <c r="U123" s="29">
        <v>3.5714285710000002</v>
      </c>
      <c r="V123" s="29">
        <v>4.0540540539999999</v>
      </c>
    </row>
    <row r="124" spans="2:22" ht="6.6" customHeight="1" x14ac:dyDescent="0.4">
      <c r="B124" s="24" t="s">
        <v>923</v>
      </c>
      <c r="C124" s="24"/>
      <c r="D124" s="25">
        <v>707</v>
      </c>
      <c r="E124" s="25">
        <v>130</v>
      </c>
      <c r="F124" s="25">
        <v>837</v>
      </c>
      <c r="G124" s="24"/>
      <c r="H124" s="26">
        <v>4.6676096180000002</v>
      </c>
      <c r="I124" s="26">
        <v>16.15384615</v>
      </c>
      <c r="J124" s="26">
        <v>6.451612903</v>
      </c>
      <c r="K124" s="27"/>
      <c r="L124" s="26">
        <v>100</v>
      </c>
      <c r="M124" s="26">
        <v>85.714285709999999</v>
      </c>
      <c r="N124" s="26">
        <v>94.444444439999998</v>
      </c>
      <c r="O124" s="28"/>
      <c r="P124" s="29">
        <v>0</v>
      </c>
      <c r="Q124" s="29">
        <v>0</v>
      </c>
      <c r="R124" s="29">
        <v>0</v>
      </c>
      <c r="S124" s="30"/>
      <c r="T124" s="29">
        <v>0</v>
      </c>
      <c r="U124" s="29">
        <v>0</v>
      </c>
      <c r="V124" s="29">
        <v>0</v>
      </c>
    </row>
    <row r="125" spans="2:22" ht="6.6" customHeight="1" x14ac:dyDescent="0.4">
      <c r="B125" s="24" t="s">
        <v>924</v>
      </c>
      <c r="C125" s="24"/>
      <c r="D125" s="25">
        <v>1936</v>
      </c>
      <c r="E125" s="25">
        <v>569</v>
      </c>
      <c r="F125" s="25">
        <v>2505</v>
      </c>
      <c r="G125" s="24"/>
      <c r="H125" s="26">
        <v>7.9028925619999999</v>
      </c>
      <c r="I125" s="26">
        <v>8.9630931460000003</v>
      </c>
      <c r="J125" s="26">
        <v>8.1437125750000003</v>
      </c>
      <c r="K125" s="27"/>
      <c r="L125" s="26">
        <v>98.039215690000006</v>
      </c>
      <c r="M125" s="26">
        <v>92.156862750000002</v>
      </c>
      <c r="N125" s="26">
        <v>96.568627449999994</v>
      </c>
      <c r="O125" s="28"/>
      <c r="P125" s="29">
        <v>0.41322313999999999</v>
      </c>
      <c r="Q125" s="29">
        <v>0.70298769800000005</v>
      </c>
      <c r="R125" s="29">
        <v>0.47904191600000001</v>
      </c>
      <c r="S125" s="30"/>
      <c r="T125" s="29">
        <v>5.2287581699999999</v>
      </c>
      <c r="U125" s="29">
        <v>7.8431372550000003</v>
      </c>
      <c r="V125" s="29">
        <v>5.8823529409999997</v>
      </c>
    </row>
    <row r="126" spans="2:22" ht="6.6" customHeight="1" x14ac:dyDescent="0.4">
      <c r="B126" s="24" t="s">
        <v>925</v>
      </c>
      <c r="C126" s="24"/>
      <c r="D126" s="25">
        <v>887</v>
      </c>
      <c r="E126" s="25">
        <v>71</v>
      </c>
      <c r="F126" s="25">
        <v>958</v>
      </c>
      <c r="G126" s="24"/>
      <c r="H126" s="26">
        <v>6.651634724</v>
      </c>
      <c r="I126" s="26">
        <v>5.6338028170000003</v>
      </c>
      <c r="J126" s="26">
        <v>6.576200418</v>
      </c>
      <c r="K126" s="27"/>
      <c r="L126" s="26">
        <v>96.610169490000004</v>
      </c>
      <c r="M126" s="26">
        <v>100</v>
      </c>
      <c r="N126" s="26">
        <v>96.825396830000003</v>
      </c>
      <c r="O126" s="28"/>
      <c r="P126" s="29">
        <v>0</v>
      </c>
      <c r="Q126" s="29">
        <v>0</v>
      </c>
      <c r="R126" s="29">
        <v>0</v>
      </c>
      <c r="S126" s="30"/>
      <c r="T126" s="29">
        <v>0</v>
      </c>
      <c r="U126" s="29">
        <v>0</v>
      </c>
      <c r="V126" s="29">
        <v>0</v>
      </c>
    </row>
    <row r="127" spans="2:22" ht="6.6" customHeight="1" x14ac:dyDescent="0.4">
      <c r="B127" s="24" t="s">
        <v>926</v>
      </c>
      <c r="C127" s="24"/>
      <c r="D127" s="25">
        <v>357</v>
      </c>
      <c r="E127" s="25">
        <v>28</v>
      </c>
      <c r="F127" s="25">
        <v>385</v>
      </c>
      <c r="G127" s="24"/>
      <c r="H127" s="26">
        <v>10.92436975</v>
      </c>
      <c r="I127" s="26">
        <v>28.571428569999998</v>
      </c>
      <c r="J127" s="26">
        <v>12.207792209999999</v>
      </c>
      <c r="K127" s="27"/>
      <c r="L127" s="26">
        <v>97.435897440000005</v>
      </c>
      <c r="M127" s="26">
        <v>100</v>
      </c>
      <c r="N127" s="26">
        <v>97.872340429999994</v>
      </c>
      <c r="O127" s="28"/>
      <c r="P127" s="29">
        <v>1.120448179</v>
      </c>
      <c r="Q127" s="29">
        <v>0</v>
      </c>
      <c r="R127" s="29">
        <v>1.0389610389999999</v>
      </c>
      <c r="S127" s="30"/>
      <c r="T127" s="29">
        <v>10.256410259999999</v>
      </c>
      <c r="U127" s="29">
        <v>0</v>
      </c>
      <c r="V127" s="29">
        <v>8.5106382979999999</v>
      </c>
    </row>
    <row r="128" spans="2:22" ht="6.6" customHeight="1" x14ac:dyDescent="0.4">
      <c r="B128" s="24" t="s">
        <v>927</v>
      </c>
      <c r="C128" s="24"/>
      <c r="D128" s="25">
        <v>246</v>
      </c>
      <c r="E128" s="25">
        <v>26</v>
      </c>
      <c r="F128" s="25">
        <v>272</v>
      </c>
      <c r="G128" s="24"/>
      <c r="H128" s="26">
        <v>9.7560975610000007</v>
      </c>
      <c r="I128" s="26">
        <v>0</v>
      </c>
      <c r="J128" s="26">
        <v>8.8235294119999992</v>
      </c>
      <c r="K128" s="27"/>
      <c r="L128" s="26">
        <v>95.833333330000002</v>
      </c>
      <c r="M128" s="26" t="s">
        <v>17</v>
      </c>
      <c r="N128" s="26">
        <v>95.833333330000002</v>
      </c>
      <c r="O128" s="28"/>
      <c r="P128" s="29">
        <v>0.40650406500000003</v>
      </c>
      <c r="Q128" s="29" t="s">
        <v>17</v>
      </c>
      <c r="R128" s="29">
        <v>0.367647059</v>
      </c>
      <c r="S128" s="30"/>
      <c r="T128" s="29">
        <v>4.1666666670000003</v>
      </c>
      <c r="U128" s="29" t="s">
        <v>17</v>
      </c>
      <c r="V128" s="29">
        <v>4.1666666670000003</v>
      </c>
    </row>
    <row r="129" spans="2:54" ht="6.6" customHeight="1" x14ac:dyDescent="0.4">
      <c r="B129" s="24" t="s">
        <v>928</v>
      </c>
      <c r="C129" s="24"/>
      <c r="D129" s="25">
        <v>524</v>
      </c>
      <c r="E129" s="25">
        <v>17</v>
      </c>
      <c r="F129" s="25">
        <v>541</v>
      </c>
      <c r="G129" s="24"/>
      <c r="H129" s="26">
        <v>5.9160305339999999</v>
      </c>
      <c r="I129" s="26">
        <v>0</v>
      </c>
      <c r="J129" s="26">
        <v>5.7301293900000001</v>
      </c>
      <c r="K129" s="27"/>
      <c r="L129" s="26">
        <v>93.548387099999999</v>
      </c>
      <c r="M129" s="26" t="s">
        <v>17</v>
      </c>
      <c r="N129" s="26">
        <v>93.548387099999999</v>
      </c>
      <c r="O129" s="28"/>
      <c r="P129" s="29">
        <v>0.190839695</v>
      </c>
      <c r="Q129" s="29" t="s">
        <v>17</v>
      </c>
      <c r="R129" s="29">
        <v>0.18484288400000001</v>
      </c>
      <c r="S129" s="30"/>
      <c r="T129" s="29">
        <v>3.225806452</v>
      </c>
      <c r="U129" s="29" t="s">
        <v>17</v>
      </c>
      <c r="V129" s="29">
        <v>3.225806452</v>
      </c>
    </row>
    <row r="130" spans="2:54" ht="6.6" customHeight="1" x14ac:dyDescent="0.4">
      <c r="B130" s="24" t="s">
        <v>929</v>
      </c>
      <c r="C130" s="24"/>
      <c r="D130" s="25">
        <v>143</v>
      </c>
      <c r="E130" s="25">
        <v>26</v>
      </c>
      <c r="F130" s="25">
        <v>169</v>
      </c>
      <c r="G130" s="24"/>
      <c r="H130" s="26">
        <v>9.7902097900000005</v>
      </c>
      <c r="I130" s="26">
        <v>7.692307692</v>
      </c>
      <c r="J130" s="26">
        <v>9.4674556209999992</v>
      </c>
      <c r="K130" s="27"/>
      <c r="L130" s="26">
        <v>100</v>
      </c>
      <c r="M130" s="26">
        <v>100</v>
      </c>
      <c r="N130" s="26">
        <v>100</v>
      </c>
      <c r="O130" s="28"/>
      <c r="P130" s="29">
        <v>1.3986013989999999</v>
      </c>
      <c r="Q130" s="29">
        <v>0</v>
      </c>
      <c r="R130" s="29">
        <v>1.1834319529999999</v>
      </c>
      <c r="S130" s="30"/>
      <c r="T130" s="29">
        <v>14.28571429</v>
      </c>
      <c r="U130" s="29">
        <v>0</v>
      </c>
      <c r="V130" s="29">
        <v>12.5</v>
      </c>
    </row>
    <row r="131" spans="2:54" ht="6.6" customHeight="1" x14ac:dyDescent="0.4">
      <c r="B131" s="24" t="s">
        <v>930</v>
      </c>
      <c r="C131" s="24"/>
      <c r="D131" s="25">
        <v>200</v>
      </c>
      <c r="E131" s="25">
        <v>37</v>
      </c>
      <c r="F131" s="25">
        <v>237</v>
      </c>
      <c r="G131" s="24"/>
      <c r="H131" s="26">
        <v>6.5</v>
      </c>
      <c r="I131" s="26">
        <v>13.513513509999999</v>
      </c>
      <c r="J131" s="26">
        <v>7.5949367089999997</v>
      </c>
      <c r="K131" s="27"/>
      <c r="L131" s="26">
        <v>100</v>
      </c>
      <c r="M131" s="26">
        <v>100</v>
      </c>
      <c r="N131" s="26">
        <v>100</v>
      </c>
      <c r="O131" s="28"/>
      <c r="P131" s="29">
        <v>0</v>
      </c>
      <c r="Q131" s="29">
        <v>0</v>
      </c>
      <c r="R131" s="29">
        <v>0</v>
      </c>
      <c r="S131" s="30"/>
      <c r="T131" s="29">
        <v>0</v>
      </c>
      <c r="U131" s="29">
        <v>0</v>
      </c>
      <c r="V131" s="29">
        <v>0</v>
      </c>
    </row>
    <row r="132" spans="2:54" ht="6.6" customHeight="1" x14ac:dyDescent="0.4">
      <c r="B132" s="24" t="s">
        <v>931</v>
      </c>
      <c r="C132" s="24"/>
      <c r="D132" s="25">
        <v>193</v>
      </c>
      <c r="E132" s="25">
        <v>16</v>
      </c>
      <c r="F132" s="25">
        <v>209</v>
      </c>
      <c r="G132" s="24"/>
      <c r="H132" s="26">
        <v>5.6994818650000001</v>
      </c>
      <c r="I132" s="26">
        <v>6.25</v>
      </c>
      <c r="J132" s="26">
        <v>5.7416267940000001</v>
      </c>
      <c r="K132" s="27"/>
      <c r="L132" s="26">
        <v>100</v>
      </c>
      <c r="M132" s="26">
        <v>100</v>
      </c>
      <c r="N132" s="26">
        <v>100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54" ht="6.6" customHeight="1" x14ac:dyDescent="0.4">
      <c r="B133" s="63"/>
      <c r="C133" s="63"/>
      <c r="D133" s="64"/>
      <c r="E133" s="64"/>
      <c r="F133" s="64"/>
      <c r="G133" s="63"/>
      <c r="H133" s="65"/>
      <c r="I133" s="65"/>
      <c r="J133" s="65"/>
      <c r="K133" s="65"/>
      <c r="L133" s="65"/>
      <c r="M133" s="65"/>
      <c r="N133" s="65"/>
      <c r="O133" s="63"/>
      <c r="P133" s="66"/>
      <c r="Q133" s="66"/>
      <c r="R133" s="66"/>
      <c r="S133" s="66"/>
      <c r="T133" s="66"/>
      <c r="U133" s="66"/>
      <c r="V133" s="66"/>
    </row>
    <row r="134" spans="2:54" ht="6.6" customHeight="1" x14ac:dyDescent="0.4">
      <c r="B134" s="10" t="s">
        <v>1769</v>
      </c>
      <c r="H134" s="16"/>
      <c r="I134" s="16"/>
      <c r="J134" s="16"/>
      <c r="K134" s="16"/>
    </row>
    <row r="135" spans="2:54" ht="6.6" customHeight="1" x14ac:dyDescent="0.4">
      <c r="B135" s="89" t="s">
        <v>2</v>
      </c>
      <c r="C135" s="89"/>
      <c r="D135" s="93" t="s">
        <v>1774</v>
      </c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</row>
    <row r="136" spans="2:54" ht="6.6" customHeight="1" x14ac:dyDescent="0.4">
      <c r="B136" s="98"/>
      <c r="C136" s="98"/>
      <c r="D136" s="94" t="s">
        <v>3</v>
      </c>
      <c r="E136" s="94"/>
      <c r="F136" s="94"/>
      <c r="G136" s="53"/>
      <c r="H136" s="95" t="s">
        <v>4</v>
      </c>
      <c r="I136" s="95"/>
      <c r="J136" s="95"/>
      <c r="L136" s="95" t="s">
        <v>5</v>
      </c>
      <c r="M136" s="95"/>
      <c r="N136" s="95"/>
      <c r="P136" s="96" t="s">
        <v>6</v>
      </c>
      <c r="Q136" s="96"/>
      <c r="R136" s="96"/>
      <c r="T136" s="96" t="s">
        <v>7</v>
      </c>
      <c r="U136" s="96"/>
      <c r="V136" s="96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</row>
    <row r="137" spans="2:54" ht="6.6" customHeight="1" x14ac:dyDescent="0.4">
      <c r="B137" s="91"/>
      <c r="C137" s="91"/>
      <c r="D137" s="19" t="s">
        <v>8</v>
      </c>
      <c r="E137" s="19" t="s">
        <v>9</v>
      </c>
      <c r="F137" s="19" t="s">
        <v>10</v>
      </c>
      <c r="G137" s="20"/>
      <c r="H137" s="21" t="s">
        <v>8</v>
      </c>
      <c r="I137" s="21" t="s">
        <v>9</v>
      </c>
      <c r="J137" s="21" t="s">
        <v>10</v>
      </c>
      <c r="K137" s="21"/>
      <c r="L137" s="21" t="s">
        <v>8</v>
      </c>
      <c r="M137" s="21" t="s">
        <v>9</v>
      </c>
      <c r="N137" s="21" t="s">
        <v>10</v>
      </c>
      <c r="O137" s="22"/>
      <c r="P137" s="23" t="s">
        <v>8</v>
      </c>
      <c r="Q137" s="23" t="s">
        <v>9</v>
      </c>
      <c r="R137" s="23" t="s">
        <v>10</v>
      </c>
      <c r="S137" s="23"/>
      <c r="T137" s="23" t="s">
        <v>8</v>
      </c>
      <c r="U137" s="23" t="s">
        <v>9</v>
      </c>
      <c r="V137" s="23" t="s">
        <v>10</v>
      </c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</row>
    <row r="138" spans="2:54" ht="6.6" customHeight="1" x14ac:dyDescent="0.4">
      <c r="B138" s="56" t="s">
        <v>11</v>
      </c>
      <c r="C138" s="56"/>
      <c r="D138" s="57">
        <v>1035734</v>
      </c>
      <c r="E138" s="57">
        <v>2904396</v>
      </c>
      <c r="F138" s="57">
        <v>3940130</v>
      </c>
      <c r="G138" s="56"/>
      <c r="H138" s="58">
        <v>1.4141661860000001</v>
      </c>
      <c r="I138" s="58">
        <v>2.5219701450000001</v>
      </c>
      <c r="J138" s="58">
        <v>2.23076396</v>
      </c>
      <c r="K138" s="59"/>
      <c r="L138" s="58">
        <v>84.35174438</v>
      </c>
      <c r="M138" s="58">
        <v>72.897553520000002</v>
      </c>
      <c r="N138" s="58">
        <v>74.806302979999998</v>
      </c>
      <c r="O138" s="60"/>
      <c r="P138" s="61">
        <v>1.7572079000000001E-2</v>
      </c>
      <c r="Q138" s="61">
        <v>2.6580396999999999E-2</v>
      </c>
      <c r="R138" s="61">
        <v>2.4212398999999999E-2</v>
      </c>
      <c r="S138" s="62"/>
      <c r="T138" s="61">
        <v>1.242575271</v>
      </c>
      <c r="U138" s="61">
        <v>1.0539536920000001</v>
      </c>
      <c r="V138" s="61">
        <v>1.0853859720000001</v>
      </c>
    </row>
    <row r="139" spans="2:54" ht="6.6" customHeight="1" x14ac:dyDescent="0.4">
      <c r="B139" s="56" t="s">
        <v>912</v>
      </c>
      <c r="C139" s="56"/>
      <c r="D139" s="57">
        <v>8900</v>
      </c>
      <c r="E139" s="57">
        <v>28785</v>
      </c>
      <c r="F139" s="57">
        <v>37685</v>
      </c>
      <c r="G139" s="56"/>
      <c r="H139" s="58">
        <v>0.97752808999999996</v>
      </c>
      <c r="I139" s="58">
        <v>2.9633489659999999</v>
      </c>
      <c r="J139" s="58">
        <v>2.4943611520000002</v>
      </c>
      <c r="K139" s="59"/>
      <c r="L139" s="58">
        <v>96.551724140000005</v>
      </c>
      <c r="M139" s="58">
        <v>93.434935519999996</v>
      </c>
      <c r="N139" s="58">
        <v>93.723404259999995</v>
      </c>
      <c r="O139" s="60"/>
      <c r="P139" s="61">
        <v>1.1235955000000001E-2</v>
      </c>
      <c r="Q139" s="61">
        <v>2.4318221000000001E-2</v>
      </c>
      <c r="R139" s="61">
        <v>2.1228606000000001E-2</v>
      </c>
      <c r="S139" s="62"/>
      <c r="T139" s="61">
        <v>1.1494252869999999</v>
      </c>
      <c r="U139" s="61">
        <v>0.82063306000000003</v>
      </c>
      <c r="V139" s="61">
        <v>0.85106382999999997</v>
      </c>
    </row>
    <row r="140" spans="2:54" ht="6.6" customHeight="1" x14ac:dyDescent="0.4">
      <c r="B140" s="24" t="s">
        <v>913</v>
      </c>
      <c r="C140" s="24"/>
      <c r="D140" s="25">
        <v>30</v>
      </c>
      <c r="E140" s="25">
        <v>10402</v>
      </c>
      <c r="F140" s="25">
        <v>10432</v>
      </c>
      <c r="G140" s="24"/>
      <c r="H140" s="26">
        <v>0</v>
      </c>
      <c r="I140" s="26">
        <v>3.0186502599999998</v>
      </c>
      <c r="J140" s="26">
        <v>3.0099693250000001</v>
      </c>
      <c r="K140" s="27"/>
      <c r="L140" s="26" t="s">
        <v>17</v>
      </c>
      <c r="M140" s="26">
        <v>94.585987259999996</v>
      </c>
      <c r="N140" s="26">
        <v>94.585987259999996</v>
      </c>
      <c r="O140" s="28"/>
      <c r="P140" s="29" t="s">
        <v>17</v>
      </c>
      <c r="Q140" s="29">
        <v>4.8067679000000002E-2</v>
      </c>
      <c r="R140" s="29">
        <v>4.7929447999999999E-2</v>
      </c>
      <c r="S140" s="30"/>
      <c r="T140" s="29" t="s">
        <v>17</v>
      </c>
      <c r="U140" s="29">
        <v>1.592356688</v>
      </c>
      <c r="V140" s="29">
        <v>1.592356688</v>
      </c>
    </row>
    <row r="141" spans="2:54" ht="6.6" customHeight="1" x14ac:dyDescent="0.4">
      <c r="B141" s="24" t="s">
        <v>914</v>
      </c>
      <c r="C141" s="24"/>
      <c r="D141" s="25">
        <v>1125</v>
      </c>
      <c r="E141" s="25">
        <v>2078</v>
      </c>
      <c r="F141" s="25">
        <v>3203</v>
      </c>
      <c r="G141" s="24"/>
      <c r="H141" s="26">
        <v>0.97777777799999999</v>
      </c>
      <c r="I141" s="26">
        <v>3.8979788260000001</v>
      </c>
      <c r="J141" s="26">
        <v>2.8723072119999999</v>
      </c>
      <c r="K141" s="27"/>
      <c r="L141" s="26">
        <v>90.909090910000003</v>
      </c>
      <c r="M141" s="26">
        <v>97.530864199999996</v>
      </c>
      <c r="N141" s="26">
        <v>96.739130430000003</v>
      </c>
      <c r="O141" s="28"/>
      <c r="P141" s="29">
        <v>8.8888888999999999E-2</v>
      </c>
      <c r="Q141" s="29">
        <v>0</v>
      </c>
      <c r="R141" s="29">
        <v>3.1220731000000002E-2</v>
      </c>
      <c r="S141" s="30"/>
      <c r="T141" s="29">
        <v>9.0909090910000003</v>
      </c>
      <c r="U141" s="29">
        <v>0</v>
      </c>
      <c r="V141" s="29">
        <v>1.0869565219999999</v>
      </c>
    </row>
    <row r="142" spans="2:54" ht="6.6" customHeight="1" x14ac:dyDescent="0.4">
      <c r="B142" s="24" t="s">
        <v>915</v>
      </c>
      <c r="C142" s="24"/>
      <c r="D142" s="25">
        <v>1674</v>
      </c>
      <c r="E142" s="25">
        <v>672</v>
      </c>
      <c r="F142" s="25">
        <v>2346</v>
      </c>
      <c r="G142" s="24"/>
      <c r="H142" s="26">
        <v>1.851851852</v>
      </c>
      <c r="I142" s="26">
        <v>2.8273809519999999</v>
      </c>
      <c r="J142" s="26">
        <v>2.1312872980000002</v>
      </c>
      <c r="K142" s="27"/>
      <c r="L142" s="26">
        <v>100</v>
      </c>
      <c r="M142" s="26">
        <v>100</v>
      </c>
      <c r="N142" s="26">
        <v>100</v>
      </c>
      <c r="O142" s="28"/>
      <c r="P142" s="29">
        <v>0</v>
      </c>
      <c r="Q142" s="29">
        <v>0</v>
      </c>
      <c r="R142" s="29">
        <v>0</v>
      </c>
      <c r="S142" s="30"/>
      <c r="T142" s="29">
        <v>0</v>
      </c>
      <c r="U142" s="29">
        <v>0</v>
      </c>
      <c r="V142" s="29">
        <v>0</v>
      </c>
    </row>
    <row r="143" spans="2:54" ht="6.6" customHeight="1" x14ac:dyDescent="0.4">
      <c r="B143" s="24" t="s">
        <v>916</v>
      </c>
      <c r="C143" s="24"/>
      <c r="D143" s="25">
        <v>476</v>
      </c>
      <c r="E143" s="25">
        <v>585</v>
      </c>
      <c r="F143" s="25">
        <v>1061</v>
      </c>
      <c r="G143" s="24"/>
      <c r="H143" s="26">
        <v>1.680672269</v>
      </c>
      <c r="I143" s="26">
        <v>1.538461538</v>
      </c>
      <c r="J143" s="26">
        <v>1.6022620169999999</v>
      </c>
      <c r="K143" s="27"/>
      <c r="L143" s="26">
        <v>100</v>
      </c>
      <c r="M143" s="26">
        <v>88.888888890000004</v>
      </c>
      <c r="N143" s="26">
        <v>94.117647059999996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54" ht="6.6" customHeight="1" x14ac:dyDescent="0.4">
      <c r="B144" s="24" t="s">
        <v>917</v>
      </c>
      <c r="C144" s="24"/>
      <c r="D144" s="25">
        <v>126</v>
      </c>
      <c r="E144" s="25">
        <v>3963</v>
      </c>
      <c r="F144" s="25">
        <v>4089</v>
      </c>
      <c r="G144" s="24"/>
      <c r="H144" s="26">
        <v>0</v>
      </c>
      <c r="I144" s="26">
        <v>3.0027756750000001</v>
      </c>
      <c r="J144" s="26">
        <v>2.9102470039999999</v>
      </c>
      <c r="K144" s="27"/>
      <c r="L144" s="26" t="s">
        <v>17</v>
      </c>
      <c r="M144" s="26">
        <v>93.277310920000005</v>
      </c>
      <c r="N144" s="26">
        <v>93.277310920000005</v>
      </c>
      <c r="O144" s="28"/>
      <c r="P144" s="29" t="s">
        <v>17</v>
      </c>
      <c r="Q144" s="29">
        <v>2.5233408999999998E-2</v>
      </c>
      <c r="R144" s="29">
        <v>2.4455857000000001E-2</v>
      </c>
      <c r="S144" s="30"/>
      <c r="T144" s="29" t="s">
        <v>17</v>
      </c>
      <c r="U144" s="29">
        <v>0.84033613399999996</v>
      </c>
      <c r="V144" s="29">
        <v>0.84033613399999996</v>
      </c>
    </row>
    <row r="145" spans="1:22" ht="6.6" customHeight="1" x14ac:dyDescent="0.4">
      <c r="B145" s="24" t="s">
        <v>918</v>
      </c>
      <c r="C145" s="24"/>
      <c r="D145" s="25" t="s">
        <v>17</v>
      </c>
      <c r="E145" s="25">
        <v>2439</v>
      </c>
      <c r="F145" s="25">
        <v>2439</v>
      </c>
      <c r="G145" s="24"/>
      <c r="H145" s="26" t="s">
        <v>17</v>
      </c>
      <c r="I145" s="26">
        <v>2.3370233699999998</v>
      </c>
      <c r="J145" s="26">
        <v>2.3370233699999998</v>
      </c>
      <c r="K145" s="27"/>
      <c r="L145" s="26" t="s">
        <v>17</v>
      </c>
      <c r="M145" s="26">
        <v>98.245614040000007</v>
      </c>
      <c r="N145" s="26">
        <v>98.245614040000007</v>
      </c>
      <c r="O145" s="28"/>
      <c r="P145" s="29" t="s">
        <v>17</v>
      </c>
      <c r="Q145" s="29">
        <v>4.1000410000000001E-2</v>
      </c>
      <c r="R145" s="29">
        <v>4.1000410000000001E-2</v>
      </c>
      <c r="S145" s="30"/>
      <c r="T145" s="29" t="s">
        <v>17</v>
      </c>
      <c r="U145" s="29">
        <v>1.754385965</v>
      </c>
      <c r="V145" s="29">
        <v>1.754385965</v>
      </c>
    </row>
    <row r="146" spans="1:22" ht="6.6" customHeight="1" x14ac:dyDescent="0.4">
      <c r="B146" s="24" t="s">
        <v>919</v>
      </c>
      <c r="C146" s="24"/>
      <c r="D146" s="25" t="s">
        <v>17</v>
      </c>
      <c r="E146" s="25">
        <v>2015</v>
      </c>
      <c r="F146" s="25">
        <v>2015</v>
      </c>
      <c r="G146" s="24"/>
      <c r="H146" s="26" t="s">
        <v>17</v>
      </c>
      <c r="I146" s="26">
        <v>2.779156328</v>
      </c>
      <c r="J146" s="26">
        <v>2.779156328</v>
      </c>
      <c r="K146" s="27"/>
      <c r="L146" s="26" t="s">
        <v>17</v>
      </c>
      <c r="M146" s="26">
        <v>89.285714290000001</v>
      </c>
      <c r="N146" s="26">
        <v>89.285714290000001</v>
      </c>
      <c r="O146" s="28"/>
      <c r="P146" s="29" t="s">
        <v>17</v>
      </c>
      <c r="Q146" s="29">
        <v>0</v>
      </c>
      <c r="R146" s="29">
        <v>0</v>
      </c>
      <c r="S146" s="30"/>
      <c r="T146" s="29" t="s">
        <v>17</v>
      </c>
      <c r="U146" s="29">
        <v>0</v>
      </c>
      <c r="V146" s="29">
        <v>0</v>
      </c>
    </row>
    <row r="147" spans="1:22" ht="6.6" customHeight="1" x14ac:dyDescent="0.4">
      <c r="B147" s="24" t="s">
        <v>920</v>
      </c>
      <c r="C147" s="24"/>
      <c r="D147" s="25">
        <v>780</v>
      </c>
      <c r="E147" s="25">
        <v>1831</v>
      </c>
      <c r="F147" s="25">
        <v>2611</v>
      </c>
      <c r="G147" s="24"/>
      <c r="H147" s="26">
        <v>1.923076923</v>
      </c>
      <c r="I147" s="26">
        <v>2.6761332609999999</v>
      </c>
      <c r="J147" s="26">
        <v>2.4511681350000001</v>
      </c>
      <c r="K147" s="27"/>
      <c r="L147" s="26">
        <v>93.333333330000002</v>
      </c>
      <c r="M147" s="26">
        <v>81.632653059999996</v>
      </c>
      <c r="N147" s="26">
        <v>84.375</v>
      </c>
      <c r="O147" s="28"/>
      <c r="P147" s="29">
        <v>0</v>
      </c>
      <c r="Q147" s="29">
        <v>0</v>
      </c>
      <c r="R147" s="29">
        <v>0</v>
      </c>
      <c r="S147" s="30"/>
      <c r="T147" s="29">
        <v>0</v>
      </c>
      <c r="U147" s="29">
        <v>0</v>
      </c>
      <c r="V147" s="29">
        <v>0</v>
      </c>
    </row>
    <row r="148" spans="1:22" ht="6.6" customHeight="1" x14ac:dyDescent="0.4">
      <c r="B148" s="24" t="s">
        <v>921</v>
      </c>
      <c r="C148" s="24"/>
      <c r="D148" s="25">
        <v>242</v>
      </c>
      <c r="E148" s="25">
        <v>955</v>
      </c>
      <c r="F148" s="25">
        <v>1197</v>
      </c>
      <c r="G148" s="24"/>
      <c r="H148" s="26">
        <v>1.2396694210000001</v>
      </c>
      <c r="I148" s="26">
        <v>1.884816754</v>
      </c>
      <c r="J148" s="26">
        <v>1.754385965</v>
      </c>
      <c r="K148" s="27"/>
      <c r="L148" s="26">
        <v>100</v>
      </c>
      <c r="M148" s="26">
        <v>100</v>
      </c>
      <c r="N148" s="26">
        <v>100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1:22" ht="6.6" customHeight="1" x14ac:dyDescent="0.4">
      <c r="B149" s="24" t="s">
        <v>922</v>
      </c>
      <c r="C149" s="24"/>
      <c r="D149" s="25" t="s">
        <v>17</v>
      </c>
      <c r="E149" s="25">
        <v>1601</v>
      </c>
      <c r="F149" s="25">
        <v>1601</v>
      </c>
      <c r="G149" s="24"/>
      <c r="H149" s="26" t="s">
        <v>17</v>
      </c>
      <c r="I149" s="26">
        <v>2.8732042469999999</v>
      </c>
      <c r="J149" s="26">
        <v>2.8732042469999999</v>
      </c>
      <c r="K149" s="27"/>
      <c r="L149" s="26" t="s">
        <v>17</v>
      </c>
      <c r="M149" s="26">
        <v>93.47826087</v>
      </c>
      <c r="N149" s="26">
        <v>93.47826087</v>
      </c>
      <c r="O149" s="28"/>
      <c r="P149" s="29" t="s">
        <v>17</v>
      </c>
      <c r="Q149" s="29">
        <v>0</v>
      </c>
      <c r="R149" s="29">
        <v>0</v>
      </c>
      <c r="S149" s="30"/>
      <c r="T149" s="29" t="s">
        <v>17</v>
      </c>
      <c r="U149" s="29">
        <v>0</v>
      </c>
      <c r="V149" s="29">
        <v>0</v>
      </c>
    </row>
    <row r="150" spans="1:22" ht="6.6" customHeight="1" x14ac:dyDescent="0.4">
      <c r="B150" s="24" t="s">
        <v>923</v>
      </c>
      <c r="C150" s="24"/>
      <c r="D150" s="25">
        <v>584</v>
      </c>
      <c r="E150" s="25">
        <v>210</v>
      </c>
      <c r="F150" s="25">
        <v>794</v>
      </c>
      <c r="G150" s="24"/>
      <c r="H150" s="26">
        <v>0</v>
      </c>
      <c r="I150" s="26">
        <v>3.3333333330000001</v>
      </c>
      <c r="J150" s="26">
        <v>0.88161209100000004</v>
      </c>
      <c r="K150" s="27"/>
      <c r="L150" s="26" t="s">
        <v>17</v>
      </c>
      <c r="M150" s="26">
        <v>85.714285709999999</v>
      </c>
      <c r="N150" s="26">
        <v>85.714285709999999</v>
      </c>
      <c r="O150" s="28"/>
      <c r="P150" s="29" t="s">
        <v>17</v>
      </c>
      <c r="Q150" s="29">
        <v>0</v>
      </c>
      <c r="R150" s="29">
        <v>0</v>
      </c>
      <c r="S150" s="30"/>
      <c r="T150" s="29" t="s">
        <v>17</v>
      </c>
      <c r="U150" s="29">
        <v>0</v>
      </c>
      <c r="V150" s="29">
        <v>0</v>
      </c>
    </row>
    <row r="151" spans="1:22" ht="6.6" customHeight="1" x14ac:dyDescent="0.4">
      <c r="B151" s="24" t="s">
        <v>924</v>
      </c>
      <c r="C151" s="24"/>
      <c r="D151" s="25">
        <v>1646</v>
      </c>
      <c r="E151" s="25">
        <v>1280</v>
      </c>
      <c r="F151" s="25">
        <v>2926</v>
      </c>
      <c r="G151" s="24"/>
      <c r="H151" s="26">
        <v>0.24301336600000001</v>
      </c>
      <c r="I151" s="26">
        <v>4.140625</v>
      </c>
      <c r="J151" s="26">
        <v>1.948051948</v>
      </c>
      <c r="K151" s="27"/>
      <c r="L151" s="26">
        <v>100</v>
      </c>
      <c r="M151" s="26">
        <v>94.339622640000002</v>
      </c>
      <c r="N151" s="26">
        <v>94.736842109999998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1:22" ht="6.6" customHeight="1" x14ac:dyDescent="0.4">
      <c r="B152" s="24" t="s">
        <v>925</v>
      </c>
      <c r="C152" s="24"/>
      <c r="D152" s="25">
        <v>726</v>
      </c>
      <c r="E152" s="25">
        <v>206</v>
      </c>
      <c r="F152" s="25">
        <v>932</v>
      </c>
      <c r="G152" s="24"/>
      <c r="H152" s="26">
        <v>0.68870523400000005</v>
      </c>
      <c r="I152" s="26">
        <v>2.4271844659999999</v>
      </c>
      <c r="J152" s="26">
        <v>1.0729613730000001</v>
      </c>
      <c r="K152" s="27"/>
      <c r="L152" s="26">
        <v>100</v>
      </c>
      <c r="M152" s="26">
        <v>100</v>
      </c>
      <c r="N152" s="26">
        <v>100</v>
      </c>
      <c r="O152" s="28"/>
      <c r="P152" s="29">
        <v>0</v>
      </c>
      <c r="Q152" s="29">
        <v>0</v>
      </c>
      <c r="R152" s="29">
        <v>0</v>
      </c>
      <c r="S152" s="30"/>
      <c r="T152" s="29">
        <v>0</v>
      </c>
      <c r="U152" s="29">
        <v>0</v>
      </c>
      <c r="V152" s="29">
        <v>0</v>
      </c>
    </row>
    <row r="153" spans="1:22" ht="6.6" customHeight="1" x14ac:dyDescent="0.4">
      <c r="B153" s="24" t="s">
        <v>926</v>
      </c>
      <c r="C153" s="24"/>
      <c r="D153" s="25">
        <v>338</v>
      </c>
      <c r="E153" s="25">
        <v>76</v>
      </c>
      <c r="F153" s="25">
        <v>414</v>
      </c>
      <c r="G153" s="24"/>
      <c r="H153" s="26">
        <v>0.29585798800000002</v>
      </c>
      <c r="I153" s="26">
        <v>5.263157895</v>
      </c>
      <c r="J153" s="26">
        <v>1.207729469</v>
      </c>
      <c r="K153" s="27"/>
      <c r="L153" s="26">
        <v>100</v>
      </c>
      <c r="M153" s="26">
        <v>50</v>
      </c>
      <c r="N153" s="26">
        <v>60</v>
      </c>
      <c r="O153" s="28"/>
      <c r="P153" s="29">
        <v>0</v>
      </c>
      <c r="Q153" s="29">
        <v>0</v>
      </c>
      <c r="R153" s="29">
        <v>0</v>
      </c>
      <c r="S153" s="30"/>
      <c r="T153" s="29">
        <v>0</v>
      </c>
      <c r="U153" s="29">
        <v>0</v>
      </c>
      <c r="V153" s="29">
        <v>0</v>
      </c>
    </row>
    <row r="154" spans="1:22" ht="6.6" customHeight="1" x14ac:dyDescent="0.4">
      <c r="B154" s="24" t="s">
        <v>927</v>
      </c>
      <c r="C154" s="24"/>
      <c r="D154" s="25">
        <v>200</v>
      </c>
      <c r="E154" s="25">
        <v>73</v>
      </c>
      <c r="F154" s="25">
        <v>273</v>
      </c>
      <c r="G154" s="24"/>
      <c r="H154" s="26">
        <v>0.5</v>
      </c>
      <c r="I154" s="26">
        <v>2.7397260270000001</v>
      </c>
      <c r="J154" s="26">
        <v>1.0989010990000001</v>
      </c>
      <c r="K154" s="27"/>
      <c r="L154" s="26">
        <v>100</v>
      </c>
      <c r="M154" s="26">
        <v>100</v>
      </c>
      <c r="N154" s="26">
        <v>100</v>
      </c>
      <c r="O154" s="28"/>
      <c r="P154" s="29">
        <v>0</v>
      </c>
      <c r="Q154" s="29">
        <v>0</v>
      </c>
      <c r="R154" s="29">
        <v>0</v>
      </c>
      <c r="S154" s="30"/>
      <c r="T154" s="29">
        <v>0</v>
      </c>
      <c r="U154" s="29">
        <v>0</v>
      </c>
      <c r="V154" s="29">
        <v>0</v>
      </c>
    </row>
    <row r="155" spans="1:22" ht="6.6" customHeight="1" x14ac:dyDescent="0.4">
      <c r="B155" s="24" t="s">
        <v>928</v>
      </c>
      <c r="C155" s="24"/>
      <c r="D155" s="25">
        <v>484</v>
      </c>
      <c r="E155" s="25">
        <v>114</v>
      </c>
      <c r="F155" s="25">
        <v>598</v>
      </c>
      <c r="G155" s="24"/>
      <c r="H155" s="26">
        <v>1.2396694210000001</v>
      </c>
      <c r="I155" s="26">
        <v>7.01754386</v>
      </c>
      <c r="J155" s="26">
        <v>2.3411371239999998</v>
      </c>
      <c r="K155" s="27"/>
      <c r="L155" s="26">
        <v>83.333333330000002</v>
      </c>
      <c r="M155" s="26">
        <v>62.5</v>
      </c>
      <c r="N155" s="26">
        <v>71.428571430000005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1:22" ht="6.6" customHeight="1" x14ac:dyDescent="0.4">
      <c r="B156" s="24" t="s">
        <v>929</v>
      </c>
      <c r="C156" s="24"/>
      <c r="D156" s="25">
        <v>124</v>
      </c>
      <c r="E156" s="25">
        <v>98</v>
      </c>
      <c r="F156" s="25">
        <v>222</v>
      </c>
      <c r="G156" s="24"/>
      <c r="H156" s="26">
        <v>0</v>
      </c>
      <c r="I156" s="26">
        <v>5.1020408159999997</v>
      </c>
      <c r="J156" s="26">
        <v>2.2522522519999999</v>
      </c>
      <c r="K156" s="27"/>
      <c r="L156" s="26" t="s">
        <v>17</v>
      </c>
      <c r="M156" s="26">
        <v>100</v>
      </c>
      <c r="N156" s="26">
        <v>100</v>
      </c>
      <c r="O156" s="28"/>
      <c r="P156" s="29" t="s">
        <v>17</v>
      </c>
      <c r="Q156" s="29">
        <v>0</v>
      </c>
      <c r="R156" s="29">
        <v>0</v>
      </c>
      <c r="S156" s="30"/>
      <c r="T156" s="29" t="s">
        <v>17</v>
      </c>
      <c r="U156" s="29">
        <v>0</v>
      </c>
      <c r="V156" s="29">
        <v>0</v>
      </c>
    </row>
    <row r="157" spans="1:22" ht="6.6" customHeight="1" x14ac:dyDescent="0.4">
      <c r="B157" s="24" t="s">
        <v>930</v>
      </c>
      <c r="C157" s="24"/>
      <c r="D157" s="25">
        <v>170</v>
      </c>
      <c r="E157" s="25">
        <v>80</v>
      </c>
      <c r="F157" s="25">
        <v>250</v>
      </c>
      <c r="G157" s="24"/>
      <c r="H157" s="26">
        <v>0.58823529399999996</v>
      </c>
      <c r="I157" s="26">
        <v>0</v>
      </c>
      <c r="J157" s="26">
        <v>0.4</v>
      </c>
      <c r="K157" s="27"/>
      <c r="L157" s="26">
        <v>100</v>
      </c>
      <c r="M157" s="26" t="s">
        <v>17</v>
      </c>
      <c r="N157" s="26">
        <v>100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1:22" ht="6.6" customHeight="1" x14ac:dyDescent="0.4">
      <c r="B158" s="31" t="s">
        <v>931</v>
      </c>
      <c r="C158" s="31"/>
      <c r="D158" s="32">
        <v>175</v>
      </c>
      <c r="E158" s="32">
        <v>107</v>
      </c>
      <c r="F158" s="32">
        <v>282</v>
      </c>
      <c r="G158" s="31"/>
      <c r="H158" s="34">
        <v>0.571428571</v>
      </c>
      <c r="I158" s="34">
        <v>0.93457943899999996</v>
      </c>
      <c r="J158" s="34">
        <v>0.70921985799999998</v>
      </c>
      <c r="K158" s="35"/>
      <c r="L158" s="34">
        <v>100</v>
      </c>
      <c r="M158" s="34">
        <v>100</v>
      </c>
      <c r="N158" s="34">
        <v>100</v>
      </c>
      <c r="O158" s="36"/>
      <c r="P158" s="37">
        <v>0</v>
      </c>
      <c r="Q158" s="37">
        <v>0</v>
      </c>
      <c r="R158" s="37">
        <v>0</v>
      </c>
      <c r="S158" s="38"/>
      <c r="T158" s="37">
        <v>0</v>
      </c>
      <c r="U158" s="37">
        <v>0</v>
      </c>
      <c r="V158" s="37">
        <v>0</v>
      </c>
    </row>
    <row r="159" spans="1:22" ht="6.6" customHeight="1" x14ac:dyDescent="0.4">
      <c r="A159" s="43"/>
      <c r="B159" s="67"/>
      <c r="C159" s="67"/>
      <c r="D159" s="67"/>
      <c r="E159" s="67"/>
      <c r="F159" s="67"/>
      <c r="G159" s="67"/>
      <c r="H159" s="68"/>
      <c r="I159" s="68"/>
      <c r="J159" s="68"/>
      <c r="K159" s="68"/>
      <c r="L159" s="68"/>
      <c r="M159" s="68"/>
      <c r="N159" s="68"/>
      <c r="O159" s="67"/>
      <c r="P159" s="67"/>
      <c r="Q159" s="67"/>
      <c r="R159" s="67"/>
      <c r="S159" s="67"/>
      <c r="T159" s="67"/>
      <c r="U159" s="67"/>
      <c r="V159" s="67"/>
    </row>
  </sheetData>
  <autoFilter ref="A7:V159" xr:uid="{AB94896B-035E-4132-8472-7F087A8C6136}"/>
  <mergeCells count="142">
    <mergeCell ref="AW137:AX137"/>
    <mergeCell ref="AY137:AZ137"/>
    <mergeCell ref="BA137:BB137"/>
    <mergeCell ref="AI137:AJ137"/>
    <mergeCell ref="AK137:AL137"/>
    <mergeCell ref="AM137:AN137"/>
    <mergeCell ref="AO137:AP137"/>
    <mergeCell ref="AQ137:AR137"/>
    <mergeCell ref="AQ111:AR111"/>
    <mergeCell ref="AK136:AP136"/>
    <mergeCell ref="AQ136:AV136"/>
    <mergeCell ref="AS137:AT137"/>
    <mergeCell ref="AU137:AV137"/>
    <mergeCell ref="Y111:Z111"/>
    <mergeCell ref="AA111:AB111"/>
    <mergeCell ref="AC111:AD111"/>
    <mergeCell ref="AE111:AF111"/>
    <mergeCell ref="AG111:AH111"/>
    <mergeCell ref="Y137:Z137"/>
    <mergeCell ref="AA137:AB137"/>
    <mergeCell ref="AC137:AD137"/>
    <mergeCell ref="AE137:AF137"/>
    <mergeCell ref="AG137:AH137"/>
    <mergeCell ref="Y136:AD136"/>
    <mergeCell ref="AE136:AJ136"/>
    <mergeCell ref="B109:C111"/>
    <mergeCell ref="D109:V109"/>
    <mergeCell ref="D110:F110"/>
    <mergeCell ref="H110:J110"/>
    <mergeCell ref="L110:N110"/>
    <mergeCell ref="P110:R110"/>
    <mergeCell ref="T110:V110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AS111:AT111"/>
    <mergeCell ref="AU111:AV111"/>
    <mergeCell ref="AW111:AX111"/>
    <mergeCell ref="AY111:AZ111"/>
    <mergeCell ref="BA111:BB111"/>
    <mergeCell ref="AI111:AJ111"/>
    <mergeCell ref="AK111:AL111"/>
    <mergeCell ref="AM111:AN111"/>
    <mergeCell ref="AO111:AP111"/>
    <mergeCell ref="Y110:AD110"/>
    <mergeCell ref="AE110:AJ110"/>
    <mergeCell ref="AK110:AP110"/>
    <mergeCell ref="AQ110:AV110"/>
    <mergeCell ref="AW110:BB110"/>
    <mergeCell ref="AA85:AB85"/>
    <mergeCell ref="AC85:AD85"/>
    <mergeCell ref="AE85:AF85"/>
    <mergeCell ref="AG85:AH85"/>
    <mergeCell ref="B83:C85"/>
    <mergeCell ref="D83:V83"/>
    <mergeCell ref="D84:F84"/>
    <mergeCell ref="H84:J84"/>
    <mergeCell ref="L84:N84"/>
    <mergeCell ref="P84:R84"/>
    <mergeCell ref="T84:V84"/>
    <mergeCell ref="AW85:AX85"/>
    <mergeCell ref="AY85:AZ85"/>
    <mergeCell ref="AI85:AJ85"/>
    <mergeCell ref="AK85:AL85"/>
    <mergeCell ref="AM85:AN85"/>
    <mergeCell ref="AO85:AP85"/>
    <mergeCell ref="AQ85:AR85"/>
    <mergeCell ref="Y85:Z85"/>
    <mergeCell ref="Y84:AD84"/>
    <mergeCell ref="AE84:AJ84"/>
    <mergeCell ref="AK84:AP84"/>
    <mergeCell ref="AQ84:AV84"/>
    <mergeCell ref="AS85:AT85"/>
    <mergeCell ref="AU85:AV85"/>
    <mergeCell ref="AW84:BB84"/>
    <mergeCell ref="BA85:BB85"/>
    <mergeCell ref="AE58:AJ58"/>
    <mergeCell ref="AK58:AP58"/>
    <mergeCell ref="AS59:AT59"/>
    <mergeCell ref="AU59:AV59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AQ58:AV58"/>
    <mergeCell ref="AW58:BB58"/>
    <mergeCell ref="AE59:AF59"/>
    <mergeCell ref="AG59:AH59"/>
    <mergeCell ref="B57:C59"/>
    <mergeCell ref="D57:V57"/>
    <mergeCell ref="D58:F58"/>
    <mergeCell ref="H58:J58"/>
    <mergeCell ref="L58:N58"/>
    <mergeCell ref="P58:R58"/>
    <mergeCell ref="T58:V58"/>
    <mergeCell ref="Y59:Z59"/>
    <mergeCell ref="AA59:AB59"/>
    <mergeCell ref="Y58:AD58"/>
    <mergeCell ref="AC59:AD59"/>
    <mergeCell ref="AS33:AT33"/>
    <mergeCell ref="AU33:AV33"/>
    <mergeCell ref="AW33:AX33"/>
    <mergeCell ref="AY33:AZ33"/>
    <mergeCell ref="BA33:BB33"/>
    <mergeCell ref="AI33:AJ33"/>
    <mergeCell ref="AK33:AL33"/>
    <mergeCell ref="AM33:AN33"/>
    <mergeCell ref="AO33:AP33"/>
    <mergeCell ref="AQ33:AR33"/>
    <mergeCell ref="AW32:BB32"/>
    <mergeCell ref="B31:C33"/>
    <mergeCell ref="D31:V31"/>
    <mergeCell ref="D32:F32"/>
    <mergeCell ref="H32:J32"/>
    <mergeCell ref="L32:N32"/>
    <mergeCell ref="P32:R32"/>
    <mergeCell ref="T32:V32"/>
    <mergeCell ref="B5:C7"/>
    <mergeCell ref="D5:V5"/>
    <mergeCell ref="D6:F6"/>
    <mergeCell ref="H6:J6"/>
    <mergeCell ref="L6:N6"/>
    <mergeCell ref="P6:R6"/>
    <mergeCell ref="T6:V6"/>
    <mergeCell ref="Y33:Z33"/>
    <mergeCell ref="AA33:AB33"/>
    <mergeCell ref="AC33:AD33"/>
    <mergeCell ref="AE33:AF33"/>
    <mergeCell ref="AG33:AH33"/>
    <mergeCell ref="Y32:AD32"/>
    <mergeCell ref="AE32:AJ32"/>
    <mergeCell ref="AK32:AP32"/>
    <mergeCell ref="AQ32:AV32"/>
  </mergeCells>
  <phoneticPr fontId="4"/>
  <conditionalFormatting sqref="H8:V105 H108:V158">
    <cfRule type="cellIs" dxfId="163" priority="3" operator="equal">
      <formula>100</formula>
    </cfRule>
    <cfRule type="cellIs" dxfId="162" priority="4" operator="equal">
      <formula>0</formula>
    </cfRule>
  </conditionalFormatting>
  <conditionalFormatting sqref="H106:V107">
    <cfRule type="cellIs" dxfId="161" priority="1" operator="equal">
      <formula>100</formula>
    </cfRule>
    <cfRule type="cellIs" dxfId="16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6" min="1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2EF64-888B-48EF-B214-C75D48A8EF49}">
  <dimension ref="A1:BB201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932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14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83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84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932</v>
      </c>
      <c r="C9" s="56"/>
      <c r="D9" s="57">
        <v>18731</v>
      </c>
      <c r="E9" s="57">
        <v>12</v>
      </c>
      <c r="F9" s="57">
        <v>18743</v>
      </c>
      <c r="G9" s="56"/>
      <c r="H9" s="58">
        <v>6.4225081419999999</v>
      </c>
      <c r="I9" s="58">
        <v>0</v>
      </c>
      <c r="J9" s="58">
        <v>6.4183962010000002</v>
      </c>
      <c r="K9" s="59"/>
      <c r="L9" s="58">
        <v>83.790523690000001</v>
      </c>
      <c r="M9" s="58" t="s">
        <v>17</v>
      </c>
      <c r="N9" s="58">
        <v>83.790523690000001</v>
      </c>
      <c r="O9" s="60"/>
      <c r="P9" s="61">
        <v>0.133468581</v>
      </c>
      <c r="Q9" s="61" t="s">
        <v>17</v>
      </c>
      <c r="R9" s="61">
        <v>0.13338312999999999</v>
      </c>
      <c r="S9" s="62"/>
      <c r="T9" s="61">
        <v>2.0781379879999999</v>
      </c>
      <c r="U9" s="61" t="s">
        <v>17</v>
      </c>
      <c r="V9" s="61">
        <v>2.0781379879999999</v>
      </c>
    </row>
    <row r="10" spans="2:22" ht="6.6" customHeight="1" x14ac:dyDescent="0.4">
      <c r="B10" s="24" t="s">
        <v>933</v>
      </c>
      <c r="C10" s="24"/>
      <c r="D10" s="25">
        <v>2290</v>
      </c>
      <c r="E10" s="25" t="s">
        <v>17</v>
      </c>
      <c r="F10" s="25">
        <v>2290</v>
      </c>
      <c r="G10" s="24"/>
      <c r="H10" s="26">
        <v>12.882096069999999</v>
      </c>
      <c r="I10" s="26" t="s">
        <v>17</v>
      </c>
      <c r="J10" s="26">
        <v>12.882096069999999</v>
      </c>
      <c r="K10" s="27"/>
      <c r="L10" s="26">
        <v>76.94915254</v>
      </c>
      <c r="M10" s="26" t="s">
        <v>17</v>
      </c>
      <c r="N10" s="26">
        <v>76.94915254</v>
      </c>
      <c r="O10" s="28"/>
      <c r="P10" s="29">
        <v>0.13100436700000001</v>
      </c>
      <c r="Q10" s="29" t="s">
        <v>17</v>
      </c>
      <c r="R10" s="29">
        <v>0.13100436700000001</v>
      </c>
      <c r="S10" s="30"/>
      <c r="T10" s="29">
        <v>1.0169491530000001</v>
      </c>
      <c r="U10" s="29" t="s">
        <v>17</v>
      </c>
      <c r="V10" s="29">
        <v>1.0169491530000001</v>
      </c>
    </row>
    <row r="11" spans="2:22" ht="6.6" customHeight="1" x14ac:dyDescent="0.4">
      <c r="B11" s="24" t="s">
        <v>934</v>
      </c>
      <c r="C11" s="24"/>
      <c r="D11" s="25">
        <v>373</v>
      </c>
      <c r="E11" s="25" t="s">
        <v>17</v>
      </c>
      <c r="F11" s="25">
        <v>373</v>
      </c>
      <c r="G11" s="24"/>
      <c r="H11" s="26">
        <v>10.18766756</v>
      </c>
      <c r="I11" s="26" t="s">
        <v>17</v>
      </c>
      <c r="J11" s="26">
        <v>10.18766756</v>
      </c>
      <c r="K11" s="27"/>
      <c r="L11" s="26">
        <v>97.368421049999995</v>
      </c>
      <c r="M11" s="26" t="s">
        <v>17</v>
      </c>
      <c r="N11" s="26">
        <v>97.368421049999995</v>
      </c>
      <c r="O11" s="28"/>
      <c r="P11" s="29">
        <v>0</v>
      </c>
      <c r="Q11" s="29" t="s">
        <v>17</v>
      </c>
      <c r="R11" s="29">
        <v>0</v>
      </c>
      <c r="S11" s="30"/>
      <c r="T11" s="29">
        <v>0</v>
      </c>
      <c r="U11" s="29" t="s">
        <v>17</v>
      </c>
      <c r="V11" s="29">
        <v>0</v>
      </c>
    </row>
    <row r="12" spans="2:22" ht="6.6" customHeight="1" x14ac:dyDescent="0.4">
      <c r="B12" s="24" t="s">
        <v>935</v>
      </c>
      <c r="C12" s="24"/>
      <c r="D12" s="25">
        <v>1674</v>
      </c>
      <c r="E12" s="25" t="s">
        <v>17</v>
      </c>
      <c r="F12" s="25">
        <v>1674</v>
      </c>
      <c r="G12" s="24"/>
      <c r="H12" s="26">
        <v>5.0776583029999998</v>
      </c>
      <c r="I12" s="26" t="s">
        <v>17</v>
      </c>
      <c r="J12" s="26">
        <v>5.0776583029999998</v>
      </c>
      <c r="K12" s="27"/>
      <c r="L12" s="26">
        <v>88.235294120000006</v>
      </c>
      <c r="M12" s="26" t="s">
        <v>17</v>
      </c>
      <c r="N12" s="26">
        <v>88.235294120000006</v>
      </c>
      <c r="O12" s="28"/>
      <c r="P12" s="29">
        <v>0</v>
      </c>
      <c r="Q12" s="29" t="s">
        <v>17</v>
      </c>
      <c r="R12" s="29">
        <v>0</v>
      </c>
      <c r="S12" s="30"/>
      <c r="T12" s="29">
        <v>0</v>
      </c>
      <c r="U12" s="29" t="s">
        <v>17</v>
      </c>
      <c r="V12" s="29">
        <v>0</v>
      </c>
    </row>
    <row r="13" spans="2:22" ht="6.6" customHeight="1" x14ac:dyDescent="0.4">
      <c r="B13" s="24" t="s">
        <v>936</v>
      </c>
      <c r="C13" s="24"/>
      <c r="D13" s="25">
        <v>617</v>
      </c>
      <c r="E13" s="25">
        <v>12</v>
      </c>
      <c r="F13" s="25">
        <v>629</v>
      </c>
      <c r="G13" s="24"/>
      <c r="H13" s="26">
        <v>5.9967585090000002</v>
      </c>
      <c r="I13" s="26">
        <v>0</v>
      </c>
      <c r="J13" s="26">
        <v>5.8823529409999997</v>
      </c>
      <c r="K13" s="27"/>
      <c r="L13" s="26">
        <v>94.59459459</v>
      </c>
      <c r="M13" s="26" t="s">
        <v>17</v>
      </c>
      <c r="N13" s="26">
        <v>94.59459459</v>
      </c>
      <c r="O13" s="28"/>
      <c r="P13" s="29">
        <v>0.48622366299999997</v>
      </c>
      <c r="Q13" s="29" t="s">
        <v>17</v>
      </c>
      <c r="R13" s="29">
        <v>0.47694753600000001</v>
      </c>
      <c r="S13" s="30"/>
      <c r="T13" s="29">
        <v>8.1081081079999997</v>
      </c>
      <c r="U13" s="29" t="s">
        <v>17</v>
      </c>
      <c r="V13" s="29">
        <v>8.1081081079999997</v>
      </c>
    </row>
    <row r="14" spans="2:22" ht="6.6" customHeight="1" x14ac:dyDescent="0.4">
      <c r="B14" s="24" t="s">
        <v>937</v>
      </c>
      <c r="C14" s="24"/>
      <c r="D14" s="25">
        <v>894</v>
      </c>
      <c r="E14" s="25" t="s">
        <v>17</v>
      </c>
      <c r="F14" s="25">
        <v>894</v>
      </c>
      <c r="G14" s="24"/>
      <c r="H14" s="26">
        <v>4.2505592840000004</v>
      </c>
      <c r="I14" s="26" t="s">
        <v>17</v>
      </c>
      <c r="J14" s="26">
        <v>4.2505592840000004</v>
      </c>
      <c r="K14" s="27"/>
      <c r="L14" s="26">
        <v>89.473684210000002</v>
      </c>
      <c r="M14" s="26" t="s">
        <v>17</v>
      </c>
      <c r="N14" s="26">
        <v>89.473684210000002</v>
      </c>
      <c r="O14" s="28"/>
      <c r="P14" s="29">
        <v>0.22371364699999999</v>
      </c>
      <c r="Q14" s="29" t="s">
        <v>17</v>
      </c>
      <c r="R14" s="29">
        <v>0.22371364699999999</v>
      </c>
      <c r="S14" s="30"/>
      <c r="T14" s="29">
        <v>5.263157895</v>
      </c>
      <c r="U14" s="29" t="s">
        <v>17</v>
      </c>
      <c r="V14" s="29">
        <v>5.263157895</v>
      </c>
    </row>
    <row r="15" spans="2:22" ht="6.6" customHeight="1" x14ac:dyDescent="0.4">
      <c r="B15" s="24" t="s">
        <v>938</v>
      </c>
      <c r="C15" s="24"/>
      <c r="D15" s="25">
        <v>591</v>
      </c>
      <c r="E15" s="25" t="s">
        <v>17</v>
      </c>
      <c r="F15" s="25">
        <v>591</v>
      </c>
      <c r="G15" s="24"/>
      <c r="H15" s="26">
        <v>6.5989847719999997</v>
      </c>
      <c r="I15" s="26" t="s">
        <v>17</v>
      </c>
      <c r="J15" s="26">
        <v>6.5989847719999997</v>
      </c>
      <c r="K15" s="27"/>
      <c r="L15" s="26">
        <v>84.61538462</v>
      </c>
      <c r="M15" s="26" t="s">
        <v>17</v>
      </c>
      <c r="N15" s="26">
        <v>84.61538462</v>
      </c>
      <c r="O15" s="28"/>
      <c r="P15" s="29">
        <v>0.16920473799999999</v>
      </c>
      <c r="Q15" s="29" t="s">
        <v>17</v>
      </c>
      <c r="R15" s="29">
        <v>0.16920473799999999</v>
      </c>
      <c r="S15" s="30"/>
      <c r="T15" s="29">
        <v>2.5641025640000001</v>
      </c>
      <c r="U15" s="29" t="s">
        <v>17</v>
      </c>
      <c r="V15" s="29">
        <v>2.5641025640000001</v>
      </c>
    </row>
    <row r="16" spans="2:22" ht="6.6" customHeight="1" x14ac:dyDescent="0.4">
      <c r="B16" s="24" t="s">
        <v>939</v>
      </c>
      <c r="C16" s="24"/>
      <c r="D16" s="25">
        <v>1246</v>
      </c>
      <c r="E16" s="25" t="s">
        <v>17</v>
      </c>
      <c r="F16" s="25">
        <v>1246</v>
      </c>
      <c r="G16" s="24"/>
      <c r="H16" s="26">
        <v>4.8956661319999997</v>
      </c>
      <c r="I16" s="26" t="s">
        <v>17</v>
      </c>
      <c r="J16" s="26">
        <v>4.8956661319999997</v>
      </c>
      <c r="K16" s="27"/>
      <c r="L16" s="26">
        <v>80.327868850000002</v>
      </c>
      <c r="M16" s="26" t="s">
        <v>17</v>
      </c>
      <c r="N16" s="26">
        <v>80.327868850000002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22" ht="6.6" customHeight="1" x14ac:dyDescent="0.4">
      <c r="B17" s="24" t="s">
        <v>940</v>
      </c>
      <c r="C17" s="24"/>
      <c r="D17" s="25">
        <v>402</v>
      </c>
      <c r="E17" s="25" t="s">
        <v>17</v>
      </c>
      <c r="F17" s="25">
        <v>402</v>
      </c>
      <c r="G17" s="24"/>
      <c r="H17" s="26">
        <v>5.223880597</v>
      </c>
      <c r="I17" s="26" t="s">
        <v>17</v>
      </c>
      <c r="J17" s="26">
        <v>5.223880597</v>
      </c>
      <c r="K17" s="27"/>
      <c r="L17" s="26">
        <v>90.47619048</v>
      </c>
      <c r="M17" s="26" t="s">
        <v>17</v>
      </c>
      <c r="N17" s="26">
        <v>90.47619048</v>
      </c>
      <c r="O17" s="28"/>
      <c r="P17" s="29">
        <v>0.248756219</v>
      </c>
      <c r="Q17" s="29" t="s">
        <v>17</v>
      </c>
      <c r="R17" s="29">
        <v>0.248756219</v>
      </c>
      <c r="S17" s="30"/>
      <c r="T17" s="29">
        <v>4.7619047620000003</v>
      </c>
      <c r="U17" s="29" t="s">
        <v>17</v>
      </c>
      <c r="V17" s="29">
        <v>4.7619047620000003</v>
      </c>
    </row>
    <row r="18" spans="2:22" ht="6.6" customHeight="1" x14ac:dyDescent="0.4">
      <c r="B18" s="24" t="s">
        <v>941</v>
      </c>
      <c r="C18" s="24"/>
      <c r="D18" s="25">
        <v>359</v>
      </c>
      <c r="E18" s="25" t="s">
        <v>17</v>
      </c>
      <c r="F18" s="25">
        <v>359</v>
      </c>
      <c r="G18" s="24"/>
      <c r="H18" s="26">
        <v>1.6713091920000001</v>
      </c>
      <c r="I18" s="26" t="s">
        <v>17</v>
      </c>
      <c r="J18" s="26">
        <v>1.6713091920000001</v>
      </c>
      <c r="K18" s="27"/>
      <c r="L18" s="26">
        <v>100</v>
      </c>
      <c r="M18" s="26" t="s">
        <v>17</v>
      </c>
      <c r="N18" s="26">
        <v>100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942</v>
      </c>
      <c r="C19" s="24"/>
      <c r="D19" s="25">
        <v>463</v>
      </c>
      <c r="E19" s="25" t="s">
        <v>17</v>
      </c>
      <c r="F19" s="25">
        <v>463</v>
      </c>
      <c r="G19" s="24"/>
      <c r="H19" s="26">
        <v>3.0237580990000001</v>
      </c>
      <c r="I19" s="26" t="s">
        <v>17</v>
      </c>
      <c r="J19" s="26">
        <v>3.0237580990000001</v>
      </c>
      <c r="K19" s="27"/>
      <c r="L19" s="26">
        <v>100</v>
      </c>
      <c r="M19" s="26" t="s">
        <v>17</v>
      </c>
      <c r="N19" s="26">
        <v>100</v>
      </c>
      <c r="O19" s="28"/>
      <c r="P19" s="29">
        <v>0.21598272099999999</v>
      </c>
      <c r="Q19" s="29" t="s">
        <v>17</v>
      </c>
      <c r="R19" s="29">
        <v>0.21598272099999999</v>
      </c>
      <c r="S19" s="30"/>
      <c r="T19" s="29">
        <v>7.1428571429999996</v>
      </c>
      <c r="U19" s="29" t="s">
        <v>17</v>
      </c>
      <c r="V19" s="29">
        <v>7.1428571429999996</v>
      </c>
    </row>
    <row r="20" spans="2:22" ht="6.6" customHeight="1" x14ac:dyDescent="0.4">
      <c r="B20" s="24" t="s">
        <v>943</v>
      </c>
      <c r="C20" s="24"/>
      <c r="D20" s="25">
        <v>740</v>
      </c>
      <c r="E20" s="25" t="s">
        <v>17</v>
      </c>
      <c r="F20" s="25">
        <v>740</v>
      </c>
      <c r="G20" s="24"/>
      <c r="H20" s="26">
        <v>5.8108108109999996</v>
      </c>
      <c r="I20" s="26" t="s">
        <v>17</v>
      </c>
      <c r="J20" s="26">
        <v>5.8108108109999996</v>
      </c>
      <c r="K20" s="27"/>
      <c r="L20" s="26">
        <v>97.674418599999996</v>
      </c>
      <c r="M20" s="26" t="s">
        <v>17</v>
      </c>
      <c r="N20" s="26">
        <v>97.674418599999996</v>
      </c>
      <c r="O20" s="28"/>
      <c r="P20" s="29">
        <v>0.405405405</v>
      </c>
      <c r="Q20" s="29" t="s">
        <v>17</v>
      </c>
      <c r="R20" s="29">
        <v>0.405405405</v>
      </c>
      <c r="S20" s="30"/>
      <c r="T20" s="29">
        <v>6.9767441860000003</v>
      </c>
      <c r="U20" s="29" t="s">
        <v>17</v>
      </c>
      <c r="V20" s="29">
        <v>6.9767441860000003</v>
      </c>
    </row>
    <row r="21" spans="2:22" ht="6.6" customHeight="1" x14ac:dyDescent="0.4">
      <c r="B21" s="24" t="s">
        <v>944</v>
      </c>
      <c r="C21" s="24"/>
      <c r="D21" s="25">
        <v>703</v>
      </c>
      <c r="E21" s="25" t="s">
        <v>17</v>
      </c>
      <c r="F21" s="25">
        <v>703</v>
      </c>
      <c r="G21" s="24"/>
      <c r="H21" s="26">
        <v>7.2546230439999997</v>
      </c>
      <c r="I21" s="26" t="s">
        <v>17</v>
      </c>
      <c r="J21" s="26">
        <v>7.2546230439999997</v>
      </c>
      <c r="K21" s="27"/>
      <c r="L21" s="26">
        <v>94.117647059999996</v>
      </c>
      <c r="M21" s="26" t="s">
        <v>17</v>
      </c>
      <c r="N21" s="26">
        <v>94.117647059999996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945</v>
      </c>
      <c r="C22" s="24"/>
      <c r="D22" s="25">
        <v>2169</v>
      </c>
      <c r="E22" s="25" t="s">
        <v>17</v>
      </c>
      <c r="F22" s="25">
        <v>2169</v>
      </c>
      <c r="G22" s="24"/>
      <c r="H22" s="26">
        <v>5.2558782849999997</v>
      </c>
      <c r="I22" s="26" t="s">
        <v>17</v>
      </c>
      <c r="J22" s="26">
        <v>5.2558782849999997</v>
      </c>
      <c r="K22" s="27"/>
      <c r="L22" s="26">
        <v>80.701754390000005</v>
      </c>
      <c r="M22" s="26" t="s">
        <v>17</v>
      </c>
      <c r="N22" s="26">
        <v>80.701754390000005</v>
      </c>
      <c r="O22" s="28"/>
      <c r="P22" s="29">
        <v>0.13831258599999999</v>
      </c>
      <c r="Q22" s="29" t="s">
        <v>17</v>
      </c>
      <c r="R22" s="29">
        <v>0.13831258599999999</v>
      </c>
      <c r="S22" s="30"/>
      <c r="T22" s="29">
        <v>2.6315789469999999</v>
      </c>
      <c r="U22" s="29" t="s">
        <v>17</v>
      </c>
      <c r="V22" s="29">
        <v>2.6315789469999999</v>
      </c>
    </row>
    <row r="23" spans="2:22" ht="6.6" customHeight="1" x14ac:dyDescent="0.4">
      <c r="B23" s="24" t="s">
        <v>946</v>
      </c>
      <c r="C23" s="24"/>
      <c r="D23" s="25">
        <v>999</v>
      </c>
      <c r="E23" s="25" t="s">
        <v>17</v>
      </c>
      <c r="F23" s="25">
        <v>999</v>
      </c>
      <c r="G23" s="24"/>
      <c r="H23" s="26">
        <v>6.0060060059999998</v>
      </c>
      <c r="I23" s="26" t="s">
        <v>17</v>
      </c>
      <c r="J23" s="26">
        <v>6.0060060059999998</v>
      </c>
      <c r="K23" s="27"/>
      <c r="L23" s="26">
        <v>80</v>
      </c>
      <c r="M23" s="26" t="s">
        <v>17</v>
      </c>
      <c r="N23" s="26">
        <v>80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947</v>
      </c>
      <c r="C24" s="24"/>
      <c r="D24" s="25">
        <v>2101</v>
      </c>
      <c r="E24" s="25" t="s">
        <v>17</v>
      </c>
      <c r="F24" s="25">
        <v>2101</v>
      </c>
      <c r="G24" s="24"/>
      <c r="H24" s="26">
        <v>6.0447405999999999</v>
      </c>
      <c r="I24" s="26" t="s">
        <v>17</v>
      </c>
      <c r="J24" s="26">
        <v>6.0447405999999999</v>
      </c>
      <c r="K24" s="27"/>
      <c r="L24" s="26">
        <v>81.102362200000002</v>
      </c>
      <c r="M24" s="26" t="s">
        <v>17</v>
      </c>
      <c r="N24" s="26">
        <v>81.102362200000002</v>
      </c>
      <c r="O24" s="28"/>
      <c r="P24" s="29">
        <v>9.5192764999999999E-2</v>
      </c>
      <c r="Q24" s="29" t="s">
        <v>17</v>
      </c>
      <c r="R24" s="29">
        <v>9.5192764999999999E-2</v>
      </c>
      <c r="S24" s="30"/>
      <c r="T24" s="29">
        <v>1.5748031499999999</v>
      </c>
      <c r="U24" s="29" t="s">
        <v>17</v>
      </c>
      <c r="V24" s="29">
        <v>1.5748031499999999</v>
      </c>
    </row>
    <row r="25" spans="2:22" ht="6.6" customHeight="1" x14ac:dyDescent="0.4">
      <c r="B25" s="24" t="s">
        <v>948</v>
      </c>
      <c r="C25" s="24"/>
      <c r="D25" s="25">
        <v>137</v>
      </c>
      <c r="E25" s="25" t="s">
        <v>17</v>
      </c>
      <c r="F25" s="25">
        <v>137</v>
      </c>
      <c r="G25" s="24"/>
      <c r="H25" s="26">
        <v>3.6496350359999998</v>
      </c>
      <c r="I25" s="26" t="s">
        <v>17</v>
      </c>
      <c r="J25" s="26">
        <v>3.6496350359999998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949</v>
      </c>
      <c r="C26" s="24"/>
      <c r="D26" s="25" t="s">
        <v>17</v>
      </c>
      <c r="E26" s="25" t="s">
        <v>17</v>
      </c>
      <c r="F26" s="25" t="s">
        <v>17</v>
      </c>
      <c r="G26" s="24"/>
      <c r="H26" s="26" t="s">
        <v>17</v>
      </c>
      <c r="I26" s="26" t="s">
        <v>17</v>
      </c>
      <c r="J26" s="26" t="s">
        <v>17</v>
      </c>
      <c r="K26" s="27"/>
      <c r="L26" s="26" t="s">
        <v>17</v>
      </c>
      <c r="M26" s="26" t="s">
        <v>17</v>
      </c>
      <c r="N26" s="26" t="s">
        <v>17</v>
      </c>
      <c r="O26" s="28"/>
      <c r="P26" s="29" t="s">
        <v>17</v>
      </c>
      <c r="Q26" s="29" t="s">
        <v>17</v>
      </c>
      <c r="R26" s="29" t="s">
        <v>17</v>
      </c>
      <c r="S26" s="30"/>
      <c r="T26" s="29" t="s">
        <v>17</v>
      </c>
      <c r="U26" s="29" t="s">
        <v>17</v>
      </c>
      <c r="V26" s="29" t="s">
        <v>17</v>
      </c>
    </row>
    <row r="27" spans="2:22" ht="6.6" customHeight="1" x14ac:dyDescent="0.4">
      <c r="B27" s="24" t="s">
        <v>950</v>
      </c>
      <c r="C27" s="24"/>
      <c r="D27" s="25">
        <v>65</v>
      </c>
      <c r="E27" s="25" t="s">
        <v>17</v>
      </c>
      <c r="F27" s="25">
        <v>65</v>
      </c>
      <c r="G27" s="24"/>
      <c r="H27" s="26">
        <v>4.615384615</v>
      </c>
      <c r="I27" s="26" t="s">
        <v>17</v>
      </c>
      <c r="J27" s="26">
        <v>4.615384615</v>
      </c>
      <c r="K27" s="27"/>
      <c r="L27" s="26">
        <v>0</v>
      </c>
      <c r="M27" s="26" t="s">
        <v>17</v>
      </c>
      <c r="N27" s="26">
        <v>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951</v>
      </c>
      <c r="C28" s="24"/>
      <c r="D28" s="25">
        <v>129</v>
      </c>
      <c r="E28" s="25" t="s">
        <v>17</v>
      </c>
      <c r="F28" s="25">
        <v>129</v>
      </c>
      <c r="G28" s="24"/>
      <c r="H28" s="26">
        <v>6.2015503880000002</v>
      </c>
      <c r="I28" s="26" t="s">
        <v>17</v>
      </c>
      <c r="J28" s="26">
        <v>6.2015503880000002</v>
      </c>
      <c r="K28" s="27"/>
      <c r="L28" s="26">
        <v>100</v>
      </c>
      <c r="M28" s="26" t="s">
        <v>17</v>
      </c>
      <c r="N28" s="26">
        <v>100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952</v>
      </c>
      <c r="C29" s="24"/>
      <c r="D29" s="25">
        <v>16</v>
      </c>
      <c r="E29" s="25" t="s">
        <v>17</v>
      </c>
      <c r="F29" s="25">
        <v>16</v>
      </c>
      <c r="G29" s="24"/>
      <c r="H29" s="26">
        <v>6.25</v>
      </c>
      <c r="I29" s="26" t="s">
        <v>17</v>
      </c>
      <c r="J29" s="26">
        <v>6.25</v>
      </c>
      <c r="K29" s="27"/>
      <c r="L29" s="26">
        <v>100</v>
      </c>
      <c r="M29" s="26" t="s">
        <v>17</v>
      </c>
      <c r="N29" s="26">
        <v>100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953</v>
      </c>
      <c r="C30" s="24"/>
      <c r="D30" s="25">
        <v>81</v>
      </c>
      <c r="E30" s="25" t="s">
        <v>17</v>
      </c>
      <c r="F30" s="25">
        <v>81</v>
      </c>
      <c r="G30" s="24"/>
      <c r="H30" s="26">
        <v>4.9382716049999997</v>
      </c>
      <c r="I30" s="26" t="s">
        <v>17</v>
      </c>
      <c r="J30" s="26">
        <v>4.9382716049999997</v>
      </c>
      <c r="K30" s="27"/>
      <c r="L30" s="26">
        <v>75</v>
      </c>
      <c r="M30" s="26" t="s">
        <v>17</v>
      </c>
      <c r="N30" s="26">
        <v>75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954</v>
      </c>
      <c r="C31" s="24"/>
      <c r="D31" s="25">
        <v>915</v>
      </c>
      <c r="E31" s="25" t="s">
        <v>17</v>
      </c>
      <c r="F31" s="25">
        <v>915</v>
      </c>
      <c r="G31" s="24"/>
      <c r="H31" s="26">
        <v>4.4808743169999996</v>
      </c>
      <c r="I31" s="26" t="s">
        <v>17</v>
      </c>
      <c r="J31" s="26">
        <v>4.4808743169999996</v>
      </c>
      <c r="K31" s="27"/>
      <c r="L31" s="26">
        <v>97.56097561</v>
      </c>
      <c r="M31" s="26" t="s">
        <v>17</v>
      </c>
      <c r="N31" s="26">
        <v>97.56097561</v>
      </c>
      <c r="O31" s="28"/>
      <c r="P31" s="29">
        <v>0.32786885199999999</v>
      </c>
      <c r="Q31" s="29" t="s">
        <v>17</v>
      </c>
      <c r="R31" s="29">
        <v>0.32786885199999999</v>
      </c>
      <c r="S31" s="30"/>
      <c r="T31" s="29">
        <v>7.3170731709999997</v>
      </c>
      <c r="U31" s="29" t="s">
        <v>17</v>
      </c>
      <c r="V31" s="29">
        <v>7.3170731709999997</v>
      </c>
    </row>
    <row r="32" spans="2:22" ht="6.6" customHeight="1" x14ac:dyDescent="0.4">
      <c r="B32" s="24" t="s">
        <v>955</v>
      </c>
      <c r="C32" s="24"/>
      <c r="D32" s="25">
        <v>51</v>
      </c>
      <c r="E32" s="25" t="s">
        <v>17</v>
      </c>
      <c r="F32" s="25">
        <v>51</v>
      </c>
      <c r="G32" s="24"/>
      <c r="H32" s="26">
        <v>3.9215686270000001</v>
      </c>
      <c r="I32" s="26" t="s">
        <v>17</v>
      </c>
      <c r="J32" s="26">
        <v>3.9215686270000001</v>
      </c>
      <c r="K32" s="27"/>
      <c r="L32" s="26">
        <v>100</v>
      </c>
      <c r="M32" s="26" t="s">
        <v>17</v>
      </c>
      <c r="N32" s="26">
        <v>100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956</v>
      </c>
      <c r="C33" s="24"/>
      <c r="D33" s="25">
        <v>692</v>
      </c>
      <c r="E33" s="25" t="s">
        <v>17</v>
      </c>
      <c r="F33" s="25">
        <v>692</v>
      </c>
      <c r="G33" s="24"/>
      <c r="H33" s="26">
        <v>6.5028901729999999</v>
      </c>
      <c r="I33" s="26" t="s">
        <v>17</v>
      </c>
      <c r="J33" s="26">
        <v>6.5028901729999999</v>
      </c>
      <c r="K33" s="27"/>
      <c r="L33" s="26">
        <v>82.222222220000006</v>
      </c>
      <c r="M33" s="26" t="s">
        <v>17</v>
      </c>
      <c r="N33" s="26">
        <v>82.222222220000006</v>
      </c>
      <c r="O33" s="28"/>
      <c r="P33" s="29">
        <v>0.14450867100000001</v>
      </c>
      <c r="Q33" s="29" t="s">
        <v>17</v>
      </c>
      <c r="R33" s="29">
        <v>0.14450867100000001</v>
      </c>
      <c r="S33" s="30"/>
      <c r="T33" s="29">
        <v>2.2222222220000001</v>
      </c>
      <c r="U33" s="29" t="s">
        <v>17</v>
      </c>
      <c r="V33" s="29">
        <v>2.2222222220000001</v>
      </c>
    </row>
    <row r="34" spans="2:54" ht="6.6" customHeight="1" x14ac:dyDescent="0.4">
      <c r="B34" s="24" t="s">
        <v>957</v>
      </c>
      <c r="C34" s="24"/>
      <c r="D34" s="25">
        <v>120</v>
      </c>
      <c r="E34" s="25" t="s">
        <v>17</v>
      </c>
      <c r="F34" s="25">
        <v>120</v>
      </c>
      <c r="G34" s="24"/>
      <c r="H34" s="26">
        <v>10.83333333</v>
      </c>
      <c r="I34" s="26" t="s">
        <v>17</v>
      </c>
      <c r="J34" s="26">
        <v>10.83333333</v>
      </c>
      <c r="K34" s="27"/>
      <c r="L34" s="26">
        <v>61.53846154</v>
      </c>
      <c r="M34" s="26" t="s">
        <v>17</v>
      </c>
      <c r="N34" s="26">
        <v>61.53846154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958</v>
      </c>
      <c r="C35" s="24"/>
      <c r="D35" s="25">
        <v>904</v>
      </c>
      <c r="E35" s="25" t="s">
        <v>17</v>
      </c>
      <c r="F35" s="25">
        <v>904</v>
      </c>
      <c r="G35" s="24"/>
      <c r="H35" s="26">
        <v>5.7522123890000003</v>
      </c>
      <c r="I35" s="26" t="s">
        <v>17</v>
      </c>
      <c r="J35" s="26">
        <v>5.7522123890000003</v>
      </c>
      <c r="K35" s="27"/>
      <c r="L35" s="26">
        <v>80.769230769999993</v>
      </c>
      <c r="M35" s="26" t="s">
        <v>17</v>
      </c>
      <c r="N35" s="26">
        <v>80.769230769999993</v>
      </c>
      <c r="O35" s="28"/>
      <c r="P35" s="29">
        <v>0.221238938</v>
      </c>
      <c r="Q35" s="29" t="s">
        <v>17</v>
      </c>
      <c r="R35" s="29">
        <v>0.221238938</v>
      </c>
      <c r="S35" s="30"/>
      <c r="T35" s="29">
        <v>3.846153846</v>
      </c>
      <c r="U35" s="29" t="s">
        <v>17</v>
      </c>
      <c r="V35" s="29">
        <v>3.846153846</v>
      </c>
    </row>
    <row r="36" spans="2:54" ht="6.6" customHeight="1" x14ac:dyDescent="0.4">
      <c r="B36" s="63"/>
      <c r="C36" s="63"/>
      <c r="D36" s="64"/>
      <c r="E36" s="64"/>
      <c r="F36" s="64"/>
      <c r="G36" s="63"/>
      <c r="H36" s="65"/>
      <c r="I36" s="65"/>
      <c r="J36" s="65"/>
      <c r="K36" s="65"/>
      <c r="L36" s="65"/>
      <c r="M36" s="65"/>
      <c r="N36" s="65"/>
      <c r="O36" s="63"/>
      <c r="P36" s="66"/>
      <c r="Q36" s="66"/>
      <c r="R36" s="66"/>
      <c r="S36" s="66"/>
      <c r="T36" s="66"/>
      <c r="U36" s="66"/>
      <c r="V36" s="66"/>
    </row>
    <row r="37" spans="2:54" ht="6.6" customHeight="1" x14ac:dyDescent="0.4">
      <c r="B37" s="10" t="s">
        <v>1765</v>
      </c>
      <c r="H37" s="16"/>
      <c r="I37" s="16"/>
      <c r="J37" s="16"/>
      <c r="K37" s="16"/>
    </row>
    <row r="38" spans="2:54" ht="6.6" customHeight="1" x14ac:dyDescent="0.4">
      <c r="B38" s="89" t="s">
        <v>2</v>
      </c>
      <c r="C38" s="89"/>
      <c r="D38" s="93" t="s">
        <v>1771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</row>
    <row r="39" spans="2:54" ht="6.6" customHeight="1" x14ac:dyDescent="0.4">
      <c r="B39" s="90"/>
      <c r="C39" s="90"/>
      <c r="D39" s="94" t="s">
        <v>3</v>
      </c>
      <c r="E39" s="94"/>
      <c r="F39" s="94"/>
      <c r="G39" s="83"/>
      <c r="H39" s="95" t="s">
        <v>4</v>
      </c>
      <c r="I39" s="95"/>
      <c r="J39" s="95"/>
      <c r="L39" s="95" t="s">
        <v>5</v>
      </c>
      <c r="M39" s="95"/>
      <c r="N39" s="95"/>
      <c r="P39" s="96" t="s">
        <v>6</v>
      </c>
      <c r="Q39" s="96"/>
      <c r="R39" s="96"/>
      <c r="T39" s="96" t="s">
        <v>7</v>
      </c>
      <c r="U39" s="96"/>
      <c r="V39" s="96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</row>
    <row r="40" spans="2:54" ht="6.6" customHeight="1" x14ac:dyDescent="0.4">
      <c r="B40" s="91"/>
      <c r="C40" s="91"/>
      <c r="D40" s="19" t="s">
        <v>8</v>
      </c>
      <c r="E40" s="19" t="s">
        <v>9</v>
      </c>
      <c r="F40" s="19" t="s">
        <v>10</v>
      </c>
      <c r="G40" s="84"/>
      <c r="H40" s="21" t="s">
        <v>8</v>
      </c>
      <c r="I40" s="21" t="s">
        <v>9</v>
      </c>
      <c r="J40" s="21" t="s">
        <v>10</v>
      </c>
      <c r="K40" s="21"/>
      <c r="L40" s="21" t="s">
        <v>8</v>
      </c>
      <c r="M40" s="21" t="s">
        <v>9</v>
      </c>
      <c r="N40" s="21" t="s">
        <v>10</v>
      </c>
      <c r="O40" s="22"/>
      <c r="P40" s="23" t="s">
        <v>8</v>
      </c>
      <c r="Q40" s="23" t="s">
        <v>9</v>
      </c>
      <c r="R40" s="23" t="s">
        <v>10</v>
      </c>
      <c r="S40" s="23"/>
      <c r="T40" s="23" t="s">
        <v>8</v>
      </c>
      <c r="U40" s="23" t="s">
        <v>9</v>
      </c>
      <c r="V40" s="23" t="s">
        <v>10</v>
      </c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</row>
    <row r="41" spans="2:54" ht="6.6" customHeight="1" x14ac:dyDescent="0.4">
      <c r="B41" s="56" t="s">
        <v>11</v>
      </c>
      <c r="C41" s="56"/>
      <c r="D41" s="57">
        <v>15632</v>
      </c>
      <c r="E41" s="57">
        <v>764129</v>
      </c>
      <c r="F41" s="57">
        <v>779761</v>
      </c>
      <c r="G41" s="56"/>
      <c r="H41" s="58">
        <v>4.2796827019999997</v>
      </c>
      <c r="I41" s="58">
        <v>7.4589499940000001</v>
      </c>
      <c r="J41" s="58">
        <v>7.3952146880000003</v>
      </c>
      <c r="K41" s="59"/>
      <c r="L41" s="58">
        <v>83.856502239999998</v>
      </c>
      <c r="M41" s="58">
        <v>93.985542850000002</v>
      </c>
      <c r="N41" s="58">
        <v>93.868030869999998</v>
      </c>
      <c r="O41" s="60"/>
      <c r="P41" s="61">
        <v>0.153531218</v>
      </c>
      <c r="Q41" s="61">
        <v>0.29248988100000001</v>
      </c>
      <c r="R41" s="61">
        <v>0.28970415300000002</v>
      </c>
      <c r="S41" s="62"/>
      <c r="T41" s="61">
        <v>3.5874439460000001</v>
      </c>
      <c r="U41" s="61">
        <v>3.9213278119999999</v>
      </c>
      <c r="V41" s="61">
        <v>3.9174542620000001</v>
      </c>
    </row>
    <row r="42" spans="2:54" ht="6.6" customHeight="1" x14ac:dyDescent="0.4">
      <c r="B42" s="56" t="s">
        <v>932</v>
      </c>
      <c r="C42" s="56"/>
      <c r="D42" s="57" t="s">
        <v>17</v>
      </c>
      <c r="E42" s="57">
        <v>1534</v>
      </c>
      <c r="F42" s="57">
        <v>1534</v>
      </c>
      <c r="G42" s="56"/>
      <c r="H42" s="58" t="s">
        <v>17</v>
      </c>
      <c r="I42" s="58">
        <v>3.6505867009999999</v>
      </c>
      <c r="J42" s="58">
        <v>3.6505867009999999</v>
      </c>
      <c r="K42" s="59"/>
      <c r="L42" s="58" t="s">
        <v>17</v>
      </c>
      <c r="M42" s="58">
        <v>51.785714290000001</v>
      </c>
      <c r="N42" s="58">
        <v>51.785714290000001</v>
      </c>
      <c r="O42" s="60"/>
      <c r="P42" s="61" t="s">
        <v>17</v>
      </c>
      <c r="Q42" s="61">
        <v>0.130378096</v>
      </c>
      <c r="R42" s="61">
        <v>0.130378096</v>
      </c>
      <c r="S42" s="62"/>
      <c r="T42" s="61" t="s">
        <v>17</v>
      </c>
      <c r="U42" s="61">
        <v>3.5714285710000002</v>
      </c>
      <c r="V42" s="61">
        <v>3.5714285710000002</v>
      </c>
    </row>
    <row r="43" spans="2:54" ht="6.6" customHeight="1" x14ac:dyDescent="0.4">
      <c r="B43" s="24" t="s">
        <v>933</v>
      </c>
      <c r="C43" s="24"/>
      <c r="D43" s="25" t="s">
        <v>17</v>
      </c>
      <c r="E43" s="25">
        <v>1408</v>
      </c>
      <c r="F43" s="25">
        <v>1408</v>
      </c>
      <c r="G43" s="24"/>
      <c r="H43" s="26" t="s">
        <v>17</v>
      </c>
      <c r="I43" s="26">
        <v>2.34375</v>
      </c>
      <c r="J43" s="26">
        <v>2.34375</v>
      </c>
      <c r="K43" s="27"/>
      <c r="L43" s="26" t="s">
        <v>17</v>
      </c>
      <c r="M43" s="26">
        <v>18.18181818</v>
      </c>
      <c r="N43" s="26">
        <v>18.18181818</v>
      </c>
      <c r="O43" s="28"/>
      <c r="P43" s="29" t="s">
        <v>17</v>
      </c>
      <c r="Q43" s="29">
        <v>0.14204545499999999</v>
      </c>
      <c r="R43" s="29">
        <v>0.14204545499999999</v>
      </c>
      <c r="S43" s="30"/>
      <c r="T43" s="29" t="s">
        <v>17</v>
      </c>
      <c r="U43" s="29">
        <v>6.0606060609999997</v>
      </c>
      <c r="V43" s="29">
        <v>6.0606060609999997</v>
      </c>
    </row>
    <row r="44" spans="2:54" ht="6.6" customHeight="1" x14ac:dyDescent="0.4">
      <c r="B44" s="24" t="s">
        <v>934</v>
      </c>
      <c r="C44" s="24"/>
      <c r="D44" s="25" t="s">
        <v>17</v>
      </c>
      <c r="E44" s="25" t="s">
        <v>17</v>
      </c>
      <c r="F44" s="25" t="s">
        <v>17</v>
      </c>
      <c r="G44" s="24"/>
      <c r="H44" s="26" t="s">
        <v>17</v>
      </c>
      <c r="I44" s="26" t="s">
        <v>17</v>
      </c>
      <c r="J44" s="26" t="s">
        <v>17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935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936</v>
      </c>
      <c r="C46" s="24"/>
      <c r="D46" s="25" t="s">
        <v>17</v>
      </c>
      <c r="E46" s="25" t="s">
        <v>17</v>
      </c>
      <c r="F46" s="25" t="s">
        <v>17</v>
      </c>
      <c r="G46" s="24"/>
      <c r="H46" s="26" t="s">
        <v>17</v>
      </c>
      <c r="I46" s="26" t="s">
        <v>17</v>
      </c>
      <c r="J46" s="26" t="s">
        <v>17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54" ht="6.6" customHeight="1" x14ac:dyDescent="0.4">
      <c r="B47" s="24" t="s">
        <v>937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938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22" ht="6.6" customHeight="1" x14ac:dyDescent="0.4">
      <c r="B49" s="24" t="s">
        <v>939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22" ht="6.6" customHeight="1" x14ac:dyDescent="0.4">
      <c r="B50" s="24" t="s">
        <v>940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941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942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22" ht="6.6" customHeight="1" x14ac:dyDescent="0.4">
      <c r="B53" s="24" t="s">
        <v>943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944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22" ht="6.6" customHeight="1" x14ac:dyDescent="0.4">
      <c r="B55" s="24" t="s">
        <v>945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946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947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948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949</v>
      </c>
      <c r="C59" s="24"/>
      <c r="D59" s="25" t="s">
        <v>17</v>
      </c>
      <c r="E59" s="25">
        <v>126</v>
      </c>
      <c r="F59" s="25">
        <v>126</v>
      </c>
      <c r="G59" s="24"/>
      <c r="H59" s="26" t="s">
        <v>17</v>
      </c>
      <c r="I59" s="26">
        <v>18.25396825</v>
      </c>
      <c r="J59" s="26">
        <v>18.25396825</v>
      </c>
      <c r="K59" s="27"/>
      <c r="L59" s="26" t="s">
        <v>17</v>
      </c>
      <c r="M59" s="26">
        <v>100</v>
      </c>
      <c r="N59" s="26">
        <v>100</v>
      </c>
      <c r="O59" s="28"/>
      <c r="P59" s="29" t="s">
        <v>17</v>
      </c>
      <c r="Q59" s="29">
        <v>0</v>
      </c>
      <c r="R59" s="29">
        <v>0</v>
      </c>
      <c r="S59" s="30"/>
      <c r="T59" s="29" t="s">
        <v>17</v>
      </c>
      <c r="U59" s="29">
        <v>0</v>
      </c>
      <c r="V59" s="29">
        <v>0</v>
      </c>
    </row>
    <row r="60" spans="2:22" ht="6.6" customHeight="1" x14ac:dyDescent="0.4">
      <c r="B60" s="24" t="s">
        <v>950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951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952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953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954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54" ht="6.6" customHeight="1" x14ac:dyDescent="0.4">
      <c r="B65" s="24" t="s">
        <v>955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956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24" t="s">
        <v>957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54" ht="6.6" customHeight="1" x14ac:dyDescent="0.4">
      <c r="B68" s="24" t="s">
        <v>958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54" ht="6.6" customHeight="1" x14ac:dyDescent="0.4">
      <c r="B69" s="63"/>
      <c r="C69" s="63"/>
      <c r="D69" s="64"/>
      <c r="E69" s="64"/>
      <c r="F69" s="64"/>
      <c r="G69" s="63"/>
      <c r="H69" s="65"/>
      <c r="I69" s="65"/>
      <c r="J69" s="65"/>
      <c r="K69" s="65"/>
      <c r="L69" s="65"/>
      <c r="M69" s="65"/>
      <c r="N69" s="65"/>
      <c r="O69" s="63"/>
      <c r="P69" s="66"/>
      <c r="Q69" s="66"/>
      <c r="R69" s="66"/>
      <c r="S69" s="66"/>
      <c r="T69" s="66"/>
      <c r="U69" s="66"/>
      <c r="V69" s="66"/>
    </row>
    <row r="70" spans="2:54" ht="6.6" customHeight="1" x14ac:dyDescent="0.4">
      <c r="B70" s="10" t="s">
        <v>1766</v>
      </c>
      <c r="H70" s="16"/>
      <c r="I70" s="16"/>
      <c r="J70" s="16"/>
      <c r="K70" s="16"/>
    </row>
    <row r="71" spans="2:54" ht="6.6" customHeight="1" x14ac:dyDescent="0.4">
      <c r="B71" s="89" t="s">
        <v>2</v>
      </c>
      <c r="C71" s="89"/>
      <c r="D71" s="93" t="s">
        <v>1772</v>
      </c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</row>
    <row r="72" spans="2:54" ht="6.6" customHeight="1" x14ac:dyDescent="0.4">
      <c r="B72" s="90"/>
      <c r="C72" s="90"/>
      <c r="D72" s="94" t="s">
        <v>3</v>
      </c>
      <c r="E72" s="94"/>
      <c r="F72" s="94"/>
      <c r="G72" s="83"/>
      <c r="H72" s="95" t="s">
        <v>4</v>
      </c>
      <c r="I72" s="95"/>
      <c r="J72" s="95"/>
      <c r="L72" s="95" t="s">
        <v>5</v>
      </c>
      <c r="M72" s="95"/>
      <c r="N72" s="95"/>
      <c r="P72" s="96" t="s">
        <v>6</v>
      </c>
      <c r="Q72" s="96"/>
      <c r="R72" s="96"/>
      <c r="T72" s="96" t="s">
        <v>7</v>
      </c>
      <c r="U72" s="96"/>
      <c r="V72" s="96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</row>
    <row r="73" spans="2:54" ht="6.6" customHeight="1" x14ac:dyDescent="0.4">
      <c r="B73" s="91"/>
      <c r="C73" s="91"/>
      <c r="D73" s="19" t="s">
        <v>8</v>
      </c>
      <c r="E73" s="19" t="s">
        <v>9</v>
      </c>
      <c r="F73" s="19" t="s">
        <v>10</v>
      </c>
      <c r="G73" s="84"/>
      <c r="H73" s="21" t="s">
        <v>8</v>
      </c>
      <c r="I73" s="21" t="s">
        <v>9</v>
      </c>
      <c r="J73" s="21" t="s">
        <v>10</v>
      </c>
      <c r="K73" s="21"/>
      <c r="L73" s="21" t="s">
        <v>8</v>
      </c>
      <c r="M73" s="21" t="s">
        <v>9</v>
      </c>
      <c r="N73" s="21" t="s">
        <v>10</v>
      </c>
      <c r="O73" s="22"/>
      <c r="P73" s="23" t="s">
        <v>8</v>
      </c>
      <c r="Q73" s="23" t="s">
        <v>9</v>
      </c>
      <c r="R73" s="23" t="s">
        <v>10</v>
      </c>
      <c r="S73" s="23"/>
      <c r="T73" s="23" t="s">
        <v>8</v>
      </c>
      <c r="U73" s="23" t="s">
        <v>9</v>
      </c>
      <c r="V73" s="23" t="s">
        <v>10</v>
      </c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</row>
    <row r="74" spans="2:54" ht="6.6" customHeight="1" x14ac:dyDescent="0.4">
      <c r="B74" s="56" t="s">
        <v>11</v>
      </c>
      <c r="C74" s="56"/>
      <c r="D74" s="57">
        <v>2641863</v>
      </c>
      <c r="E74" s="57">
        <v>3127632</v>
      </c>
      <c r="F74" s="57">
        <v>5769495</v>
      </c>
      <c r="G74" s="56"/>
      <c r="H74" s="58">
        <v>5.7207357080000003</v>
      </c>
      <c r="I74" s="58">
        <v>7.086735268</v>
      </c>
      <c r="J74" s="58">
        <v>6.4612414080000002</v>
      </c>
      <c r="K74" s="59"/>
      <c r="L74" s="58">
        <v>76.201251869999993</v>
      </c>
      <c r="M74" s="58">
        <v>67.671116690000005</v>
      </c>
      <c r="N74" s="58">
        <v>71.129429880000004</v>
      </c>
      <c r="O74" s="60"/>
      <c r="P74" s="61">
        <v>0.17071286399999999</v>
      </c>
      <c r="Q74" s="61">
        <v>0.22908705400000001</v>
      </c>
      <c r="R74" s="61">
        <v>0.20235739899999999</v>
      </c>
      <c r="S74" s="62"/>
      <c r="T74" s="61">
        <v>2.984106819</v>
      </c>
      <c r="U74" s="61">
        <v>3.2326176310000001</v>
      </c>
      <c r="V74" s="61">
        <v>3.1318656260000002</v>
      </c>
    </row>
    <row r="75" spans="2:54" ht="6.6" customHeight="1" x14ac:dyDescent="0.4">
      <c r="B75" s="56" t="s">
        <v>932</v>
      </c>
      <c r="C75" s="56"/>
      <c r="D75" s="57">
        <v>43364</v>
      </c>
      <c r="E75" s="57">
        <v>26658</v>
      </c>
      <c r="F75" s="57">
        <v>70022</v>
      </c>
      <c r="G75" s="56"/>
      <c r="H75" s="58">
        <v>7.1280324689999999</v>
      </c>
      <c r="I75" s="58">
        <v>7.4686773200000003</v>
      </c>
      <c r="J75" s="58">
        <v>7.2577190030000001</v>
      </c>
      <c r="K75" s="59"/>
      <c r="L75" s="58">
        <v>71.821417019999998</v>
      </c>
      <c r="M75" s="58">
        <v>71.622300350000003</v>
      </c>
      <c r="N75" s="58">
        <v>71.743408110000004</v>
      </c>
      <c r="O75" s="60"/>
      <c r="P75" s="61">
        <v>0.14989392100000001</v>
      </c>
      <c r="Q75" s="61">
        <v>0.273838998</v>
      </c>
      <c r="R75" s="61">
        <v>0.19708091699999999</v>
      </c>
      <c r="S75" s="62"/>
      <c r="T75" s="61">
        <v>2.1028793270000001</v>
      </c>
      <c r="U75" s="61">
        <v>3.666499247</v>
      </c>
      <c r="V75" s="61">
        <v>2.715466352</v>
      </c>
    </row>
    <row r="76" spans="2:54" ht="6.6" customHeight="1" x14ac:dyDescent="0.4">
      <c r="B76" s="24" t="s">
        <v>933</v>
      </c>
      <c r="C76" s="24"/>
      <c r="D76" s="25">
        <v>12932</v>
      </c>
      <c r="E76" s="25">
        <v>3400</v>
      </c>
      <c r="F76" s="25">
        <v>16332</v>
      </c>
      <c r="G76" s="24"/>
      <c r="H76" s="26">
        <v>7.4466439839999996</v>
      </c>
      <c r="I76" s="26">
        <v>8.2647058819999994</v>
      </c>
      <c r="J76" s="26">
        <v>7.6169483219999998</v>
      </c>
      <c r="K76" s="27"/>
      <c r="L76" s="26">
        <v>72.897196260000001</v>
      </c>
      <c r="M76" s="26">
        <v>70.462633449999998</v>
      </c>
      <c r="N76" s="26">
        <v>72.347266880000006</v>
      </c>
      <c r="O76" s="28"/>
      <c r="P76" s="29">
        <v>0.24744819100000001</v>
      </c>
      <c r="Q76" s="29">
        <v>0.5</v>
      </c>
      <c r="R76" s="29">
        <v>0.30002449199999998</v>
      </c>
      <c r="S76" s="30"/>
      <c r="T76" s="29">
        <v>3.3229491169999998</v>
      </c>
      <c r="U76" s="29">
        <v>6.0498220639999998</v>
      </c>
      <c r="V76" s="29">
        <v>3.9389067519999998</v>
      </c>
    </row>
    <row r="77" spans="2:54" ht="6.6" customHeight="1" x14ac:dyDescent="0.4">
      <c r="B77" s="24" t="s">
        <v>934</v>
      </c>
      <c r="C77" s="24"/>
      <c r="D77" s="25">
        <v>1006</v>
      </c>
      <c r="E77" s="25">
        <v>1363</v>
      </c>
      <c r="F77" s="25">
        <v>2369</v>
      </c>
      <c r="G77" s="24"/>
      <c r="H77" s="26">
        <v>7.7534791250000001</v>
      </c>
      <c r="I77" s="26">
        <v>8.8041085839999997</v>
      </c>
      <c r="J77" s="26">
        <v>8.3579569439999997</v>
      </c>
      <c r="K77" s="27"/>
      <c r="L77" s="26">
        <v>91.025641030000003</v>
      </c>
      <c r="M77" s="26">
        <v>87.5</v>
      </c>
      <c r="N77" s="26">
        <v>88.888888890000004</v>
      </c>
      <c r="O77" s="28"/>
      <c r="P77" s="29">
        <v>0</v>
      </c>
      <c r="Q77" s="29">
        <v>0.36683785800000002</v>
      </c>
      <c r="R77" s="29">
        <v>0.211059519</v>
      </c>
      <c r="S77" s="30"/>
      <c r="T77" s="29">
        <v>0</v>
      </c>
      <c r="U77" s="29">
        <v>4.1666666670000003</v>
      </c>
      <c r="V77" s="29">
        <v>2.525252525</v>
      </c>
    </row>
    <row r="78" spans="2:54" ht="6.6" customHeight="1" x14ac:dyDescent="0.4">
      <c r="B78" s="24" t="s">
        <v>935</v>
      </c>
      <c r="C78" s="24"/>
      <c r="D78" s="25">
        <v>2050</v>
      </c>
      <c r="E78" s="25">
        <v>2585</v>
      </c>
      <c r="F78" s="25">
        <v>4635</v>
      </c>
      <c r="G78" s="24"/>
      <c r="H78" s="26">
        <v>8.4390243900000002</v>
      </c>
      <c r="I78" s="26">
        <v>6.6150870409999998</v>
      </c>
      <c r="J78" s="26">
        <v>7.421790723</v>
      </c>
      <c r="K78" s="27"/>
      <c r="L78" s="26">
        <v>83.815028900000001</v>
      </c>
      <c r="M78" s="26">
        <v>77.777777779999994</v>
      </c>
      <c r="N78" s="26">
        <v>80.813953490000003</v>
      </c>
      <c r="O78" s="28"/>
      <c r="P78" s="29">
        <v>0.29268292699999998</v>
      </c>
      <c r="Q78" s="29">
        <v>0.154738878</v>
      </c>
      <c r="R78" s="29">
        <v>0.21574973</v>
      </c>
      <c r="S78" s="30"/>
      <c r="T78" s="29">
        <v>3.4682080919999998</v>
      </c>
      <c r="U78" s="29">
        <v>2.3391812870000002</v>
      </c>
      <c r="V78" s="29">
        <v>2.9069767440000001</v>
      </c>
    </row>
    <row r="79" spans="2:54" ht="6.6" customHeight="1" x14ac:dyDescent="0.4">
      <c r="B79" s="24" t="s">
        <v>936</v>
      </c>
      <c r="C79" s="24"/>
      <c r="D79" s="25">
        <v>1133</v>
      </c>
      <c r="E79" s="25">
        <v>708</v>
      </c>
      <c r="F79" s="25">
        <v>1841</v>
      </c>
      <c r="G79" s="24"/>
      <c r="H79" s="26">
        <v>7.7669902909999999</v>
      </c>
      <c r="I79" s="26">
        <v>10.73446328</v>
      </c>
      <c r="J79" s="26">
        <v>8.9082020639999993</v>
      </c>
      <c r="K79" s="27"/>
      <c r="L79" s="26">
        <v>84.090909089999997</v>
      </c>
      <c r="M79" s="26">
        <v>18.421052629999998</v>
      </c>
      <c r="N79" s="26">
        <v>53.658536589999997</v>
      </c>
      <c r="O79" s="28"/>
      <c r="P79" s="29">
        <v>0.176522507</v>
      </c>
      <c r="Q79" s="29">
        <v>0</v>
      </c>
      <c r="R79" s="29">
        <v>0.10863661099999999</v>
      </c>
      <c r="S79" s="30"/>
      <c r="T79" s="29">
        <v>2.2727272730000001</v>
      </c>
      <c r="U79" s="29">
        <v>0</v>
      </c>
      <c r="V79" s="29">
        <v>1.2195121950000001</v>
      </c>
    </row>
    <row r="80" spans="2:54" ht="6.6" customHeight="1" x14ac:dyDescent="0.4">
      <c r="B80" s="24" t="s">
        <v>937</v>
      </c>
      <c r="C80" s="24"/>
      <c r="D80" s="25" t="s">
        <v>17</v>
      </c>
      <c r="E80" s="25">
        <v>5168</v>
      </c>
      <c r="F80" s="25">
        <v>5168</v>
      </c>
      <c r="G80" s="24"/>
      <c r="H80" s="26" t="s">
        <v>17</v>
      </c>
      <c r="I80" s="26">
        <v>8.2430340560000008</v>
      </c>
      <c r="J80" s="26">
        <v>8.2430340560000008</v>
      </c>
      <c r="K80" s="27"/>
      <c r="L80" s="26" t="s">
        <v>17</v>
      </c>
      <c r="M80" s="26">
        <v>73.4741784</v>
      </c>
      <c r="N80" s="26">
        <v>73.4741784</v>
      </c>
      <c r="O80" s="28"/>
      <c r="P80" s="29" t="s">
        <v>17</v>
      </c>
      <c r="Q80" s="29">
        <v>0.27089783299999998</v>
      </c>
      <c r="R80" s="29">
        <v>0.27089783299999998</v>
      </c>
      <c r="S80" s="30"/>
      <c r="T80" s="29" t="s">
        <v>17</v>
      </c>
      <c r="U80" s="29">
        <v>3.286384977</v>
      </c>
      <c r="V80" s="29">
        <v>3.286384977</v>
      </c>
    </row>
    <row r="81" spans="2:22" ht="6.6" customHeight="1" x14ac:dyDescent="0.4">
      <c r="B81" s="24" t="s">
        <v>938</v>
      </c>
      <c r="C81" s="24"/>
      <c r="D81" s="25">
        <v>1515</v>
      </c>
      <c r="E81" s="25" t="s">
        <v>17</v>
      </c>
      <c r="F81" s="25">
        <v>1515</v>
      </c>
      <c r="G81" s="24"/>
      <c r="H81" s="26">
        <v>6.6666666670000003</v>
      </c>
      <c r="I81" s="26" t="s">
        <v>17</v>
      </c>
      <c r="J81" s="26">
        <v>6.6666666670000003</v>
      </c>
      <c r="K81" s="27"/>
      <c r="L81" s="26">
        <v>71.287128710000005</v>
      </c>
      <c r="M81" s="26" t="s">
        <v>17</v>
      </c>
      <c r="N81" s="26">
        <v>71.287128710000005</v>
      </c>
      <c r="O81" s="28"/>
      <c r="P81" s="29">
        <v>0</v>
      </c>
      <c r="Q81" s="29" t="s">
        <v>17</v>
      </c>
      <c r="R81" s="29">
        <v>0</v>
      </c>
      <c r="S81" s="30"/>
      <c r="T81" s="29">
        <v>0</v>
      </c>
      <c r="U81" s="29" t="s">
        <v>17</v>
      </c>
      <c r="V81" s="29">
        <v>0</v>
      </c>
    </row>
    <row r="82" spans="2:22" ht="6.6" customHeight="1" x14ac:dyDescent="0.4">
      <c r="B82" s="24" t="s">
        <v>939</v>
      </c>
      <c r="C82" s="24"/>
      <c r="D82" s="25">
        <v>3004</v>
      </c>
      <c r="E82" s="25" t="s">
        <v>17</v>
      </c>
      <c r="F82" s="25">
        <v>3004</v>
      </c>
      <c r="G82" s="24"/>
      <c r="H82" s="26">
        <v>8.5552596540000003</v>
      </c>
      <c r="I82" s="26" t="s">
        <v>17</v>
      </c>
      <c r="J82" s="26">
        <v>8.5552596540000003</v>
      </c>
      <c r="K82" s="27"/>
      <c r="L82" s="26">
        <v>75.097276260000001</v>
      </c>
      <c r="M82" s="26" t="s">
        <v>17</v>
      </c>
      <c r="N82" s="26">
        <v>75.097276260000001</v>
      </c>
      <c r="O82" s="28"/>
      <c r="P82" s="29">
        <v>0.19973368799999999</v>
      </c>
      <c r="Q82" s="29" t="s">
        <v>17</v>
      </c>
      <c r="R82" s="29">
        <v>0.19973368799999999</v>
      </c>
      <c r="S82" s="30"/>
      <c r="T82" s="29">
        <v>2.3346303499999999</v>
      </c>
      <c r="U82" s="29" t="s">
        <v>17</v>
      </c>
      <c r="V82" s="29">
        <v>2.3346303499999999</v>
      </c>
    </row>
    <row r="83" spans="2:22" ht="6.6" customHeight="1" x14ac:dyDescent="0.4">
      <c r="B83" s="24" t="s">
        <v>940</v>
      </c>
      <c r="C83" s="24"/>
      <c r="D83" s="25" t="s">
        <v>17</v>
      </c>
      <c r="E83" s="25">
        <v>3666</v>
      </c>
      <c r="F83" s="25">
        <v>3666</v>
      </c>
      <c r="G83" s="24"/>
      <c r="H83" s="26" t="s">
        <v>17</v>
      </c>
      <c r="I83" s="26">
        <v>7.5831969450000001</v>
      </c>
      <c r="J83" s="26">
        <v>7.5831969450000001</v>
      </c>
      <c r="K83" s="27"/>
      <c r="L83" s="26" t="s">
        <v>17</v>
      </c>
      <c r="M83" s="26">
        <v>78.417266190000007</v>
      </c>
      <c r="N83" s="26">
        <v>78.417266190000007</v>
      </c>
      <c r="O83" s="28"/>
      <c r="P83" s="29" t="s">
        <v>17</v>
      </c>
      <c r="Q83" s="29">
        <v>0.24549918200000001</v>
      </c>
      <c r="R83" s="29">
        <v>0.24549918200000001</v>
      </c>
      <c r="S83" s="30"/>
      <c r="T83" s="29" t="s">
        <v>17</v>
      </c>
      <c r="U83" s="29">
        <v>3.2374100719999999</v>
      </c>
      <c r="V83" s="29">
        <v>3.2374100719999999</v>
      </c>
    </row>
    <row r="84" spans="2:22" ht="6.6" customHeight="1" x14ac:dyDescent="0.4">
      <c r="B84" s="24" t="s">
        <v>941</v>
      </c>
      <c r="C84" s="24"/>
      <c r="D84" s="25">
        <v>213</v>
      </c>
      <c r="E84" s="25">
        <v>2252</v>
      </c>
      <c r="F84" s="25">
        <v>2465</v>
      </c>
      <c r="G84" s="24"/>
      <c r="H84" s="26">
        <v>7.9812206569999997</v>
      </c>
      <c r="I84" s="26">
        <v>5.8170515099999998</v>
      </c>
      <c r="J84" s="26">
        <v>6.0040567950000003</v>
      </c>
      <c r="K84" s="27"/>
      <c r="L84" s="26">
        <v>82.352941180000002</v>
      </c>
      <c r="M84" s="26">
        <v>67.938931299999993</v>
      </c>
      <c r="N84" s="26">
        <v>69.59459459</v>
      </c>
      <c r="O84" s="28"/>
      <c r="P84" s="29">
        <v>0</v>
      </c>
      <c r="Q84" s="29">
        <v>0.13321491999999999</v>
      </c>
      <c r="R84" s="29">
        <v>0.121703854</v>
      </c>
      <c r="S84" s="30"/>
      <c r="T84" s="29">
        <v>0</v>
      </c>
      <c r="U84" s="29">
        <v>2.2900763359999998</v>
      </c>
      <c r="V84" s="29">
        <v>2.0270270269999999</v>
      </c>
    </row>
    <row r="85" spans="2:22" ht="6.6" customHeight="1" x14ac:dyDescent="0.4">
      <c r="B85" s="24" t="s">
        <v>942</v>
      </c>
      <c r="C85" s="24"/>
      <c r="D85" s="25" t="s">
        <v>17</v>
      </c>
      <c r="E85" s="25">
        <v>2741</v>
      </c>
      <c r="F85" s="25">
        <v>2741</v>
      </c>
      <c r="G85" s="24"/>
      <c r="H85" s="26" t="s">
        <v>17</v>
      </c>
      <c r="I85" s="26">
        <v>5.9467347679999998</v>
      </c>
      <c r="J85" s="26">
        <v>5.9467347679999998</v>
      </c>
      <c r="K85" s="27"/>
      <c r="L85" s="26" t="s">
        <v>17</v>
      </c>
      <c r="M85" s="26">
        <v>61.349693250000001</v>
      </c>
      <c r="N85" s="26">
        <v>61.349693250000001</v>
      </c>
      <c r="O85" s="28"/>
      <c r="P85" s="29" t="s">
        <v>17</v>
      </c>
      <c r="Q85" s="29">
        <v>0.21889821200000001</v>
      </c>
      <c r="R85" s="29">
        <v>0.21889821200000001</v>
      </c>
      <c r="S85" s="30"/>
      <c r="T85" s="29" t="s">
        <v>17</v>
      </c>
      <c r="U85" s="29">
        <v>3.680981595</v>
      </c>
      <c r="V85" s="29">
        <v>3.680981595</v>
      </c>
    </row>
    <row r="86" spans="2:22" ht="6.6" customHeight="1" x14ac:dyDescent="0.4">
      <c r="B86" s="24" t="s">
        <v>943</v>
      </c>
      <c r="C86" s="24"/>
      <c r="D86" s="25">
        <v>233</v>
      </c>
      <c r="E86" s="25">
        <v>2195</v>
      </c>
      <c r="F86" s="25">
        <v>2428</v>
      </c>
      <c r="G86" s="24"/>
      <c r="H86" s="26">
        <v>10.729613730000001</v>
      </c>
      <c r="I86" s="26">
        <v>7.0615034169999999</v>
      </c>
      <c r="J86" s="26">
        <v>7.4135090610000001</v>
      </c>
      <c r="K86" s="27"/>
      <c r="L86" s="26">
        <v>76</v>
      </c>
      <c r="M86" s="26">
        <v>70.967741939999996</v>
      </c>
      <c r="N86" s="26">
        <v>71.666666669999998</v>
      </c>
      <c r="O86" s="28"/>
      <c r="P86" s="29">
        <v>0.42918454900000003</v>
      </c>
      <c r="Q86" s="29">
        <v>0.31890660599999998</v>
      </c>
      <c r="R86" s="29">
        <v>0.32948929199999999</v>
      </c>
      <c r="S86" s="30"/>
      <c r="T86" s="29">
        <v>4</v>
      </c>
      <c r="U86" s="29">
        <v>4.5161290320000003</v>
      </c>
      <c r="V86" s="29">
        <v>4.4444444440000002</v>
      </c>
    </row>
    <row r="87" spans="2:22" ht="6.6" customHeight="1" x14ac:dyDescent="0.4">
      <c r="B87" s="24" t="s">
        <v>944</v>
      </c>
      <c r="C87" s="24"/>
      <c r="D87" s="25">
        <v>1200</v>
      </c>
      <c r="E87" s="25">
        <v>804</v>
      </c>
      <c r="F87" s="25">
        <v>2004</v>
      </c>
      <c r="G87" s="24"/>
      <c r="H87" s="26">
        <v>6.4166666670000003</v>
      </c>
      <c r="I87" s="26">
        <v>6.2189054730000004</v>
      </c>
      <c r="J87" s="26">
        <v>6.3373253490000003</v>
      </c>
      <c r="K87" s="27"/>
      <c r="L87" s="26">
        <v>83.116883119999997</v>
      </c>
      <c r="M87" s="26">
        <v>74</v>
      </c>
      <c r="N87" s="26">
        <v>79.527559060000002</v>
      </c>
      <c r="O87" s="28"/>
      <c r="P87" s="29">
        <v>0.16666666699999999</v>
      </c>
      <c r="Q87" s="29">
        <v>0.248756219</v>
      </c>
      <c r="R87" s="29">
        <v>0.199600798</v>
      </c>
      <c r="S87" s="30"/>
      <c r="T87" s="29">
        <v>2.5974025969999999</v>
      </c>
      <c r="U87" s="29">
        <v>4</v>
      </c>
      <c r="V87" s="29">
        <v>3.1496062990000002</v>
      </c>
    </row>
    <row r="88" spans="2:22" ht="6.6" customHeight="1" x14ac:dyDescent="0.4">
      <c r="B88" s="24" t="s">
        <v>945</v>
      </c>
      <c r="C88" s="24"/>
      <c r="D88" s="25">
        <v>5577</v>
      </c>
      <c r="E88" s="25" t="s">
        <v>17</v>
      </c>
      <c r="F88" s="25">
        <v>5577</v>
      </c>
      <c r="G88" s="24"/>
      <c r="H88" s="26">
        <v>6.9930069929999998</v>
      </c>
      <c r="I88" s="26" t="s">
        <v>17</v>
      </c>
      <c r="J88" s="26">
        <v>6.9930069929999998</v>
      </c>
      <c r="K88" s="27"/>
      <c r="L88" s="26">
        <v>63.589743589999998</v>
      </c>
      <c r="M88" s="26" t="s">
        <v>17</v>
      </c>
      <c r="N88" s="26">
        <v>63.589743589999998</v>
      </c>
      <c r="O88" s="28"/>
      <c r="P88" s="29">
        <v>7.1723149E-2</v>
      </c>
      <c r="Q88" s="29" t="s">
        <v>17</v>
      </c>
      <c r="R88" s="29">
        <v>7.1723149E-2</v>
      </c>
      <c r="S88" s="30"/>
      <c r="T88" s="29">
        <v>1.025641026</v>
      </c>
      <c r="U88" s="29" t="s">
        <v>17</v>
      </c>
      <c r="V88" s="29">
        <v>1.025641026</v>
      </c>
    </row>
    <row r="89" spans="2:22" ht="6.6" customHeight="1" x14ac:dyDescent="0.4">
      <c r="B89" s="24" t="s">
        <v>946</v>
      </c>
      <c r="C89" s="24"/>
      <c r="D89" s="25">
        <v>2361</v>
      </c>
      <c r="E89" s="25" t="s">
        <v>17</v>
      </c>
      <c r="F89" s="25">
        <v>2361</v>
      </c>
      <c r="G89" s="24"/>
      <c r="H89" s="26">
        <v>6.8614993650000002</v>
      </c>
      <c r="I89" s="26" t="s">
        <v>17</v>
      </c>
      <c r="J89" s="26">
        <v>6.8614993650000002</v>
      </c>
      <c r="K89" s="27"/>
      <c r="L89" s="26">
        <v>66.049382719999997</v>
      </c>
      <c r="M89" s="26" t="s">
        <v>17</v>
      </c>
      <c r="N89" s="26">
        <v>66.049382719999997</v>
      </c>
      <c r="O89" s="28"/>
      <c r="P89" s="29">
        <v>4.2354933999999997E-2</v>
      </c>
      <c r="Q89" s="29" t="s">
        <v>17</v>
      </c>
      <c r="R89" s="29">
        <v>4.2354933999999997E-2</v>
      </c>
      <c r="S89" s="30"/>
      <c r="T89" s="29">
        <v>0.617283951</v>
      </c>
      <c r="U89" s="29" t="s">
        <v>17</v>
      </c>
      <c r="V89" s="29">
        <v>0.617283951</v>
      </c>
    </row>
    <row r="90" spans="2:22" ht="6.6" customHeight="1" x14ac:dyDescent="0.4">
      <c r="B90" s="24" t="s">
        <v>947</v>
      </c>
      <c r="C90" s="24"/>
      <c r="D90" s="25">
        <v>5070</v>
      </c>
      <c r="E90" s="25" t="s">
        <v>17</v>
      </c>
      <c r="F90" s="25">
        <v>5070</v>
      </c>
      <c r="G90" s="24"/>
      <c r="H90" s="26">
        <v>5.9763313609999997</v>
      </c>
      <c r="I90" s="26" t="s">
        <v>17</v>
      </c>
      <c r="J90" s="26">
        <v>5.9763313609999997</v>
      </c>
      <c r="K90" s="27"/>
      <c r="L90" s="26">
        <v>66.336633660000004</v>
      </c>
      <c r="M90" s="26" t="s">
        <v>17</v>
      </c>
      <c r="N90" s="26">
        <v>66.336633660000004</v>
      </c>
      <c r="O90" s="28"/>
      <c r="P90" s="29">
        <v>9.8619329000000006E-2</v>
      </c>
      <c r="Q90" s="29" t="s">
        <v>17</v>
      </c>
      <c r="R90" s="29">
        <v>9.8619329000000006E-2</v>
      </c>
      <c r="S90" s="30"/>
      <c r="T90" s="29">
        <v>1.650165017</v>
      </c>
      <c r="U90" s="29" t="s">
        <v>17</v>
      </c>
      <c r="V90" s="29">
        <v>1.650165017</v>
      </c>
    </row>
    <row r="91" spans="2:22" ht="6.6" customHeight="1" x14ac:dyDescent="0.4">
      <c r="B91" s="24" t="s">
        <v>948</v>
      </c>
      <c r="C91" s="24"/>
      <c r="D91" s="25">
        <v>173</v>
      </c>
      <c r="E91" s="25">
        <v>557</v>
      </c>
      <c r="F91" s="25">
        <v>730</v>
      </c>
      <c r="G91" s="24"/>
      <c r="H91" s="26">
        <v>5.7803468210000002</v>
      </c>
      <c r="I91" s="26">
        <v>8.4380610409999992</v>
      </c>
      <c r="J91" s="26">
        <v>7.8082191779999999</v>
      </c>
      <c r="K91" s="27"/>
      <c r="L91" s="26">
        <v>90</v>
      </c>
      <c r="M91" s="26">
        <v>78.723404259999995</v>
      </c>
      <c r="N91" s="26">
        <v>80.701754390000005</v>
      </c>
      <c r="O91" s="28"/>
      <c r="P91" s="29">
        <v>1.1560693639999999</v>
      </c>
      <c r="Q91" s="29">
        <v>0.53859964100000002</v>
      </c>
      <c r="R91" s="29">
        <v>0.68493150700000005</v>
      </c>
      <c r="S91" s="30"/>
      <c r="T91" s="29">
        <v>20</v>
      </c>
      <c r="U91" s="29">
        <v>6.3829787229999999</v>
      </c>
      <c r="V91" s="29">
        <v>8.7719298250000008</v>
      </c>
    </row>
    <row r="92" spans="2:22" ht="6.6" customHeight="1" x14ac:dyDescent="0.4">
      <c r="B92" s="24" t="s">
        <v>949</v>
      </c>
      <c r="C92" s="24"/>
      <c r="D92" s="25" t="s">
        <v>17</v>
      </c>
      <c r="E92" s="25">
        <v>549</v>
      </c>
      <c r="F92" s="25">
        <v>549</v>
      </c>
      <c r="G92" s="24"/>
      <c r="H92" s="26" t="s">
        <v>17</v>
      </c>
      <c r="I92" s="26">
        <v>6.9216757739999997</v>
      </c>
      <c r="J92" s="26">
        <v>6.9216757739999997</v>
      </c>
      <c r="K92" s="27"/>
      <c r="L92" s="26" t="s">
        <v>17</v>
      </c>
      <c r="M92" s="26">
        <v>86.842105259999997</v>
      </c>
      <c r="N92" s="26">
        <v>86.842105259999997</v>
      </c>
      <c r="O92" s="28"/>
      <c r="P92" s="29" t="s">
        <v>17</v>
      </c>
      <c r="Q92" s="29">
        <v>0.36429872499999999</v>
      </c>
      <c r="R92" s="29">
        <v>0.36429872499999999</v>
      </c>
      <c r="S92" s="30"/>
      <c r="T92" s="29" t="s">
        <v>17</v>
      </c>
      <c r="U92" s="29">
        <v>5.263157895</v>
      </c>
      <c r="V92" s="29">
        <v>5.263157895</v>
      </c>
    </row>
    <row r="93" spans="2:22" ht="6.6" customHeight="1" x14ac:dyDescent="0.4">
      <c r="B93" s="24" t="s">
        <v>950</v>
      </c>
      <c r="C93" s="24"/>
      <c r="D93" s="25" t="s">
        <v>17</v>
      </c>
      <c r="E93" s="25">
        <v>344</v>
      </c>
      <c r="F93" s="25">
        <v>344</v>
      </c>
      <c r="G93" s="24"/>
      <c r="H93" s="26" t="s">
        <v>17</v>
      </c>
      <c r="I93" s="26">
        <v>8.7209302330000007</v>
      </c>
      <c r="J93" s="26">
        <v>8.7209302330000007</v>
      </c>
      <c r="K93" s="27"/>
      <c r="L93" s="26" t="s">
        <v>17</v>
      </c>
      <c r="M93" s="26">
        <v>86.666666669999998</v>
      </c>
      <c r="N93" s="26">
        <v>86.666666669999998</v>
      </c>
      <c r="O93" s="28"/>
      <c r="P93" s="29" t="s">
        <v>17</v>
      </c>
      <c r="Q93" s="29">
        <v>0.29069767400000002</v>
      </c>
      <c r="R93" s="29">
        <v>0.29069767400000002</v>
      </c>
      <c r="S93" s="30"/>
      <c r="T93" s="29" t="s">
        <v>17</v>
      </c>
      <c r="U93" s="29">
        <v>3.3333333330000001</v>
      </c>
      <c r="V93" s="29">
        <v>3.3333333330000001</v>
      </c>
    </row>
    <row r="94" spans="2:22" ht="6.6" customHeight="1" x14ac:dyDescent="0.4">
      <c r="B94" s="24" t="s">
        <v>951</v>
      </c>
      <c r="C94" s="24"/>
      <c r="D94" s="25">
        <v>315</v>
      </c>
      <c r="E94" s="25" t="s">
        <v>17</v>
      </c>
      <c r="F94" s="25">
        <v>315</v>
      </c>
      <c r="G94" s="24"/>
      <c r="H94" s="26">
        <v>7.3015873019999997</v>
      </c>
      <c r="I94" s="26" t="s">
        <v>17</v>
      </c>
      <c r="J94" s="26">
        <v>7.3015873019999997</v>
      </c>
      <c r="K94" s="27"/>
      <c r="L94" s="26">
        <v>60.869565219999998</v>
      </c>
      <c r="M94" s="26" t="s">
        <v>17</v>
      </c>
      <c r="N94" s="26">
        <v>60.869565219999998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22" ht="6.6" customHeight="1" x14ac:dyDescent="0.4">
      <c r="B95" s="24" t="s">
        <v>952</v>
      </c>
      <c r="C95" s="24"/>
      <c r="D95" s="25">
        <v>35</v>
      </c>
      <c r="E95" s="25">
        <v>49</v>
      </c>
      <c r="F95" s="25">
        <v>84</v>
      </c>
      <c r="G95" s="24"/>
      <c r="H95" s="26">
        <v>8.5714285710000002</v>
      </c>
      <c r="I95" s="26">
        <v>2.0408163269999999</v>
      </c>
      <c r="J95" s="26">
        <v>4.7619047620000003</v>
      </c>
      <c r="K95" s="27"/>
      <c r="L95" s="26">
        <v>100</v>
      </c>
      <c r="M95" s="26">
        <v>0</v>
      </c>
      <c r="N95" s="26">
        <v>75</v>
      </c>
      <c r="O95" s="28"/>
      <c r="P95" s="29">
        <v>0</v>
      </c>
      <c r="Q95" s="29">
        <v>0</v>
      </c>
      <c r="R95" s="29">
        <v>0</v>
      </c>
      <c r="S95" s="30"/>
      <c r="T95" s="29">
        <v>0</v>
      </c>
      <c r="U95" s="29">
        <v>0</v>
      </c>
      <c r="V95" s="29">
        <v>0</v>
      </c>
    </row>
    <row r="96" spans="2:22" ht="6.6" customHeight="1" x14ac:dyDescent="0.4">
      <c r="B96" s="24" t="s">
        <v>953</v>
      </c>
      <c r="C96" s="24"/>
      <c r="D96" s="25">
        <v>108</v>
      </c>
      <c r="E96" s="25">
        <v>222</v>
      </c>
      <c r="F96" s="25">
        <v>330</v>
      </c>
      <c r="G96" s="24"/>
      <c r="H96" s="26">
        <v>8.3333333330000006</v>
      </c>
      <c r="I96" s="26">
        <v>9.4594594589999996</v>
      </c>
      <c r="J96" s="26">
        <v>9.0909090910000003</v>
      </c>
      <c r="K96" s="27"/>
      <c r="L96" s="26">
        <v>66.666666669999998</v>
      </c>
      <c r="M96" s="26">
        <v>47.619047620000003</v>
      </c>
      <c r="N96" s="26">
        <v>53.333333330000002</v>
      </c>
      <c r="O96" s="28"/>
      <c r="P96" s="29">
        <v>0</v>
      </c>
      <c r="Q96" s="29">
        <v>0</v>
      </c>
      <c r="R96" s="29">
        <v>0</v>
      </c>
      <c r="S96" s="30"/>
      <c r="T96" s="29">
        <v>0</v>
      </c>
      <c r="U96" s="29">
        <v>0</v>
      </c>
      <c r="V96" s="29">
        <v>0</v>
      </c>
    </row>
    <row r="97" spans="2:54" ht="6.6" customHeight="1" x14ac:dyDescent="0.4">
      <c r="B97" s="24" t="s">
        <v>954</v>
      </c>
      <c r="C97" s="24"/>
      <c r="D97" s="25">
        <v>2158</v>
      </c>
      <c r="E97" s="25" t="s">
        <v>17</v>
      </c>
      <c r="F97" s="25">
        <v>2158</v>
      </c>
      <c r="G97" s="24"/>
      <c r="H97" s="26">
        <v>5.8850787770000004</v>
      </c>
      <c r="I97" s="26" t="s">
        <v>17</v>
      </c>
      <c r="J97" s="26">
        <v>5.8850787770000004</v>
      </c>
      <c r="K97" s="27"/>
      <c r="L97" s="26">
        <v>84.251968500000004</v>
      </c>
      <c r="M97" s="26" t="s">
        <v>17</v>
      </c>
      <c r="N97" s="26">
        <v>84.251968500000004</v>
      </c>
      <c r="O97" s="28"/>
      <c r="P97" s="29">
        <v>4.6339203000000002E-2</v>
      </c>
      <c r="Q97" s="29" t="s">
        <v>17</v>
      </c>
      <c r="R97" s="29">
        <v>4.6339203000000002E-2</v>
      </c>
      <c r="S97" s="30"/>
      <c r="T97" s="29">
        <v>0.78740157499999996</v>
      </c>
      <c r="U97" s="29" t="s">
        <v>17</v>
      </c>
      <c r="V97" s="29">
        <v>0.78740157499999996</v>
      </c>
    </row>
    <row r="98" spans="2:54" ht="6.6" customHeight="1" x14ac:dyDescent="0.4">
      <c r="B98" s="24" t="s">
        <v>955</v>
      </c>
      <c r="C98" s="24"/>
      <c r="D98" s="25">
        <v>110</v>
      </c>
      <c r="E98" s="25">
        <v>55</v>
      </c>
      <c r="F98" s="25">
        <v>165</v>
      </c>
      <c r="G98" s="24"/>
      <c r="H98" s="26">
        <v>6.3636363640000004</v>
      </c>
      <c r="I98" s="26">
        <v>5.4545454549999999</v>
      </c>
      <c r="J98" s="26">
        <v>6.0606060609999997</v>
      </c>
      <c r="K98" s="27"/>
      <c r="L98" s="26">
        <v>28.571428569999998</v>
      </c>
      <c r="M98" s="26">
        <v>100</v>
      </c>
      <c r="N98" s="26">
        <v>50</v>
      </c>
      <c r="O98" s="28"/>
      <c r="P98" s="29">
        <v>0</v>
      </c>
      <c r="Q98" s="29">
        <v>0</v>
      </c>
      <c r="R98" s="29">
        <v>0</v>
      </c>
      <c r="S98" s="30"/>
      <c r="T98" s="29">
        <v>0</v>
      </c>
      <c r="U98" s="29">
        <v>0</v>
      </c>
      <c r="V98" s="29">
        <v>0</v>
      </c>
    </row>
    <row r="99" spans="2:54" ht="6.6" customHeight="1" x14ac:dyDescent="0.4">
      <c r="B99" s="24" t="s">
        <v>956</v>
      </c>
      <c r="C99" s="24"/>
      <c r="D99" s="25">
        <v>1669</v>
      </c>
      <c r="E99" s="25" t="s">
        <v>17</v>
      </c>
      <c r="F99" s="25">
        <v>1669</v>
      </c>
      <c r="G99" s="24"/>
      <c r="H99" s="26">
        <v>5.0928699819999999</v>
      </c>
      <c r="I99" s="26" t="s">
        <v>17</v>
      </c>
      <c r="J99" s="26">
        <v>5.0928699819999999</v>
      </c>
      <c r="K99" s="27"/>
      <c r="L99" s="26">
        <v>62.352941180000002</v>
      </c>
      <c r="M99" s="26" t="s">
        <v>17</v>
      </c>
      <c r="N99" s="26">
        <v>62.352941180000002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54" ht="6.6" customHeight="1" x14ac:dyDescent="0.4">
      <c r="B100" s="24" t="s">
        <v>957</v>
      </c>
      <c r="C100" s="24"/>
      <c r="D100" s="25">
        <v>236</v>
      </c>
      <c r="E100" s="25" t="s">
        <v>17</v>
      </c>
      <c r="F100" s="25">
        <v>236</v>
      </c>
      <c r="G100" s="24"/>
      <c r="H100" s="26">
        <v>12.28813559</v>
      </c>
      <c r="I100" s="26" t="s">
        <v>17</v>
      </c>
      <c r="J100" s="26">
        <v>12.28813559</v>
      </c>
      <c r="K100" s="27"/>
      <c r="L100" s="26">
        <v>48.275862070000002</v>
      </c>
      <c r="M100" s="26" t="s">
        <v>17</v>
      </c>
      <c r="N100" s="26">
        <v>48.275862070000002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54" ht="6.6" customHeight="1" x14ac:dyDescent="0.4">
      <c r="B101" s="31" t="s">
        <v>958</v>
      </c>
      <c r="C101" s="31"/>
      <c r="D101" s="32">
        <v>2266</v>
      </c>
      <c r="E101" s="32" t="s">
        <v>17</v>
      </c>
      <c r="F101" s="32">
        <v>2266</v>
      </c>
      <c r="G101" s="31"/>
      <c r="H101" s="34">
        <v>7.2374227710000003</v>
      </c>
      <c r="I101" s="34" t="s">
        <v>17</v>
      </c>
      <c r="J101" s="34">
        <v>7.2374227710000003</v>
      </c>
      <c r="K101" s="35"/>
      <c r="L101" s="34">
        <v>62.195121950000001</v>
      </c>
      <c r="M101" s="34" t="s">
        <v>17</v>
      </c>
      <c r="N101" s="34">
        <v>62.195121950000001</v>
      </c>
      <c r="O101" s="36"/>
      <c r="P101" s="37">
        <v>0.13239187999999999</v>
      </c>
      <c r="Q101" s="37" t="s">
        <v>17</v>
      </c>
      <c r="R101" s="37">
        <v>0.13239187999999999</v>
      </c>
      <c r="S101" s="38"/>
      <c r="T101" s="37">
        <v>1.8292682929999999</v>
      </c>
      <c r="U101" s="37" t="s">
        <v>17</v>
      </c>
      <c r="V101" s="37">
        <v>1.8292682929999999</v>
      </c>
    </row>
    <row r="102" spans="2:54" ht="6.6" customHeight="1" x14ac:dyDescent="0.4">
      <c r="B102" s="48"/>
      <c r="C102" s="48"/>
      <c r="D102" s="49"/>
      <c r="E102" s="49"/>
      <c r="F102" s="49"/>
      <c r="G102" s="48"/>
      <c r="H102" s="69"/>
      <c r="I102" s="69"/>
      <c r="J102" s="69"/>
      <c r="K102" s="69"/>
      <c r="L102" s="69"/>
      <c r="M102" s="69"/>
      <c r="N102" s="69"/>
      <c r="O102" s="48"/>
      <c r="P102" s="70"/>
      <c r="Q102" s="70"/>
      <c r="R102" s="70"/>
      <c r="S102" s="70"/>
      <c r="T102" s="70"/>
      <c r="U102" s="70"/>
      <c r="V102" s="70"/>
    </row>
    <row r="103" spans="2:54" ht="6.6" customHeight="1" x14ac:dyDescent="0.4">
      <c r="B103" s="10" t="s">
        <v>1767</v>
      </c>
      <c r="H103" s="16"/>
      <c r="I103" s="16"/>
      <c r="J103" s="16"/>
      <c r="K103" s="16"/>
    </row>
    <row r="104" spans="2:54" ht="6.6" customHeight="1" x14ac:dyDescent="0.4">
      <c r="B104" s="89" t="s">
        <v>2</v>
      </c>
      <c r="C104" s="89"/>
      <c r="D104" s="93" t="s">
        <v>1772</v>
      </c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</row>
    <row r="105" spans="2:54" ht="6.6" customHeight="1" x14ac:dyDescent="0.4">
      <c r="B105" s="90"/>
      <c r="C105" s="90"/>
      <c r="D105" s="94" t="s">
        <v>3</v>
      </c>
      <c r="E105" s="94"/>
      <c r="F105" s="94"/>
      <c r="G105" s="83"/>
      <c r="H105" s="95" t="s">
        <v>4</v>
      </c>
      <c r="I105" s="95"/>
      <c r="J105" s="95"/>
      <c r="L105" s="95" t="s">
        <v>5</v>
      </c>
      <c r="M105" s="95"/>
      <c r="N105" s="95"/>
      <c r="P105" s="96" t="s">
        <v>6</v>
      </c>
      <c r="Q105" s="96"/>
      <c r="R105" s="96"/>
      <c r="T105" s="96" t="s">
        <v>7</v>
      </c>
      <c r="U105" s="96"/>
      <c r="V105" s="96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</row>
    <row r="106" spans="2:54" ht="6.6" customHeight="1" x14ac:dyDescent="0.4">
      <c r="B106" s="91"/>
      <c r="C106" s="91"/>
      <c r="D106" s="19" t="s">
        <v>8</v>
      </c>
      <c r="E106" s="19" t="s">
        <v>9</v>
      </c>
      <c r="F106" s="19" t="s">
        <v>10</v>
      </c>
      <c r="G106" s="84"/>
      <c r="H106" s="21" t="s">
        <v>8</v>
      </c>
      <c r="I106" s="21" t="s">
        <v>9</v>
      </c>
      <c r="J106" s="21" t="s">
        <v>10</v>
      </c>
      <c r="K106" s="21"/>
      <c r="L106" s="21" t="s">
        <v>8</v>
      </c>
      <c r="M106" s="21" t="s">
        <v>9</v>
      </c>
      <c r="N106" s="21" t="s">
        <v>10</v>
      </c>
      <c r="O106" s="22"/>
      <c r="P106" s="23" t="s">
        <v>8</v>
      </c>
      <c r="Q106" s="23" t="s">
        <v>9</v>
      </c>
      <c r="R106" s="23" t="s">
        <v>10</v>
      </c>
      <c r="S106" s="23"/>
      <c r="T106" s="23" t="s">
        <v>8</v>
      </c>
      <c r="U106" s="23" t="s">
        <v>9</v>
      </c>
      <c r="V106" s="23" t="s">
        <v>10</v>
      </c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</row>
    <row r="107" spans="2:54" ht="6.6" customHeight="1" x14ac:dyDescent="0.4">
      <c r="B107" s="56" t="s">
        <v>11</v>
      </c>
      <c r="C107" s="56"/>
      <c r="D107" s="57">
        <v>3034786</v>
      </c>
      <c r="E107" s="57">
        <v>2198105</v>
      </c>
      <c r="F107" s="57">
        <v>5232891</v>
      </c>
      <c r="G107" s="56"/>
      <c r="H107" s="58">
        <v>1.593819136</v>
      </c>
      <c r="I107" s="58">
        <v>2.0972155560000001</v>
      </c>
      <c r="J107" s="58">
        <v>1.805273605</v>
      </c>
      <c r="K107" s="59"/>
      <c r="L107" s="58">
        <v>85.811160040000004</v>
      </c>
      <c r="M107" s="58">
        <v>81.541898959999997</v>
      </c>
      <c r="N107" s="58">
        <v>83.727823180000001</v>
      </c>
      <c r="O107" s="60"/>
      <c r="P107" s="61">
        <v>4.5472729000000003E-2</v>
      </c>
      <c r="Q107" s="61">
        <v>4.1808739999999997E-2</v>
      </c>
      <c r="R107" s="61">
        <v>4.3933649999999998E-2</v>
      </c>
      <c r="S107" s="62"/>
      <c r="T107" s="61">
        <v>2.8530670470000001</v>
      </c>
      <c r="U107" s="61">
        <v>1.993535652</v>
      </c>
      <c r="V107" s="61">
        <v>2.4336283189999999</v>
      </c>
    </row>
    <row r="108" spans="2:54" ht="6.6" customHeight="1" x14ac:dyDescent="0.4">
      <c r="B108" s="56" t="s">
        <v>932</v>
      </c>
      <c r="C108" s="56"/>
      <c r="D108" s="57">
        <v>56721</v>
      </c>
      <c r="E108" s="57">
        <v>163</v>
      </c>
      <c r="F108" s="57">
        <v>56884</v>
      </c>
      <c r="G108" s="56"/>
      <c r="H108" s="58">
        <v>2.4400133990000001</v>
      </c>
      <c r="I108" s="58">
        <v>0</v>
      </c>
      <c r="J108" s="58">
        <v>2.4330215879999999</v>
      </c>
      <c r="K108" s="59"/>
      <c r="L108" s="58">
        <v>89.234104049999999</v>
      </c>
      <c r="M108" s="58" t="s">
        <v>17</v>
      </c>
      <c r="N108" s="58">
        <v>89.234104049999999</v>
      </c>
      <c r="O108" s="60"/>
      <c r="P108" s="61">
        <v>2.9971263000000001E-2</v>
      </c>
      <c r="Q108" s="61" t="s">
        <v>17</v>
      </c>
      <c r="R108" s="61">
        <v>2.9885380999999999E-2</v>
      </c>
      <c r="S108" s="62"/>
      <c r="T108" s="61">
        <v>1.2283236989999999</v>
      </c>
      <c r="U108" s="61" t="s">
        <v>17</v>
      </c>
      <c r="V108" s="61">
        <v>1.2283236989999999</v>
      </c>
    </row>
    <row r="109" spans="2:54" ht="6.6" customHeight="1" x14ac:dyDescent="0.4">
      <c r="B109" s="24" t="s">
        <v>933</v>
      </c>
      <c r="C109" s="24"/>
      <c r="D109" s="25">
        <v>18842</v>
      </c>
      <c r="E109" s="25" t="s">
        <v>17</v>
      </c>
      <c r="F109" s="25">
        <v>18842</v>
      </c>
      <c r="G109" s="24"/>
      <c r="H109" s="26">
        <v>2.5262710959999999</v>
      </c>
      <c r="I109" s="26" t="s">
        <v>17</v>
      </c>
      <c r="J109" s="26">
        <v>2.5262710959999999</v>
      </c>
      <c r="K109" s="27"/>
      <c r="L109" s="26">
        <v>85.924369749999997</v>
      </c>
      <c r="M109" s="26" t="s">
        <v>17</v>
      </c>
      <c r="N109" s="26">
        <v>85.924369749999997</v>
      </c>
      <c r="O109" s="28"/>
      <c r="P109" s="29">
        <v>5.3072922000000002E-2</v>
      </c>
      <c r="Q109" s="29" t="s">
        <v>17</v>
      </c>
      <c r="R109" s="29">
        <v>5.3072922000000002E-2</v>
      </c>
      <c r="S109" s="30"/>
      <c r="T109" s="29">
        <v>2.1008403360000001</v>
      </c>
      <c r="U109" s="29" t="s">
        <v>17</v>
      </c>
      <c r="V109" s="29">
        <v>2.1008403360000001</v>
      </c>
    </row>
    <row r="110" spans="2:54" ht="6.6" customHeight="1" x14ac:dyDescent="0.4">
      <c r="B110" s="24" t="s">
        <v>934</v>
      </c>
      <c r="C110" s="24"/>
      <c r="D110" s="25">
        <v>1361</v>
      </c>
      <c r="E110" s="25" t="s">
        <v>17</v>
      </c>
      <c r="F110" s="25">
        <v>1361</v>
      </c>
      <c r="G110" s="24"/>
      <c r="H110" s="26">
        <v>2.5716385009999998</v>
      </c>
      <c r="I110" s="26" t="s">
        <v>17</v>
      </c>
      <c r="J110" s="26">
        <v>2.5716385009999998</v>
      </c>
      <c r="K110" s="27"/>
      <c r="L110" s="26">
        <v>97.142857140000004</v>
      </c>
      <c r="M110" s="26" t="s">
        <v>17</v>
      </c>
      <c r="N110" s="26">
        <v>97.142857140000004</v>
      </c>
      <c r="O110" s="28"/>
      <c r="P110" s="29">
        <v>0</v>
      </c>
      <c r="Q110" s="29" t="s">
        <v>17</v>
      </c>
      <c r="R110" s="29">
        <v>0</v>
      </c>
      <c r="S110" s="30"/>
      <c r="T110" s="29">
        <v>0</v>
      </c>
      <c r="U110" s="29" t="s">
        <v>17</v>
      </c>
      <c r="V110" s="29">
        <v>0</v>
      </c>
    </row>
    <row r="111" spans="2:54" ht="6.6" customHeight="1" x14ac:dyDescent="0.4">
      <c r="B111" s="24" t="s">
        <v>935</v>
      </c>
      <c r="C111" s="24"/>
      <c r="D111" s="25">
        <v>3317</v>
      </c>
      <c r="E111" s="25" t="s">
        <v>17</v>
      </c>
      <c r="F111" s="25">
        <v>3317</v>
      </c>
      <c r="G111" s="24"/>
      <c r="H111" s="26">
        <v>4.492010853</v>
      </c>
      <c r="I111" s="26" t="s">
        <v>17</v>
      </c>
      <c r="J111" s="26">
        <v>4.492010853</v>
      </c>
      <c r="K111" s="27"/>
      <c r="L111" s="26">
        <v>91.275167789999998</v>
      </c>
      <c r="M111" s="26" t="s">
        <v>17</v>
      </c>
      <c r="N111" s="26">
        <v>91.275167789999998</v>
      </c>
      <c r="O111" s="28"/>
      <c r="P111" s="29">
        <v>0</v>
      </c>
      <c r="Q111" s="29" t="s">
        <v>17</v>
      </c>
      <c r="R111" s="29">
        <v>0</v>
      </c>
      <c r="S111" s="30"/>
      <c r="T111" s="29">
        <v>0</v>
      </c>
      <c r="U111" s="29" t="s">
        <v>17</v>
      </c>
      <c r="V111" s="29">
        <v>0</v>
      </c>
    </row>
    <row r="112" spans="2:54" ht="6.6" customHeight="1" x14ac:dyDescent="0.4">
      <c r="B112" s="24" t="s">
        <v>936</v>
      </c>
      <c r="C112" s="24"/>
      <c r="D112" s="25">
        <v>1295</v>
      </c>
      <c r="E112" s="25">
        <v>163</v>
      </c>
      <c r="F112" s="25">
        <v>1458</v>
      </c>
      <c r="G112" s="24"/>
      <c r="H112" s="26">
        <v>3.6293436290000001</v>
      </c>
      <c r="I112" s="26">
        <v>0</v>
      </c>
      <c r="J112" s="26">
        <v>3.223593964</v>
      </c>
      <c r="K112" s="27"/>
      <c r="L112" s="26">
        <v>89.361702129999998</v>
      </c>
      <c r="M112" s="26" t="s">
        <v>17</v>
      </c>
      <c r="N112" s="26">
        <v>89.361702129999998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22" ht="6.6" customHeight="1" x14ac:dyDescent="0.4">
      <c r="B113" s="24" t="s">
        <v>937</v>
      </c>
      <c r="C113" s="24"/>
      <c r="D113" s="25">
        <v>1939</v>
      </c>
      <c r="E113" s="25" t="s">
        <v>17</v>
      </c>
      <c r="F113" s="25">
        <v>1939</v>
      </c>
      <c r="G113" s="24"/>
      <c r="H113" s="26">
        <v>3.816400206</v>
      </c>
      <c r="I113" s="26" t="s">
        <v>17</v>
      </c>
      <c r="J113" s="26">
        <v>3.816400206</v>
      </c>
      <c r="K113" s="27"/>
      <c r="L113" s="26">
        <v>89.189189189999993</v>
      </c>
      <c r="M113" s="26" t="s">
        <v>17</v>
      </c>
      <c r="N113" s="26">
        <v>89.189189189999993</v>
      </c>
      <c r="O113" s="28"/>
      <c r="P113" s="29">
        <v>5.1572976E-2</v>
      </c>
      <c r="Q113" s="29" t="s">
        <v>17</v>
      </c>
      <c r="R113" s="29">
        <v>5.1572976E-2</v>
      </c>
      <c r="S113" s="30"/>
      <c r="T113" s="29">
        <v>1.3513513509999999</v>
      </c>
      <c r="U113" s="29" t="s">
        <v>17</v>
      </c>
      <c r="V113" s="29">
        <v>1.3513513509999999</v>
      </c>
    </row>
    <row r="114" spans="2:22" ht="6.6" customHeight="1" x14ac:dyDescent="0.4">
      <c r="B114" s="24" t="s">
        <v>938</v>
      </c>
      <c r="C114" s="24"/>
      <c r="D114" s="25">
        <v>1653</v>
      </c>
      <c r="E114" s="25" t="s">
        <v>17</v>
      </c>
      <c r="F114" s="25">
        <v>1653</v>
      </c>
      <c r="G114" s="24"/>
      <c r="H114" s="26">
        <v>0.78644888099999999</v>
      </c>
      <c r="I114" s="26" t="s">
        <v>17</v>
      </c>
      <c r="J114" s="26">
        <v>0.78644888099999999</v>
      </c>
      <c r="K114" s="27"/>
      <c r="L114" s="26">
        <v>92.307692309999993</v>
      </c>
      <c r="M114" s="26" t="s">
        <v>17</v>
      </c>
      <c r="N114" s="26">
        <v>92.307692309999993</v>
      </c>
      <c r="O114" s="28"/>
      <c r="P114" s="29">
        <v>6.0496068E-2</v>
      </c>
      <c r="Q114" s="29" t="s">
        <v>17</v>
      </c>
      <c r="R114" s="29">
        <v>6.0496068E-2</v>
      </c>
      <c r="S114" s="30"/>
      <c r="T114" s="29">
        <v>7.692307692</v>
      </c>
      <c r="U114" s="29" t="s">
        <v>17</v>
      </c>
      <c r="V114" s="29">
        <v>7.692307692</v>
      </c>
    </row>
    <row r="115" spans="2:22" ht="6.6" customHeight="1" x14ac:dyDescent="0.4">
      <c r="B115" s="24" t="s">
        <v>939</v>
      </c>
      <c r="C115" s="24"/>
      <c r="D115" s="25">
        <v>2439</v>
      </c>
      <c r="E115" s="25" t="s">
        <v>17</v>
      </c>
      <c r="F115" s="25">
        <v>2439</v>
      </c>
      <c r="G115" s="24"/>
      <c r="H115" s="26">
        <v>2.1730217299999999</v>
      </c>
      <c r="I115" s="26" t="s">
        <v>17</v>
      </c>
      <c r="J115" s="26">
        <v>2.1730217299999999</v>
      </c>
      <c r="K115" s="27"/>
      <c r="L115" s="26">
        <v>88.679245280000004</v>
      </c>
      <c r="M115" s="26" t="s">
        <v>17</v>
      </c>
      <c r="N115" s="26">
        <v>88.679245280000004</v>
      </c>
      <c r="O115" s="28"/>
      <c r="P115" s="29">
        <v>0</v>
      </c>
      <c r="Q115" s="29" t="s">
        <v>17</v>
      </c>
      <c r="R115" s="29">
        <v>0</v>
      </c>
      <c r="S115" s="30"/>
      <c r="T115" s="29">
        <v>0</v>
      </c>
      <c r="U115" s="29" t="s">
        <v>17</v>
      </c>
      <c r="V115" s="29">
        <v>0</v>
      </c>
    </row>
    <row r="116" spans="2:22" ht="6.6" customHeight="1" x14ac:dyDescent="0.4">
      <c r="B116" s="24" t="s">
        <v>940</v>
      </c>
      <c r="C116" s="24"/>
      <c r="D116" s="25">
        <v>915</v>
      </c>
      <c r="E116" s="25" t="s">
        <v>17</v>
      </c>
      <c r="F116" s="25">
        <v>915</v>
      </c>
      <c r="G116" s="24"/>
      <c r="H116" s="26">
        <v>4.6994535519999996</v>
      </c>
      <c r="I116" s="26" t="s">
        <v>17</v>
      </c>
      <c r="J116" s="26">
        <v>4.6994535519999996</v>
      </c>
      <c r="K116" s="27"/>
      <c r="L116" s="26">
        <v>88.372093019999994</v>
      </c>
      <c r="M116" s="26" t="s">
        <v>17</v>
      </c>
      <c r="N116" s="26">
        <v>88.372093019999994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941</v>
      </c>
      <c r="C117" s="24"/>
      <c r="D117" s="25">
        <v>741</v>
      </c>
      <c r="E117" s="25" t="s">
        <v>17</v>
      </c>
      <c r="F117" s="25">
        <v>741</v>
      </c>
      <c r="G117" s="24"/>
      <c r="H117" s="26">
        <v>1.214574899</v>
      </c>
      <c r="I117" s="26" t="s">
        <v>17</v>
      </c>
      <c r="J117" s="26">
        <v>1.214574899</v>
      </c>
      <c r="K117" s="27"/>
      <c r="L117" s="26">
        <v>100</v>
      </c>
      <c r="M117" s="26" t="s">
        <v>17</v>
      </c>
      <c r="N117" s="26">
        <v>100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22" ht="6.6" customHeight="1" x14ac:dyDescent="0.4">
      <c r="B118" s="24" t="s">
        <v>942</v>
      </c>
      <c r="C118" s="24"/>
      <c r="D118" s="25">
        <v>698</v>
      </c>
      <c r="E118" s="25" t="s">
        <v>17</v>
      </c>
      <c r="F118" s="25">
        <v>698</v>
      </c>
      <c r="G118" s="24"/>
      <c r="H118" s="26">
        <v>2.8653295129999998</v>
      </c>
      <c r="I118" s="26" t="s">
        <v>17</v>
      </c>
      <c r="J118" s="26">
        <v>2.8653295129999998</v>
      </c>
      <c r="K118" s="27"/>
      <c r="L118" s="26">
        <v>90</v>
      </c>
      <c r="M118" s="26" t="s">
        <v>17</v>
      </c>
      <c r="N118" s="26">
        <v>90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943</v>
      </c>
      <c r="C119" s="24"/>
      <c r="D119" s="25">
        <v>1864</v>
      </c>
      <c r="E119" s="25" t="s">
        <v>17</v>
      </c>
      <c r="F119" s="25">
        <v>1864</v>
      </c>
      <c r="G119" s="24"/>
      <c r="H119" s="26">
        <v>2.2532188839999998</v>
      </c>
      <c r="I119" s="26" t="s">
        <v>17</v>
      </c>
      <c r="J119" s="26">
        <v>2.2532188839999998</v>
      </c>
      <c r="K119" s="27"/>
      <c r="L119" s="26">
        <v>92.857142859999996</v>
      </c>
      <c r="M119" s="26" t="s">
        <v>17</v>
      </c>
      <c r="N119" s="26">
        <v>92.857142859999996</v>
      </c>
      <c r="O119" s="28"/>
      <c r="P119" s="29">
        <v>0</v>
      </c>
      <c r="Q119" s="29" t="s">
        <v>17</v>
      </c>
      <c r="R119" s="29">
        <v>0</v>
      </c>
      <c r="S119" s="30"/>
      <c r="T119" s="29">
        <v>0</v>
      </c>
      <c r="U119" s="29" t="s">
        <v>17</v>
      </c>
      <c r="V119" s="29">
        <v>0</v>
      </c>
    </row>
    <row r="120" spans="2:22" ht="6.6" customHeight="1" x14ac:dyDescent="0.4">
      <c r="B120" s="24" t="s">
        <v>944</v>
      </c>
      <c r="C120" s="24"/>
      <c r="D120" s="25">
        <v>1270</v>
      </c>
      <c r="E120" s="25" t="s">
        <v>17</v>
      </c>
      <c r="F120" s="25">
        <v>1270</v>
      </c>
      <c r="G120" s="24"/>
      <c r="H120" s="26">
        <v>2.4409448820000001</v>
      </c>
      <c r="I120" s="26" t="s">
        <v>17</v>
      </c>
      <c r="J120" s="26">
        <v>2.4409448820000001</v>
      </c>
      <c r="K120" s="27"/>
      <c r="L120" s="26">
        <v>96.774193550000007</v>
      </c>
      <c r="M120" s="26" t="s">
        <v>17</v>
      </c>
      <c r="N120" s="26">
        <v>96.774193550000007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945</v>
      </c>
      <c r="C121" s="24"/>
      <c r="D121" s="25">
        <v>5451</v>
      </c>
      <c r="E121" s="25" t="s">
        <v>17</v>
      </c>
      <c r="F121" s="25">
        <v>5451</v>
      </c>
      <c r="G121" s="24"/>
      <c r="H121" s="26">
        <v>2.4399192809999999</v>
      </c>
      <c r="I121" s="26" t="s">
        <v>17</v>
      </c>
      <c r="J121" s="26">
        <v>2.4399192809999999</v>
      </c>
      <c r="K121" s="27"/>
      <c r="L121" s="26">
        <v>93.984962409999994</v>
      </c>
      <c r="M121" s="26" t="s">
        <v>17</v>
      </c>
      <c r="N121" s="26">
        <v>93.984962409999994</v>
      </c>
      <c r="O121" s="28"/>
      <c r="P121" s="29">
        <v>3.6690515999999999E-2</v>
      </c>
      <c r="Q121" s="29" t="s">
        <v>17</v>
      </c>
      <c r="R121" s="29">
        <v>3.6690515999999999E-2</v>
      </c>
      <c r="S121" s="30"/>
      <c r="T121" s="29">
        <v>1.5037593979999999</v>
      </c>
      <c r="U121" s="29" t="s">
        <v>17</v>
      </c>
      <c r="V121" s="29">
        <v>1.5037593979999999</v>
      </c>
    </row>
    <row r="122" spans="2:22" ht="6.6" customHeight="1" x14ac:dyDescent="0.4">
      <c r="B122" s="24" t="s">
        <v>946</v>
      </c>
      <c r="C122" s="24"/>
      <c r="D122" s="25">
        <v>2389</v>
      </c>
      <c r="E122" s="25" t="s">
        <v>17</v>
      </c>
      <c r="F122" s="25">
        <v>2389</v>
      </c>
      <c r="G122" s="24"/>
      <c r="H122" s="26">
        <v>1.799916283</v>
      </c>
      <c r="I122" s="26" t="s">
        <v>17</v>
      </c>
      <c r="J122" s="26">
        <v>1.799916283</v>
      </c>
      <c r="K122" s="27"/>
      <c r="L122" s="26">
        <v>76.744186049999996</v>
      </c>
      <c r="M122" s="26" t="s">
        <v>17</v>
      </c>
      <c r="N122" s="26">
        <v>76.744186049999996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22" ht="6.6" customHeight="1" x14ac:dyDescent="0.4">
      <c r="B123" s="24" t="s">
        <v>947</v>
      </c>
      <c r="C123" s="24"/>
      <c r="D123" s="25">
        <v>4799</v>
      </c>
      <c r="E123" s="25" t="s">
        <v>17</v>
      </c>
      <c r="F123" s="25">
        <v>4799</v>
      </c>
      <c r="G123" s="24"/>
      <c r="H123" s="26">
        <v>1.6670139610000001</v>
      </c>
      <c r="I123" s="26" t="s">
        <v>17</v>
      </c>
      <c r="J123" s="26">
        <v>1.6670139610000001</v>
      </c>
      <c r="K123" s="27"/>
      <c r="L123" s="26">
        <v>93.75</v>
      </c>
      <c r="M123" s="26" t="s">
        <v>17</v>
      </c>
      <c r="N123" s="26">
        <v>93.75</v>
      </c>
      <c r="O123" s="28"/>
      <c r="P123" s="29">
        <v>2.0837675E-2</v>
      </c>
      <c r="Q123" s="29" t="s">
        <v>17</v>
      </c>
      <c r="R123" s="29">
        <v>2.0837675E-2</v>
      </c>
      <c r="S123" s="30"/>
      <c r="T123" s="29">
        <v>1.25</v>
      </c>
      <c r="U123" s="29" t="s">
        <v>17</v>
      </c>
      <c r="V123" s="29">
        <v>1.25</v>
      </c>
    </row>
    <row r="124" spans="2:22" ht="6.6" customHeight="1" x14ac:dyDescent="0.4">
      <c r="B124" s="24" t="s">
        <v>948</v>
      </c>
      <c r="C124" s="24"/>
      <c r="D124" s="25">
        <v>261</v>
      </c>
      <c r="E124" s="25" t="s">
        <v>17</v>
      </c>
      <c r="F124" s="25">
        <v>261</v>
      </c>
      <c r="G124" s="24"/>
      <c r="H124" s="26">
        <v>1.9157088120000001</v>
      </c>
      <c r="I124" s="26" t="s">
        <v>17</v>
      </c>
      <c r="J124" s="26">
        <v>1.9157088120000001</v>
      </c>
      <c r="K124" s="27"/>
      <c r="L124" s="26">
        <v>80</v>
      </c>
      <c r="M124" s="26" t="s">
        <v>17</v>
      </c>
      <c r="N124" s="26">
        <v>80</v>
      </c>
      <c r="O124" s="28"/>
      <c r="P124" s="29">
        <v>0</v>
      </c>
      <c r="Q124" s="29" t="s">
        <v>17</v>
      </c>
      <c r="R124" s="29">
        <v>0</v>
      </c>
      <c r="S124" s="30"/>
      <c r="T124" s="29">
        <v>0</v>
      </c>
      <c r="U124" s="29" t="s">
        <v>17</v>
      </c>
      <c r="V124" s="29">
        <v>0</v>
      </c>
    </row>
    <row r="125" spans="2:22" ht="6.6" customHeight="1" x14ac:dyDescent="0.4">
      <c r="B125" s="24" t="s">
        <v>949</v>
      </c>
      <c r="C125" s="24"/>
      <c r="D125" s="25">
        <v>451</v>
      </c>
      <c r="E125" s="25" t="s">
        <v>17</v>
      </c>
      <c r="F125" s="25">
        <v>451</v>
      </c>
      <c r="G125" s="24"/>
      <c r="H125" s="26">
        <v>2.4390243900000002</v>
      </c>
      <c r="I125" s="26" t="s">
        <v>17</v>
      </c>
      <c r="J125" s="26">
        <v>2.4390243900000002</v>
      </c>
      <c r="K125" s="27"/>
      <c r="L125" s="26">
        <v>90.909090910000003</v>
      </c>
      <c r="M125" s="26" t="s">
        <v>17</v>
      </c>
      <c r="N125" s="26">
        <v>90.909090910000003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950</v>
      </c>
      <c r="C126" s="24"/>
      <c r="D126" s="25">
        <v>160</v>
      </c>
      <c r="E126" s="25" t="s">
        <v>17</v>
      </c>
      <c r="F126" s="25">
        <v>160</v>
      </c>
      <c r="G126" s="24"/>
      <c r="H126" s="26">
        <v>5</v>
      </c>
      <c r="I126" s="26" t="s">
        <v>17</v>
      </c>
      <c r="J126" s="26">
        <v>5</v>
      </c>
      <c r="K126" s="27"/>
      <c r="L126" s="26">
        <v>50</v>
      </c>
      <c r="M126" s="26" t="s">
        <v>17</v>
      </c>
      <c r="N126" s="26">
        <v>50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22" ht="6.6" customHeight="1" x14ac:dyDescent="0.4">
      <c r="B127" s="24" t="s">
        <v>951</v>
      </c>
      <c r="C127" s="24"/>
      <c r="D127" s="25">
        <v>281</v>
      </c>
      <c r="E127" s="25" t="s">
        <v>17</v>
      </c>
      <c r="F127" s="25">
        <v>281</v>
      </c>
      <c r="G127" s="24"/>
      <c r="H127" s="26">
        <v>2.8469750889999998</v>
      </c>
      <c r="I127" s="26" t="s">
        <v>17</v>
      </c>
      <c r="J127" s="26">
        <v>2.8469750889999998</v>
      </c>
      <c r="K127" s="27"/>
      <c r="L127" s="26">
        <v>87.5</v>
      </c>
      <c r="M127" s="26" t="s">
        <v>17</v>
      </c>
      <c r="N127" s="26">
        <v>87.5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22" ht="6.6" customHeight="1" x14ac:dyDescent="0.4">
      <c r="B128" s="24" t="s">
        <v>952</v>
      </c>
      <c r="C128" s="24"/>
      <c r="D128" s="25">
        <v>39</v>
      </c>
      <c r="E128" s="25" t="s">
        <v>17</v>
      </c>
      <c r="F128" s="25">
        <v>39</v>
      </c>
      <c r="G128" s="24"/>
      <c r="H128" s="26">
        <v>0</v>
      </c>
      <c r="I128" s="26" t="s">
        <v>17</v>
      </c>
      <c r="J128" s="26">
        <v>0</v>
      </c>
      <c r="K128" s="27"/>
      <c r="L128" s="26" t="s">
        <v>17</v>
      </c>
      <c r="M128" s="26" t="s">
        <v>17</v>
      </c>
      <c r="N128" s="26" t="s">
        <v>17</v>
      </c>
      <c r="O128" s="28"/>
      <c r="P128" s="29" t="s">
        <v>17</v>
      </c>
      <c r="Q128" s="29" t="s">
        <v>17</v>
      </c>
      <c r="R128" s="29" t="s">
        <v>17</v>
      </c>
      <c r="S128" s="30"/>
      <c r="T128" s="29" t="s">
        <v>17</v>
      </c>
      <c r="U128" s="29" t="s">
        <v>17</v>
      </c>
      <c r="V128" s="29" t="s">
        <v>17</v>
      </c>
    </row>
    <row r="129" spans="2:54" ht="6.6" customHeight="1" x14ac:dyDescent="0.4">
      <c r="B129" s="24" t="s">
        <v>953</v>
      </c>
      <c r="C129" s="24"/>
      <c r="D129" s="25">
        <v>381</v>
      </c>
      <c r="E129" s="25" t="s">
        <v>17</v>
      </c>
      <c r="F129" s="25">
        <v>381</v>
      </c>
      <c r="G129" s="24"/>
      <c r="H129" s="26">
        <v>0.78740157499999996</v>
      </c>
      <c r="I129" s="26" t="s">
        <v>17</v>
      </c>
      <c r="J129" s="26">
        <v>0.78740157499999996</v>
      </c>
      <c r="K129" s="27"/>
      <c r="L129" s="26">
        <v>66.666666669999998</v>
      </c>
      <c r="M129" s="26" t="s">
        <v>17</v>
      </c>
      <c r="N129" s="26">
        <v>66.666666669999998</v>
      </c>
      <c r="O129" s="28"/>
      <c r="P129" s="29">
        <v>0</v>
      </c>
      <c r="Q129" s="29" t="s">
        <v>17</v>
      </c>
      <c r="R129" s="29">
        <v>0</v>
      </c>
      <c r="S129" s="30"/>
      <c r="T129" s="29">
        <v>0</v>
      </c>
      <c r="U129" s="29" t="s">
        <v>17</v>
      </c>
      <c r="V129" s="29">
        <v>0</v>
      </c>
    </row>
    <row r="130" spans="2:54" ht="6.6" customHeight="1" x14ac:dyDescent="0.4">
      <c r="B130" s="24" t="s">
        <v>954</v>
      </c>
      <c r="C130" s="24"/>
      <c r="D130" s="25">
        <v>1755</v>
      </c>
      <c r="E130" s="25" t="s">
        <v>17</v>
      </c>
      <c r="F130" s="25">
        <v>1755</v>
      </c>
      <c r="G130" s="24"/>
      <c r="H130" s="26">
        <v>2.3361823359999998</v>
      </c>
      <c r="I130" s="26" t="s">
        <v>17</v>
      </c>
      <c r="J130" s="26">
        <v>2.3361823359999998</v>
      </c>
      <c r="K130" s="27"/>
      <c r="L130" s="26">
        <v>97.56097561</v>
      </c>
      <c r="M130" s="26" t="s">
        <v>17</v>
      </c>
      <c r="N130" s="26">
        <v>97.56097561</v>
      </c>
      <c r="O130" s="28"/>
      <c r="P130" s="29">
        <v>5.6980057000000001E-2</v>
      </c>
      <c r="Q130" s="29" t="s">
        <v>17</v>
      </c>
      <c r="R130" s="29">
        <v>5.6980057000000001E-2</v>
      </c>
      <c r="S130" s="30"/>
      <c r="T130" s="29">
        <v>2.4390243900000002</v>
      </c>
      <c r="U130" s="29" t="s">
        <v>17</v>
      </c>
      <c r="V130" s="29">
        <v>2.4390243900000002</v>
      </c>
    </row>
    <row r="131" spans="2:54" ht="6.6" customHeight="1" x14ac:dyDescent="0.4">
      <c r="B131" s="24" t="s">
        <v>955</v>
      </c>
      <c r="C131" s="24"/>
      <c r="D131" s="25">
        <v>135</v>
      </c>
      <c r="E131" s="25" t="s">
        <v>17</v>
      </c>
      <c r="F131" s="25">
        <v>135</v>
      </c>
      <c r="G131" s="24"/>
      <c r="H131" s="26">
        <v>3.703703704</v>
      </c>
      <c r="I131" s="26" t="s">
        <v>17</v>
      </c>
      <c r="J131" s="26">
        <v>3.703703704</v>
      </c>
      <c r="K131" s="27"/>
      <c r="L131" s="26">
        <v>60</v>
      </c>
      <c r="M131" s="26" t="s">
        <v>17</v>
      </c>
      <c r="N131" s="26">
        <v>60</v>
      </c>
      <c r="O131" s="28"/>
      <c r="P131" s="29">
        <v>0</v>
      </c>
      <c r="Q131" s="29" t="s">
        <v>17</v>
      </c>
      <c r="R131" s="29">
        <v>0</v>
      </c>
      <c r="S131" s="30"/>
      <c r="T131" s="29">
        <v>0</v>
      </c>
      <c r="U131" s="29" t="s">
        <v>17</v>
      </c>
      <c r="V131" s="29">
        <v>0</v>
      </c>
    </row>
    <row r="132" spans="2:54" ht="6.6" customHeight="1" x14ac:dyDescent="0.4">
      <c r="B132" s="24" t="s">
        <v>956</v>
      </c>
      <c r="C132" s="24"/>
      <c r="D132" s="25">
        <v>1778</v>
      </c>
      <c r="E132" s="25" t="s">
        <v>17</v>
      </c>
      <c r="F132" s="25">
        <v>1778</v>
      </c>
      <c r="G132" s="24"/>
      <c r="H132" s="26">
        <v>1.406074241</v>
      </c>
      <c r="I132" s="26" t="s">
        <v>17</v>
      </c>
      <c r="J132" s="26">
        <v>1.406074241</v>
      </c>
      <c r="K132" s="27"/>
      <c r="L132" s="26">
        <v>92</v>
      </c>
      <c r="M132" s="26" t="s">
        <v>17</v>
      </c>
      <c r="N132" s="26">
        <v>92</v>
      </c>
      <c r="O132" s="28"/>
      <c r="P132" s="29">
        <v>5.6242970000000003E-2</v>
      </c>
      <c r="Q132" s="29" t="s">
        <v>17</v>
      </c>
      <c r="R132" s="29">
        <v>5.6242970000000003E-2</v>
      </c>
      <c r="S132" s="30"/>
      <c r="T132" s="29">
        <v>4</v>
      </c>
      <c r="U132" s="29" t="s">
        <v>17</v>
      </c>
      <c r="V132" s="29">
        <v>4</v>
      </c>
    </row>
    <row r="133" spans="2:54" ht="6.6" customHeight="1" x14ac:dyDescent="0.4">
      <c r="B133" s="24" t="s">
        <v>957</v>
      </c>
      <c r="C133" s="24"/>
      <c r="D133" s="25">
        <v>252</v>
      </c>
      <c r="E133" s="25" t="s">
        <v>17</v>
      </c>
      <c r="F133" s="25">
        <v>252</v>
      </c>
      <c r="G133" s="24"/>
      <c r="H133" s="26">
        <v>0.79365079400000005</v>
      </c>
      <c r="I133" s="26" t="s">
        <v>17</v>
      </c>
      <c r="J133" s="26">
        <v>0.79365079400000005</v>
      </c>
      <c r="K133" s="27"/>
      <c r="L133" s="26">
        <v>100</v>
      </c>
      <c r="M133" s="26" t="s">
        <v>17</v>
      </c>
      <c r="N133" s="26">
        <v>100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54" ht="6.6" customHeight="1" x14ac:dyDescent="0.4">
      <c r="B134" s="24" t="s">
        <v>958</v>
      </c>
      <c r="C134" s="24"/>
      <c r="D134" s="25">
        <v>2255</v>
      </c>
      <c r="E134" s="25" t="s">
        <v>17</v>
      </c>
      <c r="F134" s="25">
        <v>2255</v>
      </c>
      <c r="G134" s="24"/>
      <c r="H134" s="26">
        <v>1.2416851440000001</v>
      </c>
      <c r="I134" s="26" t="s">
        <v>17</v>
      </c>
      <c r="J134" s="26">
        <v>1.2416851440000001</v>
      </c>
      <c r="K134" s="27"/>
      <c r="L134" s="26">
        <v>96.428571430000005</v>
      </c>
      <c r="M134" s="26" t="s">
        <v>17</v>
      </c>
      <c r="N134" s="26">
        <v>96.428571430000005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54" ht="6.6" customHeight="1" x14ac:dyDescent="0.4">
      <c r="B135" s="63"/>
      <c r="C135" s="63"/>
      <c r="D135" s="64"/>
      <c r="E135" s="64"/>
      <c r="F135" s="64"/>
      <c r="G135" s="63"/>
      <c r="H135" s="65"/>
      <c r="I135" s="65"/>
      <c r="J135" s="65"/>
      <c r="K135" s="65"/>
      <c r="L135" s="65"/>
      <c r="M135" s="65"/>
      <c r="N135" s="65"/>
      <c r="O135" s="63"/>
      <c r="P135" s="66"/>
      <c r="Q135" s="66"/>
      <c r="R135" s="66"/>
      <c r="S135" s="66"/>
      <c r="T135" s="66"/>
      <c r="U135" s="66"/>
      <c r="V135" s="66"/>
    </row>
    <row r="136" spans="2:54" ht="6.6" customHeight="1" x14ac:dyDescent="0.4">
      <c r="B136" s="10" t="s">
        <v>1768</v>
      </c>
      <c r="H136" s="16"/>
      <c r="I136" s="16"/>
      <c r="J136" s="16"/>
      <c r="K136" s="16"/>
    </row>
    <row r="137" spans="2:54" ht="6.6" customHeight="1" x14ac:dyDescent="0.4">
      <c r="B137" s="89" t="s">
        <v>2</v>
      </c>
      <c r="C137" s="89"/>
      <c r="D137" s="93" t="s">
        <v>1773</v>
      </c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</row>
    <row r="138" spans="2:54" ht="6.6" customHeight="1" x14ac:dyDescent="0.4">
      <c r="B138" s="98"/>
      <c r="C138" s="98"/>
      <c r="D138" s="94" t="s">
        <v>3</v>
      </c>
      <c r="E138" s="94"/>
      <c r="F138" s="94"/>
      <c r="G138" s="83"/>
      <c r="H138" s="95" t="s">
        <v>4</v>
      </c>
      <c r="I138" s="95"/>
      <c r="J138" s="95"/>
      <c r="K138" s="54"/>
      <c r="L138" s="95" t="s">
        <v>5</v>
      </c>
      <c r="M138" s="95"/>
      <c r="N138" s="95"/>
      <c r="O138" s="82"/>
      <c r="P138" s="96" t="s">
        <v>6</v>
      </c>
      <c r="Q138" s="96"/>
      <c r="R138" s="96"/>
      <c r="S138" s="55"/>
      <c r="T138" s="96" t="s">
        <v>7</v>
      </c>
      <c r="U138" s="96"/>
      <c r="V138" s="96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</row>
    <row r="139" spans="2:54" ht="6.6" customHeight="1" x14ac:dyDescent="0.4">
      <c r="B139" s="91"/>
      <c r="C139" s="91"/>
      <c r="D139" s="19" t="s">
        <v>8</v>
      </c>
      <c r="E139" s="19" t="s">
        <v>9</v>
      </c>
      <c r="F139" s="19" t="s">
        <v>10</v>
      </c>
      <c r="G139" s="84"/>
      <c r="H139" s="21" t="s">
        <v>8</v>
      </c>
      <c r="I139" s="21" t="s">
        <v>9</v>
      </c>
      <c r="J139" s="21" t="s">
        <v>10</v>
      </c>
      <c r="K139" s="21"/>
      <c r="L139" s="21" t="s">
        <v>8</v>
      </c>
      <c r="M139" s="21" t="s">
        <v>9</v>
      </c>
      <c r="N139" s="21" t="s">
        <v>10</v>
      </c>
      <c r="O139" s="22"/>
      <c r="P139" s="23" t="s">
        <v>8</v>
      </c>
      <c r="Q139" s="23" t="s">
        <v>9</v>
      </c>
      <c r="R139" s="23" t="s">
        <v>10</v>
      </c>
      <c r="S139" s="23"/>
      <c r="T139" s="23" t="s">
        <v>8</v>
      </c>
      <c r="U139" s="23" t="s">
        <v>9</v>
      </c>
      <c r="V139" s="23" t="s">
        <v>10</v>
      </c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</row>
    <row r="140" spans="2:54" ht="6.6" customHeight="1" x14ac:dyDescent="0.4">
      <c r="B140" s="56" t="s">
        <v>11</v>
      </c>
      <c r="C140" s="56"/>
      <c r="D140" s="57">
        <v>1294852</v>
      </c>
      <c r="E140" s="57">
        <v>1487879</v>
      </c>
      <c r="F140" s="57">
        <v>2782731</v>
      </c>
      <c r="G140" s="56"/>
      <c r="H140" s="58">
        <v>4.7386110539999997</v>
      </c>
      <c r="I140" s="58">
        <v>7.1687281020000002</v>
      </c>
      <c r="J140" s="58">
        <v>6.0379533629999997</v>
      </c>
      <c r="K140" s="59"/>
      <c r="L140" s="58">
        <v>91.649010720000007</v>
      </c>
      <c r="M140" s="58">
        <v>88.340739909999996</v>
      </c>
      <c r="N140" s="58">
        <v>89.548863229999995</v>
      </c>
      <c r="O140" s="60"/>
      <c r="P140" s="61">
        <v>0.27671116099999998</v>
      </c>
      <c r="Q140" s="61">
        <v>0.343173067</v>
      </c>
      <c r="R140" s="61">
        <v>0.31224721300000002</v>
      </c>
      <c r="S140" s="62"/>
      <c r="T140" s="61">
        <v>5.8394993319999999</v>
      </c>
      <c r="U140" s="61">
        <v>4.7870844349999997</v>
      </c>
      <c r="V140" s="61">
        <v>5.171408166</v>
      </c>
    </row>
    <row r="141" spans="2:54" ht="6.6" customHeight="1" x14ac:dyDescent="0.4">
      <c r="B141" s="56" t="s">
        <v>932</v>
      </c>
      <c r="C141" s="56"/>
      <c r="D141" s="57">
        <v>17390</v>
      </c>
      <c r="E141" s="57">
        <v>22369</v>
      </c>
      <c r="F141" s="57">
        <v>39759</v>
      </c>
      <c r="G141" s="56"/>
      <c r="H141" s="58">
        <v>4.1690626799999997</v>
      </c>
      <c r="I141" s="58">
        <v>6.0485493320000003</v>
      </c>
      <c r="J141" s="58">
        <v>5.2264895999999998</v>
      </c>
      <c r="K141" s="59"/>
      <c r="L141" s="58">
        <v>95.172413789999993</v>
      </c>
      <c r="M141" s="58">
        <v>95.048041389999995</v>
      </c>
      <c r="N141" s="58">
        <v>95.091434070000005</v>
      </c>
      <c r="O141" s="60"/>
      <c r="P141" s="61">
        <v>0.24151811400000001</v>
      </c>
      <c r="Q141" s="61">
        <v>0.31740354999999998</v>
      </c>
      <c r="R141" s="61">
        <v>0.28421237999999999</v>
      </c>
      <c r="S141" s="62"/>
      <c r="T141" s="61">
        <v>5.7931034480000001</v>
      </c>
      <c r="U141" s="61">
        <v>5.2475979309999996</v>
      </c>
      <c r="V141" s="61">
        <v>5.4379210779999996</v>
      </c>
    </row>
    <row r="142" spans="2:54" ht="6.6" customHeight="1" x14ac:dyDescent="0.4">
      <c r="B142" s="24" t="s">
        <v>933</v>
      </c>
      <c r="C142" s="24"/>
      <c r="D142" s="25">
        <v>7044</v>
      </c>
      <c r="E142" s="25">
        <v>5901</v>
      </c>
      <c r="F142" s="25">
        <v>12945</v>
      </c>
      <c r="G142" s="24"/>
      <c r="H142" s="26">
        <v>5.4372515620000001</v>
      </c>
      <c r="I142" s="26">
        <v>9.2865616000000006</v>
      </c>
      <c r="J142" s="26">
        <v>7.1919660099999998</v>
      </c>
      <c r="K142" s="27"/>
      <c r="L142" s="26">
        <v>95.3002611</v>
      </c>
      <c r="M142" s="26">
        <v>94.708029199999999</v>
      </c>
      <c r="N142" s="26">
        <v>94.951664879999996</v>
      </c>
      <c r="O142" s="28"/>
      <c r="P142" s="29">
        <v>0.15616127199999999</v>
      </c>
      <c r="Q142" s="29">
        <v>0.28808676500000002</v>
      </c>
      <c r="R142" s="29">
        <v>0.21629973</v>
      </c>
      <c r="S142" s="30"/>
      <c r="T142" s="29">
        <v>2.8720626629999999</v>
      </c>
      <c r="U142" s="29">
        <v>3.1021897809999999</v>
      </c>
      <c r="V142" s="29">
        <v>3.0075187969999999</v>
      </c>
    </row>
    <row r="143" spans="2:54" ht="6.6" customHeight="1" x14ac:dyDescent="0.4">
      <c r="B143" s="24" t="s">
        <v>934</v>
      </c>
      <c r="C143" s="24"/>
      <c r="D143" s="25">
        <v>366</v>
      </c>
      <c r="E143" s="25">
        <v>958</v>
      </c>
      <c r="F143" s="25">
        <v>1324</v>
      </c>
      <c r="G143" s="24"/>
      <c r="H143" s="26">
        <v>3.0054644810000002</v>
      </c>
      <c r="I143" s="26">
        <v>2.8183716080000001</v>
      </c>
      <c r="J143" s="26">
        <v>2.8700906339999999</v>
      </c>
      <c r="K143" s="27"/>
      <c r="L143" s="26">
        <v>100</v>
      </c>
      <c r="M143" s="26">
        <v>100</v>
      </c>
      <c r="N143" s="26">
        <v>100</v>
      </c>
      <c r="O143" s="28"/>
      <c r="P143" s="29">
        <v>0.54644808700000003</v>
      </c>
      <c r="Q143" s="29">
        <v>0.41753653400000001</v>
      </c>
      <c r="R143" s="29">
        <v>0.45317220499999999</v>
      </c>
      <c r="S143" s="30"/>
      <c r="T143" s="29">
        <v>18.18181818</v>
      </c>
      <c r="U143" s="29">
        <v>14.81481481</v>
      </c>
      <c r="V143" s="29">
        <v>15.78947368</v>
      </c>
    </row>
    <row r="144" spans="2:54" ht="6.6" customHeight="1" x14ac:dyDescent="0.4">
      <c r="B144" s="24" t="s">
        <v>935</v>
      </c>
      <c r="C144" s="24"/>
      <c r="D144" s="25" t="s">
        <v>17</v>
      </c>
      <c r="E144" s="25">
        <v>2919</v>
      </c>
      <c r="F144" s="25">
        <v>2919</v>
      </c>
      <c r="G144" s="24"/>
      <c r="H144" s="26" t="s">
        <v>17</v>
      </c>
      <c r="I144" s="26">
        <v>2.569373073</v>
      </c>
      <c r="J144" s="26">
        <v>2.569373073</v>
      </c>
      <c r="K144" s="27"/>
      <c r="L144" s="26" t="s">
        <v>17</v>
      </c>
      <c r="M144" s="26">
        <v>100</v>
      </c>
      <c r="N144" s="26">
        <v>100</v>
      </c>
      <c r="O144" s="28"/>
      <c r="P144" s="29" t="s">
        <v>17</v>
      </c>
      <c r="Q144" s="29">
        <v>0.41109969200000002</v>
      </c>
      <c r="R144" s="29">
        <v>0.41109969200000002</v>
      </c>
      <c r="S144" s="30"/>
      <c r="T144" s="29" t="s">
        <v>17</v>
      </c>
      <c r="U144" s="29">
        <v>16</v>
      </c>
      <c r="V144" s="29">
        <v>16</v>
      </c>
    </row>
    <row r="145" spans="2:22" ht="6.6" customHeight="1" x14ac:dyDescent="0.4">
      <c r="B145" s="24" t="s">
        <v>936</v>
      </c>
      <c r="C145" s="24"/>
      <c r="D145" s="25">
        <v>520</v>
      </c>
      <c r="E145" s="25">
        <v>266</v>
      </c>
      <c r="F145" s="25">
        <v>786</v>
      </c>
      <c r="G145" s="24"/>
      <c r="H145" s="26">
        <v>4.230769231</v>
      </c>
      <c r="I145" s="26">
        <v>4.511278195</v>
      </c>
      <c r="J145" s="26">
        <v>4.3256997459999997</v>
      </c>
      <c r="K145" s="27"/>
      <c r="L145" s="26">
        <v>95.454545449999998</v>
      </c>
      <c r="M145" s="26">
        <v>100</v>
      </c>
      <c r="N145" s="26">
        <v>97.058823529999998</v>
      </c>
      <c r="O145" s="28"/>
      <c r="P145" s="29">
        <v>0.38461538499999998</v>
      </c>
      <c r="Q145" s="29">
        <v>0.75187969899999996</v>
      </c>
      <c r="R145" s="29">
        <v>0.50890585200000005</v>
      </c>
      <c r="S145" s="30"/>
      <c r="T145" s="29">
        <v>9.0909090910000003</v>
      </c>
      <c r="U145" s="29">
        <v>16.666666670000001</v>
      </c>
      <c r="V145" s="29">
        <v>11.764705879999999</v>
      </c>
    </row>
    <row r="146" spans="2:22" ht="6.6" customHeight="1" x14ac:dyDescent="0.4">
      <c r="B146" s="24" t="s">
        <v>937</v>
      </c>
      <c r="C146" s="24"/>
      <c r="D146" s="25" t="s">
        <v>17</v>
      </c>
      <c r="E146" s="25">
        <v>2569</v>
      </c>
      <c r="F146" s="25">
        <v>2569</v>
      </c>
      <c r="G146" s="24"/>
      <c r="H146" s="26" t="s">
        <v>17</v>
      </c>
      <c r="I146" s="26">
        <v>6.3448812769999998</v>
      </c>
      <c r="J146" s="26">
        <v>6.3448812769999998</v>
      </c>
      <c r="K146" s="27"/>
      <c r="L146" s="26" t="s">
        <v>17</v>
      </c>
      <c r="M146" s="26">
        <v>94.47852761</v>
      </c>
      <c r="N146" s="26">
        <v>94.47852761</v>
      </c>
      <c r="O146" s="28"/>
      <c r="P146" s="29" t="s">
        <v>17</v>
      </c>
      <c r="Q146" s="29">
        <v>0.35033086800000002</v>
      </c>
      <c r="R146" s="29">
        <v>0.35033086800000002</v>
      </c>
      <c r="S146" s="30"/>
      <c r="T146" s="29" t="s">
        <v>17</v>
      </c>
      <c r="U146" s="29">
        <v>5.5214723929999998</v>
      </c>
      <c r="V146" s="29">
        <v>5.5214723929999998</v>
      </c>
    </row>
    <row r="147" spans="2:22" ht="6.6" customHeight="1" x14ac:dyDescent="0.4">
      <c r="B147" s="24" t="s">
        <v>938</v>
      </c>
      <c r="C147" s="24"/>
      <c r="D147" s="25">
        <v>516</v>
      </c>
      <c r="E147" s="25">
        <v>110</v>
      </c>
      <c r="F147" s="25">
        <v>626</v>
      </c>
      <c r="G147" s="24"/>
      <c r="H147" s="26">
        <v>1.7441860469999999</v>
      </c>
      <c r="I147" s="26">
        <v>0.909090909</v>
      </c>
      <c r="J147" s="26">
        <v>1.5974440889999999</v>
      </c>
      <c r="K147" s="27"/>
      <c r="L147" s="26">
        <v>88.888888890000004</v>
      </c>
      <c r="M147" s="26">
        <v>100</v>
      </c>
      <c r="N147" s="26">
        <v>90</v>
      </c>
      <c r="O147" s="28"/>
      <c r="P147" s="29">
        <v>0.19379845000000001</v>
      </c>
      <c r="Q147" s="29">
        <v>0</v>
      </c>
      <c r="R147" s="29">
        <v>0.159744409</v>
      </c>
      <c r="S147" s="30"/>
      <c r="T147" s="29">
        <v>11.11111111</v>
      </c>
      <c r="U147" s="29">
        <v>0</v>
      </c>
      <c r="V147" s="29">
        <v>10</v>
      </c>
    </row>
    <row r="148" spans="2:22" ht="6.6" customHeight="1" x14ac:dyDescent="0.4">
      <c r="B148" s="24" t="s">
        <v>939</v>
      </c>
      <c r="C148" s="24"/>
      <c r="D148" s="25">
        <v>871</v>
      </c>
      <c r="E148" s="25">
        <v>777</v>
      </c>
      <c r="F148" s="25">
        <v>1648</v>
      </c>
      <c r="G148" s="24"/>
      <c r="H148" s="26">
        <v>3.7887485650000001</v>
      </c>
      <c r="I148" s="26">
        <v>4.8906048909999997</v>
      </c>
      <c r="J148" s="26">
        <v>4.3082524270000002</v>
      </c>
      <c r="K148" s="27"/>
      <c r="L148" s="26">
        <v>96.969696970000001</v>
      </c>
      <c r="M148" s="26">
        <v>97.368421049999995</v>
      </c>
      <c r="N148" s="26">
        <v>97.18309859</v>
      </c>
      <c r="O148" s="28"/>
      <c r="P148" s="29">
        <v>0.574052813</v>
      </c>
      <c r="Q148" s="29">
        <v>0.38610038600000002</v>
      </c>
      <c r="R148" s="29">
        <v>0.48543689299999998</v>
      </c>
      <c r="S148" s="30"/>
      <c r="T148" s="29">
        <v>15.15151515</v>
      </c>
      <c r="U148" s="29">
        <v>7.8947368420000004</v>
      </c>
      <c r="V148" s="29">
        <v>11.26760563</v>
      </c>
    </row>
    <row r="149" spans="2:22" ht="6.6" customHeight="1" x14ac:dyDescent="0.4">
      <c r="B149" s="24" t="s">
        <v>940</v>
      </c>
      <c r="C149" s="24"/>
      <c r="D149" s="25" t="s">
        <v>17</v>
      </c>
      <c r="E149" s="25">
        <v>1318</v>
      </c>
      <c r="F149" s="25">
        <v>1318</v>
      </c>
      <c r="G149" s="24"/>
      <c r="H149" s="26" t="s">
        <v>17</v>
      </c>
      <c r="I149" s="26">
        <v>3.0349013660000002</v>
      </c>
      <c r="J149" s="26">
        <v>3.0349013660000002</v>
      </c>
      <c r="K149" s="27"/>
      <c r="L149" s="26" t="s">
        <v>17</v>
      </c>
      <c r="M149" s="26">
        <v>100</v>
      </c>
      <c r="N149" s="26">
        <v>100</v>
      </c>
      <c r="O149" s="28"/>
      <c r="P149" s="29" t="s">
        <v>17</v>
      </c>
      <c r="Q149" s="29">
        <v>0.15174506800000001</v>
      </c>
      <c r="R149" s="29">
        <v>0.15174506800000001</v>
      </c>
      <c r="S149" s="30"/>
      <c r="T149" s="29" t="s">
        <v>17</v>
      </c>
      <c r="U149" s="29">
        <v>5</v>
      </c>
      <c r="V149" s="29">
        <v>5</v>
      </c>
    </row>
    <row r="150" spans="2:22" ht="6.6" customHeight="1" x14ac:dyDescent="0.4">
      <c r="B150" s="24" t="s">
        <v>941</v>
      </c>
      <c r="C150" s="24"/>
      <c r="D150" s="25">
        <v>735</v>
      </c>
      <c r="E150" s="25">
        <v>145</v>
      </c>
      <c r="F150" s="25">
        <v>880</v>
      </c>
      <c r="G150" s="24"/>
      <c r="H150" s="26">
        <v>2.8571428569999999</v>
      </c>
      <c r="I150" s="26">
        <v>15.17241379</v>
      </c>
      <c r="J150" s="26">
        <v>4.8863636359999996</v>
      </c>
      <c r="K150" s="27"/>
      <c r="L150" s="26">
        <v>100</v>
      </c>
      <c r="M150" s="26">
        <v>90.909090910000003</v>
      </c>
      <c r="N150" s="26">
        <v>95.348837209999999</v>
      </c>
      <c r="O150" s="28"/>
      <c r="P150" s="29">
        <v>0.27210884400000002</v>
      </c>
      <c r="Q150" s="29">
        <v>0</v>
      </c>
      <c r="R150" s="29">
        <v>0.22727272700000001</v>
      </c>
      <c r="S150" s="30"/>
      <c r="T150" s="29">
        <v>9.5238095240000007</v>
      </c>
      <c r="U150" s="29">
        <v>0</v>
      </c>
      <c r="V150" s="29">
        <v>4.651162791</v>
      </c>
    </row>
    <row r="151" spans="2:22" ht="6.6" customHeight="1" x14ac:dyDescent="0.4">
      <c r="B151" s="24" t="s">
        <v>942</v>
      </c>
      <c r="C151" s="24"/>
      <c r="D151" s="25">
        <v>425</v>
      </c>
      <c r="E151" s="25">
        <v>767</v>
      </c>
      <c r="F151" s="25">
        <v>1192</v>
      </c>
      <c r="G151" s="24"/>
      <c r="H151" s="26">
        <v>7.2941176470000002</v>
      </c>
      <c r="I151" s="26">
        <v>7.1707953059999996</v>
      </c>
      <c r="J151" s="26">
        <v>7.2147651010000002</v>
      </c>
      <c r="K151" s="27"/>
      <c r="L151" s="26">
        <v>96.774193550000007</v>
      </c>
      <c r="M151" s="26">
        <v>85.454545449999998</v>
      </c>
      <c r="N151" s="26">
        <v>89.534883719999996</v>
      </c>
      <c r="O151" s="28"/>
      <c r="P151" s="29">
        <v>0.70588235300000002</v>
      </c>
      <c r="Q151" s="29">
        <v>0.52151238600000005</v>
      </c>
      <c r="R151" s="29">
        <v>0.58724832199999999</v>
      </c>
      <c r="S151" s="30"/>
      <c r="T151" s="29">
        <v>9.6774193549999996</v>
      </c>
      <c r="U151" s="29">
        <v>7.2727272730000001</v>
      </c>
      <c r="V151" s="29">
        <v>8.1395348839999997</v>
      </c>
    </row>
    <row r="152" spans="2:22" ht="6.6" customHeight="1" x14ac:dyDescent="0.4">
      <c r="B152" s="24" t="s">
        <v>943</v>
      </c>
      <c r="C152" s="24"/>
      <c r="D152" s="25">
        <v>310</v>
      </c>
      <c r="E152" s="25">
        <v>1728</v>
      </c>
      <c r="F152" s="25">
        <v>2038</v>
      </c>
      <c r="G152" s="24"/>
      <c r="H152" s="26">
        <v>3.225806452</v>
      </c>
      <c r="I152" s="26">
        <v>5.092592593</v>
      </c>
      <c r="J152" s="26">
        <v>4.8086359180000002</v>
      </c>
      <c r="K152" s="27"/>
      <c r="L152" s="26">
        <v>90</v>
      </c>
      <c r="M152" s="26">
        <v>93.181818179999993</v>
      </c>
      <c r="N152" s="26">
        <v>92.857142859999996</v>
      </c>
      <c r="O152" s="28"/>
      <c r="P152" s="29">
        <v>0.322580645</v>
      </c>
      <c r="Q152" s="29">
        <v>0.46296296300000001</v>
      </c>
      <c r="R152" s="29">
        <v>0.441609421</v>
      </c>
      <c r="S152" s="30"/>
      <c r="T152" s="29">
        <v>10</v>
      </c>
      <c r="U152" s="29">
        <v>9.0909090910000003</v>
      </c>
      <c r="V152" s="29">
        <v>9.1836734690000004</v>
      </c>
    </row>
    <row r="153" spans="2:22" ht="6.6" customHeight="1" x14ac:dyDescent="0.4">
      <c r="B153" s="24" t="s">
        <v>944</v>
      </c>
      <c r="C153" s="24"/>
      <c r="D153" s="25">
        <v>175</v>
      </c>
      <c r="E153" s="25">
        <v>1512</v>
      </c>
      <c r="F153" s="25">
        <v>1687</v>
      </c>
      <c r="G153" s="24"/>
      <c r="H153" s="26">
        <v>2.8571428569999999</v>
      </c>
      <c r="I153" s="26">
        <v>6.5476190479999996</v>
      </c>
      <c r="J153" s="26">
        <v>6.1647895669999997</v>
      </c>
      <c r="K153" s="27"/>
      <c r="L153" s="26">
        <v>80</v>
      </c>
      <c r="M153" s="26">
        <v>93.939393940000002</v>
      </c>
      <c r="N153" s="26">
        <v>93.269230769999993</v>
      </c>
      <c r="O153" s="28"/>
      <c r="P153" s="29">
        <v>0</v>
      </c>
      <c r="Q153" s="29">
        <v>0.26455026500000001</v>
      </c>
      <c r="R153" s="29">
        <v>0.237107291</v>
      </c>
      <c r="S153" s="30"/>
      <c r="T153" s="29">
        <v>0</v>
      </c>
      <c r="U153" s="29">
        <v>4.0404040400000003</v>
      </c>
      <c r="V153" s="29">
        <v>3.846153846</v>
      </c>
    </row>
    <row r="154" spans="2:22" ht="6.6" customHeight="1" x14ac:dyDescent="0.4">
      <c r="B154" s="24" t="s">
        <v>945</v>
      </c>
      <c r="C154" s="24"/>
      <c r="D154" s="25">
        <v>2411</v>
      </c>
      <c r="E154" s="25" t="s">
        <v>17</v>
      </c>
      <c r="F154" s="25">
        <v>2411</v>
      </c>
      <c r="G154" s="24"/>
      <c r="H154" s="26">
        <v>2.5715470759999999</v>
      </c>
      <c r="I154" s="26" t="s">
        <v>17</v>
      </c>
      <c r="J154" s="26">
        <v>2.5715470759999999</v>
      </c>
      <c r="K154" s="27"/>
      <c r="L154" s="26">
        <v>91.935483869999999</v>
      </c>
      <c r="M154" s="26" t="s">
        <v>17</v>
      </c>
      <c r="N154" s="26">
        <v>91.935483869999999</v>
      </c>
      <c r="O154" s="28"/>
      <c r="P154" s="29">
        <v>0.29033596</v>
      </c>
      <c r="Q154" s="29" t="s">
        <v>17</v>
      </c>
      <c r="R154" s="29">
        <v>0.29033596</v>
      </c>
      <c r="S154" s="30"/>
      <c r="T154" s="29">
        <v>11.29032258</v>
      </c>
      <c r="U154" s="29" t="s">
        <v>17</v>
      </c>
      <c r="V154" s="29">
        <v>11.29032258</v>
      </c>
    </row>
    <row r="155" spans="2:22" ht="6.6" customHeight="1" x14ac:dyDescent="0.4">
      <c r="B155" s="24" t="s">
        <v>946</v>
      </c>
      <c r="C155" s="24"/>
      <c r="D155" s="25">
        <v>1107</v>
      </c>
      <c r="E155" s="25">
        <v>111</v>
      </c>
      <c r="F155" s="25">
        <v>1218</v>
      </c>
      <c r="G155" s="24"/>
      <c r="H155" s="26">
        <v>3.703703704</v>
      </c>
      <c r="I155" s="26">
        <v>12.612612609999999</v>
      </c>
      <c r="J155" s="26">
        <v>4.5155993429999999</v>
      </c>
      <c r="K155" s="27"/>
      <c r="L155" s="26">
        <v>100</v>
      </c>
      <c r="M155" s="26">
        <v>100</v>
      </c>
      <c r="N155" s="26">
        <v>100</v>
      </c>
      <c r="O155" s="28"/>
      <c r="P155" s="29">
        <v>0.27100270999999998</v>
      </c>
      <c r="Q155" s="29">
        <v>0</v>
      </c>
      <c r="R155" s="29">
        <v>0.246305419</v>
      </c>
      <c r="S155" s="30"/>
      <c r="T155" s="29">
        <v>7.3170731709999997</v>
      </c>
      <c r="U155" s="29">
        <v>0</v>
      </c>
      <c r="V155" s="29">
        <v>5.4545454549999999</v>
      </c>
    </row>
    <row r="156" spans="2:22" ht="6.6" customHeight="1" x14ac:dyDescent="0.4">
      <c r="B156" s="24" t="s">
        <v>947</v>
      </c>
      <c r="C156" s="24"/>
      <c r="D156" s="25" t="s">
        <v>17</v>
      </c>
      <c r="E156" s="25">
        <v>1996</v>
      </c>
      <c r="F156" s="25">
        <v>1996</v>
      </c>
      <c r="G156" s="24"/>
      <c r="H156" s="26" t="s">
        <v>17</v>
      </c>
      <c r="I156" s="26">
        <v>6.0120240479999998</v>
      </c>
      <c r="J156" s="26">
        <v>6.0120240479999998</v>
      </c>
      <c r="K156" s="27"/>
      <c r="L156" s="26" t="s">
        <v>17</v>
      </c>
      <c r="M156" s="26">
        <v>95.833333330000002</v>
      </c>
      <c r="N156" s="26">
        <v>95.833333330000002</v>
      </c>
      <c r="O156" s="28"/>
      <c r="P156" s="29" t="s">
        <v>17</v>
      </c>
      <c r="Q156" s="29">
        <v>0.20040080199999999</v>
      </c>
      <c r="R156" s="29">
        <v>0.20040080199999999</v>
      </c>
      <c r="S156" s="30"/>
      <c r="T156" s="29" t="s">
        <v>17</v>
      </c>
      <c r="U156" s="29">
        <v>3.3333333330000001</v>
      </c>
      <c r="V156" s="29">
        <v>3.3333333330000001</v>
      </c>
    </row>
    <row r="157" spans="2:22" ht="6.6" customHeight="1" x14ac:dyDescent="0.4">
      <c r="B157" s="24" t="s">
        <v>948</v>
      </c>
      <c r="C157" s="24"/>
      <c r="D157" s="25">
        <v>260</v>
      </c>
      <c r="E157" s="25">
        <v>14</v>
      </c>
      <c r="F157" s="25">
        <v>274</v>
      </c>
      <c r="G157" s="24"/>
      <c r="H157" s="26">
        <v>4.615384615</v>
      </c>
      <c r="I157" s="26">
        <v>14.28571429</v>
      </c>
      <c r="J157" s="26">
        <v>5.1094890509999997</v>
      </c>
      <c r="K157" s="27"/>
      <c r="L157" s="26">
        <v>100</v>
      </c>
      <c r="M157" s="26">
        <v>100</v>
      </c>
      <c r="N157" s="26">
        <v>100</v>
      </c>
      <c r="O157" s="28"/>
      <c r="P157" s="29">
        <v>0</v>
      </c>
      <c r="Q157" s="29">
        <v>0</v>
      </c>
      <c r="R157" s="29">
        <v>0</v>
      </c>
      <c r="S157" s="30"/>
      <c r="T157" s="29">
        <v>0</v>
      </c>
      <c r="U157" s="29">
        <v>0</v>
      </c>
      <c r="V157" s="29">
        <v>0</v>
      </c>
    </row>
    <row r="158" spans="2:22" ht="6.6" customHeight="1" x14ac:dyDescent="0.4">
      <c r="B158" s="24" t="s">
        <v>949</v>
      </c>
      <c r="C158" s="24"/>
      <c r="D158" s="25" t="s">
        <v>17</v>
      </c>
      <c r="E158" s="25">
        <v>323</v>
      </c>
      <c r="F158" s="25">
        <v>323</v>
      </c>
      <c r="G158" s="24"/>
      <c r="H158" s="26" t="s">
        <v>17</v>
      </c>
      <c r="I158" s="26">
        <v>2.7863777089999999</v>
      </c>
      <c r="J158" s="26">
        <v>2.7863777089999999</v>
      </c>
      <c r="K158" s="27"/>
      <c r="L158" s="26" t="s">
        <v>17</v>
      </c>
      <c r="M158" s="26">
        <v>100</v>
      </c>
      <c r="N158" s="26">
        <v>100</v>
      </c>
      <c r="O158" s="28"/>
      <c r="P158" s="29" t="s">
        <v>17</v>
      </c>
      <c r="Q158" s="29">
        <v>0</v>
      </c>
      <c r="R158" s="29">
        <v>0</v>
      </c>
      <c r="S158" s="30"/>
      <c r="T158" s="29" t="s">
        <v>17</v>
      </c>
      <c r="U158" s="29">
        <v>0</v>
      </c>
      <c r="V158" s="29">
        <v>0</v>
      </c>
    </row>
    <row r="159" spans="2:22" ht="6.6" customHeight="1" x14ac:dyDescent="0.4">
      <c r="B159" s="24" t="s">
        <v>950</v>
      </c>
      <c r="C159" s="24"/>
      <c r="D159" s="25">
        <v>47</v>
      </c>
      <c r="E159" s="25">
        <v>90</v>
      </c>
      <c r="F159" s="25">
        <v>137</v>
      </c>
      <c r="G159" s="24"/>
      <c r="H159" s="26">
        <v>0</v>
      </c>
      <c r="I159" s="26">
        <v>0</v>
      </c>
      <c r="J159" s="26">
        <v>0</v>
      </c>
      <c r="K159" s="27"/>
      <c r="L159" s="26" t="s">
        <v>17</v>
      </c>
      <c r="M159" s="26" t="s">
        <v>17</v>
      </c>
      <c r="N159" s="26" t="s">
        <v>17</v>
      </c>
      <c r="O159" s="28"/>
      <c r="P159" s="29" t="s">
        <v>17</v>
      </c>
      <c r="Q159" s="29" t="s">
        <v>17</v>
      </c>
      <c r="R159" s="29" t="s">
        <v>17</v>
      </c>
      <c r="S159" s="30"/>
      <c r="T159" s="29" t="s">
        <v>17</v>
      </c>
      <c r="U159" s="29" t="s">
        <v>17</v>
      </c>
      <c r="V159" s="29" t="s">
        <v>17</v>
      </c>
    </row>
    <row r="160" spans="2:22" ht="6.6" customHeight="1" x14ac:dyDescent="0.4">
      <c r="B160" s="24" t="s">
        <v>951</v>
      </c>
      <c r="C160" s="24"/>
      <c r="D160" s="25">
        <v>160</v>
      </c>
      <c r="E160" s="25">
        <v>70</v>
      </c>
      <c r="F160" s="25">
        <v>230</v>
      </c>
      <c r="G160" s="24"/>
      <c r="H160" s="26">
        <v>3.75</v>
      </c>
      <c r="I160" s="26">
        <v>7.1428571429999996</v>
      </c>
      <c r="J160" s="26">
        <v>4.7826086959999996</v>
      </c>
      <c r="K160" s="27"/>
      <c r="L160" s="26">
        <v>100</v>
      </c>
      <c r="M160" s="26">
        <v>100</v>
      </c>
      <c r="N160" s="26">
        <v>100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2:54" ht="6.6" customHeight="1" x14ac:dyDescent="0.4">
      <c r="B161" s="24" t="s">
        <v>952</v>
      </c>
      <c r="C161" s="24"/>
      <c r="D161" s="25">
        <v>71</v>
      </c>
      <c r="E161" s="25" t="s">
        <v>17</v>
      </c>
      <c r="F161" s="25">
        <v>71</v>
      </c>
      <c r="G161" s="24"/>
      <c r="H161" s="26">
        <v>7.0422535210000001</v>
      </c>
      <c r="I161" s="26" t="s">
        <v>17</v>
      </c>
      <c r="J161" s="26">
        <v>7.0422535210000001</v>
      </c>
      <c r="K161" s="27"/>
      <c r="L161" s="26">
        <v>100</v>
      </c>
      <c r="M161" s="26" t="s">
        <v>17</v>
      </c>
      <c r="N161" s="26">
        <v>100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54" ht="6.6" customHeight="1" x14ac:dyDescent="0.4">
      <c r="B162" s="24" t="s">
        <v>953</v>
      </c>
      <c r="C162" s="24"/>
      <c r="D162" s="25">
        <v>181</v>
      </c>
      <c r="E162" s="25">
        <v>31</v>
      </c>
      <c r="F162" s="25">
        <v>212</v>
      </c>
      <c r="G162" s="24"/>
      <c r="H162" s="26">
        <v>2.2099447510000001</v>
      </c>
      <c r="I162" s="26">
        <v>3.225806452</v>
      </c>
      <c r="J162" s="26">
        <v>2.358490566</v>
      </c>
      <c r="K162" s="27"/>
      <c r="L162" s="26">
        <v>100</v>
      </c>
      <c r="M162" s="26">
        <v>100</v>
      </c>
      <c r="N162" s="26">
        <v>100</v>
      </c>
      <c r="O162" s="28"/>
      <c r="P162" s="29">
        <v>0.55248618800000004</v>
      </c>
      <c r="Q162" s="29">
        <v>0</v>
      </c>
      <c r="R162" s="29">
        <v>0.47169811299999997</v>
      </c>
      <c r="S162" s="30"/>
      <c r="T162" s="29">
        <v>25</v>
      </c>
      <c r="U162" s="29">
        <v>0</v>
      </c>
      <c r="V162" s="29">
        <v>20</v>
      </c>
    </row>
    <row r="163" spans="2:54" ht="6.6" customHeight="1" x14ac:dyDescent="0.4">
      <c r="B163" s="24" t="s">
        <v>954</v>
      </c>
      <c r="C163" s="24"/>
      <c r="D163" s="25">
        <v>631</v>
      </c>
      <c r="E163" s="25">
        <v>680</v>
      </c>
      <c r="F163" s="25">
        <v>1311</v>
      </c>
      <c r="G163" s="24"/>
      <c r="H163" s="26">
        <v>1.9017432649999999</v>
      </c>
      <c r="I163" s="26">
        <v>4.5588235289999997</v>
      </c>
      <c r="J163" s="26">
        <v>3.2799389780000001</v>
      </c>
      <c r="K163" s="27"/>
      <c r="L163" s="26">
        <v>100</v>
      </c>
      <c r="M163" s="26">
        <v>96.774193550000007</v>
      </c>
      <c r="N163" s="26">
        <v>97.674418599999996</v>
      </c>
      <c r="O163" s="28"/>
      <c r="P163" s="29">
        <v>0.15847860499999999</v>
      </c>
      <c r="Q163" s="29">
        <v>0.29411764699999998</v>
      </c>
      <c r="R163" s="29">
        <v>0.22883295200000001</v>
      </c>
      <c r="S163" s="30"/>
      <c r="T163" s="29">
        <v>8.3333333330000006</v>
      </c>
      <c r="U163" s="29">
        <v>6.451612903</v>
      </c>
      <c r="V163" s="29">
        <v>6.9767441860000003</v>
      </c>
    </row>
    <row r="164" spans="2:54" ht="6.6" customHeight="1" x14ac:dyDescent="0.4">
      <c r="B164" s="24" t="s">
        <v>955</v>
      </c>
      <c r="C164" s="24"/>
      <c r="D164" s="25">
        <v>90</v>
      </c>
      <c r="E164" s="25" t="s">
        <v>17</v>
      </c>
      <c r="F164" s="25">
        <v>90</v>
      </c>
      <c r="G164" s="24"/>
      <c r="H164" s="26">
        <v>4.4444444440000002</v>
      </c>
      <c r="I164" s="26" t="s">
        <v>17</v>
      </c>
      <c r="J164" s="26">
        <v>4.4444444440000002</v>
      </c>
      <c r="K164" s="27"/>
      <c r="L164" s="26">
        <v>100</v>
      </c>
      <c r="M164" s="26" t="s">
        <v>17</v>
      </c>
      <c r="N164" s="26">
        <v>100</v>
      </c>
      <c r="O164" s="28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54" ht="6.6" customHeight="1" x14ac:dyDescent="0.4">
      <c r="B165" s="24" t="s">
        <v>956</v>
      </c>
      <c r="C165" s="24"/>
      <c r="D165" s="25">
        <v>549</v>
      </c>
      <c r="E165" s="25">
        <v>56</v>
      </c>
      <c r="F165" s="25">
        <v>605</v>
      </c>
      <c r="G165" s="24"/>
      <c r="H165" s="26">
        <v>5.2823315119999998</v>
      </c>
      <c r="I165" s="26">
        <v>5.3571428570000004</v>
      </c>
      <c r="J165" s="26">
        <v>5.2892561980000004</v>
      </c>
      <c r="K165" s="27"/>
      <c r="L165" s="26">
        <v>82.758620690000001</v>
      </c>
      <c r="M165" s="26">
        <v>100</v>
      </c>
      <c r="N165" s="26">
        <v>84.375</v>
      </c>
      <c r="O165" s="28"/>
      <c r="P165" s="29">
        <v>0.36429872499999999</v>
      </c>
      <c r="Q165" s="29">
        <v>0</v>
      </c>
      <c r="R165" s="29">
        <v>0.33057851199999999</v>
      </c>
      <c r="S165" s="30"/>
      <c r="T165" s="29">
        <v>6.896551724</v>
      </c>
      <c r="U165" s="29">
        <v>0</v>
      </c>
      <c r="V165" s="29">
        <v>6.25</v>
      </c>
    </row>
    <row r="166" spans="2:54" ht="6.6" customHeight="1" x14ac:dyDescent="0.4">
      <c r="B166" s="24" t="s">
        <v>957</v>
      </c>
      <c r="C166" s="24"/>
      <c r="D166" s="25">
        <v>79</v>
      </c>
      <c r="E166" s="25">
        <v>28</v>
      </c>
      <c r="F166" s="25">
        <v>107</v>
      </c>
      <c r="G166" s="24"/>
      <c r="H166" s="26">
        <v>0</v>
      </c>
      <c r="I166" s="26">
        <v>0</v>
      </c>
      <c r="J166" s="26">
        <v>0</v>
      </c>
      <c r="K166" s="27"/>
      <c r="L166" s="26" t="s">
        <v>17</v>
      </c>
      <c r="M166" s="26" t="s">
        <v>17</v>
      </c>
      <c r="N166" s="26" t="s">
        <v>17</v>
      </c>
      <c r="O166" s="28"/>
      <c r="P166" s="29" t="s">
        <v>17</v>
      </c>
      <c r="Q166" s="29" t="s">
        <v>17</v>
      </c>
      <c r="R166" s="29" t="s">
        <v>17</v>
      </c>
      <c r="S166" s="30"/>
      <c r="T166" s="29" t="s">
        <v>17</v>
      </c>
      <c r="U166" s="29" t="s">
        <v>17</v>
      </c>
      <c r="V166" s="29" t="s">
        <v>17</v>
      </c>
    </row>
    <row r="167" spans="2:54" ht="6.6" customHeight="1" x14ac:dyDescent="0.4">
      <c r="B167" s="24" t="s">
        <v>958</v>
      </c>
      <c r="C167" s="24"/>
      <c r="D167" s="25">
        <v>842</v>
      </c>
      <c r="E167" s="25" t="s">
        <v>17</v>
      </c>
      <c r="F167" s="25">
        <v>842</v>
      </c>
      <c r="G167" s="24"/>
      <c r="H167" s="26">
        <v>2.9691211399999999</v>
      </c>
      <c r="I167" s="26" t="s">
        <v>17</v>
      </c>
      <c r="J167" s="26">
        <v>2.9691211399999999</v>
      </c>
      <c r="K167" s="27"/>
      <c r="L167" s="26">
        <v>96</v>
      </c>
      <c r="M167" s="26" t="s">
        <v>17</v>
      </c>
      <c r="N167" s="26">
        <v>96</v>
      </c>
      <c r="O167" s="28"/>
      <c r="P167" s="29">
        <v>0.11876484599999999</v>
      </c>
      <c r="Q167" s="29" t="s">
        <v>17</v>
      </c>
      <c r="R167" s="29">
        <v>0.11876484599999999</v>
      </c>
      <c r="S167" s="30"/>
      <c r="T167" s="29">
        <v>4</v>
      </c>
      <c r="U167" s="29" t="s">
        <v>17</v>
      </c>
      <c r="V167" s="29">
        <v>4</v>
      </c>
    </row>
    <row r="168" spans="2:54" ht="6.6" customHeight="1" x14ac:dyDescent="0.4">
      <c r="B168" s="63"/>
      <c r="C168" s="63"/>
      <c r="D168" s="64"/>
      <c r="E168" s="64"/>
      <c r="F168" s="64"/>
      <c r="G168" s="63"/>
      <c r="H168" s="65"/>
      <c r="I168" s="65"/>
      <c r="J168" s="65"/>
      <c r="K168" s="65"/>
      <c r="L168" s="65"/>
      <c r="M168" s="65"/>
      <c r="N168" s="65"/>
      <c r="O168" s="63"/>
      <c r="P168" s="66"/>
      <c r="Q168" s="66"/>
      <c r="R168" s="66"/>
      <c r="S168" s="66"/>
      <c r="T168" s="66"/>
      <c r="U168" s="66"/>
      <c r="V168" s="66"/>
    </row>
    <row r="169" spans="2:54" ht="6.6" customHeight="1" x14ac:dyDescent="0.4">
      <c r="B169" s="10" t="s">
        <v>1769</v>
      </c>
      <c r="H169" s="16"/>
      <c r="I169" s="16"/>
      <c r="J169" s="16"/>
      <c r="K169" s="16"/>
    </row>
    <row r="170" spans="2:54" ht="6.6" customHeight="1" x14ac:dyDescent="0.4">
      <c r="B170" s="89" t="s">
        <v>2</v>
      </c>
      <c r="C170" s="89"/>
      <c r="D170" s="93" t="s">
        <v>1774</v>
      </c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</row>
    <row r="171" spans="2:54" ht="6.6" customHeight="1" x14ac:dyDescent="0.4">
      <c r="B171" s="98"/>
      <c r="C171" s="98"/>
      <c r="D171" s="94" t="s">
        <v>3</v>
      </c>
      <c r="E171" s="94"/>
      <c r="F171" s="94"/>
      <c r="G171" s="83"/>
      <c r="H171" s="95" t="s">
        <v>4</v>
      </c>
      <c r="I171" s="95"/>
      <c r="J171" s="95"/>
      <c r="L171" s="95" t="s">
        <v>5</v>
      </c>
      <c r="M171" s="95"/>
      <c r="N171" s="95"/>
      <c r="P171" s="96" t="s">
        <v>6</v>
      </c>
      <c r="Q171" s="96"/>
      <c r="R171" s="96"/>
      <c r="T171" s="96" t="s">
        <v>7</v>
      </c>
      <c r="U171" s="96"/>
      <c r="V171" s="96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</row>
    <row r="172" spans="2:54" ht="6.6" customHeight="1" x14ac:dyDescent="0.4">
      <c r="B172" s="91"/>
      <c r="C172" s="91"/>
      <c r="D172" s="19" t="s">
        <v>8</v>
      </c>
      <c r="E172" s="19" t="s">
        <v>9</v>
      </c>
      <c r="F172" s="19" t="s">
        <v>10</v>
      </c>
      <c r="G172" s="84"/>
      <c r="H172" s="21" t="s">
        <v>8</v>
      </c>
      <c r="I172" s="21" t="s">
        <v>9</v>
      </c>
      <c r="J172" s="21" t="s">
        <v>10</v>
      </c>
      <c r="K172" s="21"/>
      <c r="L172" s="21" t="s">
        <v>8</v>
      </c>
      <c r="M172" s="21" t="s">
        <v>9</v>
      </c>
      <c r="N172" s="21" t="s">
        <v>10</v>
      </c>
      <c r="O172" s="22"/>
      <c r="P172" s="23" t="s">
        <v>8</v>
      </c>
      <c r="Q172" s="23" t="s">
        <v>9</v>
      </c>
      <c r="R172" s="23" t="s">
        <v>10</v>
      </c>
      <c r="S172" s="23"/>
      <c r="T172" s="23" t="s">
        <v>8</v>
      </c>
      <c r="U172" s="23" t="s">
        <v>9</v>
      </c>
      <c r="V172" s="23" t="s">
        <v>10</v>
      </c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</row>
    <row r="173" spans="2:54" ht="6.6" customHeight="1" x14ac:dyDescent="0.4">
      <c r="B173" s="56" t="s">
        <v>11</v>
      </c>
      <c r="C173" s="56"/>
      <c r="D173" s="57">
        <v>1035734</v>
      </c>
      <c r="E173" s="57">
        <v>2904396</v>
      </c>
      <c r="F173" s="57">
        <v>3940130</v>
      </c>
      <c r="G173" s="56"/>
      <c r="H173" s="58">
        <v>1.4141661860000001</v>
      </c>
      <c r="I173" s="58">
        <v>2.5219701450000001</v>
      </c>
      <c r="J173" s="58">
        <v>2.23076396</v>
      </c>
      <c r="K173" s="59"/>
      <c r="L173" s="58">
        <v>84.35174438</v>
      </c>
      <c r="M173" s="58">
        <v>72.897553520000002</v>
      </c>
      <c r="N173" s="58">
        <v>74.806302979999998</v>
      </c>
      <c r="O173" s="60"/>
      <c r="P173" s="61">
        <v>1.7572079000000001E-2</v>
      </c>
      <c r="Q173" s="61">
        <v>2.6580396999999999E-2</v>
      </c>
      <c r="R173" s="61">
        <v>2.4212398999999999E-2</v>
      </c>
      <c r="S173" s="62"/>
      <c r="T173" s="61">
        <v>1.242575271</v>
      </c>
      <c r="U173" s="61">
        <v>1.0539536920000001</v>
      </c>
      <c r="V173" s="61">
        <v>1.0853859720000001</v>
      </c>
    </row>
    <row r="174" spans="2:54" ht="6.6" customHeight="1" x14ac:dyDescent="0.4">
      <c r="B174" s="56" t="s">
        <v>932</v>
      </c>
      <c r="C174" s="56"/>
      <c r="D174" s="57">
        <v>9793</v>
      </c>
      <c r="E174" s="57">
        <v>42249</v>
      </c>
      <c r="F174" s="57">
        <v>52042</v>
      </c>
      <c r="G174" s="56"/>
      <c r="H174" s="58">
        <v>2.654957623</v>
      </c>
      <c r="I174" s="58">
        <v>3.195341902</v>
      </c>
      <c r="J174" s="58">
        <v>3.0936551250000002</v>
      </c>
      <c r="K174" s="59"/>
      <c r="L174" s="58">
        <v>81.92307692</v>
      </c>
      <c r="M174" s="58">
        <v>81.037037040000001</v>
      </c>
      <c r="N174" s="58">
        <v>81.180124219999996</v>
      </c>
      <c r="O174" s="60"/>
      <c r="P174" s="61">
        <v>1.0211375E-2</v>
      </c>
      <c r="Q174" s="61">
        <v>1.6568439000000001E-2</v>
      </c>
      <c r="R174" s="61">
        <v>1.5372199E-2</v>
      </c>
      <c r="S174" s="62"/>
      <c r="T174" s="61">
        <v>0.38461538499999998</v>
      </c>
      <c r="U174" s="61">
        <v>0.51851851900000001</v>
      </c>
      <c r="V174" s="61">
        <v>0.49689441000000001</v>
      </c>
    </row>
    <row r="175" spans="2:54" ht="6.6" customHeight="1" x14ac:dyDescent="0.4">
      <c r="B175" s="24" t="s">
        <v>933</v>
      </c>
      <c r="C175" s="24"/>
      <c r="D175" s="25">
        <v>2148</v>
      </c>
      <c r="E175" s="25">
        <v>14507</v>
      </c>
      <c r="F175" s="25">
        <v>16655</v>
      </c>
      <c r="G175" s="24"/>
      <c r="H175" s="26">
        <v>2.6536312849999999</v>
      </c>
      <c r="I175" s="26">
        <v>4.7701109810000002</v>
      </c>
      <c r="J175" s="26">
        <v>4.4971480039999996</v>
      </c>
      <c r="K175" s="27"/>
      <c r="L175" s="26">
        <v>89.473684210000002</v>
      </c>
      <c r="M175" s="26">
        <v>80.924855489999999</v>
      </c>
      <c r="N175" s="26">
        <v>81.575433910000001</v>
      </c>
      <c r="O175" s="28"/>
      <c r="P175" s="29">
        <v>0</v>
      </c>
      <c r="Q175" s="29">
        <v>3.4466120000000003E-2</v>
      </c>
      <c r="R175" s="29">
        <v>3.0021015000000002E-2</v>
      </c>
      <c r="S175" s="30"/>
      <c r="T175" s="29">
        <v>0</v>
      </c>
      <c r="U175" s="29">
        <v>0.72254335300000005</v>
      </c>
      <c r="V175" s="29">
        <v>0.66755674200000004</v>
      </c>
    </row>
    <row r="176" spans="2:54" ht="6.6" customHeight="1" x14ac:dyDescent="0.4">
      <c r="B176" s="24" t="s">
        <v>934</v>
      </c>
      <c r="C176" s="24"/>
      <c r="D176" s="25">
        <v>480</v>
      </c>
      <c r="E176" s="25">
        <v>2074</v>
      </c>
      <c r="F176" s="25">
        <v>2554</v>
      </c>
      <c r="G176" s="24"/>
      <c r="H176" s="26">
        <v>2.0833333330000001</v>
      </c>
      <c r="I176" s="26">
        <v>4.7733847640000002</v>
      </c>
      <c r="J176" s="26">
        <v>4.2678151919999996</v>
      </c>
      <c r="K176" s="27"/>
      <c r="L176" s="26">
        <v>100</v>
      </c>
      <c r="M176" s="26">
        <v>83.838383840000006</v>
      </c>
      <c r="N176" s="26">
        <v>85.321100920000006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22" ht="6.6" customHeight="1" x14ac:dyDescent="0.4">
      <c r="B177" s="24" t="s">
        <v>935</v>
      </c>
      <c r="C177" s="24"/>
      <c r="D177" s="25" t="s">
        <v>17</v>
      </c>
      <c r="E177" s="25">
        <v>2790</v>
      </c>
      <c r="F177" s="25">
        <v>2790</v>
      </c>
      <c r="G177" s="24"/>
      <c r="H177" s="26" t="s">
        <v>17</v>
      </c>
      <c r="I177" s="26">
        <v>1.8637992830000001</v>
      </c>
      <c r="J177" s="26">
        <v>1.8637992830000001</v>
      </c>
      <c r="K177" s="27"/>
      <c r="L177" s="26" t="s">
        <v>17</v>
      </c>
      <c r="M177" s="26">
        <v>86.53846154</v>
      </c>
      <c r="N177" s="26">
        <v>86.53846154</v>
      </c>
      <c r="O177" s="28"/>
      <c r="P177" s="29" t="s">
        <v>17</v>
      </c>
      <c r="Q177" s="29">
        <v>0</v>
      </c>
      <c r="R177" s="29">
        <v>0</v>
      </c>
      <c r="S177" s="30"/>
      <c r="T177" s="29" t="s">
        <v>17</v>
      </c>
      <c r="U177" s="29">
        <v>0</v>
      </c>
      <c r="V177" s="29">
        <v>0</v>
      </c>
    </row>
    <row r="178" spans="2:22" ht="6.6" customHeight="1" x14ac:dyDescent="0.4">
      <c r="B178" s="24" t="s">
        <v>936</v>
      </c>
      <c r="C178" s="24"/>
      <c r="D178" s="25">
        <v>443</v>
      </c>
      <c r="E178" s="25">
        <v>494</v>
      </c>
      <c r="F178" s="25">
        <v>937</v>
      </c>
      <c r="G178" s="24"/>
      <c r="H178" s="26">
        <v>3.1602708800000001</v>
      </c>
      <c r="I178" s="26">
        <v>3.0364372469999998</v>
      </c>
      <c r="J178" s="26">
        <v>3.0949839909999999</v>
      </c>
      <c r="K178" s="27"/>
      <c r="L178" s="26">
        <v>7.1428571429999996</v>
      </c>
      <c r="M178" s="26">
        <v>80</v>
      </c>
      <c r="N178" s="26">
        <v>44.82758621</v>
      </c>
      <c r="O178" s="28"/>
      <c r="P178" s="29">
        <v>0</v>
      </c>
      <c r="Q178" s="29">
        <v>0</v>
      </c>
      <c r="R178" s="29">
        <v>0</v>
      </c>
      <c r="S178" s="30"/>
      <c r="T178" s="29">
        <v>0</v>
      </c>
      <c r="U178" s="29">
        <v>0</v>
      </c>
      <c r="V178" s="29">
        <v>0</v>
      </c>
    </row>
    <row r="179" spans="2:22" ht="6.6" customHeight="1" x14ac:dyDescent="0.4">
      <c r="B179" s="24" t="s">
        <v>937</v>
      </c>
      <c r="C179" s="24"/>
      <c r="D179" s="25" t="s">
        <v>17</v>
      </c>
      <c r="E179" s="25">
        <v>2337</v>
      </c>
      <c r="F179" s="25">
        <v>2337</v>
      </c>
      <c r="G179" s="24"/>
      <c r="H179" s="26" t="s">
        <v>17</v>
      </c>
      <c r="I179" s="26">
        <v>2.0539152760000001</v>
      </c>
      <c r="J179" s="26">
        <v>2.0539152760000001</v>
      </c>
      <c r="K179" s="27"/>
      <c r="L179" s="26" t="s">
        <v>17</v>
      </c>
      <c r="M179" s="26">
        <v>72.916666669999998</v>
      </c>
      <c r="N179" s="26">
        <v>72.916666669999998</v>
      </c>
      <c r="O179" s="28"/>
      <c r="P179" s="29" t="s">
        <v>17</v>
      </c>
      <c r="Q179" s="29">
        <v>0</v>
      </c>
      <c r="R179" s="29">
        <v>0</v>
      </c>
      <c r="S179" s="30"/>
      <c r="T179" s="29" t="s">
        <v>17</v>
      </c>
      <c r="U179" s="29">
        <v>0</v>
      </c>
      <c r="V179" s="29">
        <v>0</v>
      </c>
    </row>
    <row r="180" spans="2:22" ht="6.6" customHeight="1" x14ac:dyDescent="0.4">
      <c r="B180" s="24" t="s">
        <v>938</v>
      </c>
      <c r="C180" s="24"/>
      <c r="D180" s="25">
        <v>295</v>
      </c>
      <c r="E180" s="25">
        <v>245</v>
      </c>
      <c r="F180" s="25">
        <v>540</v>
      </c>
      <c r="G180" s="24"/>
      <c r="H180" s="26">
        <v>1.0169491530000001</v>
      </c>
      <c r="I180" s="26">
        <v>4.0816326529999998</v>
      </c>
      <c r="J180" s="26">
        <v>2.407407407</v>
      </c>
      <c r="K180" s="27"/>
      <c r="L180" s="26">
        <v>100</v>
      </c>
      <c r="M180" s="26">
        <v>100</v>
      </c>
      <c r="N180" s="26">
        <v>100</v>
      </c>
      <c r="O180" s="28"/>
      <c r="P180" s="29">
        <v>0</v>
      </c>
      <c r="Q180" s="29">
        <v>0</v>
      </c>
      <c r="R180" s="29">
        <v>0</v>
      </c>
      <c r="S180" s="30"/>
      <c r="T180" s="29">
        <v>0</v>
      </c>
      <c r="U180" s="29">
        <v>0</v>
      </c>
      <c r="V180" s="29">
        <v>0</v>
      </c>
    </row>
    <row r="181" spans="2:22" ht="6.6" customHeight="1" x14ac:dyDescent="0.4">
      <c r="B181" s="24" t="s">
        <v>939</v>
      </c>
      <c r="C181" s="24"/>
      <c r="D181" s="25">
        <v>643</v>
      </c>
      <c r="E181" s="25">
        <v>3008</v>
      </c>
      <c r="F181" s="25">
        <v>3651</v>
      </c>
      <c r="G181" s="24"/>
      <c r="H181" s="26">
        <v>2.7993779160000001</v>
      </c>
      <c r="I181" s="26">
        <v>2.6595744680000002</v>
      </c>
      <c r="J181" s="26">
        <v>2.6841961109999999</v>
      </c>
      <c r="K181" s="27"/>
      <c r="L181" s="26">
        <v>88.888888890000004</v>
      </c>
      <c r="M181" s="26">
        <v>86.25</v>
      </c>
      <c r="N181" s="26">
        <v>86.734693879999995</v>
      </c>
      <c r="O181" s="28"/>
      <c r="P181" s="29">
        <v>0</v>
      </c>
      <c r="Q181" s="29">
        <v>0</v>
      </c>
      <c r="R181" s="29">
        <v>0</v>
      </c>
      <c r="S181" s="30"/>
      <c r="T181" s="29">
        <v>0</v>
      </c>
      <c r="U181" s="29">
        <v>0</v>
      </c>
      <c r="V181" s="29">
        <v>0</v>
      </c>
    </row>
    <row r="182" spans="2:22" ht="6.6" customHeight="1" x14ac:dyDescent="0.4">
      <c r="B182" s="24" t="s">
        <v>940</v>
      </c>
      <c r="C182" s="24"/>
      <c r="D182" s="25" t="s">
        <v>17</v>
      </c>
      <c r="E182" s="25">
        <v>1386</v>
      </c>
      <c r="F182" s="25">
        <v>1386</v>
      </c>
      <c r="G182" s="24"/>
      <c r="H182" s="26" t="s">
        <v>17</v>
      </c>
      <c r="I182" s="26">
        <v>1.803751804</v>
      </c>
      <c r="J182" s="26">
        <v>1.803751804</v>
      </c>
      <c r="K182" s="27"/>
      <c r="L182" s="26" t="s">
        <v>17</v>
      </c>
      <c r="M182" s="26">
        <v>88</v>
      </c>
      <c r="N182" s="26">
        <v>88</v>
      </c>
      <c r="O182" s="28"/>
      <c r="P182" s="29" t="s">
        <v>17</v>
      </c>
      <c r="Q182" s="29">
        <v>0</v>
      </c>
      <c r="R182" s="29">
        <v>0</v>
      </c>
      <c r="S182" s="30"/>
      <c r="T182" s="29" t="s">
        <v>17</v>
      </c>
      <c r="U182" s="29">
        <v>0</v>
      </c>
      <c r="V182" s="29">
        <v>0</v>
      </c>
    </row>
    <row r="183" spans="2:22" ht="6.6" customHeight="1" x14ac:dyDescent="0.4">
      <c r="B183" s="24" t="s">
        <v>941</v>
      </c>
      <c r="C183" s="24"/>
      <c r="D183" s="25" t="s">
        <v>17</v>
      </c>
      <c r="E183" s="25">
        <v>1047</v>
      </c>
      <c r="F183" s="25">
        <v>1047</v>
      </c>
      <c r="G183" s="24"/>
      <c r="H183" s="26" t="s">
        <v>17</v>
      </c>
      <c r="I183" s="26">
        <v>3.438395415</v>
      </c>
      <c r="J183" s="26">
        <v>3.438395415</v>
      </c>
      <c r="K183" s="27"/>
      <c r="L183" s="26" t="s">
        <v>17</v>
      </c>
      <c r="M183" s="26">
        <v>75</v>
      </c>
      <c r="N183" s="26">
        <v>75</v>
      </c>
      <c r="O183" s="28"/>
      <c r="P183" s="29" t="s">
        <v>17</v>
      </c>
      <c r="Q183" s="29">
        <v>0</v>
      </c>
      <c r="R183" s="29">
        <v>0</v>
      </c>
      <c r="S183" s="30"/>
      <c r="T183" s="29" t="s">
        <v>17</v>
      </c>
      <c r="U183" s="29">
        <v>0</v>
      </c>
      <c r="V183" s="29">
        <v>0</v>
      </c>
    </row>
    <row r="184" spans="2:22" ht="6.6" customHeight="1" x14ac:dyDescent="0.4">
      <c r="B184" s="24" t="s">
        <v>942</v>
      </c>
      <c r="C184" s="24"/>
      <c r="D184" s="25" t="s">
        <v>17</v>
      </c>
      <c r="E184" s="25">
        <v>1462</v>
      </c>
      <c r="F184" s="25">
        <v>1462</v>
      </c>
      <c r="G184" s="24"/>
      <c r="H184" s="26" t="s">
        <v>17</v>
      </c>
      <c r="I184" s="26">
        <v>3.214774282</v>
      </c>
      <c r="J184" s="26">
        <v>3.214774282</v>
      </c>
      <c r="K184" s="27"/>
      <c r="L184" s="26" t="s">
        <v>17</v>
      </c>
      <c r="M184" s="26">
        <v>80.851063830000001</v>
      </c>
      <c r="N184" s="26">
        <v>80.851063830000001</v>
      </c>
      <c r="O184" s="28"/>
      <c r="P184" s="29" t="s">
        <v>17</v>
      </c>
      <c r="Q184" s="29">
        <v>0</v>
      </c>
      <c r="R184" s="29">
        <v>0</v>
      </c>
      <c r="S184" s="30"/>
      <c r="T184" s="29" t="s">
        <v>17</v>
      </c>
      <c r="U184" s="29">
        <v>0</v>
      </c>
      <c r="V184" s="29">
        <v>0</v>
      </c>
    </row>
    <row r="185" spans="2:22" ht="6.6" customHeight="1" x14ac:dyDescent="0.4">
      <c r="B185" s="24" t="s">
        <v>943</v>
      </c>
      <c r="C185" s="24"/>
      <c r="D185" s="25" t="s">
        <v>17</v>
      </c>
      <c r="E185" s="25">
        <v>1145</v>
      </c>
      <c r="F185" s="25">
        <v>1145</v>
      </c>
      <c r="G185" s="24"/>
      <c r="H185" s="26" t="s">
        <v>17</v>
      </c>
      <c r="I185" s="26">
        <v>1.572052402</v>
      </c>
      <c r="J185" s="26">
        <v>1.572052402</v>
      </c>
      <c r="K185" s="27"/>
      <c r="L185" s="26" t="s">
        <v>17</v>
      </c>
      <c r="M185" s="26">
        <v>88.888888890000004</v>
      </c>
      <c r="N185" s="26">
        <v>88.888888890000004</v>
      </c>
      <c r="O185" s="28"/>
      <c r="P185" s="29" t="s">
        <v>17</v>
      </c>
      <c r="Q185" s="29">
        <v>8.7336245000000007E-2</v>
      </c>
      <c r="R185" s="29">
        <v>8.7336245000000007E-2</v>
      </c>
      <c r="S185" s="30"/>
      <c r="T185" s="29" t="s">
        <v>17</v>
      </c>
      <c r="U185" s="29">
        <v>5.5555555559999998</v>
      </c>
      <c r="V185" s="29">
        <v>5.5555555559999998</v>
      </c>
    </row>
    <row r="186" spans="2:22" ht="6.6" customHeight="1" x14ac:dyDescent="0.4">
      <c r="B186" s="24" t="s">
        <v>944</v>
      </c>
      <c r="C186" s="24"/>
      <c r="D186" s="25" t="s">
        <v>17</v>
      </c>
      <c r="E186" s="25">
        <v>2599</v>
      </c>
      <c r="F186" s="25">
        <v>2599</v>
      </c>
      <c r="G186" s="24"/>
      <c r="H186" s="26" t="s">
        <v>17</v>
      </c>
      <c r="I186" s="26">
        <v>1.69295883</v>
      </c>
      <c r="J186" s="26">
        <v>1.69295883</v>
      </c>
      <c r="K186" s="27"/>
      <c r="L186" s="26" t="s">
        <v>17</v>
      </c>
      <c r="M186" s="26">
        <v>88.636363639999999</v>
      </c>
      <c r="N186" s="26">
        <v>88.636363639999999</v>
      </c>
      <c r="O186" s="28"/>
      <c r="P186" s="29" t="s">
        <v>17</v>
      </c>
      <c r="Q186" s="29">
        <v>3.8476336999999999E-2</v>
      </c>
      <c r="R186" s="29">
        <v>3.8476336999999999E-2</v>
      </c>
      <c r="S186" s="30"/>
      <c r="T186" s="29" t="s">
        <v>17</v>
      </c>
      <c r="U186" s="29">
        <v>2.2727272730000001</v>
      </c>
      <c r="V186" s="29">
        <v>2.2727272730000001</v>
      </c>
    </row>
    <row r="187" spans="2:22" ht="6.6" customHeight="1" x14ac:dyDescent="0.4">
      <c r="B187" s="24" t="s">
        <v>945</v>
      </c>
      <c r="C187" s="24"/>
      <c r="D187" s="25">
        <v>2380</v>
      </c>
      <c r="E187" s="25" t="s">
        <v>17</v>
      </c>
      <c r="F187" s="25">
        <v>2380</v>
      </c>
      <c r="G187" s="24"/>
      <c r="H187" s="26">
        <v>3.277310924</v>
      </c>
      <c r="I187" s="26" t="s">
        <v>17</v>
      </c>
      <c r="J187" s="26">
        <v>3.277310924</v>
      </c>
      <c r="K187" s="27"/>
      <c r="L187" s="26">
        <v>78.205128209999998</v>
      </c>
      <c r="M187" s="26" t="s">
        <v>17</v>
      </c>
      <c r="N187" s="26">
        <v>78.205128209999998</v>
      </c>
      <c r="O187" s="28"/>
      <c r="P187" s="29">
        <v>4.2016807000000003E-2</v>
      </c>
      <c r="Q187" s="29" t="s">
        <v>17</v>
      </c>
      <c r="R187" s="29">
        <v>4.2016807000000003E-2</v>
      </c>
      <c r="S187" s="30"/>
      <c r="T187" s="29">
        <v>1.2820512820000001</v>
      </c>
      <c r="U187" s="29" t="s">
        <v>17</v>
      </c>
      <c r="V187" s="29">
        <v>1.2820512820000001</v>
      </c>
    </row>
    <row r="188" spans="2:22" ht="6.6" customHeight="1" x14ac:dyDescent="0.4">
      <c r="B188" s="24" t="s">
        <v>946</v>
      </c>
      <c r="C188" s="24"/>
      <c r="D188" s="25">
        <v>1341</v>
      </c>
      <c r="E188" s="25">
        <v>694</v>
      </c>
      <c r="F188" s="25">
        <v>2035</v>
      </c>
      <c r="G188" s="24"/>
      <c r="H188" s="26">
        <v>2.9082774050000002</v>
      </c>
      <c r="I188" s="26">
        <v>2.0172910659999999</v>
      </c>
      <c r="J188" s="26">
        <v>2.6044226039999998</v>
      </c>
      <c r="K188" s="27"/>
      <c r="L188" s="26">
        <v>94.871794870000002</v>
      </c>
      <c r="M188" s="26">
        <v>85.714285709999999</v>
      </c>
      <c r="N188" s="26">
        <v>92.45283019</v>
      </c>
      <c r="O188" s="28"/>
      <c r="P188" s="29">
        <v>0</v>
      </c>
      <c r="Q188" s="29">
        <v>0</v>
      </c>
      <c r="R188" s="29">
        <v>0</v>
      </c>
      <c r="S188" s="30"/>
      <c r="T188" s="29">
        <v>0</v>
      </c>
      <c r="U188" s="29">
        <v>0</v>
      </c>
      <c r="V188" s="29">
        <v>0</v>
      </c>
    </row>
    <row r="189" spans="2:22" ht="6.6" customHeight="1" x14ac:dyDescent="0.4">
      <c r="B189" s="24" t="s">
        <v>947</v>
      </c>
      <c r="C189" s="24"/>
      <c r="D189" s="25" t="s">
        <v>17</v>
      </c>
      <c r="E189" s="25">
        <v>4801</v>
      </c>
      <c r="F189" s="25">
        <v>4801</v>
      </c>
      <c r="G189" s="24"/>
      <c r="H189" s="26" t="s">
        <v>17</v>
      </c>
      <c r="I189" s="26">
        <v>1.749635493</v>
      </c>
      <c r="J189" s="26">
        <v>1.749635493</v>
      </c>
      <c r="K189" s="27"/>
      <c r="L189" s="26" t="s">
        <v>17</v>
      </c>
      <c r="M189" s="26">
        <v>85.714285709999999</v>
      </c>
      <c r="N189" s="26">
        <v>85.714285709999999</v>
      </c>
      <c r="O189" s="28"/>
      <c r="P189" s="29" t="s">
        <v>17</v>
      </c>
      <c r="Q189" s="29">
        <v>0</v>
      </c>
      <c r="R189" s="29">
        <v>0</v>
      </c>
      <c r="S189" s="30"/>
      <c r="T189" s="29" t="s">
        <v>17</v>
      </c>
      <c r="U189" s="29">
        <v>0</v>
      </c>
      <c r="V189" s="29">
        <v>0</v>
      </c>
    </row>
    <row r="190" spans="2:22" ht="6.6" customHeight="1" x14ac:dyDescent="0.4">
      <c r="B190" s="24" t="s">
        <v>948</v>
      </c>
      <c r="C190" s="24"/>
      <c r="D190" s="25" t="s">
        <v>17</v>
      </c>
      <c r="E190" s="25">
        <v>336</v>
      </c>
      <c r="F190" s="25">
        <v>336</v>
      </c>
      <c r="G190" s="24"/>
      <c r="H190" s="26" t="s">
        <v>17</v>
      </c>
      <c r="I190" s="26">
        <v>1.4880952380000001</v>
      </c>
      <c r="J190" s="26">
        <v>1.4880952380000001</v>
      </c>
      <c r="K190" s="27"/>
      <c r="L190" s="26" t="s">
        <v>17</v>
      </c>
      <c r="M190" s="26">
        <v>80</v>
      </c>
      <c r="N190" s="26">
        <v>80</v>
      </c>
      <c r="O190" s="28"/>
      <c r="P190" s="29" t="s">
        <v>17</v>
      </c>
      <c r="Q190" s="29">
        <v>0</v>
      </c>
      <c r="R190" s="29">
        <v>0</v>
      </c>
      <c r="S190" s="30"/>
      <c r="T190" s="29" t="s">
        <v>17</v>
      </c>
      <c r="U190" s="29">
        <v>0</v>
      </c>
      <c r="V190" s="29">
        <v>0</v>
      </c>
    </row>
    <row r="191" spans="2:22" ht="6.6" customHeight="1" x14ac:dyDescent="0.4">
      <c r="B191" s="24" t="s">
        <v>949</v>
      </c>
      <c r="C191" s="24"/>
      <c r="D191" s="25" t="s">
        <v>17</v>
      </c>
      <c r="E191" s="25">
        <v>321</v>
      </c>
      <c r="F191" s="25">
        <v>321</v>
      </c>
      <c r="G191" s="24"/>
      <c r="H191" s="26" t="s">
        <v>17</v>
      </c>
      <c r="I191" s="26">
        <v>1.2461059189999999</v>
      </c>
      <c r="J191" s="26">
        <v>1.2461059189999999</v>
      </c>
      <c r="K191" s="27"/>
      <c r="L191" s="26" t="s">
        <v>17</v>
      </c>
      <c r="M191" s="26">
        <v>75</v>
      </c>
      <c r="N191" s="26">
        <v>75</v>
      </c>
      <c r="O191" s="28"/>
      <c r="P191" s="29" t="s">
        <v>17</v>
      </c>
      <c r="Q191" s="29">
        <v>0</v>
      </c>
      <c r="R191" s="29">
        <v>0</v>
      </c>
      <c r="S191" s="30"/>
      <c r="T191" s="29" t="s">
        <v>17</v>
      </c>
      <c r="U191" s="29">
        <v>0</v>
      </c>
      <c r="V191" s="29">
        <v>0</v>
      </c>
    </row>
    <row r="192" spans="2:22" ht="6.6" customHeight="1" x14ac:dyDescent="0.4">
      <c r="B192" s="24" t="s">
        <v>950</v>
      </c>
      <c r="C192" s="24"/>
      <c r="D192" s="25" t="s">
        <v>17</v>
      </c>
      <c r="E192" s="25">
        <v>170</v>
      </c>
      <c r="F192" s="25">
        <v>170</v>
      </c>
      <c r="G192" s="24"/>
      <c r="H192" s="26" t="s">
        <v>17</v>
      </c>
      <c r="I192" s="26">
        <v>3.5294117649999999</v>
      </c>
      <c r="J192" s="26">
        <v>3.5294117649999999</v>
      </c>
      <c r="K192" s="27"/>
      <c r="L192" s="26" t="s">
        <v>17</v>
      </c>
      <c r="M192" s="26">
        <v>83.333333330000002</v>
      </c>
      <c r="N192" s="26">
        <v>83.333333330000002</v>
      </c>
      <c r="O192" s="28"/>
      <c r="P192" s="29" t="s">
        <v>17</v>
      </c>
      <c r="Q192" s="29">
        <v>0</v>
      </c>
      <c r="R192" s="29">
        <v>0</v>
      </c>
      <c r="S192" s="30"/>
      <c r="T192" s="29" t="s">
        <v>17</v>
      </c>
      <c r="U192" s="29">
        <v>0</v>
      </c>
      <c r="V192" s="29">
        <v>0</v>
      </c>
    </row>
    <row r="193" spans="1:22" ht="6.6" customHeight="1" x14ac:dyDescent="0.4">
      <c r="B193" s="24" t="s">
        <v>951</v>
      </c>
      <c r="C193" s="24"/>
      <c r="D193" s="25" t="s">
        <v>17</v>
      </c>
      <c r="E193" s="25">
        <v>298</v>
      </c>
      <c r="F193" s="25">
        <v>298</v>
      </c>
      <c r="G193" s="24"/>
      <c r="H193" s="26" t="s">
        <v>17</v>
      </c>
      <c r="I193" s="26">
        <v>0.33557047000000001</v>
      </c>
      <c r="J193" s="26">
        <v>0.33557047000000001</v>
      </c>
      <c r="K193" s="27"/>
      <c r="L193" s="26" t="s">
        <v>17</v>
      </c>
      <c r="M193" s="26">
        <v>0</v>
      </c>
      <c r="N193" s="26">
        <v>0</v>
      </c>
      <c r="O193" s="28"/>
      <c r="P193" s="29" t="s">
        <v>17</v>
      </c>
      <c r="Q193" s="29">
        <v>0</v>
      </c>
      <c r="R193" s="29">
        <v>0</v>
      </c>
      <c r="S193" s="30"/>
      <c r="T193" s="29" t="s">
        <v>17</v>
      </c>
      <c r="U193" s="29">
        <v>0</v>
      </c>
      <c r="V193" s="29">
        <v>0</v>
      </c>
    </row>
    <row r="194" spans="1:22" ht="6.6" customHeight="1" x14ac:dyDescent="0.4">
      <c r="B194" s="24" t="s">
        <v>952</v>
      </c>
      <c r="C194" s="24"/>
      <c r="D194" s="25">
        <v>38</v>
      </c>
      <c r="E194" s="25">
        <v>39</v>
      </c>
      <c r="F194" s="25">
        <v>77</v>
      </c>
      <c r="G194" s="24"/>
      <c r="H194" s="26">
        <v>2.6315789469999999</v>
      </c>
      <c r="I194" s="26">
        <v>0</v>
      </c>
      <c r="J194" s="26">
        <v>1.298701299</v>
      </c>
      <c r="K194" s="27"/>
      <c r="L194" s="26">
        <v>100</v>
      </c>
      <c r="M194" s="26" t="s">
        <v>17</v>
      </c>
      <c r="N194" s="26">
        <v>100</v>
      </c>
      <c r="O194" s="28"/>
      <c r="P194" s="29">
        <v>0</v>
      </c>
      <c r="Q194" s="29" t="s">
        <v>17</v>
      </c>
      <c r="R194" s="29">
        <v>0</v>
      </c>
      <c r="S194" s="30"/>
      <c r="T194" s="29">
        <v>0</v>
      </c>
      <c r="U194" s="29" t="s">
        <v>17</v>
      </c>
      <c r="V194" s="29">
        <v>0</v>
      </c>
    </row>
    <row r="195" spans="1:22" ht="6.6" customHeight="1" x14ac:dyDescent="0.4">
      <c r="B195" s="24" t="s">
        <v>953</v>
      </c>
      <c r="C195" s="24"/>
      <c r="D195" s="25">
        <v>113</v>
      </c>
      <c r="E195" s="25">
        <v>105</v>
      </c>
      <c r="F195" s="25">
        <v>218</v>
      </c>
      <c r="G195" s="24"/>
      <c r="H195" s="26">
        <v>1.769911504</v>
      </c>
      <c r="I195" s="26">
        <v>2.8571428569999999</v>
      </c>
      <c r="J195" s="26">
        <v>2.293577982</v>
      </c>
      <c r="K195" s="27"/>
      <c r="L195" s="26">
        <v>100</v>
      </c>
      <c r="M195" s="26">
        <v>100</v>
      </c>
      <c r="N195" s="26">
        <v>100</v>
      </c>
      <c r="O195" s="28"/>
      <c r="P195" s="29">
        <v>0</v>
      </c>
      <c r="Q195" s="29">
        <v>0</v>
      </c>
      <c r="R195" s="29">
        <v>0</v>
      </c>
      <c r="S195" s="30"/>
      <c r="T195" s="29">
        <v>0</v>
      </c>
      <c r="U195" s="29">
        <v>0</v>
      </c>
      <c r="V195" s="29">
        <v>0</v>
      </c>
    </row>
    <row r="196" spans="1:22" ht="6.6" customHeight="1" x14ac:dyDescent="0.4">
      <c r="B196" s="24" t="s">
        <v>954</v>
      </c>
      <c r="C196" s="24"/>
      <c r="D196" s="25">
        <v>366</v>
      </c>
      <c r="E196" s="25">
        <v>1485</v>
      </c>
      <c r="F196" s="25">
        <v>1851</v>
      </c>
      <c r="G196" s="24"/>
      <c r="H196" s="26">
        <v>2.4590163930000002</v>
      </c>
      <c r="I196" s="26">
        <v>2.424242424</v>
      </c>
      <c r="J196" s="26">
        <v>2.4311183139999999</v>
      </c>
      <c r="K196" s="27"/>
      <c r="L196" s="26">
        <v>88.888888890000004</v>
      </c>
      <c r="M196" s="26">
        <v>33.333333330000002</v>
      </c>
      <c r="N196" s="26">
        <v>44.444444439999998</v>
      </c>
      <c r="O196" s="28"/>
      <c r="P196" s="29">
        <v>0</v>
      </c>
      <c r="Q196" s="29">
        <v>0</v>
      </c>
      <c r="R196" s="29">
        <v>0</v>
      </c>
      <c r="S196" s="30"/>
      <c r="T196" s="29">
        <v>0</v>
      </c>
      <c r="U196" s="29">
        <v>0</v>
      </c>
      <c r="V196" s="29">
        <v>0</v>
      </c>
    </row>
    <row r="197" spans="1:22" ht="6.6" customHeight="1" x14ac:dyDescent="0.4">
      <c r="B197" s="24" t="s">
        <v>955</v>
      </c>
      <c r="C197" s="24"/>
      <c r="D197" s="25">
        <v>71</v>
      </c>
      <c r="E197" s="25">
        <v>37</v>
      </c>
      <c r="F197" s="25">
        <v>108</v>
      </c>
      <c r="G197" s="24"/>
      <c r="H197" s="26">
        <v>0</v>
      </c>
      <c r="I197" s="26">
        <v>2.7027027029999999</v>
      </c>
      <c r="J197" s="26">
        <v>0.92592592600000001</v>
      </c>
      <c r="K197" s="27"/>
      <c r="L197" s="26" t="s">
        <v>17</v>
      </c>
      <c r="M197" s="26">
        <v>100</v>
      </c>
      <c r="N197" s="26">
        <v>100</v>
      </c>
      <c r="O197" s="28"/>
      <c r="P197" s="29" t="s">
        <v>17</v>
      </c>
      <c r="Q197" s="29">
        <v>0</v>
      </c>
      <c r="R197" s="29">
        <v>0</v>
      </c>
      <c r="S197" s="30"/>
      <c r="T197" s="29" t="s">
        <v>17</v>
      </c>
      <c r="U197" s="29">
        <v>0</v>
      </c>
      <c r="V197" s="29">
        <v>0</v>
      </c>
    </row>
    <row r="198" spans="1:22" ht="6.6" customHeight="1" x14ac:dyDescent="0.4">
      <c r="B198" s="24" t="s">
        <v>956</v>
      </c>
      <c r="C198" s="24"/>
      <c r="D198" s="25">
        <v>884</v>
      </c>
      <c r="E198" s="25">
        <v>277</v>
      </c>
      <c r="F198" s="25">
        <v>1161</v>
      </c>
      <c r="G198" s="24"/>
      <c r="H198" s="26">
        <v>2.2624434390000001</v>
      </c>
      <c r="I198" s="26">
        <v>3.9711191339999998</v>
      </c>
      <c r="J198" s="26">
        <v>2.6701119719999999</v>
      </c>
      <c r="K198" s="27"/>
      <c r="L198" s="26">
        <v>90</v>
      </c>
      <c r="M198" s="26">
        <v>90.909090910000003</v>
      </c>
      <c r="N198" s="26">
        <v>90.322580650000006</v>
      </c>
      <c r="O198" s="28"/>
      <c r="P198" s="29">
        <v>0</v>
      </c>
      <c r="Q198" s="29">
        <v>0</v>
      </c>
      <c r="R198" s="29">
        <v>0</v>
      </c>
      <c r="S198" s="30"/>
      <c r="T198" s="29">
        <v>0</v>
      </c>
      <c r="U198" s="29">
        <v>0</v>
      </c>
      <c r="V198" s="29">
        <v>0</v>
      </c>
    </row>
    <row r="199" spans="1:22" ht="6.6" customHeight="1" x14ac:dyDescent="0.4">
      <c r="B199" s="24" t="s">
        <v>957</v>
      </c>
      <c r="C199" s="24"/>
      <c r="D199" s="25">
        <v>58</v>
      </c>
      <c r="E199" s="25">
        <v>39</v>
      </c>
      <c r="F199" s="25">
        <v>97</v>
      </c>
      <c r="G199" s="24"/>
      <c r="H199" s="26">
        <v>0</v>
      </c>
      <c r="I199" s="26">
        <v>0</v>
      </c>
      <c r="J199" s="26">
        <v>0</v>
      </c>
      <c r="K199" s="27"/>
      <c r="L199" s="26" t="s">
        <v>17</v>
      </c>
      <c r="M199" s="26" t="s">
        <v>17</v>
      </c>
      <c r="N199" s="26" t="s">
        <v>17</v>
      </c>
      <c r="O199" s="28"/>
      <c r="P199" s="29" t="s">
        <v>17</v>
      </c>
      <c r="Q199" s="29" t="s">
        <v>17</v>
      </c>
      <c r="R199" s="29" t="s">
        <v>17</v>
      </c>
      <c r="S199" s="30"/>
      <c r="T199" s="29" t="s">
        <v>17</v>
      </c>
      <c r="U199" s="29" t="s">
        <v>17</v>
      </c>
      <c r="V199" s="29" t="s">
        <v>17</v>
      </c>
    </row>
    <row r="200" spans="1:22" ht="6.6" customHeight="1" x14ac:dyDescent="0.4">
      <c r="B200" s="31" t="s">
        <v>958</v>
      </c>
      <c r="C200" s="31"/>
      <c r="D200" s="32">
        <v>533</v>
      </c>
      <c r="E200" s="32">
        <v>553</v>
      </c>
      <c r="F200" s="32">
        <v>1086</v>
      </c>
      <c r="G200" s="31"/>
      <c r="H200" s="34">
        <v>1.6885553470000001</v>
      </c>
      <c r="I200" s="34">
        <v>3.435804702</v>
      </c>
      <c r="J200" s="34">
        <v>2.5782688770000002</v>
      </c>
      <c r="K200" s="35"/>
      <c r="L200" s="34">
        <v>55.555555560000002</v>
      </c>
      <c r="M200" s="34">
        <v>84.21052632</v>
      </c>
      <c r="N200" s="34">
        <v>75</v>
      </c>
      <c r="O200" s="36"/>
      <c r="P200" s="37">
        <v>0</v>
      </c>
      <c r="Q200" s="37">
        <v>0</v>
      </c>
      <c r="R200" s="37">
        <v>0</v>
      </c>
      <c r="S200" s="38"/>
      <c r="T200" s="37">
        <v>0</v>
      </c>
      <c r="U200" s="37">
        <v>0</v>
      </c>
      <c r="V200" s="37">
        <v>0</v>
      </c>
    </row>
    <row r="201" spans="1:22" ht="6.6" customHeight="1" x14ac:dyDescent="0.4">
      <c r="A201" s="43"/>
      <c r="B201" s="48"/>
      <c r="C201" s="48"/>
      <c r="D201" s="49"/>
      <c r="E201" s="49"/>
      <c r="F201" s="49"/>
      <c r="G201" s="48"/>
      <c r="H201" s="69"/>
      <c r="I201" s="69"/>
      <c r="J201" s="69"/>
      <c r="K201" s="69"/>
      <c r="L201" s="69"/>
      <c r="M201" s="69"/>
      <c r="N201" s="69"/>
      <c r="O201" s="48"/>
      <c r="P201" s="70"/>
      <c r="Q201" s="70"/>
      <c r="R201" s="70"/>
      <c r="S201" s="70"/>
      <c r="T201" s="70"/>
      <c r="U201" s="70"/>
      <c r="V201" s="70"/>
    </row>
  </sheetData>
  <autoFilter ref="A7:V201" xr:uid="{AB94896B-035E-4132-8472-7F087A8C6136}"/>
  <mergeCells count="142">
    <mergeCell ref="AE171:AJ171"/>
    <mergeCell ref="AK171:AP171"/>
    <mergeCell ref="AQ171:AV171"/>
    <mergeCell ref="AW171:BB171"/>
    <mergeCell ref="Y172:Z172"/>
    <mergeCell ref="AA172:AB172"/>
    <mergeCell ref="AC172:AD172"/>
    <mergeCell ref="AE172:AF172"/>
    <mergeCell ref="AG172:AH172"/>
    <mergeCell ref="AU172:AV172"/>
    <mergeCell ref="AW172:AX172"/>
    <mergeCell ref="AY172:AZ172"/>
    <mergeCell ref="BA172:BB172"/>
    <mergeCell ref="AI172:AJ172"/>
    <mergeCell ref="AK172:AL172"/>
    <mergeCell ref="AM172:AN172"/>
    <mergeCell ref="AO172:AP172"/>
    <mergeCell ref="AQ172:AR172"/>
    <mergeCell ref="AS172:AT172"/>
    <mergeCell ref="AW139:AX139"/>
    <mergeCell ref="AY139:AZ139"/>
    <mergeCell ref="BA139:BB139"/>
    <mergeCell ref="B170:C172"/>
    <mergeCell ref="D170:V170"/>
    <mergeCell ref="D171:F171"/>
    <mergeCell ref="H171:J171"/>
    <mergeCell ref="L171:N171"/>
    <mergeCell ref="P171:R171"/>
    <mergeCell ref="T171:V171"/>
    <mergeCell ref="AK139:AL139"/>
    <mergeCell ref="AM139:AN139"/>
    <mergeCell ref="AO139:AP139"/>
    <mergeCell ref="AQ139:AR139"/>
    <mergeCell ref="AS139:AT139"/>
    <mergeCell ref="AU139:AV139"/>
    <mergeCell ref="Y139:Z139"/>
    <mergeCell ref="AA139:AB139"/>
    <mergeCell ref="AC139:AD139"/>
    <mergeCell ref="AE139:AF139"/>
    <mergeCell ref="AG139:AH139"/>
    <mergeCell ref="AI139:AJ139"/>
    <mergeCell ref="B137:C139"/>
    <mergeCell ref="Y171:AD171"/>
    <mergeCell ref="T138:V138"/>
    <mergeCell ref="Y138:AD138"/>
    <mergeCell ref="AE138:AJ138"/>
    <mergeCell ref="AK138:AP138"/>
    <mergeCell ref="AQ138:AV138"/>
    <mergeCell ref="AW138:BB138"/>
    <mergeCell ref="AU106:AV106"/>
    <mergeCell ref="AW106:AX106"/>
    <mergeCell ref="AY106:AZ106"/>
    <mergeCell ref="BA106:BB106"/>
    <mergeCell ref="D137:V137"/>
    <mergeCell ref="D138:F138"/>
    <mergeCell ref="H138:J138"/>
    <mergeCell ref="L138:N138"/>
    <mergeCell ref="P138:R138"/>
    <mergeCell ref="AI106:AJ106"/>
    <mergeCell ref="AK106:AL106"/>
    <mergeCell ref="AM106:AN106"/>
    <mergeCell ref="AO106:AP106"/>
    <mergeCell ref="AQ106:AR106"/>
    <mergeCell ref="AS106:AT106"/>
    <mergeCell ref="AE105:AJ105"/>
    <mergeCell ref="AK105:AP105"/>
    <mergeCell ref="AQ105:AV105"/>
    <mergeCell ref="AW105:BB105"/>
    <mergeCell ref="Y106:Z106"/>
    <mergeCell ref="AA106:AB106"/>
    <mergeCell ref="AC106:AD106"/>
    <mergeCell ref="AE106:AF106"/>
    <mergeCell ref="AG106:AH106"/>
    <mergeCell ref="AW73:AX73"/>
    <mergeCell ref="AY73:AZ73"/>
    <mergeCell ref="BA73:BB73"/>
    <mergeCell ref="B104:C106"/>
    <mergeCell ref="D104:V104"/>
    <mergeCell ref="D105:F105"/>
    <mergeCell ref="H105:J105"/>
    <mergeCell ref="L105:N105"/>
    <mergeCell ref="P105:R105"/>
    <mergeCell ref="T105:V105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B71:C73"/>
    <mergeCell ref="Y105:AD105"/>
    <mergeCell ref="T72:V72"/>
    <mergeCell ref="Y72:AD72"/>
    <mergeCell ref="AE72:AJ72"/>
    <mergeCell ref="AK72:AP72"/>
    <mergeCell ref="AQ72:AV72"/>
    <mergeCell ref="AW72:BB72"/>
    <mergeCell ref="AU40:AV40"/>
    <mergeCell ref="AW40:AX40"/>
    <mergeCell ref="AY40:AZ40"/>
    <mergeCell ref="BA40:BB40"/>
    <mergeCell ref="D71:V71"/>
    <mergeCell ref="D72:F72"/>
    <mergeCell ref="H72:J72"/>
    <mergeCell ref="L72:N72"/>
    <mergeCell ref="P72:R72"/>
    <mergeCell ref="AI40:AJ40"/>
    <mergeCell ref="AK40:AL40"/>
    <mergeCell ref="AM40:AN40"/>
    <mergeCell ref="AO40:AP40"/>
    <mergeCell ref="AQ40:AR40"/>
    <mergeCell ref="AS40:AT40"/>
    <mergeCell ref="Y39:AD39"/>
    <mergeCell ref="AE39:AJ39"/>
    <mergeCell ref="AK39:AP39"/>
    <mergeCell ref="AQ39:AV39"/>
    <mergeCell ref="AW39:BB39"/>
    <mergeCell ref="Y40:Z40"/>
    <mergeCell ref="AA40:AB40"/>
    <mergeCell ref="AC40:AD40"/>
    <mergeCell ref="AE40:AF40"/>
    <mergeCell ref="AG40:AH40"/>
    <mergeCell ref="B38:C40"/>
    <mergeCell ref="D38:V38"/>
    <mergeCell ref="D39:F39"/>
    <mergeCell ref="H39:J39"/>
    <mergeCell ref="L39:N39"/>
    <mergeCell ref="P39:R39"/>
    <mergeCell ref="T39:V39"/>
    <mergeCell ref="B5:C7"/>
    <mergeCell ref="D5:V5"/>
    <mergeCell ref="D6:F6"/>
    <mergeCell ref="H6:J6"/>
    <mergeCell ref="L6:N6"/>
    <mergeCell ref="P6:R6"/>
    <mergeCell ref="T6:V6"/>
  </mergeCells>
  <phoneticPr fontId="4"/>
  <conditionalFormatting sqref="H74:V100 H107:V134 H140:V167 H173:V199 H8:V68">
    <cfRule type="cellIs" dxfId="159" priority="13" operator="equal">
      <formula>100</formula>
    </cfRule>
    <cfRule type="cellIs" dxfId="158" priority="14" operator="equal">
      <formula>0</formula>
    </cfRule>
  </conditionalFormatting>
  <conditionalFormatting sqref="H69:V73">
    <cfRule type="cellIs" dxfId="157" priority="11" operator="equal">
      <formula>100</formula>
    </cfRule>
    <cfRule type="cellIs" dxfId="156" priority="12" operator="equal">
      <formula>0</formula>
    </cfRule>
  </conditionalFormatting>
  <conditionalFormatting sqref="H103:V106">
    <cfRule type="cellIs" dxfId="155" priority="9" operator="equal">
      <formula>100</formula>
    </cfRule>
    <cfRule type="cellIs" dxfId="154" priority="10" operator="equal">
      <formula>0</formula>
    </cfRule>
  </conditionalFormatting>
  <conditionalFormatting sqref="H135:V139">
    <cfRule type="cellIs" dxfId="153" priority="7" operator="equal">
      <formula>100</formula>
    </cfRule>
    <cfRule type="cellIs" dxfId="152" priority="8" operator="equal">
      <formula>0</formula>
    </cfRule>
  </conditionalFormatting>
  <conditionalFormatting sqref="H168:V172">
    <cfRule type="cellIs" dxfId="151" priority="5" operator="equal">
      <formula>100</formula>
    </cfRule>
    <cfRule type="cellIs" dxfId="150" priority="6" operator="equal">
      <formula>0</formula>
    </cfRule>
  </conditionalFormatting>
  <conditionalFormatting sqref="H101:V102">
    <cfRule type="cellIs" dxfId="149" priority="3" operator="equal">
      <formula>100</formula>
    </cfRule>
    <cfRule type="cellIs" dxfId="148" priority="4" operator="equal">
      <formula>0</formula>
    </cfRule>
  </conditionalFormatting>
  <conditionalFormatting sqref="H200:V201">
    <cfRule type="cellIs" dxfId="147" priority="1" operator="equal">
      <formula>100</formula>
    </cfRule>
    <cfRule type="cellIs" dxfId="14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1" min="1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D4B8A-4E5E-444E-A99C-5F377AEC5918}">
  <dimension ref="A1:BB303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959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959</v>
      </c>
      <c r="C9" s="56"/>
      <c r="D9" s="57">
        <v>37587</v>
      </c>
      <c r="E9" s="57">
        <v>30193</v>
      </c>
      <c r="F9" s="57">
        <v>67780</v>
      </c>
      <c r="G9" s="56"/>
      <c r="H9" s="58">
        <v>6.4011493340000003</v>
      </c>
      <c r="I9" s="58">
        <v>5.7596131550000003</v>
      </c>
      <c r="J9" s="58">
        <v>6.1153732659999998</v>
      </c>
      <c r="K9" s="59"/>
      <c r="L9" s="58">
        <v>88.154613470000001</v>
      </c>
      <c r="M9" s="58">
        <v>76.595744679999996</v>
      </c>
      <c r="N9" s="58">
        <v>83.305186969999994</v>
      </c>
      <c r="O9" s="60"/>
      <c r="P9" s="61">
        <v>0.11440125600000001</v>
      </c>
      <c r="Q9" s="61">
        <v>0.109296857</v>
      </c>
      <c r="R9" s="61">
        <v>0.11212747100000001</v>
      </c>
      <c r="S9" s="62"/>
      <c r="T9" s="61">
        <v>1.78719867</v>
      </c>
      <c r="U9" s="61">
        <v>1.8976423229999999</v>
      </c>
      <c r="V9" s="61">
        <v>1.833534379</v>
      </c>
    </row>
    <row r="10" spans="2:22" ht="6.6" customHeight="1" x14ac:dyDescent="0.4">
      <c r="B10" s="24" t="s">
        <v>960</v>
      </c>
      <c r="C10" s="24"/>
      <c r="D10" s="25">
        <v>5248</v>
      </c>
      <c r="E10" s="25">
        <v>7845</v>
      </c>
      <c r="F10" s="25">
        <v>13093</v>
      </c>
      <c r="G10" s="24"/>
      <c r="H10" s="26">
        <v>3.0678353660000002</v>
      </c>
      <c r="I10" s="26">
        <v>4.741873805</v>
      </c>
      <c r="J10" s="26">
        <v>4.0708775680000002</v>
      </c>
      <c r="K10" s="27"/>
      <c r="L10" s="26">
        <v>91.925465840000001</v>
      </c>
      <c r="M10" s="26">
        <v>73.118279569999999</v>
      </c>
      <c r="N10" s="26">
        <v>78.799249529999997</v>
      </c>
      <c r="O10" s="28"/>
      <c r="P10" s="29">
        <v>5.7164633999999999E-2</v>
      </c>
      <c r="Q10" s="29">
        <v>7.6481835999999997E-2</v>
      </c>
      <c r="R10" s="29">
        <v>6.8739020999999997E-2</v>
      </c>
      <c r="S10" s="30"/>
      <c r="T10" s="29">
        <v>1.8633540369999999</v>
      </c>
      <c r="U10" s="29">
        <v>1.612903226</v>
      </c>
      <c r="V10" s="29">
        <v>1.6885553470000001</v>
      </c>
    </row>
    <row r="11" spans="2:22" ht="6.6" customHeight="1" x14ac:dyDescent="0.4">
      <c r="B11" s="24" t="s">
        <v>961</v>
      </c>
      <c r="C11" s="24"/>
      <c r="D11" s="25">
        <v>1637</v>
      </c>
      <c r="E11" s="25">
        <v>1290</v>
      </c>
      <c r="F11" s="25">
        <v>2927</v>
      </c>
      <c r="G11" s="24"/>
      <c r="H11" s="26">
        <v>13.43921808</v>
      </c>
      <c r="I11" s="26">
        <v>18.75968992</v>
      </c>
      <c r="J11" s="26">
        <v>15.78407926</v>
      </c>
      <c r="K11" s="27"/>
      <c r="L11" s="26">
        <v>78.636363639999999</v>
      </c>
      <c r="M11" s="26">
        <v>59.504132230000003</v>
      </c>
      <c r="N11" s="26">
        <v>68.614718609999997</v>
      </c>
      <c r="O11" s="28"/>
      <c r="P11" s="29">
        <v>6.1087355000000003E-2</v>
      </c>
      <c r="Q11" s="29">
        <v>7.7519379999999999E-2</v>
      </c>
      <c r="R11" s="29">
        <v>6.8329346999999999E-2</v>
      </c>
      <c r="S11" s="30"/>
      <c r="T11" s="29">
        <v>0.45454545499999999</v>
      </c>
      <c r="U11" s="29">
        <v>0.41322313999999999</v>
      </c>
      <c r="V11" s="29">
        <v>0.43290043299999997</v>
      </c>
    </row>
    <row r="12" spans="2:22" ht="6.6" customHeight="1" x14ac:dyDescent="0.4">
      <c r="B12" s="24" t="s">
        <v>962</v>
      </c>
      <c r="C12" s="24"/>
      <c r="D12" s="25">
        <v>2627</v>
      </c>
      <c r="E12" s="25" t="s">
        <v>17</v>
      </c>
      <c r="F12" s="25">
        <v>2627</v>
      </c>
      <c r="G12" s="24"/>
      <c r="H12" s="26">
        <v>2.6646364669999998</v>
      </c>
      <c r="I12" s="26" t="s">
        <v>17</v>
      </c>
      <c r="J12" s="26">
        <v>2.6646364669999998</v>
      </c>
      <c r="K12" s="27"/>
      <c r="L12" s="26">
        <v>92.857142859999996</v>
      </c>
      <c r="M12" s="26" t="s">
        <v>17</v>
      </c>
      <c r="N12" s="26">
        <v>92.857142859999996</v>
      </c>
      <c r="O12" s="28"/>
      <c r="P12" s="29">
        <v>0</v>
      </c>
      <c r="Q12" s="29" t="s">
        <v>17</v>
      </c>
      <c r="R12" s="29">
        <v>0</v>
      </c>
      <c r="S12" s="30"/>
      <c r="T12" s="29">
        <v>0</v>
      </c>
      <c r="U12" s="29" t="s">
        <v>17</v>
      </c>
      <c r="V12" s="29">
        <v>0</v>
      </c>
    </row>
    <row r="13" spans="2:22" ht="6.6" customHeight="1" x14ac:dyDescent="0.4">
      <c r="B13" s="24" t="s">
        <v>963</v>
      </c>
      <c r="C13" s="24"/>
      <c r="D13" s="25">
        <v>641</v>
      </c>
      <c r="E13" s="25">
        <v>723</v>
      </c>
      <c r="F13" s="25">
        <v>1364</v>
      </c>
      <c r="G13" s="24"/>
      <c r="H13" s="26">
        <v>4.9921996880000004</v>
      </c>
      <c r="I13" s="26">
        <v>10.511756569999999</v>
      </c>
      <c r="J13" s="26">
        <v>7.917888563</v>
      </c>
      <c r="K13" s="27"/>
      <c r="L13" s="26">
        <v>93.75</v>
      </c>
      <c r="M13" s="26">
        <v>81.578947369999995</v>
      </c>
      <c r="N13" s="26">
        <v>85.185185189999999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964</v>
      </c>
      <c r="C14" s="24"/>
      <c r="D14" s="25">
        <v>154</v>
      </c>
      <c r="E14" s="25">
        <v>220</v>
      </c>
      <c r="F14" s="25">
        <v>374</v>
      </c>
      <c r="G14" s="24"/>
      <c r="H14" s="26">
        <v>14.28571429</v>
      </c>
      <c r="I14" s="26">
        <v>13.18181818</v>
      </c>
      <c r="J14" s="26">
        <v>13.636363640000001</v>
      </c>
      <c r="K14" s="27"/>
      <c r="L14" s="26">
        <v>45.454545449999998</v>
      </c>
      <c r="M14" s="26">
        <v>75.862068969999996</v>
      </c>
      <c r="N14" s="26">
        <v>62.745098040000002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965</v>
      </c>
      <c r="C15" s="24"/>
      <c r="D15" s="25">
        <v>1805</v>
      </c>
      <c r="E15" s="25" t="s">
        <v>17</v>
      </c>
      <c r="F15" s="25">
        <v>1805</v>
      </c>
      <c r="G15" s="24"/>
      <c r="H15" s="26">
        <v>6.703601108</v>
      </c>
      <c r="I15" s="26" t="s">
        <v>17</v>
      </c>
      <c r="J15" s="26">
        <v>6.703601108</v>
      </c>
      <c r="K15" s="27"/>
      <c r="L15" s="26">
        <v>90.909090910000003</v>
      </c>
      <c r="M15" s="26" t="s">
        <v>17</v>
      </c>
      <c r="N15" s="26">
        <v>90.909090910000003</v>
      </c>
      <c r="O15" s="28"/>
      <c r="P15" s="29">
        <v>0.22160664799999999</v>
      </c>
      <c r="Q15" s="29" t="s">
        <v>17</v>
      </c>
      <c r="R15" s="29">
        <v>0.22160664799999999</v>
      </c>
      <c r="S15" s="30"/>
      <c r="T15" s="29">
        <v>3.3057851239999998</v>
      </c>
      <c r="U15" s="29" t="s">
        <v>17</v>
      </c>
      <c r="V15" s="29">
        <v>3.3057851239999998</v>
      </c>
    </row>
    <row r="16" spans="2:22" ht="6.6" customHeight="1" x14ac:dyDescent="0.4">
      <c r="B16" s="24" t="s">
        <v>966</v>
      </c>
      <c r="C16" s="24"/>
      <c r="D16" s="25">
        <v>947</v>
      </c>
      <c r="E16" s="25" t="s">
        <v>17</v>
      </c>
      <c r="F16" s="25">
        <v>947</v>
      </c>
      <c r="G16" s="24"/>
      <c r="H16" s="26">
        <v>9.0813093980000001</v>
      </c>
      <c r="I16" s="26" t="s">
        <v>17</v>
      </c>
      <c r="J16" s="26">
        <v>9.0813093980000001</v>
      </c>
      <c r="K16" s="27"/>
      <c r="L16" s="26">
        <v>90.697674419999998</v>
      </c>
      <c r="M16" s="26" t="s">
        <v>17</v>
      </c>
      <c r="N16" s="26">
        <v>90.697674419999998</v>
      </c>
      <c r="O16" s="28"/>
      <c r="P16" s="29">
        <v>0.42238648400000001</v>
      </c>
      <c r="Q16" s="29" t="s">
        <v>17</v>
      </c>
      <c r="R16" s="29">
        <v>0.42238648400000001</v>
      </c>
      <c r="S16" s="30"/>
      <c r="T16" s="29">
        <v>4.651162791</v>
      </c>
      <c r="U16" s="29" t="s">
        <v>17</v>
      </c>
      <c r="V16" s="29">
        <v>4.651162791</v>
      </c>
    </row>
    <row r="17" spans="2:22" ht="6.6" customHeight="1" x14ac:dyDescent="0.4">
      <c r="B17" s="24" t="s">
        <v>967</v>
      </c>
      <c r="C17" s="24"/>
      <c r="D17" s="25">
        <v>591</v>
      </c>
      <c r="E17" s="25">
        <v>710</v>
      </c>
      <c r="F17" s="25">
        <v>1301</v>
      </c>
      <c r="G17" s="24"/>
      <c r="H17" s="26">
        <v>5.7529610829999998</v>
      </c>
      <c r="I17" s="26">
        <v>8.5915492960000002</v>
      </c>
      <c r="J17" s="26">
        <v>7.3020753269999998</v>
      </c>
      <c r="K17" s="27"/>
      <c r="L17" s="26">
        <v>79.41176471</v>
      </c>
      <c r="M17" s="26">
        <v>86.885245900000001</v>
      </c>
      <c r="N17" s="26">
        <v>84.21052632</v>
      </c>
      <c r="O17" s="28"/>
      <c r="P17" s="29">
        <v>0.16920473799999999</v>
      </c>
      <c r="Q17" s="29">
        <v>0.14084506999999999</v>
      </c>
      <c r="R17" s="29">
        <v>0.153727902</v>
      </c>
      <c r="S17" s="30"/>
      <c r="T17" s="29">
        <v>2.9411764709999999</v>
      </c>
      <c r="U17" s="29">
        <v>1.6393442620000001</v>
      </c>
      <c r="V17" s="29">
        <v>2.1052631580000001</v>
      </c>
    </row>
    <row r="18" spans="2:22" ht="6.6" customHeight="1" x14ac:dyDescent="0.4">
      <c r="B18" s="24" t="s">
        <v>968</v>
      </c>
      <c r="C18" s="24"/>
      <c r="D18" s="25">
        <v>959</v>
      </c>
      <c r="E18" s="25" t="s">
        <v>17</v>
      </c>
      <c r="F18" s="25">
        <v>959</v>
      </c>
      <c r="G18" s="24"/>
      <c r="H18" s="26">
        <v>8.5505735139999999</v>
      </c>
      <c r="I18" s="26" t="s">
        <v>17</v>
      </c>
      <c r="J18" s="26">
        <v>8.5505735139999999</v>
      </c>
      <c r="K18" s="27"/>
      <c r="L18" s="26">
        <v>90.243902439999999</v>
      </c>
      <c r="M18" s="26" t="s">
        <v>17</v>
      </c>
      <c r="N18" s="26">
        <v>90.243902439999999</v>
      </c>
      <c r="O18" s="28"/>
      <c r="P18" s="29">
        <v>0.10427528699999999</v>
      </c>
      <c r="Q18" s="29" t="s">
        <v>17</v>
      </c>
      <c r="R18" s="29">
        <v>0.10427528699999999</v>
      </c>
      <c r="S18" s="30"/>
      <c r="T18" s="29">
        <v>1.2195121950000001</v>
      </c>
      <c r="U18" s="29" t="s">
        <v>17</v>
      </c>
      <c r="V18" s="29">
        <v>1.2195121950000001</v>
      </c>
    </row>
    <row r="19" spans="2:22" ht="6.6" customHeight="1" x14ac:dyDescent="0.4">
      <c r="B19" s="24" t="s">
        <v>969</v>
      </c>
      <c r="C19" s="24"/>
      <c r="D19" s="25">
        <v>1344</v>
      </c>
      <c r="E19" s="25" t="s">
        <v>17</v>
      </c>
      <c r="F19" s="25">
        <v>1344</v>
      </c>
      <c r="G19" s="24"/>
      <c r="H19" s="26">
        <v>7.6636904760000002</v>
      </c>
      <c r="I19" s="26" t="s">
        <v>17</v>
      </c>
      <c r="J19" s="26">
        <v>7.6636904760000002</v>
      </c>
      <c r="K19" s="27"/>
      <c r="L19" s="26">
        <v>91.262135920000006</v>
      </c>
      <c r="M19" s="26" t="s">
        <v>17</v>
      </c>
      <c r="N19" s="26">
        <v>91.262135920000006</v>
      </c>
      <c r="O19" s="28"/>
      <c r="P19" s="29">
        <v>0.148809524</v>
      </c>
      <c r="Q19" s="29" t="s">
        <v>17</v>
      </c>
      <c r="R19" s="29">
        <v>0.148809524</v>
      </c>
      <c r="S19" s="30"/>
      <c r="T19" s="29">
        <v>1.941747573</v>
      </c>
      <c r="U19" s="29" t="s">
        <v>17</v>
      </c>
      <c r="V19" s="29">
        <v>1.941747573</v>
      </c>
    </row>
    <row r="20" spans="2:22" ht="6.6" customHeight="1" x14ac:dyDescent="0.4">
      <c r="B20" s="24" t="s">
        <v>970</v>
      </c>
      <c r="C20" s="24"/>
      <c r="D20" s="25" t="s">
        <v>17</v>
      </c>
      <c r="E20" s="25">
        <v>2369</v>
      </c>
      <c r="F20" s="25">
        <v>2369</v>
      </c>
      <c r="G20" s="24"/>
      <c r="H20" s="26" t="s">
        <v>17</v>
      </c>
      <c r="I20" s="26">
        <v>4.9810046430000003</v>
      </c>
      <c r="J20" s="26">
        <v>4.9810046430000003</v>
      </c>
      <c r="K20" s="27"/>
      <c r="L20" s="26" t="s">
        <v>17</v>
      </c>
      <c r="M20" s="26">
        <v>74.57627119</v>
      </c>
      <c r="N20" s="26">
        <v>74.57627119</v>
      </c>
      <c r="O20" s="28"/>
      <c r="P20" s="29" t="s">
        <v>17</v>
      </c>
      <c r="Q20" s="29">
        <v>8.4423808000000003E-2</v>
      </c>
      <c r="R20" s="29">
        <v>8.4423808000000003E-2</v>
      </c>
      <c r="S20" s="30"/>
      <c r="T20" s="29" t="s">
        <v>17</v>
      </c>
      <c r="U20" s="29">
        <v>1.6949152540000001</v>
      </c>
      <c r="V20" s="29">
        <v>1.6949152540000001</v>
      </c>
    </row>
    <row r="21" spans="2:22" ht="6.6" customHeight="1" x14ac:dyDescent="0.4">
      <c r="B21" s="24" t="s">
        <v>971</v>
      </c>
      <c r="C21" s="24"/>
      <c r="D21" s="25">
        <v>2029</v>
      </c>
      <c r="E21" s="25" t="s">
        <v>17</v>
      </c>
      <c r="F21" s="25">
        <v>2029</v>
      </c>
      <c r="G21" s="24"/>
      <c r="H21" s="26">
        <v>5.6678166579999996</v>
      </c>
      <c r="I21" s="26" t="s">
        <v>17</v>
      </c>
      <c r="J21" s="26">
        <v>5.6678166579999996</v>
      </c>
      <c r="K21" s="27"/>
      <c r="L21" s="26">
        <v>89.565217390000001</v>
      </c>
      <c r="M21" s="26" t="s">
        <v>17</v>
      </c>
      <c r="N21" s="26">
        <v>89.565217390000001</v>
      </c>
      <c r="O21" s="28"/>
      <c r="P21" s="29">
        <v>0.29571217300000002</v>
      </c>
      <c r="Q21" s="29" t="s">
        <v>17</v>
      </c>
      <c r="R21" s="29">
        <v>0.29571217300000002</v>
      </c>
      <c r="S21" s="30"/>
      <c r="T21" s="29">
        <v>5.2173913040000004</v>
      </c>
      <c r="U21" s="29" t="s">
        <v>17</v>
      </c>
      <c r="V21" s="29">
        <v>5.2173913040000004</v>
      </c>
    </row>
    <row r="22" spans="2:22" ht="6.6" customHeight="1" x14ac:dyDescent="0.4">
      <c r="B22" s="24" t="s">
        <v>972</v>
      </c>
      <c r="C22" s="24"/>
      <c r="D22" s="25">
        <v>1819</v>
      </c>
      <c r="E22" s="25">
        <v>384</v>
      </c>
      <c r="F22" s="25">
        <v>2203</v>
      </c>
      <c r="G22" s="24"/>
      <c r="H22" s="26">
        <v>8.2462891700000007</v>
      </c>
      <c r="I22" s="26">
        <v>3.90625</v>
      </c>
      <c r="J22" s="26">
        <v>7.4897866549999996</v>
      </c>
      <c r="K22" s="27"/>
      <c r="L22" s="26">
        <v>91.333333330000002</v>
      </c>
      <c r="M22" s="26">
        <v>73.333333330000002</v>
      </c>
      <c r="N22" s="26">
        <v>89.696969699999997</v>
      </c>
      <c r="O22" s="28"/>
      <c r="P22" s="29">
        <v>0.21990104499999999</v>
      </c>
      <c r="Q22" s="29">
        <v>0</v>
      </c>
      <c r="R22" s="29">
        <v>0.18157058600000001</v>
      </c>
      <c r="S22" s="30"/>
      <c r="T22" s="29">
        <v>2.6666666669999999</v>
      </c>
      <c r="U22" s="29">
        <v>0</v>
      </c>
      <c r="V22" s="29">
        <v>2.424242424</v>
      </c>
    </row>
    <row r="23" spans="2:22" ht="6.6" customHeight="1" x14ac:dyDescent="0.4">
      <c r="B23" s="24" t="s">
        <v>973</v>
      </c>
      <c r="C23" s="24"/>
      <c r="D23" s="25">
        <v>1065</v>
      </c>
      <c r="E23" s="25" t="s">
        <v>17</v>
      </c>
      <c r="F23" s="25">
        <v>1065</v>
      </c>
      <c r="G23" s="24"/>
      <c r="H23" s="26">
        <v>4.6948356809999998</v>
      </c>
      <c r="I23" s="26" t="s">
        <v>17</v>
      </c>
      <c r="J23" s="26">
        <v>4.6948356809999998</v>
      </c>
      <c r="K23" s="27"/>
      <c r="L23" s="26">
        <v>94</v>
      </c>
      <c r="M23" s="26" t="s">
        <v>17</v>
      </c>
      <c r="N23" s="26">
        <v>94</v>
      </c>
      <c r="O23" s="28"/>
      <c r="P23" s="29">
        <v>9.3896714000000006E-2</v>
      </c>
      <c r="Q23" s="29" t="s">
        <v>17</v>
      </c>
      <c r="R23" s="29">
        <v>9.3896714000000006E-2</v>
      </c>
      <c r="S23" s="30"/>
      <c r="T23" s="29">
        <v>2</v>
      </c>
      <c r="U23" s="29" t="s">
        <v>17</v>
      </c>
      <c r="V23" s="29">
        <v>2</v>
      </c>
    </row>
    <row r="24" spans="2:22" ht="6.6" customHeight="1" x14ac:dyDescent="0.4">
      <c r="B24" s="24" t="s">
        <v>974</v>
      </c>
      <c r="C24" s="24"/>
      <c r="D24" s="25">
        <v>816</v>
      </c>
      <c r="E24" s="25">
        <v>632</v>
      </c>
      <c r="F24" s="25">
        <v>1448</v>
      </c>
      <c r="G24" s="24"/>
      <c r="H24" s="26">
        <v>7.3529411759999999</v>
      </c>
      <c r="I24" s="26">
        <v>5.696202532</v>
      </c>
      <c r="J24" s="26">
        <v>6.6298342540000004</v>
      </c>
      <c r="K24" s="27"/>
      <c r="L24" s="26">
        <v>88.333333330000002</v>
      </c>
      <c r="M24" s="26">
        <v>86.111111109999996</v>
      </c>
      <c r="N24" s="26">
        <v>87.5</v>
      </c>
      <c r="O24" s="28"/>
      <c r="P24" s="29">
        <v>0.12254901999999999</v>
      </c>
      <c r="Q24" s="29">
        <v>0</v>
      </c>
      <c r="R24" s="29">
        <v>6.9060773000000006E-2</v>
      </c>
      <c r="S24" s="30"/>
      <c r="T24" s="29">
        <v>1.6666666670000001</v>
      </c>
      <c r="U24" s="29">
        <v>0</v>
      </c>
      <c r="V24" s="29">
        <v>1.0416666670000001</v>
      </c>
    </row>
    <row r="25" spans="2:22" ht="6.6" customHeight="1" x14ac:dyDescent="0.4">
      <c r="B25" s="24" t="s">
        <v>975</v>
      </c>
      <c r="C25" s="24"/>
      <c r="D25" s="25">
        <v>2493</v>
      </c>
      <c r="E25" s="25">
        <v>90</v>
      </c>
      <c r="F25" s="25">
        <v>2583</v>
      </c>
      <c r="G25" s="24"/>
      <c r="H25" s="26">
        <v>5.7360609709999997</v>
      </c>
      <c r="I25" s="26">
        <v>5.5555555559999998</v>
      </c>
      <c r="J25" s="26">
        <v>5.7297715829999998</v>
      </c>
      <c r="K25" s="27"/>
      <c r="L25" s="26">
        <v>83.216783219999996</v>
      </c>
      <c r="M25" s="26">
        <v>40</v>
      </c>
      <c r="N25" s="26">
        <v>81.756756760000002</v>
      </c>
      <c r="O25" s="28"/>
      <c r="P25" s="29">
        <v>4.0112314000000003E-2</v>
      </c>
      <c r="Q25" s="29">
        <v>0</v>
      </c>
      <c r="R25" s="29">
        <v>3.8714672999999998E-2</v>
      </c>
      <c r="S25" s="30"/>
      <c r="T25" s="29">
        <v>0.69930069900000003</v>
      </c>
      <c r="U25" s="29">
        <v>0</v>
      </c>
      <c r="V25" s="29">
        <v>0.675675676</v>
      </c>
    </row>
    <row r="26" spans="2:22" ht="6.6" customHeight="1" x14ac:dyDescent="0.4">
      <c r="B26" s="24" t="s">
        <v>976</v>
      </c>
      <c r="C26" s="24"/>
      <c r="D26" s="25">
        <v>347</v>
      </c>
      <c r="E26" s="25">
        <v>1931</v>
      </c>
      <c r="F26" s="25">
        <v>2278</v>
      </c>
      <c r="G26" s="24"/>
      <c r="H26" s="26">
        <v>6.0518731990000001</v>
      </c>
      <c r="I26" s="26">
        <v>7.405489384</v>
      </c>
      <c r="J26" s="26">
        <v>7.1992976290000001</v>
      </c>
      <c r="K26" s="27"/>
      <c r="L26" s="26">
        <v>90.47619048</v>
      </c>
      <c r="M26" s="26">
        <v>88.811188810000004</v>
      </c>
      <c r="N26" s="26">
        <v>89.024390240000002</v>
      </c>
      <c r="O26" s="28"/>
      <c r="P26" s="29">
        <v>0</v>
      </c>
      <c r="Q26" s="29">
        <v>0.20714655600000001</v>
      </c>
      <c r="R26" s="29">
        <v>0.175592625</v>
      </c>
      <c r="S26" s="30"/>
      <c r="T26" s="29">
        <v>0</v>
      </c>
      <c r="U26" s="29">
        <v>2.7972027970000002</v>
      </c>
      <c r="V26" s="29">
        <v>2.4390243900000002</v>
      </c>
    </row>
    <row r="27" spans="2:22" ht="6.6" customHeight="1" x14ac:dyDescent="0.4">
      <c r="B27" s="24" t="s">
        <v>977</v>
      </c>
      <c r="C27" s="24"/>
      <c r="D27" s="25">
        <v>1579</v>
      </c>
      <c r="E27" s="25" t="s">
        <v>17</v>
      </c>
      <c r="F27" s="25">
        <v>1579</v>
      </c>
      <c r="G27" s="24"/>
      <c r="H27" s="26">
        <v>6.3331222289999998</v>
      </c>
      <c r="I27" s="26" t="s">
        <v>17</v>
      </c>
      <c r="J27" s="26">
        <v>6.3331222289999998</v>
      </c>
      <c r="K27" s="27"/>
      <c r="L27" s="26">
        <v>89</v>
      </c>
      <c r="M27" s="26" t="s">
        <v>17</v>
      </c>
      <c r="N27" s="26">
        <v>89</v>
      </c>
      <c r="O27" s="28"/>
      <c r="P27" s="29">
        <v>6.3331222000000006E-2</v>
      </c>
      <c r="Q27" s="29" t="s">
        <v>17</v>
      </c>
      <c r="R27" s="29">
        <v>6.3331222000000006E-2</v>
      </c>
      <c r="S27" s="30"/>
      <c r="T27" s="29">
        <v>1</v>
      </c>
      <c r="U27" s="29" t="s">
        <v>17</v>
      </c>
      <c r="V27" s="29">
        <v>1</v>
      </c>
    </row>
    <row r="28" spans="2:22" ht="6.6" customHeight="1" x14ac:dyDescent="0.4">
      <c r="B28" s="24" t="s">
        <v>978</v>
      </c>
      <c r="C28" s="24"/>
      <c r="D28" s="25" t="s">
        <v>17</v>
      </c>
      <c r="E28" s="25">
        <v>907</v>
      </c>
      <c r="F28" s="25">
        <v>907</v>
      </c>
      <c r="G28" s="24"/>
      <c r="H28" s="26" t="s">
        <v>17</v>
      </c>
      <c r="I28" s="26">
        <v>10.03307607</v>
      </c>
      <c r="J28" s="26">
        <v>10.03307607</v>
      </c>
      <c r="K28" s="27"/>
      <c r="L28" s="26" t="s">
        <v>17</v>
      </c>
      <c r="M28" s="26">
        <v>68.131868130000001</v>
      </c>
      <c r="N28" s="26">
        <v>68.131868130000001</v>
      </c>
      <c r="O28" s="28"/>
      <c r="P28" s="29" t="s">
        <v>17</v>
      </c>
      <c r="Q28" s="29">
        <v>0.110253583</v>
      </c>
      <c r="R28" s="29">
        <v>0.110253583</v>
      </c>
      <c r="S28" s="30"/>
      <c r="T28" s="29" t="s">
        <v>17</v>
      </c>
      <c r="U28" s="29">
        <v>1.0989010990000001</v>
      </c>
      <c r="V28" s="29">
        <v>1.0989010990000001</v>
      </c>
    </row>
    <row r="29" spans="2:22" ht="6.6" customHeight="1" x14ac:dyDescent="0.4">
      <c r="B29" s="24" t="s">
        <v>979</v>
      </c>
      <c r="C29" s="24"/>
      <c r="D29" s="25">
        <v>501</v>
      </c>
      <c r="E29" s="25" t="s">
        <v>17</v>
      </c>
      <c r="F29" s="25">
        <v>501</v>
      </c>
      <c r="G29" s="24"/>
      <c r="H29" s="26">
        <v>5.9880239519999998</v>
      </c>
      <c r="I29" s="26" t="s">
        <v>17</v>
      </c>
      <c r="J29" s="26">
        <v>5.9880239519999998</v>
      </c>
      <c r="K29" s="27"/>
      <c r="L29" s="26">
        <v>80</v>
      </c>
      <c r="M29" s="26" t="s">
        <v>17</v>
      </c>
      <c r="N29" s="26">
        <v>80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980</v>
      </c>
      <c r="C30" s="24"/>
      <c r="D30" s="25" t="s">
        <v>17</v>
      </c>
      <c r="E30" s="25">
        <v>4387</v>
      </c>
      <c r="F30" s="25">
        <v>4387</v>
      </c>
      <c r="G30" s="24"/>
      <c r="H30" s="26" t="s">
        <v>17</v>
      </c>
      <c r="I30" s="26">
        <v>3.1456576250000001</v>
      </c>
      <c r="J30" s="26">
        <v>3.1456576250000001</v>
      </c>
      <c r="K30" s="27"/>
      <c r="L30" s="26" t="s">
        <v>17</v>
      </c>
      <c r="M30" s="26">
        <v>78.260869569999997</v>
      </c>
      <c r="N30" s="26">
        <v>78.260869569999997</v>
      </c>
      <c r="O30" s="28"/>
      <c r="P30" s="29" t="s">
        <v>17</v>
      </c>
      <c r="Q30" s="29">
        <v>0.159562343</v>
      </c>
      <c r="R30" s="29">
        <v>0.159562343</v>
      </c>
      <c r="S30" s="30"/>
      <c r="T30" s="29" t="s">
        <v>17</v>
      </c>
      <c r="U30" s="29">
        <v>5.0724637680000004</v>
      </c>
      <c r="V30" s="29">
        <v>5.0724637680000004</v>
      </c>
    </row>
    <row r="31" spans="2:22" ht="6.6" customHeight="1" x14ac:dyDescent="0.4">
      <c r="B31" s="24" t="s">
        <v>981</v>
      </c>
      <c r="C31" s="24"/>
      <c r="D31" s="25">
        <v>632</v>
      </c>
      <c r="E31" s="25">
        <v>81</v>
      </c>
      <c r="F31" s="25">
        <v>713</v>
      </c>
      <c r="G31" s="24"/>
      <c r="H31" s="26">
        <v>6.1708860760000004</v>
      </c>
      <c r="I31" s="26">
        <v>4.9382716049999997</v>
      </c>
      <c r="J31" s="26">
        <v>6.0308555400000001</v>
      </c>
      <c r="K31" s="27"/>
      <c r="L31" s="26">
        <v>100</v>
      </c>
      <c r="M31" s="26">
        <v>75</v>
      </c>
      <c r="N31" s="26">
        <v>97.674418599999996</v>
      </c>
      <c r="O31" s="28"/>
      <c r="P31" s="29">
        <v>0.31645569600000001</v>
      </c>
      <c r="Q31" s="29">
        <v>0</v>
      </c>
      <c r="R31" s="29">
        <v>0.28050490900000002</v>
      </c>
      <c r="S31" s="30"/>
      <c r="T31" s="29">
        <v>5.1282051280000003</v>
      </c>
      <c r="U31" s="29">
        <v>0</v>
      </c>
      <c r="V31" s="29">
        <v>4.651162791</v>
      </c>
    </row>
    <row r="32" spans="2:22" ht="6.6" customHeight="1" x14ac:dyDescent="0.4">
      <c r="B32" s="24" t="s">
        <v>982</v>
      </c>
      <c r="C32" s="24"/>
      <c r="D32" s="25">
        <v>1336</v>
      </c>
      <c r="E32" s="25">
        <v>72</v>
      </c>
      <c r="F32" s="25">
        <v>1408</v>
      </c>
      <c r="G32" s="24"/>
      <c r="H32" s="26">
        <v>7.0359281439999997</v>
      </c>
      <c r="I32" s="26">
        <v>4.1666666670000003</v>
      </c>
      <c r="J32" s="26">
        <v>6.8892045450000001</v>
      </c>
      <c r="K32" s="27"/>
      <c r="L32" s="26">
        <v>90.425531910000004</v>
      </c>
      <c r="M32" s="26">
        <v>100</v>
      </c>
      <c r="N32" s="26">
        <v>90.721649479999996</v>
      </c>
      <c r="O32" s="28"/>
      <c r="P32" s="29">
        <v>7.4850298999999995E-2</v>
      </c>
      <c r="Q32" s="29">
        <v>0</v>
      </c>
      <c r="R32" s="29">
        <v>7.1022726999999994E-2</v>
      </c>
      <c r="S32" s="30"/>
      <c r="T32" s="29">
        <v>1.063829787</v>
      </c>
      <c r="U32" s="29">
        <v>0</v>
      </c>
      <c r="V32" s="29">
        <v>1.030927835</v>
      </c>
    </row>
    <row r="33" spans="2:22" ht="6.6" customHeight="1" x14ac:dyDescent="0.4">
      <c r="B33" s="24" t="s">
        <v>983</v>
      </c>
      <c r="C33" s="24"/>
      <c r="D33" s="25">
        <v>282</v>
      </c>
      <c r="E33" s="25">
        <v>532</v>
      </c>
      <c r="F33" s="25">
        <v>814</v>
      </c>
      <c r="G33" s="24"/>
      <c r="H33" s="26">
        <v>9.5744680849999995</v>
      </c>
      <c r="I33" s="26">
        <v>12.96992481</v>
      </c>
      <c r="J33" s="26">
        <v>11.79361179</v>
      </c>
      <c r="K33" s="27"/>
      <c r="L33" s="26">
        <v>88.888888890000004</v>
      </c>
      <c r="M33" s="26">
        <v>81.15942029</v>
      </c>
      <c r="N33" s="26">
        <v>83.333333330000002</v>
      </c>
      <c r="O33" s="28"/>
      <c r="P33" s="29">
        <v>0</v>
      </c>
      <c r="Q33" s="29">
        <v>0.37593985000000002</v>
      </c>
      <c r="R33" s="29">
        <v>0.24570024600000001</v>
      </c>
      <c r="S33" s="30"/>
      <c r="T33" s="29">
        <v>0</v>
      </c>
      <c r="U33" s="29">
        <v>2.8985507250000002</v>
      </c>
      <c r="V33" s="29">
        <v>2.0833333330000001</v>
      </c>
    </row>
    <row r="34" spans="2:22" ht="6.6" customHeight="1" x14ac:dyDescent="0.4">
      <c r="B34" s="24" t="s">
        <v>984</v>
      </c>
      <c r="C34" s="24"/>
      <c r="D34" s="25">
        <v>1345</v>
      </c>
      <c r="E34" s="25">
        <v>18</v>
      </c>
      <c r="F34" s="25">
        <v>1363</v>
      </c>
      <c r="G34" s="24"/>
      <c r="H34" s="26">
        <v>9.144981413</v>
      </c>
      <c r="I34" s="26">
        <v>0</v>
      </c>
      <c r="J34" s="26">
        <v>9.0242112989999992</v>
      </c>
      <c r="K34" s="27"/>
      <c r="L34" s="26">
        <v>88.617886179999999</v>
      </c>
      <c r="M34" s="26" t="s">
        <v>17</v>
      </c>
      <c r="N34" s="26">
        <v>88.617886179999999</v>
      </c>
      <c r="O34" s="28"/>
      <c r="P34" s="29">
        <v>0.29739777000000001</v>
      </c>
      <c r="Q34" s="29" t="s">
        <v>17</v>
      </c>
      <c r="R34" s="29">
        <v>0.29347028600000002</v>
      </c>
      <c r="S34" s="30"/>
      <c r="T34" s="29">
        <v>3.2520325200000002</v>
      </c>
      <c r="U34" s="29" t="s">
        <v>17</v>
      </c>
      <c r="V34" s="29">
        <v>3.2520325200000002</v>
      </c>
    </row>
    <row r="35" spans="2:22" ht="6.6" customHeight="1" x14ac:dyDescent="0.4">
      <c r="B35" s="24" t="s">
        <v>985</v>
      </c>
      <c r="C35" s="24"/>
      <c r="D35" s="25">
        <v>681</v>
      </c>
      <c r="E35" s="25">
        <v>59</v>
      </c>
      <c r="F35" s="25">
        <v>740</v>
      </c>
      <c r="G35" s="24"/>
      <c r="H35" s="26">
        <v>6.9016152719999999</v>
      </c>
      <c r="I35" s="26">
        <v>5.0847457629999999</v>
      </c>
      <c r="J35" s="26">
        <v>6.7567567569999998</v>
      </c>
      <c r="K35" s="27"/>
      <c r="L35" s="26">
        <v>78.723404259999995</v>
      </c>
      <c r="M35" s="26">
        <v>66.666666669999998</v>
      </c>
      <c r="N35" s="26">
        <v>78</v>
      </c>
      <c r="O35" s="28"/>
      <c r="P35" s="29">
        <v>0</v>
      </c>
      <c r="Q35" s="29">
        <v>0</v>
      </c>
      <c r="R35" s="29">
        <v>0</v>
      </c>
      <c r="S35" s="30"/>
      <c r="T35" s="29">
        <v>0</v>
      </c>
      <c r="U35" s="29">
        <v>0</v>
      </c>
      <c r="V35" s="29">
        <v>0</v>
      </c>
    </row>
    <row r="36" spans="2:22" ht="6.6" customHeight="1" x14ac:dyDescent="0.4">
      <c r="B36" s="24" t="s">
        <v>986</v>
      </c>
      <c r="C36" s="24"/>
      <c r="D36" s="25">
        <v>1258</v>
      </c>
      <c r="E36" s="25">
        <v>11</v>
      </c>
      <c r="F36" s="25">
        <v>1269</v>
      </c>
      <c r="G36" s="24"/>
      <c r="H36" s="26">
        <v>6.6772655009999999</v>
      </c>
      <c r="I36" s="26">
        <v>0</v>
      </c>
      <c r="J36" s="26">
        <v>6.6193853430000003</v>
      </c>
      <c r="K36" s="27"/>
      <c r="L36" s="26">
        <v>92.857142859999996</v>
      </c>
      <c r="M36" s="26" t="s">
        <v>17</v>
      </c>
      <c r="N36" s="26">
        <v>92.857142859999996</v>
      </c>
      <c r="O36" s="28"/>
      <c r="P36" s="29">
        <v>7.9491255999999996E-2</v>
      </c>
      <c r="Q36" s="29" t="s">
        <v>17</v>
      </c>
      <c r="R36" s="29">
        <v>7.8802206E-2</v>
      </c>
      <c r="S36" s="30"/>
      <c r="T36" s="29">
        <v>1.19047619</v>
      </c>
      <c r="U36" s="29" t="s">
        <v>17</v>
      </c>
      <c r="V36" s="29">
        <v>1.19047619</v>
      </c>
    </row>
    <row r="37" spans="2:22" ht="6.6" customHeight="1" x14ac:dyDescent="0.4">
      <c r="B37" s="24" t="s">
        <v>987</v>
      </c>
      <c r="C37" s="24"/>
      <c r="D37" s="25" t="s">
        <v>17</v>
      </c>
      <c r="E37" s="25">
        <v>7183</v>
      </c>
      <c r="F37" s="25">
        <v>7183</v>
      </c>
      <c r="G37" s="24"/>
      <c r="H37" s="26" t="s">
        <v>17</v>
      </c>
      <c r="I37" s="26">
        <v>4.1347626340000003</v>
      </c>
      <c r="J37" s="26">
        <v>4.1347626340000003</v>
      </c>
      <c r="K37" s="27"/>
      <c r="L37" s="26" t="s">
        <v>17</v>
      </c>
      <c r="M37" s="26">
        <v>85.858585860000005</v>
      </c>
      <c r="N37" s="26">
        <v>85.858585860000005</v>
      </c>
      <c r="O37" s="28"/>
      <c r="P37" s="29" t="s">
        <v>17</v>
      </c>
      <c r="Q37" s="29">
        <v>0.12529583699999999</v>
      </c>
      <c r="R37" s="29">
        <v>0.12529583699999999</v>
      </c>
      <c r="S37" s="30"/>
      <c r="T37" s="29" t="s">
        <v>17</v>
      </c>
      <c r="U37" s="29">
        <v>3.0303030299999998</v>
      </c>
      <c r="V37" s="29">
        <v>3.0303030299999998</v>
      </c>
    </row>
    <row r="38" spans="2:22" ht="6.6" customHeight="1" x14ac:dyDescent="0.4">
      <c r="B38" s="24" t="s">
        <v>988</v>
      </c>
      <c r="C38" s="24"/>
      <c r="D38" s="25">
        <v>627</v>
      </c>
      <c r="E38" s="25" t="s">
        <v>17</v>
      </c>
      <c r="F38" s="25">
        <v>627</v>
      </c>
      <c r="G38" s="24"/>
      <c r="H38" s="26">
        <v>7.1770334929999997</v>
      </c>
      <c r="I38" s="26" t="s">
        <v>17</v>
      </c>
      <c r="J38" s="26">
        <v>7.1770334929999997</v>
      </c>
      <c r="K38" s="27"/>
      <c r="L38" s="26">
        <v>86.666666669999998</v>
      </c>
      <c r="M38" s="26" t="s">
        <v>17</v>
      </c>
      <c r="N38" s="26">
        <v>86.666666669999998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989</v>
      </c>
      <c r="C39" s="24"/>
      <c r="D39" s="25">
        <v>236</v>
      </c>
      <c r="E39" s="25">
        <v>42</v>
      </c>
      <c r="F39" s="25">
        <v>278</v>
      </c>
      <c r="G39" s="24"/>
      <c r="H39" s="26">
        <v>11.01694915</v>
      </c>
      <c r="I39" s="26">
        <v>7.1428571429999996</v>
      </c>
      <c r="J39" s="26">
        <v>10.431654679999999</v>
      </c>
      <c r="K39" s="27"/>
      <c r="L39" s="26">
        <v>76.92307692</v>
      </c>
      <c r="M39" s="26">
        <v>100</v>
      </c>
      <c r="N39" s="26">
        <v>79.310344830000005</v>
      </c>
      <c r="O39" s="28"/>
      <c r="P39" s="29">
        <v>0</v>
      </c>
      <c r="Q39" s="29">
        <v>0</v>
      </c>
      <c r="R39" s="29">
        <v>0</v>
      </c>
      <c r="S39" s="30"/>
      <c r="T39" s="29">
        <v>0</v>
      </c>
      <c r="U39" s="29">
        <v>0</v>
      </c>
      <c r="V39" s="29">
        <v>0</v>
      </c>
    </row>
    <row r="40" spans="2:22" ht="6.6" customHeight="1" x14ac:dyDescent="0.4">
      <c r="B40" s="24" t="s">
        <v>990</v>
      </c>
      <c r="C40" s="24"/>
      <c r="D40" s="25">
        <v>802</v>
      </c>
      <c r="E40" s="25">
        <v>91</v>
      </c>
      <c r="F40" s="25">
        <v>893</v>
      </c>
      <c r="G40" s="24"/>
      <c r="H40" s="26">
        <v>4.3640897760000001</v>
      </c>
      <c r="I40" s="26">
        <v>4.3956043960000004</v>
      </c>
      <c r="J40" s="26">
        <v>4.367301232</v>
      </c>
      <c r="K40" s="27"/>
      <c r="L40" s="26">
        <v>82.857142859999996</v>
      </c>
      <c r="M40" s="26">
        <v>100</v>
      </c>
      <c r="N40" s="26">
        <v>84.61538462</v>
      </c>
      <c r="O40" s="28"/>
      <c r="P40" s="29">
        <v>0</v>
      </c>
      <c r="Q40" s="29">
        <v>0</v>
      </c>
      <c r="R40" s="29">
        <v>0</v>
      </c>
      <c r="S40" s="30"/>
      <c r="T40" s="29">
        <v>0</v>
      </c>
      <c r="U40" s="29">
        <v>0</v>
      </c>
      <c r="V40" s="29">
        <v>0</v>
      </c>
    </row>
    <row r="41" spans="2:22" ht="6.6" customHeight="1" x14ac:dyDescent="0.4">
      <c r="B41" s="24" t="s">
        <v>991</v>
      </c>
      <c r="C41" s="24"/>
      <c r="D41" s="25" t="s">
        <v>17</v>
      </c>
      <c r="E41" s="25">
        <v>500</v>
      </c>
      <c r="F41" s="25">
        <v>500</v>
      </c>
      <c r="G41" s="24"/>
      <c r="H41" s="26" t="s">
        <v>17</v>
      </c>
      <c r="I41" s="26">
        <v>2.2000000000000002</v>
      </c>
      <c r="J41" s="26">
        <v>2.2000000000000002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</v>
      </c>
      <c r="R41" s="29">
        <v>0</v>
      </c>
      <c r="S41" s="30"/>
      <c r="T41" s="29" t="s">
        <v>17</v>
      </c>
      <c r="U41" s="29">
        <v>0</v>
      </c>
      <c r="V41" s="29">
        <v>0</v>
      </c>
    </row>
    <row r="42" spans="2:22" ht="6.6" customHeight="1" x14ac:dyDescent="0.4">
      <c r="B42" s="24" t="s">
        <v>992</v>
      </c>
      <c r="C42" s="24"/>
      <c r="D42" s="25">
        <v>950</v>
      </c>
      <c r="E42" s="25" t="s">
        <v>17</v>
      </c>
      <c r="F42" s="25">
        <v>950</v>
      </c>
      <c r="G42" s="24"/>
      <c r="H42" s="26">
        <v>8.6315789469999995</v>
      </c>
      <c r="I42" s="26" t="s">
        <v>17</v>
      </c>
      <c r="J42" s="26">
        <v>8.6315789469999995</v>
      </c>
      <c r="K42" s="27"/>
      <c r="L42" s="26">
        <v>91.463414630000003</v>
      </c>
      <c r="M42" s="26" t="s">
        <v>17</v>
      </c>
      <c r="N42" s="26">
        <v>91.463414630000003</v>
      </c>
      <c r="O42" s="28"/>
      <c r="P42" s="29">
        <v>0.105263158</v>
      </c>
      <c r="Q42" s="29" t="s">
        <v>17</v>
      </c>
      <c r="R42" s="29">
        <v>0.105263158</v>
      </c>
      <c r="S42" s="30"/>
      <c r="T42" s="29">
        <v>1.2195121950000001</v>
      </c>
      <c r="U42" s="29" t="s">
        <v>17</v>
      </c>
      <c r="V42" s="29">
        <v>1.2195121950000001</v>
      </c>
    </row>
    <row r="43" spans="2:22" ht="6.6" customHeight="1" x14ac:dyDescent="0.4">
      <c r="B43" s="24" t="s">
        <v>993</v>
      </c>
      <c r="C43" s="24"/>
      <c r="D43" s="25">
        <v>381</v>
      </c>
      <c r="E43" s="25" t="s">
        <v>17</v>
      </c>
      <c r="F43" s="25">
        <v>381</v>
      </c>
      <c r="G43" s="24"/>
      <c r="H43" s="26">
        <v>9.186351706</v>
      </c>
      <c r="I43" s="26" t="s">
        <v>17</v>
      </c>
      <c r="J43" s="26">
        <v>9.186351706</v>
      </c>
      <c r="K43" s="27"/>
      <c r="L43" s="26">
        <v>77.142857140000004</v>
      </c>
      <c r="M43" s="26" t="s">
        <v>17</v>
      </c>
      <c r="N43" s="26">
        <v>77.142857140000004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994</v>
      </c>
      <c r="C44" s="24"/>
      <c r="D44" s="25">
        <v>278</v>
      </c>
      <c r="E44" s="25">
        <v>79</v>
      </c>
      <c r="F44" s="25">
        <v>357</v>
      </c>
      <c r="G44" s="24"/>
      <c r="H44" s="26">
        <v>10.07194245</v>
      </c>
      <c r="I44" s="26">
        <v>16.455696199999998</v>
      </c>
      <c r="J44" s="26">
        <v>11.48459384</v>
      </c>
      <c r="K44" s="27"/>
      <c r="L44" s="26">
        <v>96.428571430000005</v>
      </c>
      <c r="M44" s="26">
        <v>61.53846154</v>
      </c>
      <c r="N44" s="26">
        <v>85.365853659999999</v>
      </c>
      <c r="O44" s="28"/>
      <c r="P44" s="29">
        <v>0.35971223000000002</v>
      </c>
      <c r="Q44" s="29">
        <v>0</v>
      </c>
      <c r="R44" s="29">
        <v>0.28011204499999998</v>
      </c>
      <c r="S44" s="30"/>
      <c r="T44" s="29">
        <v>3.5714285710000002</v>
      </c>
      <c r="U44" s="29">
        <v>0</v>
      </c>
      <c r="V44" s="29">
        <v>2.4390243900000002</v>
      </c>
    </row>
    <row r="45" spans="2:22" ht="6.6" customHeight="1" x14ac:dyDescent="0.4">
      <c r="B45" s="24" t="s">
        <v>995</v>
      </c>
      <c r="C45" s="24"/>
      <c r="D45" s="25">
        <v>308</v>
      </c>
      <c r="E45" s="25" t="s">
        <v>17</v>
      </c>
      <c r="F45" s="25">
        <v>308</v>
      </c>
      <c r="G45" s="24"/>
      <c r="H45" s="26">
        <v>6.1688311689999997</v>
      </c>
      <c r="I45" s="26" t="s">
        <v>17</v>
      </c>
      <c r="J45" s="26">
        <v>6.1688311689999997</v>
      </c>
      <c r="K45" s="27"/>
      <c r="L45" s="26">
        <v>89.473684210000002</v>
      </c>
      <c r="M45" s="26" t="s">
        <v>17</v>
      </c>
      <c r="N45" s="26">
        <v>89.473684210000002</v>
      </c>
      <c r="O45" s="28"/>
      <c r="P45" s="29">
        <v>0.32467532500000001</v>
      </c>
      <c r="Q45" s="29" t="s">
        <v>17</v>
      </c>
      <c r="R45" s="29">
        <v>0.32467532500000001</v>
      </c>
      <c r="S45" s="30"/>
      <c r="T45" s="29">
        <v>5.263157895</v>
      </c>
      <c r="U45" s="29" t="s">
        <v>17</v>
      </c>
      <c r="V45" s="29">
        <v>5.263157895</v>
      </c>
    </row>
    <row r="46" spans="2:22" ht="6.6" customHeight="1" x14ac:dyDescent="0.4">
      <c r="B46" s="24" t="s">
        <v>996</v>
      </c>
      <c r="C46" s="24"/>
      <c r="D46" s="25">
        <v>183</v>
      </c>
      <c r="E46" s="25">
        <v>15</v>
      </c>
      <c r="F46" s="25">
        <v>198</v>
      </c>
      <c r="G46" s="24"/>
      <c r="H46" s="26">
        <v>7.1038251370000003</v>
      </c>
      <c r="I46" s="26">
        <v>20</v>
      </c>
      <c r="J46" s="26">
        <v>8.0808080810000007</v>
      </c>
      <c r="K46" s="27"/>
      <c r="L46" s="26">
        <v>100</v>
      </c>
      <c r="M46" s="26">
        <v>66.666666669999998</v>
      </c>
      <c r="N46" s="26">
        <v>93.75</v>
      </c>
      <c r="O46" s="28"/>
      <c r="P46" s="29">
        <v>0</v>
      </c>
      <c r="Q46" s="29">
        <v>0</v>
      </c>
      <c r="R46" s="29">
        <v>0</v>
      </c>
      <c r="S46" s="30"/>
      <c r="T46" s="29">
        <v>0</v>
      </c>
      <c r="U46" s="29">
        <v>0</v>
      </c>
      <c r="V46" s="29">
        <v>0</v>
      </c>
    </row>
    <row r="47" spans="2:22" ht="6.6" customHeight="1" x14ac:dyDescent="0.4">
      <c r="B47" s="24" t="s">
        <v>997</v>
      </c>
      <c r="C47" s="24"/>
      <c r="D47" s="25">
        <v>507</v>
      </c>
      <c r="E47" s="25" t="s">
        <v>17</v>
      </c>
      <c r="F47" s="25">
        <v>507</v>
      </c>
      <c r="G47" s="24"/>
      <c r="H47" s="26">
        <v>6.9033530570000003</v>
      </c>
      <c r="I47" s="26" t="s">
        <v>17</v>
      </c>
      <c r="J47" s="26">
        <v>6.9033530570000003</v>
      </c>
      <c r="K47" s="27"/>
      <c r="L47" s="26">
        <v>91.428571430000005</v>
      </c>
      <c r="M47" s="26" t="s">
        <v>17</v>
      </c>
      <c r="N47" s="26">
        <v>91.428571430000005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998</v>
      </c>
      <c r="C48" s="24"/>
      <c r="D48" s="25">
        <v>183</v>
      </c>
      <c r="E48" s="25" t="s">
        <v>17</v>
      </c>
      <c r="F48" s="25">
        <v>183</v>
      </c>
      <c r="G48" s="24"/>
      <c r="H48" s="26">
        <v>3.2786885250000002</v>
      </c>
      <c r="I48" s="26" t="s">
        <v>17</v>
      </c>
      <c r="J48" s="26">
        <v>3.2786885250000002</v>
      </c>
      <c r="K48" s="27"/>
      <c r="L48" s="26">
        <v>100</v>
      </c>
      <c r="M48" s="26" t="s">
        <v>17</v>
      </c>
      <c r="N48" s="26">
        <v>100</v>
      </c>
      <c r="O48" s="28"/>
      <c r="P48" s="29">
        <v>0.54644808700000003</v>
      </c>
      <c r="Q48" s="29" t="s">
        <v>17</v>
      </c>
      <c r="R48" s="29">
        <v>0.54644808700000003</v>
      </c>
      <c r="S48" s="30"/>
      <c r="T48" s="29">
        <v>16.666666670000001</v>
      </c>
      <c r="U48" s="29" t="s">
        <v>17</v>
      </c>
      <c r="V48" s="29">
        <v>16.666666670000001</v>
      </c>
    </row>
    <row r="49" spans="2:54" ht="6.6" customHeight="1" x14ac:dyDescent="0.4">
      <c r="B49" s="24" t="s">
        <v>999</v>
      </c>
      <c r="C49" s="24"/>
      <c r="D49" s="25">
        <v>177</v>
      </c>
      <c r="E49" s="25">
        <v>21</v>
      </c>
      <c r="F49" s="25">
        <v>198</v>
      </c>
      <c r="G49" s="24"/>
      <c r="H49" s="26">
        <v>8.4745762710000001</v>
      </c>
      <c r="I49" s="26">
        <v>14.28571429</v>
      </c>
      <c r="J49" s="26">
        <v>9.0909090910000003</v>
      </c>
      <c r="K49" s="27"/>
      <c r="L49" s="26">
        <v>100</v>
      </c>
      <c r="M49" s="26">
        <v>100</v>
      </c>
      <c r="N49" s="26">
        <v>100</v>
      </c>
      <c r="O49" s="28"/>
      <c r="P49" s="29">
        <v>0</v>
      </c>
      <c r="Q49" s="29">
        <v>0</v>
      </c>
      <c r="R49" s="29">
        <v>0</v>
      </c>
      <c r="S49" s="30"/>
      <c r="T49" s="29">
        <v>0</v>
      </c>
      <c r="U49" s="29">
        <v>0</v>
      </c>
      <c r="V49" s="29">
        <v>0</v>
      </c>
    </row>
    <row r="50" spans="2:54" ht="6.6" customHeight="1" x14ac:dyDescent="0.4">
      <c r="B50" s="24" t="s">
        <v>1000</v>
      </c>
      <c r="C50" s="24"/>
      <c r="D50" s="25">
        <v>305</v>
      </c>
      <c r="E50" s="25" t="s">
        <v>17</v>
      </c>
      <c r="F50" s="25">
        <v>305</v>
      </c>
      <c r="G50" s="24"/>
      <c r="H50" s="26">
        <v>6.8852459020000003</v>
      </c>
      <c r="I50" s="26" t="s">
        <v>17</v>
      </c>
      <c r="J50" s="26">
        <v>6.8852459020000003</v>
      </c>
      <c r="K50" s="27"/>
      <c r="L50" s="26">
        <v>100</v>
      </c>
      <c r="M50" s="26" t="s">
        <v>17</v>
      </c>
      <c r="N50" s="26">
        <v>100</v>
      </c>
      <c r="O50" s="28"/>
      <c r="P50" s="29">
        <v>0.32786885199999999</v>
      </c>
      <c r="Q50" s="29" t="s">
        <v>17</v>
      </c>
      <c r="R50" s="29">
        <v>0.32786885199999999</v>
      </c>
      <c r="S50" s="30"/>
      <c r="T50" s="29">
        <v>4.7619047620000003</v>
      </c>
      <c r="U50" s="29" t="s">
        <v>17</v>
      </c>
      <c r="V50" s="29">
        <v>4.7619047620000003</v>
      </c>
    </row>
    <row r="51" spans="2:54" ht="6.6" customHeight="1" x14ac:dyDescent="0.4">
      <c r="B51" s="24" t="s">
        <v>1001</v>
      </c>
      <c r="C51" s="24"/>
      <c r="D51" s="25">
        <v>394</v>
      </c>
      <c r="E51" s="25" t="s">
        <v>17</v>
      </c>
      <c r="F51" s="25">
        <v>394</v>
      </c>
      <c r="G51" s="24"/>
      <c r="H51" s="26">
        <v>6.8527918779999997</v>
      </c>
      <c r="I51" s="26" t="s">
        <v>17</v>
      </c>
      <c r="J51" s="26">
        <v>6.8527918779999997</v>
      </c>
      <c r="K51" s="27"/>
      <c r="L51" s="26">
        <v>85.185185189999999</v>
      </c>
      <c r="M51" s="26" t="s">
        <v>17</v>
      </c>
      <c r="N51" s="26">
        <v>85.185185189999999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54" ht="6.6" customHeight="1" x14ac:dyDescent="0.4">
      <c r="B52" s="24" t="s">
        <v>1002</v>
      </c>
      <c r="C52" s="24"/>
      <c r="D52" s="25">
        <v>120</v>
      </c>
      <c r="E52" s="25">
        <v>1</v>
      </c>
      <c r="F52" s="25">
        <v>121</v>
      </c>
      <c r="G52" s="24"/>
      <c r="H52" s="26">
        <v>4.1666666670000003</v>
      </c>
      <c r="I52" s="26">
        <v>0</v>
      </c>
      <c r="J52" s="26">
        <v>4.1322314049999997</v>
      </c>
      <c r="K52" s="27"/>
      <c r="L52" s="26">
        <v>100</v>
      </c>
      <c r="M52" s="26" t="s">
        <v>17</v>
      </c>
      <c r="N52" s="26">
        <v>100</v>
      </c>
      <c r="O52" s="28"/>
      <c r="P52" s="29">
        <v>0</v>
      </c>
      <c r="Q52" s="29" t="s">
        <v>17</v>
      </c>
      <c r="R52" s="29">
        <v>0</v>
      </c>
      <c r="S52" s="30"/>
      <c r="T52" s="29">
        <v>0</v>
      </c>
      <c r="U52" s="29" t="s">
        <v>17</v>
      </c>
      <c r="V52" s="29">
        <v>0</v>
      </c>
    </row>
    <row r="53" spans="2:54" ht="6.6" customHeight="1" x14ac:dyDescent="0.4">
      <c r="B53" s="63"/>
      <c r="C53" s="63"/>
      <c r="D53" s="64"/>
      <c r="E53" s="64"/>
      <c r="F53" s="64"/>
      <c r="G53" s="63"/>
      <c r="H53" s="65"/>
      <c r="I53" s="65"/>
      <c r="J53" s="65"/>
      <c r="K53" s="65"/>
      <c r="L53" s="65"/>
      <c r="M53" s="65"/>
      <c r="N53" s="65"/>
      <c r="O53" s="63"/>
      <c r="P53" s="66"/>
      <c r="Q53" s="66"/>
      <c r="R53" s="66"/>
      <c r="S53" s="66"/>
      <c r="T53" s="66"/>
      <c r="U53" s="66"/>
      <c r="V53" s="66"/>
    </row>
    <row r="54" spans="2:54" ht="6.6" customHeight="1" x14ac:dyDescent="0.4">
      <c r="B54" s="10" t="s">
        <v>1765</v>
      </c>
      <c r="H54" s="16"/>
      <c r="I54" s="16"/>
      <c r="J54" s="16"/>
      <c r="K54" s="16"/>
    </row>
    <row r="55" spans="2:54" ht="6.6" customHeight="1" x14ac:dyDescent="0.4">
      <c r="B55" s="89" t="s">
        <v>2</v>
      </c>
      <c r="C55" s="89"/>
      <c r="D55" s="93" t="s">
        <v>1771</v>
      </c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</row>
    <row r="56" spans="2:54" ht="6.6" customHeight="1" x14ac:dyDescent="0.4">
      <c r="B56" s="90"/>
      <c r="C56" s="90"/>
      <c r="D56" s="94" t="s">
        <v>3</v>
      </c>
      <c r="E56" s="94"/>
      <c r="F56" s="94"/>
      <c r="G56" s="53"/>
      <c r="H56" s="95" t="s">
        <v>4</v>
      </c>
      <c r="I56" s="95"/>
      <c r="J56" s="95"/>
      <c r="L56" s="95" t="s">
        <v>5</v>
      </c>
      <c r="M56" s="95"/>
      <c r="N56" s="95"/>
      <c r="P56" s="96" t="s">
        <v>6</v>
      </c>
      <c r="Q56" s="96"/>
      <c r="R56" s="96"/>
      <c r="T56" s="96" t="s">
        <v>7</v>
      </c>
      <c r="U56" s="96"/>
      <c r="V56" s="96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</row>
    <row r="57" spans="2:54" ht="6.6" customHeight="1" x14ac:dyDescent="0.4">
      <c r="B57" s="91"/>
      <c r="C57" s="91"/>
      <c r="D57" s="19" t="s">
        <v>8</v>
      </c>
      <c r="E57" s="19" t="s">
        <v>9</v>
      </c>
      <c r="F57" s="19" t="s">
        <v>10</v>
      </c>
      <c r="G57" s="20"/>
      <c r="H57" s="21" t="s">
        <v>8</v>
      </c>
      <c r="I57" s="21" t="s">
        <v>9</v>
      </c>
      <c r="J57" s="21" t="s">
        <v>10</v>
      </c>
      <c r="K57" s="21"/>
      <c r="L57" s="21" t="s">
        <v>8</v>
      </c>
      <c r="M57" s="21" t="s">
        <v>9</v>
      </c>
      <c r="N57" s="21" t="s">
        <v>10</v>
      </c>
      <c r="O57" s="22"/>
      <c r="P57" s="23" t="s">
        <v>8</v>
      </c>
      <c r="Q57" s="23" t="s">
        <v>9</v>
      </c>
      <c r="R57" s="23" t="s">
        <v>10</v>
      </c>
      <c r="S57" s="23"/>
      <c r="T57" s="23" t="s">
        <v>8</v>
      </c>
      <c r="U57" s="23" t="s">
        <v>9</v>
      </c>
      <c r="V57" s="23" t="s">
        <v>10</v>
      </c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</row>
    <row r="58" spans="2:54" ht="6.6" customHeight="1" x14ac:dyDescent="0.4">
      <c r="B58" s="56" t="s">
        <v>11</v>
      </c>
      <c r="C58" s="56"/>
      <c r="D58" s="57">
        <v>15632</v>
      </c>
      <c r="E58" s="57">
        <v>764129</v>
      </c>
      <c r="F58" s="57">
        <v>779761</v>
      </c>
      <c r="G58" s="56"/>
      <c r="H58" s="58">
        <v>4.2796827019999997</v>
      </c>
      <c r="I58" s="58">
        <v>7.4589499940000001</v>
      </c>
      <c r="J58" s="58">
        <v>7.3952146880000003</v>
      </c>
      <c r="K58" s="59"/>
      <c r="L58" s="58">
        <v>83.856502239999998</v>
      </c>
      <c r="M58" s="58">
        <v>93.985542850000002</v>
      </c>
      <c r="N58" s="58">
        <v>93.868030869999998</v>
      </c>
      <c r="O58" s="60"/>
      <c r="P58" s="61">
        <v>0.153531218</v>
      </c>
      <c r="Q58" s="61">
        <v>0.29248988100000001</v>
      </c>
      <c r="R58" s="61">
        <v>0.28970415300000002</v>
      </c>
      <c r="S58" s="62"/>
      <c r="T58" s="61">
        <v>3.5874439460000001</v>
      </c>
      <c r="U58" s="61">
        <v>3.9213278119999999</v>
      </c>
      <c r="V58" s="61">
        <v>3.9174542620000001</v>
      </c>
    </row>
    <row r="59" spans="2:54" ht="6.6" customHeight="1" x14ac:dyDescent="0.4">
      <c r="B59" s="56" t="s">
        <v>959</v>
      </c>
      <c r="C59" s="56"/>
      <c r="D59" s="57" t="s">
        <v>17</v>
      </c>
      <c r="E59" s="57">
        <v>22004</v>
      </c>
      <c r="F59" s="57">
        <v>22004</v>
      </c>
      <c r="G59" s="56"/>
      <c r="H59" s="58" t="s">
        <v>17</v>
      </c>
      <c r="I59" s="58">
        <v>12.852208689999999</v>
      </c>
      <c r="J59" s="58">
        <v>12.852208689999999</v>
      </c>
      <c r="K59" s="59"/>
      <c r="L59" s="58" t="s">
        <v>17</v>
      </c>
      <c r="M59" s="58">
        <v>98.444130130000005</v>
      </c>
      <c r="N59" s="58">
        <v>98.444130130000005</v>
      </c>
      <c r="O59" s="60"/>
      <c r="P59" s="61" t="s">
        <v>17</v>
      </c>
      <c r="Q59" s="61">
        <v>0.418105799</v>
      </c>
      <c r="R59" s="61">
        <v>0.418105799</v>
      </c>
      <c r="S59" s="62"/>
      <c r="T59" s="61" t="s">
        <v>17</v>
      </c>
      <c r="U59" s="61">
        <v>3.2531824610000002</v>
      </c>
      <c r="V59" s="61">
        <v>3.2531824610000002</v>
      </c>
    </row>
    <row r="60" spans="2:54" ht="6.6" customHeight="1" x14ac:dyDescent="0.4">
      <c r="B60" s="24" t="s">
        <v>960</v>
      </c>
      <c r="C60" s="24"/>
      <c r="D60" s="25" t="s">
        <v>17</v>
      </c>
      <c r="E60" s="25">
        <v>4715</v>
      </c>
      <c r="F60" s="25">
        <v>4715</v>
      </c>
      <c r="G60" s="24"/>
      <c r="H60" s="26" t="s">
        <v>17</v>
      </c>
      <c r="I60" s="26">
        <v>15.41887593</v>
      </c>
      <c r="J60" s="26">
        <v>15.41887593</v>
      </c>
      <c r="K60" s="27"/>
      <c r="L60" s="26" t="s">
        <v>17</v>
      </c>
      <c r="M60" s="26">
        <v>99.72489684</v>
      </c>
      <c r="N60" s="26">
        <v>99.72489684</v>
      </c>
      <c r="O60" s="28"/>
      <c r="P60" s="29" t="s">
        <v>17</v>
      </c>
      <c r="Q60" s="29">
        <v>0.33934252399999998</v>
      </c>
      <c r="R60" s="29">
        <v>0.33934252399999998</v>
      </c>
      <c r="S60" s="30"/>
      <c r="T60" s="29" t="s">
        <v>17</v>
      </c>
      <c r="U60" s="29">
        <v>2.2008253089999998</v>
      </c>
      <c r="V60" s="29">
        <v>2.2008253089999998</v>
      </c>
    </row>
    <row r="61" spans="2:54" ht="6.6" customHeight="1" x14ac:dyDescent="0.4">
      <c r="B61" s="24" t="s">
        <v>961</v>
      </c>
      <c r="C61" s="24"/>
      <c r="D61" s="25" t="s">
        <v>17</v>
      </c>
      <c r="E61" s="25">
        <v>5628</v>
      </c>
      <c r="F61" s="25">
        <v>5628</v>
      </c>
      <c r="G61" s="24"/>
      <c r="H61" s="26" t="s">
        <v>17</v>
      </c>
      <c r="I61" s="26">
        <v>12.57995736</v>
      </c>
      <c r="J61" s="26">
        <v>12.57995736</v>
      </c>
      <c r="K61" s="27"/>
      <c r="L61" s="26" t="s">
        <v>17</v>
      </c>
      <c r="M61" s="26">
        <v>95.197740109999998</v>
      </c>
      <c r="N61" s="26">
        <v>95.197740109999998</v>
      </c>
      <c r="O61" s="28"/>
      <c r="P61" s="29" t="s">
        <v>17</v>
      </c>
      <c r="Q61" s="29">
        <v>0.37313432800000002</v>
      </c>
      <c r="R61" s="29">
        <v>0.37313432800000002</v>
      </c>
      <c r="S61" s="30"/>
      <c r="T61" s="29" t="s">
        <v>17</v>
      </c>
      <c r="U61" s="29">
        <v>2.9661016949999999</v>
      </c>
      <c r="V61" s="29">
        <v>2.9661016949999999</v>
      </c>
    </row>
    <row r="62" spans="2:54" ht="6.6" customHeight="1" x14ac:dyDescent="0.4">
      <c r="B62" s="24" t="s">
        <v>962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963</v>
      </c>
      <c r="C63" s="24"/>
      <c r="D63" s="25" t="s">
        <v>17</v>
      </c>
      <c r="E63" s="25">
        <v>2073</v>
      </c>
      <c r="F63" s="25">
        <v>2073</v>
      </c>
      <c r="G63" s="24"/>
      <c r="H63" s="26" t="s">
        <v>17</v>
      </c>
      <c r="I63" s="26">
        <v>17.173178969999999</v>
      </c>
      <c r="J63" s="26">
        <v>17.173178969999999</v>
      </c>
      <c r="K63" s="27"/>
      <c r="L63" s="26" t="s">
        <v>17</v>
      </c>
      <c r="M63" s="26">
        <v>99.438202250000003</v>
      </c>
      <c r="N63" s="26">
        <v>99.438202250000003</v>
      </c>
      <c r="O63" s="28"/>
      <c r="P63" s="29" t="s">
        <v>17</v>
      </c>
      <c r="Q63" s="29">
        <v>0.19295706700000001</v>
      </c>
      <c r="R63" s="29">
        <v>0.19295706700000001</v>
      </c>
      <c r="S63" s="30"/>
      <c r="T63" s="29" t="s">
        <v>17</v>
      </c>
      <c r="U63" s="29">
        <v>1.123595506</v>
      </c>
      <c r="V63" s="29">
        <v>1.123595506</v>
      </c>
    </row>
    <row r="64" spans="2:54" ht="6.6" customHeight="1" x14ac:dyDescent="0.4">
      <c r="B64" s="24" t="s">
        <v>964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965</v>
      </c>
      <c r="C65" s="24"/>
      <c r="D65" s="25" t="s">
        <v>17</v>
      </c>
      <c r="E65" s="25">
        <v>175</v>
      </c>
      <c r="F65" s="25">
        <v>175</v>
      </c>
      <c r="G65" s="24"/>
      <c r="H65" s="26" t="s">
        <v>17</v>
      </c>
      <c r="I65" s="26">
        <v>13.71428571</v>
      </c>
      <c r="J65" s="26">
        <v>13.71428571</v>
      </c>
      <c r="K65" s="27"/>
      <c r="L65" s="26" t="s">
        <v>17</v>
      </c>
      <c r="M65" s="26">
        <v>100</v>
      </c>
      <c r="N65" s="26">
        <v>100</v>
      </c>
      <c r="O65" s="28"/>
      <c r="P65" s="29" t="s">
        <v>17</v>
      </c>
      <c r="Q65" s="29">
        <v>0</v>
      </c>
      <c r="R65" s="29">
        <v>0</v>
      </c>
      <c r="S65" s="30"/>
      <c r="T65" s="29" t="s">
        <v>17</v>
      </c>
      <c r="U65" s="29">
        <v>0</v>
      </c>
      <c r="V65" s="29">
        <v>0</v>
      </c>
    </row>
    <row r="66" spans="2:22" ht="6.6" customHeight="1" x14ac:dyDescent="0.4">
      <c r="B66" s="24" t="s">
        <v>966</v>
      </c>
      <c r="C66" s="24"/>
      <c r="D66" s="25" t="s">
        <v>17</v>
      </c>
      <c r="E66" s="25">
        <v>138</v>
      </c>
      <c r="F66" s="25">
        <v>138</v>
      </c>
      <c r="G66" s="24"/>
      <c r="H66" s="26" t="s">
        <v>17</v>
      </c>
      <c r="I66" s="26">
        <v>14.49275362</v>
      </c>
      <c r="J66" s="26">
        <v>14.49275362</v>
      </c>
      <c r="K66" s="27"/>
      <c r="L66" s="26" t="s">
        <v>17</v>
      </c>
      <c r="M66" s="26">
        <v>100</v>
      </c>
      <c r="N66" s="26">
        <v>100</v>
      </c>
      <c r="O66" s="28"/>
      <c r="P66" s="29" t="s">
        <v>17</v>
      </c>
      <c r="Q66" s="29">
        <v>0.72463768100000003</v>
      </c>
      <c r="R66" s="29">
        <v>0.72463768100000003</v>
      </c>
      <c r="S66" s="30"/>
      <c r="T66" s="29" t="s">
        <v>17</v>
      </c>
      <c r="U66" s="29">
        <v>5</v>
      </c>
      <c r="V66" s="29">
        <v>5</v>
      </c>
    </row>
    <row r="67" spans="2:22" ht="6.6" customHeight="1" x14ac:dyDescent="0.4">
      <c r="B67" s="24" t="s">
        <v>967</v>
      </c>
      <c r="C67" s="24"/>
      <c r="D67" s="25" t="s">
        <v>17</v>
      </c>
      <c r="E67" s="25">
        <v>3468</v>
      </c>
      <c r="F67" s="25">
        <v>3468</v>
      </c>
      <c r="G67" s="24"/>
      <c r="H67" s="26" t="s">
        <v>17</v>
      </c>
      <c r="I67" s="26">
        <v>7.4682814300000002</v>
      </c>
      <c r="J67" s="26">
        <v>7.4682814300000002</v>
      </c>
      <c r="K67" s="27"/>
      <c r="L67" s="26" t="s">
        <v>17</v>
      </c>
      <c r="M67" s="26">
        <v>98.455598460000004</v>
      </c>
      <c r="N67" s="26">
        <v>98.455598460000004</v>
      </c>
      <c r="O67" s="28"/>
      <c r="P67" s="29" t="s">
        <v>17</v>
      </c>
      <c r="Q67" s="29">
        <v>0.40369088800000003</v>
      </c>
      <c r="R67" s="29">
        <v>0.40369088800000003</v>
      </c>
      <c r="S67" s="30"/>
      <c r="T67" s="29" t="s">
        <v>17</v>
      </c>
      <c r="U67" s="29">
        <v>5.4054054049999998</v>
      </c>
      <c r="V67" s="29">
        <v>5.4054054049999998</v>
      </c>
    </row>
    <row r="68" spans="2:22" ht="6.6" customHeight="1" x14ac:dyDescent="0.4">
      <c r="B68" s="24" t="s">
        <v>968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969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970</v>
      </c>
      <c r="C70" s="24"/>
      <c r="D70" s="25" t="s">
        <v>17</v>
      </c>
      <c r="E70" s="25">
        <v>1361</v>
      </c>
      <c r="F70" s="25">
        <v>1361</v>
      </c>
      <c r="G70" s="24"/>
      <c r="H70" s="26" t="s">
        <v>17</v>
      </c>
      <c r="I70" s="26">
        <v>16.825863340000002</v>
      </c>
      <c r="J70" s="26">
        <v>16.825863340000002</v>
      </c>
      <c r="K70" s="27"/>
      <c r="L70" s="26" t="s">
        <v>17</v>
      </c>
      <c r="M70" s="26">
        <v>100</v>
      </c>
      <c r="N70" s="26">
        <v>100</v>
      </c>
      <c r="O70" s="28"/>
      <c r="P70" s="29" t="s">
        <v>17</v>
      </c>
      <c r="Q70" s="29">
        <v>0.88170462900000002</v>
      </c>
      <c r="R70" s="29">
        <v>0.88170462900000002</v>
      </c>
      <c r="S70" s="30"/>
      <c r="T70" s="29" t="s">
        <v>17</v>
      </c>
      <c r="U70" s="29">
        <v>5.2401746720000002</v>
      </c>
      <c r="V70" s="29">
        <v>5.2401746720000002</v>
      </c>
    </row>
    <row r="71" spans="2:22" ht="6.6" customHeight="1" x14ac:dyDescent="0.4">
      <c r="B71" s="24" t="s">
        <v>971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972</v>
      </c>
      <c r="C72" s="24"/>
      <c r="D72" s="25" t="s">
        <v>17</v>
      </c>
      <c r="E72" s="25">
        <v>89</v>
      </c>
      <c r="F72" s="25">
        <v>89</v>
      </c>
      <c r="G72" s="24"/>
      <c r="H72" s="26" t="s">
        <v>17</v>
      </c>
      <c r="I72" s="26">
        <v>10.112359550000001</v>
      </c>
      <c r="J72" s="26">
        <v>10.112359550000001</v>
      </c>
      <c r="K72" s="27"/>
      <c r="L72" s="26" t="s">
        <v>17</v>
      </c>
      <c r="M72" s="26">
        <v>100</v>
      </c>
      <c r="N72" s="26">
        <v>100</v>
      </c>
      <c r="O72" s="28"/>
      <c r="P72" s="29" t="s">
        <v>17</v>
      </c>
      <c r="Q72" s="29">
        <v>0</v>
      </c>
      <c r="R72" s="29">
        <v>0</v>
      </c>
      <c r="S72" s="30"/>
      <c r="T72" s="29" t="s">
        <v>17</v>
      </c>
      <c r="U72" s="29">
        <v>0</v>
      </c>
      <c r="V72" s="29">
        <v>0</v>
      </c>
    </row>
    <row r="73" spans="2:22" ht="6.6" customHeight="1" x14ac:dyDescent="0.4">
      <c r="B73" s="24" t="s">
        <v>973</v>
      </c>
      <c r="C73" s="24"/>
      <c r="D73" s="25" t="s">
        <v>17</v>
      </c>
      <c r="E73" s="25">
        <v>182</v>
      </c>
      <c r="F73" s="25">
        <v>182</v>
      </c>
      <c r="G73" s="24"/>
      <c r="H73" s="26" t="s">
        <v>17</v>
      </c>
      <c r="I73" s="26">
        <v>22.527472530000001</v>
      </c>
      <c r="J73" s="26">
        <v>22.527472530000001</v>
      </c>
      <c r="K73" s="27"/>
      <c r="L73" s="26" t="s">
        <v>17</v>
      </c>
      <c r="M73" s="26">
        <v>100</v>
      </c>
      <c r="N73" s="26">
        <v>100</v>
      </c>
      <c r="O73" s="28"/>
      <c r="P73" s="29" t="s">
        <v>17</v>
      </c>
      <c r="Q73" s="29">
        <v>0.54945054900000001</v>
      </c>
      <c r="R73" s="29">
        <v>0.54945054900000001</v>
      </c>
      <c r="S73" s="30"/>
      <c r="T73" s="29" t="s">
        <v>17</v>
      </c>
      <c r="U73" s="29">
        <v>2.4390243900000002</v>
      </c>
      <c r="V73" s="29">
        <v>2.4390243900000002</v>
      </c>
    </row>
    <row r="74" spans="2:22" ht="6.6" customHeight="1" x14ac:dyDescent="0.4">
      <c r="B74" s="24" t="s">
        <v>974</v>
      </c>
      <c r="C74" s="24"/>
      <c r="D74" s="25" t="s">
        <v>17</v>
      </c>
      <c r="E74" s="25">
        <v>362</v>
      </c>
      <c r="F74" s="25">
        <v>362</v>
      </c>
      <c r="G74" s="24"/>
      <c r="H74" s="26" t="s">
        <v>17</v>
      </c>
      <c r="I74" s="26">
        <v>16.29834254</v>
      </c>
      <c r="J74" s="26">
        <v>16.29834254</v>
      </c>
      <c r="K74" s="27"/>
      <c r="L74" s="26" t="s">
        <v>17</v>
      </c>
      <c r="M74" s="26">
        <v>98.305084750000006</v>
      </c>
      <c r="N74" s="26">
        <v>98.305084750000006</v>
      </c>
      <c r="O74" s="28"/>
      <c r="P74" s="29" t="s">
        <v>17</v>
      </c>
      <c r="Q74" s="29">
        <v>0.82872928199999996</v>
      </c>
      <c r="R74" s="29">
        <v>0.82872928199999996</v>
      </c>
      <c r="S74" s="30"/>
      <c r="T74" s="29" t="s">
        <v>17</v>
      </c>
      <c r="U74" s="29">
        <v>5.0847457629999999</v>
      </c>
      <c r="V74" s="29">
        <v>5.0847457629999999</v>
      </c>
    </row>
    <row r="75" spans="2:22" ht="6.6" customHeight="1" x14ac:dyDescent="0.4">
      <c r="B75" s="24" t="s">
        <v>975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976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977</v>
      </c>
      <c r="C77" s="24"/>
      <c r="D77" s="25" t="s">
        <v>17</v>
      </c>
      <c r="E77" s="25">
        <v>600</v>
      </c>
      <c r="F77" s="25">
        <v>600</v>
      </c>
      <c r="G77" s="24"/>
      <c r="H77" s="26" t="s">
        <v>17</v>
      </c>
      <c r="I77" s="26">
        <v>8.1666666669999994</v>
      </c>
      <c r="J77" s="26">
        <v>8.1666666669999994</v>
      </c>
      <c r="K77" s="27"/>
      <c r="L77" s="26" t="s">
        <v>17</v>
      </c>
      <c r="M77" s="26">
        <v>100</v>
      </c>
      <c r="N77" s="26">
        <v>100</v>
      </c>
      <c r="O77" s="28"/>
      <c r="P77" s="29" t="s">
        <v>17</v>
      </c>
      <c r="Q77" s="29">
        <v>0.5</v>
      </c>
      <c r="R77" s="29">
        <v>0.5</v>
      </c>
      <c r="S77" s="30"/>
      <c r="T77" s="29" t="s">
        <v>17</v>
      </c>
      <c r="U77" s="29">
        <v>6.1224489799999997</v>
      </c>
      <c r="V77" s="29">
        <v>6.1224489799999997</v>
      </c>
    </row>
    <row r="78" spans="2:22" ht="6.6" customHeight="1" x14ac:dyDescent="0.4">
      <c r="B78" s="24" t="s">
        <v>978</v>
      </c>
      <c r="C78" s="24"/>
      <c r="D78" s="25" t="s">
        <v>17</v>
      </c>
      <c r="E78" s="25">
        <v>60</v>
      </c>
      <c r="F78" s="25">
        <v>60</v>
      </c>
      <c r="G78" s="24"/>
      <c r="H78" s="26" t="s">
        <v>17</v>
      </c>
      <c r="I78" s="26">
        <v>10</v>
      </c>
      <c r="J78" s="26">
        <v>10</v>
      </c>
      <c r="K78" s="27"/>
      <c r="L78" s="26" t="s">
        <v>17</v>
      </c>
      <c r="M78" s="26">
        <v>100</v>
      </c>
      <c r="N78" s="26">
        <v>100</v>
      </c>
      <c r="O78" s="28"/>
      <c r="P78" s="29" t="s">
        <v>17</v>
      </c>
      <c r="Q78" s="29">
        <v>0</v>
      </c>
      <c r="R78" s="29">
        <v>0</v>
      </c>
      <c r="S78" s="30"/>
      <c r="T78" s="29" t="s">
        <v>17</v>
      </c>
      <c r="U78" s="29">
        <v>0</v>
      </c>
      <c r="V78" s="29">
        <v>0</v>
      </c>
    </row>
    <row r="79" spans="2:22" ht="6.6" customHeight="1" x14ac:dyDescent="0.4">
      <c r="B79" s="24" t="s">
        <v>979</v>
      </c>
      <c r="C79" s="24"/>
      <c r="D79" s="25" t="s">
        <v>17</v>
      </c>
      <c r="E79" s="25">
        <v>700</v>
      </c>
      <c r="F79" s="25">
        <v>700</v>
      </c>
      <c r="G79" s="24"/>
      <c r="H79" s="26" t="s">
        <v>17</v>
      </c>
      <c r="I79" s="26">
        <v>16.714285709999999</v>
      </c>
      <c r="J79" s="26">
        <v>16.714285709999999</v>
      </c>
      <c r="K79" s="27"/>
      <c r="L79" s="26" t="s">
        <v>17</v>
      </c>
      <c r="M79" s="26">
        <v>99.14529915</v>
      </c>
      <c r="N79" s="26">
        <v>99.14529915</v>
      </c>
      <c r="O79" s="28"/>
      <c r="P79" s="29" t="s">
        <v>17</v>
      </c>
      <c r="Q79" s="29">
        <v>0.28571428599999998</v>
      </c>
      <c r="R79" s="29">
        <v>0.28571428599999998</v>
      </c>
      <c r="S79" s="30"/>
      <c r="T79" s="29" t="s">
        <v>17</v>
      </c>
      <c r="U79" s="29">
        <v>1.709401709</v>
      </c>
      <c r="V79" s="29">
        <v>1.709401709</v>
      </c>
    </row>
    <row r="80" spans="2:22" ht="6.6" customHeight="1" x14ac:dyDescent="0.4">
      <c r="B80" s="24" t="s">
        <v>980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981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982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983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984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985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986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987</v>
      </c>
      <c r="C87" s="24"/>
      <c r="D87" s="25" t="s">
        <v>17</v>
      </c>
      <c r="E87" s="25">
        <v>1909</v>
      </c>
      <c r="F87" s="25">
        <v>1909</v>
      </c>
      <c r="G87" s="24"/>
      <c r="H87" s="26" t="s">
        <v>17</v>
      </c>
      <c r="I87" s="26">
        <v>8.2242011519999991</v>
      </c>
      <c r="J87" s="26">
        <v>8.2242011519999991</v>
      </c>
      <c r="K87" s="27"/>
      <c r="L87" s="26" t="s">
        <v>17</v>
      </c>
      <c r="M87" s="26">
        <v>100</v>
      </c>
      <c r="N87" s="26">
        <v>100</v>
      </c>
      <c r="O87" s="28"/>
      <c r="P87" s="29" t="s">
        <v>17</v>
      </c>
      <c r="Q87" s="29">
        <v>0.733368256</v>
      </c>
      <c r="R87" s="29">
        <v>0.733368256</v>
      </c>
      <c r="S87" s="30"/>
      <c r="T87" s="29" t="s">
        <v>17</v>
      </c>
      <c r="U87" s="29">
        <v>8.9171974519999999</v>
      </c>
      <c r="V87" s="29">
        <v>8.9171974519999999</v>
      </c>
    </row>
    <row r="88" spans="2:22" ht="6.6" customHeight="1" x14ac:dyDescent="0.4">
      <c r="B88" s="24" t="s">
        <v>988</v>
      </c>
      <c r="C88" s="24"/>
      <c r="D88" s="25" t="s">
        <v>17</v>
      </c>
      <c r="E88" s="25">
        <v>130</v>
      </c>
      <c r="F88" s="25">
        <v>130</v>
      </c>
      <c r="G88" s="24"/>
      <c r="H88" s="26" t="s">
        <v>17</v>
      </c>
      <c r="I88" s="26">
        <v>10.76923077</v>
      </c>
      <c r="J88" s="26">
        <v>10.76923077</v>
      </c>
      <c r="K88" s="27"/>
      <c r="L88" s="26" t="s">
        <v>17</v>
      </c>
      <c r="M88" s="26">
        <v>100</v>
      </c>
      <c r="N88" s="26">
        <v>100</v>
      </c>
      <c r="O88" s="28"/>
      <c r="P88" s="29" t="s">
        <v>17</v>
      </c>
      <c r="Q88" s="29">
        <v>0</v>
      </c>
      <c r="R88" s="29">
        <v>0</v>
      </c>
      <c r="S88" s="30"/>
      <c r="T88" s="29" t="s">
        <v>17</v>
      </c>
      <c r="U88" s="29">
        <v>0</v>
      </c>
      <c r="V88" s="29">
        <v>0</v>
      </c>
    </row>
    <row r="89" spans="2:22" ht="6.6" customHeight="1" x14ac:dyDescent="0.4">
      <c r="B89" s="24" t="s">
        <v>989</v>
      </c>
      <c r="C89" s="24"/>
      <c r="D89" s="25" t="s">
        <v>17</v>
      </c>
      <c r="E89" s="25">
        <v>17</v>
      </c>
      <c r="F89" s="25">
        <v>17</v>
      </c>
      <c r="G89" s="24"/>
      <c r="H89" s="26" t="s">
        <v>17</v>
      </c>
      <c r="I89" s="26">
        <v>0</v>
      </c>
      <c r="J89" s="26">
        <v>0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990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991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992</v>
      </c>
      <c r="C92" s="24"/>
      <c r="D92" s="25" t="s">
        <v>17</v>
      </c>
      <c r="E92" s="25">
        <v>38</v>
      </c>
      <c r="F92" s="25">
        <v>38</v>
      </c>
      <c r="G92" s="24"/>
      <c r="H92" s="26" t="s">
        <v>17</v>
      </c>
      <c r="I92" s="26">
        <v>34.21052632</v>
      </c>
      <c r="J92" s="26">
        <v>34.21052632</v>
      </c>
      <c r="K92" s="27"/>
      <c r="L92" s="26" t="s">
        <v>17</v>
      </c>
      <c r="M92" s="26">
        <v>100</v>
      </c>
      <c r="N92" s="26">
        <v>100</v>
      </c>
      <c r="O92" s="28"/>
      <c r="P92" s="29" t="s">
        <v>17</v>
      </c>
      <c r="Q92" s="29">
        <v>0</v>
      </c>
      <c r="R92" s="29">
        <v>0</v>
      </c>
      <c r="S92" s="30"/>
      <c r="T92" s="29" t="s">
        <v>17</v>
      </c>
      <c r="U92" s="29">
        <v>0</v>
      </c>
      <c r="V92" s="29">
        <v>0</v>
      </c>
    </row>
    <row r="93" spans="2:22" ht="6.6" customHeight="1" x14ac:dyDescent="0.4">
      <c r="B93" s="24" t="s">
        <v>993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994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8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995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996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54" ht="6.6" customHeight="1" x14ac:dyDescent="0.4">
      <c r="B97" s="24" t="s">
        <v>997</v>
      </c>
      <c r="C97" s="24"/>
      <c r="D97" s="25" t="s">
        <v>17</v>
      </c>
      <c r="E97" s="25">
        <v>117</v>
      </c>
      <c r="F97" s="25">
        <v>117</v>
      </c>
      <c r="G97" s="24"/>
      <c r="H97" s="26" t="s">
        <v>17</v>
      </c>
      <c r="I97" s="26">
        <v>9.4017094019999998</v>
      </c>
      <c r="J97" s="26">
        <v>9.4017094019999998</v>
      </c>
      <c r="K97" s="27"/>
      <c r="L97" s="26" t="s">
        <v>17</v>
      </c>
      <c r="M97" s="26">
        <v>100</v>
      </c>
      <c r="N97" s="26">
        <v>100</v>
      </c>
      <c r="O97" s="28"/>
      <c r="P97" s="29" t="s">
        <v>17</v>
      </c>
      <c r="Q97" s="29">
        <v>0</v>
      </c>
      <c r="R97" s="29">
        <v>0</v>
      </c>
      <c r="S97" s="30"/>
      <c r="T97" s="29" t="s">
        <v>17</v>
      </c>
      <c r="U97" s="29">
        <v>0</v>
      </c>
      <c r="V97" s="29">
        <v>0</v>
      </c>
    </row>
    <row r="98" spans="2:54" ht="6.6" customHeight="1" x14ac:dyDescent="0.4">
      <c r="B98" s="24" t="s">
        <v>998</v>
      </c>
      <c r="C98" s="24"/>
      <c r="D98" s="25" t="s">
        <v>17</v>
      </c>
      <c r="E98" s="25">
        <v>14</v>
      </c>
      <c r="F98" s="25">
        <v>14</v>
      </c>
      <c r="G98" s="24"/>
      <c r="H98" s="26" t="s">
        <v>17</v>
      </c>
      <c r="I98" s="26">
        <v>21.428571430000002</v>
      </c>
      <c r="J98" s="26">
        <v>21.428571430000002</v>
      </c>
      <c r="K98" s="27"/>
      <c r="L98" s="26" t="s">
        <v>17</v>
      </c>
      <c r="M98" s="26">
        <v>100</v>
      </c>
      <c r="N98" s="26">
        <v>100</v>
      </c>
      <c r="O98" s="28"/>
      <c r="P98" s="29" t="s">
        <v>17</v>
      </c>
      <c r="Q98" s="29">
        <v>0</v>
      </c>
      <c r="R98" s="29">
        <v>0</v>
      </c>
      <c r="S98" s="30"/>
      <c r="T98" s="29" t="s">
        <v>17</v>
      </c>
      <c r="U98" s="29">
        <v>0</v>
      </c>
      <c r="V98" s="29">
        <v>0</v>
      </c>
    </row>
    <row r="99" spans="2:54" ht="6.6" customHeight="1" x14ac:dyDescent="0.4">
      <c r="B99" s="24" t="s">
        <v>999</v>
      </c>
      <c r="C99" s="24"/>
      <c r="D99" s="25" t="s">
        <v>17</v>
      </c>
      <c r="E99" s="25">
        <v>19</v>
      </c>
      <c r="F99" s="25">
        <v>19</v>
      </c>
      <c r="G99" s="24"/>
      <c r="H99" s="26" t="s">
        <v>17</v>
      </c>
      <c r="I99" s="26">
        <v>21.05263158</v>
      </c>
      <c r="J99" s="26">
        <v>21.05263158</v>
      </c>
      <c r="K99" s="27"/>
      <c r="L99" s="26" t="s">
        <v>17</v>
      </c>
      <c r="M99" s="26">
        <v>100</v>
      </c>
      <c r="N99" s="26">
        <v>100</v>
      </c>
      <c r="O99" s="28"/>
      <c r="P99" s="29" t="s">
        <v>17</v>
      </c>
      <c r="Q99" s="29">
        <v>5.263157895</v>
      </c>
      <c r="R99" s="29">
        <v>5.263157895</v>
      </c>
      <c r="S99" s="30"/>
      <c r="T99" s="29" t="s">
        <v>17</v>
      </c>
      <c r="U99" s="29">
        <v>25</v>
      </c>
      <c r="V99" s="29">
        <v>25</v>
      </c>
    </row>
    <row r="100" spans="2:54" ht="6.6" customHeight="1" x14ac:dyDescent="0.4">
      <c r="B100" s="24" t="s">
        <v>1000</v>
      </c>
      <c r="C100" s="24"/>
      <c r="D100" s="25" t="s">
        <v>17</v>
      </c>
      <c r="E100" s="25">
        <v>86</v>
      </c>
      <c r="F100" s="25">
        <v>86</v>
      </c>
      <c r="G100" s="24"/>
      <c r="H100" s="26" t="s">
        <v>17</v>
      </c>
      <c r="I100" s="26">
        <v>9.3023255809999998</v>
      </c>
      <c r="J100" s="26">
        <v>9.3023255809999998</v>
      </c>
      <c r="K100" s="27"/>
      <c r="L100" s="26" t="s">
        <v>17</v>
      </c>
      <c r="M100" s="26">
        <v>100</v>
      </c>
      <c r="N100" s="26">
        <v>100</v>
      </c>
      <c r="O100" s="28"/>
      <c r="P100" s="29" t="s">
        <v>17</v>
      </c>
      <c r="Q100" s="29">
        <v>0</v>
      </c>
      <c r="R100" s="29">
        <v>0</v>
      </c>
      <c r="S100" s="30"/>
      <c r="T100" s="29" t="s">
        <v>17</v>
      </c>
      <c r="U100" s="29">
        <v>0</v>
      </c>
      <c r="V100" s="29">
        <v>0</v>
      </c>
    </row>
    <row r="101" spans="2:54" ht="6.6" customHeight="1" x14ac:dyDescent="0.4">
      <c r="B101" s="24" t="s">
        <v>1001</v>
      </c>
      <c r="C101" s="24"/>
      <c r="D101" s="25" t="s">
        <v>17</v>
      </c>
      <c r="E101" s="25">
        <v>108</v>
      </c>
      <c r="F101" s="25">
        <v>108</v>
      </c>
      <c r="G101" s="24"/>
      <c r="H101" s="26" t="s">
        <v>17</v>
      </c>
      <c r="I101" s="26">
        <v>12.03703704</v>
      </c>
      <c r="J101" s="26">
        <v>12.03703704</v>
      </c>
      <c r="K101" s="27"/>
      <c r="L101" s="26" t="s">
        <v>17</v>
      </c>
      <c r="M101" s="26">
        <v>100</v>
      </c>
      <c r="N101" s="26">
        <v>100</v>
      </c>
      <c r="O101" s="28"/>
      <c r="P101" s="29" t="s">
        <v>17</v>
      </c>
      <c r="Q101" s="29">
        <v>0</v>
      </c>
      <c r="R101" s="29">
        <v>0</v>
      </c>
      <c r="S101" s="30"/>
      <c r="T101" s="29" t="s">
        <v>17</v>
      </c>
      <c r="U101" s="29">
        <v>0</v>
      </c>
      <c r="V101" s="29">
        <v>0</v>
      </c>
    </row>
    <row r="102" spans="2:54" ht="6.6" customHeight="1" x14ac:dyDescent="0.4">
      <c r="B102" s="31" t="s">
        <v>1002</v>
      </c>
      <c r="C102" s="31"/>
      <c r="D102" s="32" t="s">
        <v>17</v>
      </c>
      <c r="E102" s="32">
        <v>15</v>
      </c>
      <c r="F102" s="32">
        <v>15</v>
      </c>
      <c r="G102" s="31"/>
      <c r="H102" s="34" t="s">
        <v>17</v>
      </c>
      <c r="I102" s="34">
        <v>6.6666666670000003</v>
      </c>
      <c r="J102" s="34">
        <v>6.6666666670000003</v>
      </c>
      <c r="K102" s="35"/>
      <c r="L102" s="34" t="s">
        <v>17</v>
      </c>
      <c r="M102" s="34">
        <v>100</v>
      </c>
      <c r="N102" s="34">
        <v>100</v>
      </c>
      <c r="O102" s="36"/>
      <c r="P102" s="37" t="s">
        <v>17</v>
      </c>
      <c r="Q102" s="37">
        <v>0</v>
      </c>
      <c r="R102" s="37">
        <v>0</v>
      </c>
      <c r="S102" s="38"/>
      <c r="T102" s="37" t="s">
        <v>17</v>
      </c>
      <c r="U102" s="37">
        <v>0</v>
      </c>
      <c r="V102" s="37">
        <v>0</v>
      </c>
    </row>
    <row r="103" spans="2:54" ht="6.6" customHeight="1" x14ac:dyDescent="0.4">
      <c r="B103" s="48"/>
      <c r="C103" s="48"/>
      <c r="D103" s="49"/>
      <c r="E103" s="49"/>
      <c r="F103" s="49"/>
      <c r="G103" s="48"/>
      <c r="H103" s="69"/>
      <c r="I103" s="69"/>
      <c r="J103" s="69"/>
      <c r="K103" s="69"/>
      <c r="L103" s="69"/>
      <c r="M103" s="69"/>
      <c r="N103" s="69"/>
      <c r="O103" s="48"/>
      <c r="P103" s="70"/>
      <c r="Q103" s="70"/>
      <c r="R103" s="70"/>
      <c r="S103" s="70"/>
      <c r="T103" s="70"/>
      <c r="U103" s="70"/>
      <c r="V103" s="70"/>
    </row>
    <row r="104" spans="2:54" ht="6.6" customHeight="1" x14ac:dyDescent="0.4">
      <c r="B104" s="10" t="s">
        <v>1766</v>
      </c>
      <c r="H104" s="16"/>
      <c r="I104" s="16"/>
      <c r="J104" s="16"/>
      <c r="K104" s="16"/>
    </row>
    <row r="105" spans="2:54" ht="6.6" customHeight="1" x14ac:dyDescent="0.4">
      <c r="B105" s="89" t="s">
        <v>2</v>
      </c>
      <c r="C105" s="89"/>
      <c r="D105" s="93" t="s">
        <v>1772</v>
      </c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2:54" ht="6.6" customHeight="1" x14ac:dyDescent="0.4">
      <c r="B106" s="90"/>
      <c r="C106" s="90"/>
      <c r="D106" s="94" t="s">
        <v>3</v>
      </c>
      <c r="E106" s="94"/>
      <c r="F106" s="94"/>
      <c r="G106" s="53"/>
      <c r="H106" s="95" t="s">
        <v>4</v>
      </c>
      <c r="I106" s="95"/>
      <c r="J106" s="95"/>
      <c r="L106" s="95" t="s">
        <v>5</v>
      </c>
      <c r="M106" s="95"/>
      <c r="N106" s="95"/>
      <c r="P106" s="96" t="s">
        <v>6</v>
      </c>
      <c r="Q106" s="96"/>
      <c r="R106" s="96"/>
      <c r="T106" s="96" t="s">
        <v>7</v>
      </c>
      <c r="U106" s="96"/>
      <c r="V106" s="96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</row>
    <row r="107" spans="2:54" ht="6.6" customHeight="1" x14ac:dyDescent="0.4">
      <c r="B107" s="91"/>
      <c r="C107" s="91"/>
      <c r="D107" s="19" t="s">
        <v>8</v>
      </c>
      <c r="E107" s="19" t="s">
        <v>9</v>
      </c>
      <c r="F107" s="19" t="s">
        <v>10</v>
      </c>
      <c r="G107" s="20"/>
      <c r="H107" s="21" t="s">
        <v>8</v>
      </c>
      <c r="I107" s="21" t="s">
        <v>9</v>
      </c>
      <c r="J107" s="21" t="s">
        <v>10</v>
      </c>
      <c r="K107" s="21"/>
      <c r="L107" s="21" t="s">
        <v>8</v>
      </c>
      <c r="M107" s="21" t="s">
        <v>9</v>
      </c>
      <c r="N107" s="21" t="s">
        <v>10</v>
      </c>
      <c r="O107" s="22"/>
      <c r="P107" s="23" t="s">
        <v>8</v>
      </c>
      <c r="Q107" s="23" t="s">
        <v>9</v>
      </c>
      <c r="R107" s="23" t="s">
        <v>10</v>
      </c>
      <c r="S107" s="23"/>
      <c r="T107" s="23" t="s">
        <v>8</v>
      </c>
      <c r="U107" s="23" t="s">
        <v>9</v>
      </c>
      <c r="V107" s="23" t="s">
        <v>10</v>
      </c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</row>
    <row r="108" spans="2:54" ht="6.6" customHeight="1" x14ac:dyDescent="0.4">
      <c r="B108" s="56" t="s">
        <v>11</v>
      </c>
      <c r="C108" s="56"/>
      <c r="D108" s="57">
        <v>2641863</v>
      </c>
      <c r="E108" s="57">
        <v>3127632</v>
      </c>
      <c r="F108" s="57">
        <v>5769495</v>
      </c>
      <c r="G108" s="56"/>
      <c r="H108" s="58">
        <v>5.7207357080000003</v>
      </c>
      <c r="I108" s="58">
        <v>7.086735268</v>
      </c>
      <c r="J108" s="58">
        <v>6.4612414080000002</v>
      </c>
      <c r="K108" s="59"/>
      <c r="L108" s="58">
        <v>76.201251869999993</v>
      </c>
      <c r="M108" s="58">
        <v>67.671116690000005</v>
      </c>
      <c r="N108" s="58">
        <v>71.129429880000004</v>
      </c>
      <c r="O108" s="60"/>
      <c r="P108" s="61">
        <v>0.17071286399999999</v>
      </c>
      <c r="Q108" s="61">
        <v>0.22908705400000001</v>
      </c>
      <c r="R108" s="61">
        <v>0.20235739899999999</v>
      </c>
      <c r="S108" s="62"/>
      <c r="T108" s="61">
        <v>2.984106819</v>
      </c>
      <c r="U108" s="61">
        <v>3.2326176310000001</v>
      </c>
      <c r="V108" s="61">
        <v>3.1318656260000002</v>
      </c>
    </row>
    <row r="109" spans="2:54" ht="6.6" customHeight="1" x14ac:dyDescent="0.4">
      <c r="B109" s="56" t="s">
        <v>959</v>
      </c>
      <c r="C109" s="56"/>
      <c r="D109" s="57">
        <v>64543</v>
      </c>
      <c r="E109" s="57">
        <v>217447</v>
      </c>
      <c r="F109" s="57">
        <v>281990</v>
      </c>
      <c r="G109" s="56"/>
      <c r="H109" s="58">
        <v>5.738809786</v>
      </c>
      <c r="I109" s="58">
        <v>7.525971846</v>
      </c>
      <c r="J109" s="58">
        <v>7.11691904</v>
      </c>
      <c r="K109" s="59"/>
      <c r="L109" s="58">
        <v>81.668466519999996</v>
      </c>
      <c r="M109" s="58">
        <v>72.306752220000007</v>
      </c>
      <c r="N109" s="58">
        <v>74.034580700000006</v>
      </c>
      <c r="O109" s="60"/>
      <c r="P109" s="61">
        <v>0.27733448999999999</v>
      </c>
      <c r="Q109" s="61">
        <v>0.33295469700000002</v>
      </c>
      <c r="R109" s="61">
        <v>0.32022412099999997</v>
      </c>
      <c r="S109" s="62"/>
      <c r="T109" s="61">
        <v>4.8326133909999998</v>
      </c>
      <c r="U109" s="61">
        <v>4.424075771</v>
      </c>
      <c r="V109" s="61">
        <v>4.4994768049999996</v>
      </c>
    </row>
    <row r="110" spans="2:54" ht="6.6" customHeight="1" x14ac:dyDescent="0.4">
      <c r="B110" s="24" t="s">
        <v>960</v>
      </c>
      <c r="C110" s="24"/>
      <c r="D110" s="25">
        <v>10329</v>
      </c>
      <c r="E110" s="25">
        <v>37903</v>
      </c>
      <c r="F110" s="25">
        <v>48232</v>
      </c>
      <c r="G110" s="24"/>
      <c r="H110" s="26">
        <v>6.7189466549999999</v>
      </c>
      <c r="I110" s="26">
        <v>7.4426826369999999</v>
      </c>
      <c r="J110" s="26">
        <v>7.287692818</v>
      </c>
      <c r="K110" s="27"/>
      <c r="L110" s="26">
        <v>81.988472619999996</v>
      </c>
      <c r="M110" s="26">
        <v>67.954626020000006</v>
      </c>
      <c r="N110" s="26">
        <v>70.725462300000004</v>
      </c>
      <c r="O110" s="28"/>
      <c r="P110" s="29">
        <v>0.15490366899999999</v>
      </c>
      <c r="Q110" s="29">
        <v>0.33770413999999999</v>
      </c>
      <c r="R110" s="29">
        <v>0.298556975</v>
      </c>
      <c r="S110" s="30"/>
      <c r="T110" s="29">
        <v>2.3054755039999999</v>
      </c>
      <c r="U110" s="29">
        <v>4.5373980859999996</v>
      </c>
      <c r="V110" s="29">
        <v>4.0967283070000002</v>
      </c>
    </row>
    <row r="111" spans="2:54" ht="6.6" customHeight="1" x14ac:dyDescent="0.4">
      <c r="B111" s="24" t="s">
        <v>961</v>
      </c>
      <c r="C111" s="24"/>
      <c r="D111" s="25">
        <v>1987</v>
      </c>
      <c r="E111" s="25">
        <v>26213</v>
      </c>
      <c r="F111" s="25">
        <v>28200</v>
      </c>
      <c r="G111" s="24"/>
      <c r="H111" s="26">
        <v>6.1399094109999997</v>
      </c>
      <c r="I111" s="26">
        <v>8.6483805749999991</v>
      </c>
      <c r="J111" s="26">
        <v>8.4716312059999996</v>
      </c>
      <c r="K111" s="27"/>
      <c r="L111" s="26">
        <v>57.37704918</v>
      </c>
      <c r="M111" s="26">
        <v>53.550948390000002</v>
      </c>
      <c r="N111" s="26">
        <v>53.74633738</v>
      </c>
      <c r="O111" s="28"/>
      <c r="P111" s="29">
        <v>0.352289884</v>
      </c>
      <c r="Q111" s="29">
        <v>0.32808148599999998</v>
      </c>
      <c r="R111" s="29">
        <v>0.32978723399999998</v>
      </c>
      <c r="S111" s="30"/>
      <c r="T111" s="29">
        <v>5.7377049180000004</v>
      </c>
      <c r="U111" s="29">
        <v>3.793559771</v>
      </c>
      <c r="V111" s="29">
        <v>3.8928421929999999</v>
      </c>
    </row>
    <row r="112" spans="2:54" ht="6.6" customHeight="1" x14ac:dyDescent="0.4">
      <c r="B112" s="24" t="s">
        <v>962</v>
      </c>
      <c r="C112" s="24"/>
      <c r="D112" s="25">
        <v>4335</v>
      </c>
      <c r="E112" s="25">
        <v>3948</v>
      </c>
      <c r="F112" s="25">
        <v>8283</v>
      </c>
      <c r="G112" s="24"/>
      <c r="H112" s="26">
        <v>4.9134948100000004</v>
      </c>
      <c r="I112" s="26">
        <v>7.5987841950000004</v>
      </c>
      <c r="J112" s="26">
        <v>6.193408185</v>
      </c>
      <c r="K112" s="27"/>
      <c r="L112" s="26">
        <v>82.159624410000006</v>
      </c>
      <c r="M112" s="26">
        <v>76.666666669999998</v>
      </c>
      <c r="N112" s="26">
        <v>78.947368420000004</v>
      </c>
      <c r="O112" s="28"/>
      <c r="P112" s="29">
        <v>0.207612457</v>
      </c>
      <c r="Q112" s="29">
        <v>0.43059777100000002</v>
      </c>
      <c r="R112" s="29">
        <v>0.31389593100000002</v>
      </c>
      <c r="S112" s="30"/>
      <c r="T112" s="29">
        <v>4.2253521129999996</v>
      </c>
      <c r="U112" s="29">
        <v>5.6666666670000003</v>
      </c>
      <c r="V112" s="29">
        <v>5.0682261210000004</v>
      </c>
    </row>
    <row r="113" spans="2:22" ht="6.6" customHeight="1" x14ac:dyDescent="0.4">
      <c r="B113" s="24" t="s">
        <v>963</v>
      </c>
      <c r="C113" s="24"/>
      <c r="D113" s="25">
        <v>2901</v>
      </c>
      <c r="E113" s="25">
        <v>10870</v>
      </c>
      <c r="F113" s="25">
        <v>13771</v>
      </c>
      <c r="G113" s="24"/>
      <c r="H113" s="26">
        <v>7.2388831439999999</v>
      </c>
      <c r="I113" s="26">
        <v>6.9917203309999998</v>
      </c>
      <c r="J113" s="26">
        <v>7.0437876700000004</v>
      </c>
      <c r="K113" s="27"/>
      <c r="L113" s="26">
        <v>78.571428569999995</v>
      </c>
      <c r="M113" s="26">
        <v>68.421052630000005</v>
      </c>
      <c r="N113" s="26">
        <v>70.618556699999999</v>
      </c>
      <c r="O113" s="28"/>
      <c r="P113" s="29">
        <v>0.27576697700000002</v>
      </c>
      <c r="Q113" s="29">
        <v>0.34958601700000003</v>
      </c>
      <c r="R113" s="29">
        <v>0.33403529199999998</v>
      </c>
      <c r="S113" s="30"/>
      <c r="T113" s="29">
        <v>3.80952381</v>
      </c>
      <c r="U113" s="29">
        <v>5</v>
      </c>
      <c r="V113" s="29">
        <v>4.742268041</v>
      </c>
    </row>
    <row r="114" spans="2:22" ht="6.6" customHeight="1" x14ac:dyDescent="0.4">
      <c r="B114" s="24" t="s">
        <v>964</v>
      </c>
      <c r="C114" s="24"/>
      <c r="D114" s="25">
        <v>251</v>
      </c>
      <c r="E114" s="25">
        <v>1912</v>
      </c>
      <c r="F114" s="25">
        <v>2163</v>
      </c>
      <c r="G114" s="24"/>
      <c r="H114" s="26">
        <v>7.9681274899999996</v>
      </c>
      <c r="I114" s="26">
        <v>7.5836820080000003</v>
      </c>
      <c r="J114" s="26">
        <v>7.6282940359999998</v>
      </c>
      <c r="K114" s="27"/>
      <c r="L114" s="26">
        <v>45</v>
      </c>
      <c r="M114" s="26">
        <v>57.241379309999999</v>
      </c>
      <c r="N114" s="26">
        <v>55.757575760000002</v>
      </c>
      <c r="O114" s="28"/>
      <c r="P114" s="29">
        <v>1.1952191240000001</v>
      </c>
      <c r="Q114" s="29">
        <v>0.20920502099999999</v>
      </c>
      <c r="R114" s="29">
        <v>0.32362459500000001</v>
      </c>
      <c r="S114" s="30"/>
      <c r="T114" s="29">
        <v>15</v>
      </c>
      <c r="U114" s="29">
        <v>2.7586206899999999</v>
      </c>
      <c r="V114" s="29">
        <v>4.2424242420000002</v>
      </c>
    </row>
    <row r="115" spans="2:22" ht="6.6" customHeight="1" x14ac:dyDescent="0.4">
      <c r="B115" s="24" t="s">
        <v>965</v>
      </c>
      <c r="C115" s="24"/>
      <c r="D115" s="25">
        <v>2023</v>
      </c>
      <c r="E115" s="25">
        <v>15620</v>
      </c>
      <c r="F115" s="25">
        <v>17643</v>
      </c>
      <c r="G115" s="24"/>
      <c r="H115" s="26">
        <v>4.1522491349999999</v>
      </c>
      <c r="I115" s="26">
        <v>6.0243277849999997</v>
      </c>
      <c r="J115" s="26">
        <v>5.8096695570000003</v>
      </c>
      <c r="K115" s="27"/>
      <c r="L115" s="26">
        <v>84.52380952</v>
      </c>
      <c r="M115" s="26">
        <v>86.928799150000003</v>
      </c>
      <c r="N115" s="26">
        <v>86.731707319999998</v>
      </c>
      <c r="O115" s="28"/>
      <c r="P115" s="29">
        <v>0.19772614899999999</v>
      </c>
      <c r="Q115" s="29">
        <v>0.204865557</v>
      </c>
      <c r="R115" s="29">
        <v>0.20404693099999999</v>
      </c>
      <c r="S115" s="30"/>
      <c r="T115" s="29">
        <v>4.7619047620000003</v>
      </c>
      <c r="U115" s="29">
        <v>3.4006376199999999</v>
      </c>
      <c r="V115" s="29">
        <v>3.5121951220000001</v>
      </c>
    </row>
    <row r="116" spans="2:22" ht="6.6" customHeight="1" x14ac:dyDescent="0.4">
      <c r="B116" s="24" t="s">
        <v>966</v>
      </c>
      <c r="C116" s="24"/>
      <c r="D116" s="25">
        <v>2154</v>
      </c>
      <c r="E116" s="25">
        <v>972</v>
      </c>
      <c r="F116" s="25">
        <v>3126</v>
      </c>
      <c r="G116" s="24"/>
      <c r="H116" s="26">
        <v>4.8746518109999997</v>
      </c>
      <c r="I116" s="26">
        <v>8.1275720160000002</v>
      </c>
      <c r="J116" s="26">
        <v>5.8861164429999997</v>
      </c>
      <c r="K116" s="27"/>
      <c r="L116" s="26">
        <v>80</v>
      </c>
      <c r="M116" s="26">
        <v>67.088607589999995</v>
      </c>
      <c r="N116" s="26">
        <v>74.456521739999999</v>
      </c>
      <c r="O116" s="28"/>
      <c r="P116" s="29">
        <v>0.37140204300000002</v>
      </c>
      <c r="Q116" s="29">
        <v>0.72016460900000001</v>
      </c>
      <c r="R116" s="29">
        <v>0.47984644900000001</v>
      </c>
      <c r="S116" s="30"/>
      <c r="T116" s="29">
        <v>7.6190476189999998</v>
      </c>
      <c r="U116" s="29">
        <v>8.8607594939999998</v>
      </c>
      <c r="V116" s="29">
        <v>8.1521739130000004</v>
      </c>
    </row>
    <row r="117" spans="2:22" ht="6.6" customHeight="1" x14ac:dyDescent="0.4">
      <c r="B117" s="24" t="s">
        <v>967</v>
      </c>
      <c r="C117" s="24"/>
      <c r="D117" s="25">
        <v>2586</v>
      </c>
      <c r="E117" s="25">
        <v>15308</v>
      </c>
      <c r="F117" s="25">
        <v>17894</v>
      </c>
      <c r="G117" s="24"/>
      <c r="H117" s="26">
        <v>4.795050271</v>
      </c>
      <c r="I117" s="26">
        <v>7.6887901750000003</v>
      </c>
      <c r="J117" s="26">
        <v>7.270593495</v>
      </c>
      <c r="K117" s="27"/>
      <c r="L117" s="26">
        <v>70.967741939999996</v>
      </c>
      <c r="M117" s="26">
        <v>83.007646559999998</v>
      </c>
      <c r="N117" s="26">
        <v>81.86010761</v>
      </c>
      <c r="O117" s="28"/>
      <c r="P117" s="29">
        <v>0.23201856100000001</v>
      </c>
      <c r="Q117" s="29">
        <v>0.39195192099999998</v>
      </c>
      <c r="R117" s="29">
        <v>0.36883871699999998</v>
      </c>
      <c r="S117" s="30"/>
      <c r="T117" s="29">
        <v>4.8387096769999998</v>
      </c>
      <c r="U117" s="29">
        <v>5.0977060319999996</v>
      </c>
      <c r="V117" s="29">
        <v>5.0730207529999998</v>
      </c>
    </row>
    <row r="118" spans="2:22" ht="6.6" customHeight="1" x14ac:dyDescent="0.4">
      <c r="B118" s="24" t="s">
        <v>968</v>
      </c>
      <c r="C118" s="24"/>
      <c r="D118" s="25">
        <v>1414</v>
      </c>
      <c r="E118" s="25">
        <v>2085</v>
      </c>
      <c r="F118" s="25">
        <v>3499</v>
      </c>
      <c r="G118" s="24"/>
      <c r="H118" s="26">
        <v>4.1018387550000002</v>
      </c>
      <c r="I118" s="26">
        <v>6.3788968820000003</v>
      </c>
      <c r="J118" s="26">
        <v>5.458702486</v>
      </c>
      <c r="K118" s="27"/>
      <c r="L118" s="26">
        <v>84.482758619999998</v>
      </c>
      <c r="M118" s="26">
        <v>90.977443609999995</v>
      </c>
      <c r="N118" s="26">
        <v>89.005235600000006</v>
      </c>
      <c r="O118" s="28"/>
      <c r="P118" s="29">
        <v>0.141442716</v>
      </c>
      <c r="Q118" s="29">
        <v>0.33573141499999998</v>
      </c>
      <c r="R118" s="29">
        <v>0.25721634799999998</v>
      </c>
      <c r="S118" s="30"/>
      <c r="T118" s="29">
        <v>3.448275862</v>
      </c>
      <c r="U118" s="29">
        <v>5.263157895</v>
      </c>
      <c r="V118" s="29">
        <v>4.7120418849999997</v>
      </c>
    </row>
    <row r="119" spans="2:22" ht="6.6" customHeight="1" x14ac:dyDescent="0.4">
      <c r="B119" s="24" t="s">
        <v>969</v>
      </c>
      <c r="C119" s="24"/>
      <c r="D119" s="25">
        <v>793</v>
      </c>
      <c r="E119" s="25">
        <v>2781</v>
      </c>
      <c r="F119" s="25">
        <v>3574</v>
      </c>
      <c r="G119" s="24"/>
      <c r="H119" s="26">
        <v>5.8007566199999996</v>
      </c>
      <c r="I119" s="26">
        <v>6.3646170440000001</v>
      </c>
      <c r="J119" s="26">
        <v>6.2395075550000003</v>
      </c>
      <c r="K119" s="27"/>
      <c r="L119" s="26">
        <v>76.086956520000001</v>
      </c>
      <c r="M119" s="26">
        <v>83.05084746</v>
      </c>
      <c r="N119" s="26">
        <v>81.614349779999998</v>
      </c>
      <c r="O119" s="28"/>
      <c r="P119" s="29">
        <v>0.126103405</v>
      </c>
      <c r="Q119" s="29">
        <v>0.28766630700000001</v>
      </c>
      <c r="R119" s="29">
        <v>0.25181869099999998</v>
      </c>
      <c r="S119" s="30"/>
      <c r="T119" s="29">
        <v>2.1739130430000002</v>
      </c>
      <c r="U119" s="29">
        <v>4.519774011</v>
      </c>
      <c r="V119" s="29">
        <v>4.0358744389999996</v>
      </c>
    </row>
    <row r="120" spans="2:22" ht="6.6" customHeight="1" x14ac:dyDescent="0.4">
      <c r="B120" s="24" t="s">
        <v>970</v>
      </c>
      <c r="C120" s="24"/>
      <c r="D120" s="25" t="s">
        <v>17</v>
      </c>
      <c r="E120" s="25">
        <v>17487</v>
      </c>
      <c r="F120" s="25">
        <v>17487</v>
      </c>
      <c r="G120" s="24"/>
      <c r="H120" s="26" t="s">
        <v>17</v>
      </c>
      <c r="I120" s="26">
        <v>8.1603476869999998</v>
      </c>
      <c r="J120" s="26">
        <v>8.1603476869999998</v>
      </c>
      <c r="K120" s="27"/>
      <c r="L120" s="26" t="s">
        <v>17</v>
      </c>
      <c r="M120" s="26">
        <v>70.707778559999994</v>
      </c>
      <c r="N120" s="26">
        <v>70.707778559999994</v>
      </c>
      <c r="O120" s="28"/>
      <c r="P120" s="29" t="s">
        <v>17</v>
      </c>
      <c r="Q120" s="29">
        <v>0.320237891</v>
      </c>
      <c r="R120" s="29">
        <v>0.320237891</v>
      </c>
      <c r="S120" s="30"/>
      <c r="T120" s="29" t="s">
        <v>17</v>
      </c>
      <c r="U120" s="29">
        <v>3.9243167479999999</v>
      </c>
      <c r="V120" s="29">
        <v>3.9243167479999999</v>
      </c>
    </row>
    <row r="121" spans="2:22" ht="6.6" customHeight="1" x14ac:dyDescent="0.4">
      <c r="B121" s="24" t="s">
        <v>971</v>
      </c>
      <c r="C121" s="24"/>
      <c r="D121" s="25">
        <v>2551</v>
      </c>
      <c r="E121" s="25">
        <v>11553</v>
      </c>
      <c r="F121" s="25">
        <v>14104</v>
      </c>
      <c r="G121" s="24"/>
      <c r="H121" s="26">
        <v>7.3696589570000004</v>
      </c>
      <c r="I121" s="26">
        <v>7.8680862109999996</v>
      </c>
      <c r="J121" s="26">
        <v>7.7779353369999997</v>
      </c>
      <c r="K121" s="27"/>
      <c r="L121" s="26">
        <v>82.978723400000007</v>
      </c>
      <c r="M121" s="26">
        <v>75.467546749999997</v>
      </c>
      <c r="N121" s="26">
        <v>76.754785780000006</v>
      </c>
      <c r="O121" s="28"/>
      <c r="P121" s="29">
        <v>0.35280282200000002</v>
      </c>
      <c r="Q121" s="29">
        <v>0.32891889600000002</v>
      </c>
      <c r="R121" s="29">
        <v>0.333238798</v>
      </c>
      <c r="S121" s="30"/>
      <c r="T121" s="29">
        <v>4.7872340429999998</v>
      </c>
      <c r="U121" s="29">
        <v>4.1804180420000003</v>
      </c>
      <c r="V121" s="29">
        <v>4.2844120329999997</v>
      </c>
    </row>
    <row r="122" spans="2:22" ht="6.6" customHeight="1" x14ac:dyDescent="0.4">
      <c r="B122" s="24" t="s">
        <v>972</v>
      </c>
      <c r="C122" s="24"/>
      <c r="D122" s="25">
        <v>3046</v>
      </c>
      <c r="E122" s="25">
        <v>7032</v>
      </c>
      <c r="F122" s="25">
        <v>10078</v>
      </c>
      <c r="G122" s="24"/>
      <c r="H122" s="26">
        <v>4.4977019040000004</v>
      </c>
      <c r="I122" s="26">
        <v>7.0961319679999999</v>
      </c>
      <c r="J122" s="26">
        <v>6.3107759479999999</v>
      </c>
      <c r="K122" s="27"/>
      <c r="L122" s="26">
        <v>87.591240880000001</v>
      </c>
      <c r="M122" s="26">
        <v>77.154308619999995</v>
      </c>
      <c r="N122" s="26">
        <v>79.402515719999997</v>
      </c>
      <c r="O122" s="28"/>
      <c r="P122" s="29">
        <v>0.32829940899999999</v>
      </c>
      <c r="Q122" s="29">
        <v>0.45506257100000003</v>
      </c>
      <c r="R122" s="29">
        <v>0.41674935499999999</v>
      </c>
      <c r="S122" s="30"/>
      <c r="T122" s="29">
        <v>7.2992700729999997</v>
      </c>
      <c r="U122" s="29">
        <v>6.4128256510000003</v>
      </c>
      <c r="V122" s="29">
        <v>6.6037735849999999</v>
      </c>
    </row>
    <row r="123" spans="2:22" ht="6.6" customHeight="1" x14ac:dyDescent="0.4">
      <c r="B123" s="24" t="s">
        <v>973</v>
      </c>
      <c r="C123" s="24"/>
      <c r="D123" s="25">
        <v>1837</v>
      </c>
      <c r="E123" s="25">
        <v>1138</v>
      </c>
      <c r="F123" s="25">
        <v>2975</v>
      </c>
      <c r="G123" s="24"/>
      <c r="H123" s="26">
        <v>8.3287969519999994</v>
      </c>
      <c r="I123" s="26">
        <v>7.9964850619999996</v>
      </c>
      <c r="J123" s="26">
        <v>8.2016806720000002</v>
      </c>
      <c r="K123" s="27"/>
      <c r="L123" s="26">
        <v>82.352941180000002</v>
      </c>
      <c r="M123" s="26">
        <v>91.208791210000001</v>
      </c>
      <c r="N123" s="26">
        <v>85.655737700000003</v>
      </c>
      <c r="O123" s="28"/>
      <c r="P123" s="29">
        <v>0.48992923199999999</v>
      </c>
      <c r="Q123" s="29">
        <v>0.175746924</v>
      </c>
      <c r="R123" s="29">
        <v>0.36974789899999999</v>
      </c>
      <c r="S123" s="30"/>
      <c r="T123" s="29">
        <v>5.8823529409999997</v>
      </c>
      <c r="U123" s="29">
        <v>2.1978021980000002</v>
      </c>
      <c r="V123" s="29">
        <v>4.508196721</v>
      </c>
    </row>
    <row r="124" spans="2:22" ht="6.6" customHeight="1" x14ac:dyDescent="0.4">
      <c r="B124" s="24" t="s">
        <v>974</v>
      </c>
      <c r="C124" s="24"/>
      <c r="D124" s="25">
        <v>1319</v>
      </c>
      <c r="E124" s="25">
        <v>2202</v>
      </c>
      <c r="F124" s="25">
        <v>3521</v>
      </c>
      <c r="G124" s="24"/>
      <c r="H124" s="26">
        <v>8.0363912049999993</v>
      </c>
      <c r="I124" s="26">
        <v>7.493188011</v>
      </c>
      <c r="J124" s="26">
        <v>7.6966770799999997</v>
      </c>
      <c r="K124" s="27"/>
      <c r="L124" s="26">
        <v>84.90566038</v>
      </c>
      <c r="M124" s="26">
        <v>86.060606059999998</v>
      </c>
      <c r="N124" s="26">
        <v>85.608856090000003</v>
      </c>
      <c r="O124" s="28"/>
      <c r="P124" s="29">
        <v>0.60652009100000004</v>
      </c>
      <c r="Q124" s="29">
        <v>0.31789282499999999</v>
      </c>
      <c r="R124" s="29">
        <v>0.42601533699999999</v>
      </c>
      <c r="S124" s="30"/>
      <c r="T124" s="29">
        <v>7.5471698109999998</v>
      </c>
      <c r="U124" s="29">
        <v>4.2424242420000002</v>
      </c>
      <c r="V124" s="29">
        <v>5.5350553509999996</v>
      </c>
    </row>
    <row r="125" spans="2:22" ht="6.6" customHeight="1" x14ac:dyDescent="0.4">
      <c r="B125" s="24" t="s">
        <v>975</v>
      </c>
      <c r="C125" s="24"/>
      <c r="D125" s="25">
        <v>3236</v>
      </c>
      <c r="E125" s="25">
        <v>1968</v>
      </c>
      <c r="F125" s="25">
        <v>5204</v>
      </c>
      <c r="G125" s="24"/>
      <c r="H125" s="26">
        <v>5.8096415329999997</v>
      </c>
      <c r="I125" s="26">
        <v>8.1808943089999993</v>
      </c>
      <c r="J125" s="26">
        <v>6.7063797080000001</v>
      </c>
      <c r="K125" s="27"/>
      <c r="L125" s="26">
        <v>86.170212770000006</v>
      </c>
      <c r="M125" s="26">
        <v>86.956521739999999</v>
      </c>
      <c r="N125" s="26">
        <v>86.53295129</v>
      </c>
      <c r="O125" s="28"/>
      <c r="P125" s="29">
        <v>0.21631644</v>
      </c>
      <c r="Q125" s="29">
        <v>0.76219512199999995</v>
      </c>
      <c r="R125" s="29">
        <v>0.42275172900000002</v>
      </c>
      <c r="S125" s="30"/>
      <c r="T125" s="29">
        <v>3.7234042550000002</v>
      </c>
      <c r="U125" s="29">
        <v>9.3167701859999994</v>
      </c>
      <c r="V125" s="29">
        <v>6.3037249280000003</v>
      </c>
    </row>
    <row r="126" spans="2:22" ht="6.6" customHeight="1" x14ac:dyDescent="0.4">
      <c r="B126" s="24" t="s">
        <v>976</v>
      </c>
      <c r="C126" s="24"/>
      <c r="D126" s="25">
        <v>485</v>
      </c>
      <c r="E126" s="25">
        <v>4732</v>
      </c>
      <c r="F126" s="25">
        <v>5217</v>
      </c>
      <c r="G126" s="24"/>
      <c r="H126" s="26">
        <v>6.3917525770000001</v>
      </c>
      <c r="I126" s="26">
        <v>7.4809805579999997</v>
      </c>
      <c r="J126" s="26">
        <v>7.3797201460000004</v>
      </c>
      <c r="K126" s="27"/>
      <c r="L126" s="26">
        <v>96.774193550000007</v>
      </c>
      <c r="M126" s="26">
        <v>79.096045200000006</v>
      </c>
      <c r="N126" s="26">
        <v>80.519480520000002</v>
      </c>
      <c r="O126" s="28"/>
      <c r="P126" s="29">
        <v>0.20618556699999999</v>
      </c>
      <c r="Q126" s="29">
        <v>0.25359256099999999</v>
      </c>
      <c r="R126" s="29">
        <v>0.249185356</v>
      </c>
      <c r="S126" s="30"/>
      <c r="T126" s="29">
        <v>3.225806452</v>
      </c>
      <c r="U126" s="29">
        <v>3.3898305080000002</v>
      </c>
      <c r="V126" s="29">
        <v>3.376623377</v>
      </c>
    </row>
    <row r="127" spans="2:22" ht="6.6" customHeight="1" x14ac:dyDescent="0.4">
      <c r="B127" s="24" t="s">
        <v>977</v>
      </c>
      <c r="C127" s="24"/>
      <c r="D127" s="25">
        <v>2281</v>
      </c>
      <c r="E127" s="25">
        <v>3388</v>
      </c>
      <c r="F127" s="25">
        <v>5669</v>
      </c>
      <c r="G127" s="24"/>
      <c r="H127" s="26">
        <v>4.7347654539999997</v>
      </c>
      <c r="I127" s="26">
        <v>10.47815821</v>
      </c>
      <c r="J127" s="26">
        <v>8.1672252600000004</v>
      </c>
      <c r="K127" s="27"/>
      <c r="L127" s="26">
        <v>80.555555560000002</v>
      </c>
      <c r="M127" s="26">
        <v>71.549295770000001</v>
      </c>
      <c r="N127" s="26">
        <v>73.650107989999995</v>
      </c>
      <c r="O127" s="28"/>
      <c r="P127" s="29">
        <v>0.39456378800000003</v>
      </c>
      <c r="Q127" s="29">
        <v>0.32467532500000001</v>
      </c>
      <c r="R127" s="29">
        <v>0.35279590799999999</v>
      </c>
      <c r="S127" s="30"/>
      <c r="T127" s="29">
        <v>8.3333333330000006</v>
      </c>
      <c r="U127" s="29">
        <v>3.098591549</v>
      </c>
      <c r="V127" s="29">
        <v>4.3196544279999998</v>
      </c>
    </row>
    <row r="128" spans="2:22" ht="6.6" customHeight="1" x14ac:dyDescent="0.4">
      <c r="B128" s="24" t="s">
        <v>978</v>
      </c>
      <c r="C128" s="24"/>
      <c r="D128" s="25">
        <v>364</v>
      </c>
      <c r="E128" s="25">
        <v>2840</v>
      </c>
      <c r="F128" s="25">
        <v>3204</v>
      </c>
      <c r="G128" s="24"/>
      <c r="H128" s="26">
        <v>4.6703296700000001</v>
      </c>
      <c r="I128" s="26">
        <v>8.4154929579999997</v>
      </c>
      <c r="J128" s="26">
        <v>7.9900124840000002</v>
      </c>
      <c r="K128" s="27"/>
      <c r="L128" s="26">
        <v>41.176470590000001</v>
      </c>
      <c r="M128" s="26">
        <v>74.058577409999998</v>
      </c>
      <c r="N128" s="26">
        <v>71.875</v>
      </c>
      <c r="O128" s="28"/>
      <c r="P128" s="29">
        <v>0</v>
      </c>
      <c r="Q128" s="29">
        <v>0.45774647899999998</v>
      </c>
      <c r="R128" s="29">
        <v>0.40574282099999998</v>
      </c>
      <c r="S128" s="30"/>
      <c r="T128" s="29">
        <v>0</v>
      </c>
      <c r="U128" s="29">
        <v>5.4393305439999997</v>
      </c>
      <c r="V128" s="29">
        <v>5.078125</v>
      </c>
    </row>
    <row r="129" spans="2:22" ht="6.6" customHeight="1" x14ac:dyDescent="0.4">
      <c r="B129" s="24" t="s">
        <v>979</v>
      </c>
      <c r="C129" s="24"/>
      <c r="D129" s="25">
        <v>427</v>
      </c>
      <c r="E129" s="25">
        <v>10150</v>
      </c>
      <c r="F129" s="25">
        <v>10577</v>
      </c>
      <c r="G129" s="24"/>
      <c r="H129" s="26">
        <v>9.6018735359999994</v>
      </c>
      <c r="I129" s="26">
        <v>6.7586206899999999</v>
      </c>
      <c r="J129" s="26">
        <v>6.8734045569999997</v>
      </c>
      <c r="K129" s="27"/>
      <c r="L129" s="26">
        <v>78.048780489999999</v>
      </c>
      <c r="M129" s="26">
        <v>76.822157430000004</v>
      </c>
      <c r="N129" s="26">
        <v>76.89133425</v>
      </c>
      <c r="O129" s="28"/>
      <c r="P129" s="29">
        <v>0.46838407500000001</v>
      </c>
      <c r="Q129" s="29">
        <v>0.482758621</v>
      </c>
      <c r="R129" s="29">
        <v>0.48217831100000003</v>
      </c>
      <c r="S129" s="30"/>
      <c r="T129" s="29">
        <v>4.8780487800000003</v>
      </c>
      <c r="U129" s="29">
        <v>7.1428571429999996</v>
      </c>
      <c r="V129" s="29">
        <v>7.0151306739999999</v>
      </c>
    </row>
    <row r="130" spans="2:22" ht="6.6" customHeight="1" x14ac:dyDescent="0.4">
      <c r="B130" s="24" t="s">
        <v>980</v>
      </c>
      <c r="C130" s="24"/>
      <c r="D130" s="25" t="s">
        <v>17</v>
      </c>
      <c r="E130" s="25">
        <v>8618</v>
      </c>
      <c r="F130" s="25">
        <v>8618</v>
      </c>
      <c r="G130" s="24"/>
      <c r="H130" s="26" t="s">
        <v>17</v>
      </c>
      <c r="I130" s="26">
        <v>7.0085866790000004</v>
      </c>
      <c r="J130" s="26">
        <v>7.0085866790000004</v>
      </c>
      <c r="K130" s="27"/>
      <c r="L130" s="26" t="s">
        <v>17</v>
      </c>
      <c r="M130" s="26">
        <v>77.152317879999998</v>
      </c>
      <c r="N130" s="26">
        <v>77.152317879999998</v>
      </c>
      <c r="O130" s="28"/>
      <c r="P130" s="29" t="s">
        <v>17</v>
      </c>
      <c r="Q130" s="29">
        <v>0.185657925</v>
      </c>
      <c r="R130" s="29">
        <v>0.185657925</v>
      </c>
      <c r="S130" s="30"/>
      <c r="T130" s="29" t="s">
        <v>17</v>
      </c>
      <c r="U130" s="29">
        <v>2.649006623</v>
      </c>
      <c r="V130" s="29">
        <v>2.649006623</v>
      </c>
    </row>
    <row r="131" spans="2:22" ht="6.6" customHeight="1" x14ac:dyDescent="0.4">
      <c r="B131" s="24" t="s">
        <v>981</v>
      </c>
      <c r="C131" s="24"/>
      <c r="D131" s="25">
        <v>980</v>
      </c>
      <c r="E131" s="25">
        <v>660</v>
      </c>
      <c r="F131" s="25">
        <v>1640</v>
      </c>
      <c r="G131" s="24"/>
      <c r="H131" s="26">
        <v>4.5918367350000002</v>
      </c>
      <c r="I131" s="26">
        <v>8.3333333330000006</v>
      </c>
      <c r="J131" s="26">
        <v>6.0975609759999996</v>
      </c>
      <c r="K131" s="27"/>
      <c r="L131" s="26">
        <v>82.222222220000006</v>
      </c>
      <c r="M131" s="26">
        <v>85.454545449999998</v>
      </c>
      <c r="N131" s="26">
        <v>84</v>
      </c>
      <c r="O131" s="28"/>
      <c r="P131" s="29">
        <v>0.10204081600000001</v>
      </c>
      <c r="Q131" s="29">
        <v>0.45454545499999999</v>
      </c>
      <c r="R131" s="29">
        <v>0.243902439</v>
      </c>
      <c r="S131" s="30"/>
      <c r="T131" s="29">
        <v>2.2222222220000001</v>
      </c>
      <c r="U131" s="29">
        <v>5.4545454549999999</v>
      </c>
      <c r="V131" s="29">
        <v>4</v>
      </c>
    </row>
    <row r="132" spans="2:22" ht="6.6" customHeight="1" x14ac:dyDescent="0.4">
      <c r="B132" s="24" t="s">
        <v>982</v>
      </c>
      <c r="C132" s="24"/>
      <c r="D132" s="25">
        <v>2331</v>
      </c>
      <c r="E132" s="25">
        <v>397</v>
      </c>
      <c r="F132" s="25">
        <v>2728</v>
      </c>
      <c r="G132" s="24"/>
      <c r="H132" s="26">
        <v>4.1613041610000003</v>
      </c>
      <c r="I132" s="26">
        <v>7.3047858940000001</v>
      </c>
      <c r="J132" s="26">
        <v>4.6187683279999998</v>
      </c>
      <c r="K132" s="27"/>
      <c r="L132" s="26">
        <v>94.845360819999996</v>
      </c>
      <c r="M132" s="26">
        <v>93.103448279999995</v>
      </c>
      <c r="N132" s="26">
        <v>94.444444439999998</v>
      </c>
      <c r="O132" s="28"/>
      <c r="P132" s="29">
        <v>0.38610038600000002</v>
      </c>
      <c r="Q132" s="29">
        <v>0.50377833800000005</v>
      </c>
      <c r="R132" s="29">
        <v>0.40322580600000002</v>
      </c>
      <c r="S132" s="30"/>
      <c r="T132" s="29">
        <v>9.2783505149999996</v>
      </c>
      <c r="U132" s="29">
        <v>6.896551724</v>
      </c>
      <c r="V132" s="29">
        <v>8.7301587299999994</v>
      </c>
    </row>
    <row r="133" spans="2:22" ht="6.6" customHeight="1" x14ac:dyDescent="0.4">
      <c r="B133" s="24" t="s">
        <v>983</v>
      </c>
      <c r="C133" s="24"/>
      <c r="D133" s="25">
        <v>407</v>
      </c>
      <c r="E133" s="25">
        <v>2791</v>
      </c>
      <c r="F133" s="25">
        <v>3198</v>
      </c>
      <c r="G133" s="24"/>
      <c r="H133" s="26">
        <v>5.1597051599999997</v>
      </c>
      <c r="I133" s="26">
        <v>7.3808670730000001</v>
      </c>
      <c r="J133" s="26">
        <v>7.0981863660000002</v>
      </c>
      <c r="K133" s="27"/>
      <c r="L133" s="26">
        <v>76.190476189999998</v>
      </c>
      <c r="M133" s="26">
        <v>77.184466020000002</v>
      </c>
      <c r="N133" s="26">
        <v>77.092511009999996</v>
      </c>
      <c r="O133" s="28"/>
      <c r="P133" s="29">
        <v>0.49140049099999999</v>
      </c>
      <c r="Q133" s="29">
        <v>0.42995342199999997</v>
      </c>
      <c r="R133" s="29">
        <v>0.43777360900000001</v>
      </c>
      <c r="S133" s="30"/>
      <c r="T133" s="29">
        <v>9.5238095240000007</v>
      </c>
      <c r="U133" s="29">
        <v>5.8252427180000002</v>
      </c>
      <c r="V133" s="29">
        <v>6.1674008809999998</v>
      </c>
    </row>
    <row r="134" spans="2:22" ht="6.6" customHeight="1" x14ac:dyDescent="0.4">
      <c r="B134" s="24" t="s">
        <v>984</v>
      </c>
      <c r="C134" s="24"/>
      <c r="D134" s="25">
        <v>2631</v>
      </c>
      <c r="E134" s="25">
        <v>48</v>
      </c>
      <c r="F134" s="25">
        <v>2679</v>
      </c>
      <c r="G134" s="24"/>
      <c r="H134" s="26">
        <v>6.9175218550000004</v>
      </c>
      <c r="I134" s="26">
        <v>4.1666666670000003</v>
      </c>
      <c r="J134" s="26">
        <v>6.868234416</v>
      </c>
      <c r="K134" s="27"/>
      <c r="L134" s="26">
        <v>84.065934069999997</v>
      </c>
      <c r="M134" s="26">
        <v>100</v>
      </c>
      <c r="N134" s="26">
        <v>84.239130430000003</v>
      </c>
      <c r="O134" s="28"/>
      <c r="P134" s="29">
        <v>0.304066895</v>
      </c>
      <c r="Q134" s="29">
        <v>0</v>
      </c>
      <c r="R134" s="29">
        <v>0.29861888800000003</v>
      </c>
      <c r="S134" s="30"/>
      <c r="T134" s="29">
        <v>4.3956043960000004</v>
      </c>
      <c r="U134" s="29">
        <v>0</v>
      </c>
      <c r="V134" s="29">
        <v>4.3478260869999996</v>
      </c>
    </row>
    <row r="135" spans="2:22" ht="6.6" customHeight="1" x14ac:dyDescent="0.4">
      <c r="B135" s="24" t="s">
        <v>985</v>
      </c>
      <c r="C135" s="24"/>
      <c r="D135" s="25">
        <v>1067</v>
      </c>
      <c r="E135" s="25">
        <v>589</v>
      </c>
      <c r="F135" s="25">
        <v>1656</v>
      </c>
      <c r="G135" s="24"/>
      <c r="H135" s="26">
        <v>4.592314902</v>
      </c>
      <c r="I135" s="26">
        <v>7.4702886250000002</v>
      </c>
      <c r="J135" s="26">
        <v>5.6159420290000002</v>
      </c>
      <c r="K135" s="27"/>
      <c r="L135" s="26">
        <v>81.632653059999996</v>
      </c>
      <c r="M135" s="26">
        <v>68.181818179999993</v>
      </c>
      <c r="N135" s="26">
        <v>75.268817200000001</v>
      </c>
      <c r="O135" s="28"/>
      <c r="P135" s="29">
        <v>0.28116213699999998</v>
      </c>
      <c r="Q135" s="29">
        <v>0</v>
      </c>
      <c r="R135" s="29">
        <v>0.18115941999999999</v>
      </c>
      <c r="S135" s="30"/>
      <c r="T135" s="29">
        <v>6.1224489799999997</v>
      </c>
      <c r="U135" s="29">
        <v>0</v>
      </c>
      <c r="V135" s="29">
        <v>3.225806452</v>
      </c>
    </row>
    <row r="136" spans="2:22" ht="6.6" customHeight="1" x14ac:dyDescent="0.4">
      <c r="B136" s="24" t="s">
        <v>986</v>
      </c>
      <c r="C136" s="24"/>
      <c r="D136" s="25">
        <v>2120</v>
      </c>
      <c r="E136" s="25">
        <v>109</v>
      </c>
      <c r="F136" s="25">
        <v>2229</v>
      </c>
      <c r="G136" s="24"/>
      <c r="H136" s="26">
        <v>4.1981132079999997</v>
      </c>
      <c r="I136" s="26">
        <v>15.59633028</v>
      </c>
      <c r="J136" s="26">
        <v>4.7554957379999996</v>
      </c>
      <c r="K136" s="27"/>
      <c r="L136" s="26">
        <v>91.011235959999993</v>
      </c>
      <c r="M136" s="26">
        <v>88.235294120000006</v>
      </c>
      <c r="N136" s="26">
        <v>90.566037739999999</v>
      </c>
      <c r="O136" s="28"/>
      <c r="P136" s="29">
        <v>0.235849057</v>
      </c>
      <c r="Q136" s="29">
        <v>0</v>
      </c>
      <c r="R136" s="29">
        <v>0.22431583699999999</v>
      </c>
      <c r="S136" s="30"/>
      <c r="T136" s="29">
        <v>5.6179775279999999</v>
      </c>
      <c r="U136" s="29">
        <v>0</v>
      </c>
      <c r="V136" s="29">
        <v>4.7169811319999999</v>
      </c>
    </row>
    <row r="137" spans="2:22" ht="6.6" customHeight="1" x14ac:dyDescent="0.4">
      <c r="B137" s="24" t="s">
        <v>987</v>
      </c>
      <c r="C137" s="24"/>
      <c r="D137" s="25">
        <v>478</v>
      </c>
      <c r="E137" s="25">
        <v>16639</v>
      </c>
      <c r="F137" s="25">
        <v>17117</v>
      </c>
      <c r="G137" s="24"/>
      <c r="H137" s="26">
        <v>8.1589958159999991</v>
      </c>
      <c r="I137" s="26">
        <v>7.0557124829999998</v>
      </c>
      <c r="J137" s="26">
        <v>7.0865221710000004</v>
      </c>
      <c r="K137" s="27"/>
      <c r="L137" s="26">
        <v>76.92307692</v>
      </c>
      <c r="M137" s="26">
        <v>75.553662689999996</v>
      </c>
      <c r="N137" s="26">
        <v>75.597691670000003</v>
      </c>
      <c r="O137" s="28"/>
      <c r="P137" s="29">
        <v>0.62761506300000003</v>
      </c>
      <c r="Q137" s="29">
        <v>0.28847887500000002</v>
      </c>
      <c r="R137" s="29">
        <v>0.297949407</v>
      </c>
      <c r="S137" s="30"/>
      <c r="T137" s="29">
        <v>7.692307692</v>
      </c>
      <c r="U137" s="29">
        <v>4.0885860310000002</v>
      </c>
      <c r="V137" s="29">
        <v>4.2044517719999996</v>
      </c>
    </row>
    <row r="138" spans="2:22" ht="6.6" customHeight="1" x14ac:dyDescent="0.4">
      <c r="B138" s="24" t="s">
        <v>988</v>
      </c>
      <c r="C138" s="24"/>
      <c r="D138" s="25">
        <v>1023</v>
      </c>
      <c r="E138" s="25">
        <v>997</v>
      </c>
      <c r="F138" s="25">
        <v>2020</v>
      </c>
      <c r="G138" s="24"/>
      <c r="H138" s="26">
        <v>6.6471163249999998</v>
      </c>
      <c r="I138" s="26">
        <v>8.5255767299999992</v>
      </c>
      <c r="J138" s="26">
        <v>7.574257426</v>
      </c>
      <c r="K138" s="27"/>
      <c r="L138" s="26">
        <v>77.941176470000002</v>
      </c>
      <c r="M138" s="26">
        <v>60</v>
      </c>
      <c r="N138" s="26">
        <v>67.973856209999994</v>
      </c>
      <c r="O138" s="28"/>
      <c r="P138" s="29">
        <v>0.19550342100000001</v>
      </c>
      <c r="Q138" s="29">
        <v>0.40120361100000002</v>
      </c>
      <c r="R138" s="29">
        <v>0.29702970299999998</v>
      </c>
      <c r="S138" s="30"/>
      <c r="T138" s="29">
        <v>2.9411764709999999</v>
      </c>
      <c r="U138" s="29">
        <v>4.7058823529999998</v>
      </c>
      <c r="V138" s="29">
        <v>3.9215686270000001</v>
      </c>
    </row>
    <row r="139" spans="2:22" ht="6.6" customHeight="1" x14ac:dyDescent="0.4">
      <c r="B139" s="24" t="s">
        <v>989</v>
      </c>
      <c r="C139" s="24"/>
      <c r="D139" s="25">
        <v>290</v>
      </c>
      <c r="E139" s="25">
        <v>1111</v>
      </c>
      <c r="F139" s="25">
        <v>1401</v>
      </c>
      <c r="G139" s="24"/>
      <c r="H139" s="26">
        <v>5.8620689659999998</v>
      </c>
      <c r="I139" s="26">
        <v>7.5607560759999997</v>
      </c>
      <c r="J139" s="26">
        <v>7.2091363309999998</v>
      </c>
      <c r="K139" s="27"/>
      <c r="L139" s="26">
        <v>88.235294120000006</v>
      </c>
      <c r="M139" s="26">
        <v>90.47619048</v>
      </c>
      <c r="N139" s="26">
        <v>90.099009899999999</v>
      </c>
      <c r="O139" s="28"/>
      <c r="P139" s="29">
        <v>0.34482758600000002</v>
      </c>
      <c r="Q139" s="29">
        <v>0.36003600400000002</v>
      </c>
      <c r="R139" s="29">
        <v>0.35688793699999999</v>
      </c>
      <c r="S139" s="30"/>
      <c r="T139" s="29">
        <v>5.8823529409999997</v>
      </c>
      <c r="U139" s="29">
        <v>4.7619047620000003</v>
      </c>
      <c r="V139" s="29">
        <v>4.9504950499999998</v>
      </c>
    </row>
    <row r="140" spans="2:22" ht="6.6" customHeight="1" x14ac:dyDescent="0.4">
      <c r="B140" s="24" t="s">
        <v>990</v>
      </c>
      <c r="C140" s="24"/>
      <c r="D140" s="25">
        <v>1586</v>
      </c>
      <c r="E140" s="25">
        <v>859</v>
      </c>
      <c r="F140" s="25">
        <v>2445</v>
      </c>
      <c r="G140" s="24"/>
      <c r="H140" s="26">
        <v>4.4136191680000003</v>
      </c>
      <c r="I140" s="26">
        <v>6.7520372530000001</v>
      </c>
      <c r="J140" s="26">
        <v>5.2351738240000003</v>
      </c>
      <c r="K140" s="27"/>
      <c r="L140" s="26">
        <v>80</v>
      </c>
      <c r="M140" s="26">
        <v>91.379310340000004</v>
      </c>
      <c r="N140" s="26">
        <v>85.15625</v>
      </c>
      <c r="O140" s="28"/>
      <c r="P140" s="29">
        <v>6.3051702000000001E-2</v>
      </c>
      <c r="Q140" s="29">
        <v>0.116414435</v>
      </c>
      <c r="R140" s="29">
        <v>8.1799591000000005E-2</v>
      </c>
      <c r="S140" s="30"/>
      <c r="T140" s="29">
        <v>1.428571429</v>
      </c>
      <c r="U140" s="29">
        <v>1.724137931</v>
      </c>
      <c r="V140" s="29">
        <v>1.5625</v>
      </c>
    </row>
    <row r="141" spans="2:22" ht="6.6" customHeight="1" x14ac:dyDescent="0.4">
      <c r="B141" s="24" t="s">
        <v>991</v>
      </c>
      <c r="C141" s="24"/>
      <c r="D141" s="25">
        <v>92</v>
      </c>
      <c r="E141" s="25">
        <v>2022</v>
      </c>
      <c r="F141" s="25">
        <v>2114</v>
      </c>
      <c r="G141" s="24"/>
      <c r="H141" s="26">
        <v>3.2608695650000001</v>
      </c>
      <c r="I141" s="26">
        <v>6.6271018789999996</v>
      </c>
      <c r="J141" s="26">
        <v>6.4806054870000001</v>
      </c>
      <c r="K141" s="27"/>
      <c r="L141" s="26">
        <v>33.333333330000002</v>
      </c>
      <c r="M141" s="26">
        <v>67.910447759999997</v>
      </c>
      <c r="N141" s="26">
        <v>67.153284670000005</v>
      </c>
      <c r="O141" s="28"/>
      <c r="P141" s="29">
        <v>0</v>
      </c>
      <c r="Q141" s="29">
        <v>0.148367953</v>
      </c>
      <c r="R141" s="29">
        <v>0.141911069</v>
      </c>
      <c r="S141" s="30"/>
      <c r="T141" s="29">
        <v>0</v>
      </c>
      <c r="U141" s="29">
        <v>2.23880597</v>
      </c>
      <c r="V141" s="29">
        <v>2.189781022</v>
      </c>
    </row>
    <row r="142" spans="2:22" ht="6.6" customHeight="1" x14ac:dyDescent="0.4">
      <c r="B142" s="24" t="s">
        <v>992</v>
      </c>
      <c r="C142" s="24"/>
      <c r="D142" s="25">
        <v>1549</v>
      </c>
      <c r="E142" s="25">
        <v>283</v>
      </c>
      <c r="F142" s="25">
        <v>1832</v>
      </c>
      <c r="G142" s="24"/>
      <c r="H142" s="26">
        <v>4.970948999</v>
      </c>
      <c r="I142" s="26">
        <v>5.3003533569999997</v>
      </c>
      <c r="J142" s="26">
        <v>5.0218340609999998</v>
      </c>
      <c r="K142" s="27"/>
      <c r="L142" s="26">
        <v>81.818181820000007</v>
      </c>
      <c r="M142" s="26">
        <v>93.333333330000002</v>
      </c>
      <c r="N142" s="26">
        <v>83.695652170000002</v>
      </c>
      <c r="O142" s="28"/>
      <c r="P142" s="29">
        <v>0.77469335100000003</v>
      </c>
      <c r="Q142" s="29">
        <v>0.35335688999999998</v>
      </c>
      <c r="R142" s="29">
        <v>0.70960698700000002</v>
      </c>
      <c r="S142" s="30"/>
      <c r="T142" s="29">
        <v>15.58441558</v>
      </c>
      <c r="U142" s="29">
        <v>6.6666666670000003</v>
      </c>
      <c r="V142" s="29">
        <v>14.13043478</v>
      </c>
    </row>
    <row r="143" spans="2:22" ht="6.6" customHeight="1" x14ac:dyDescent="0.4">
      <c r="B143" s="24" t="s">
        <v>993</v>
      </c>
      <c r="C143" s="24"/>
      <c r="D143" s="25">
        <v>633</v>
      </c>
      <c r="E143" s="25">
        <v>873</v>
      </c>
      <c r="F143" s="25">
        <v>1506</v>
      </c>
      <c r="G143" s="24"/>
      <c r="H143" s="26">
        <v>6.0031595580000001</v>
      </c>
      <c r="I143" s="26">
        <v>7.7892325319999998</v>
      </c>
      <c r="J143" s="26">
        <v>7.0385126160000002</v>
      </c>
      <c r="K143" s="27"/>
      <c r="L143" s="26">
        <v>84.21052632</v>
      </c>
      <c r="M143" s="26">
        <v>88.235294120000006</v>
      </c>
      <c r="N143" s="26">
        <v>86.792452830000002</v>
      </c>
      <c r="O143" s="28"/>
      <c r="P143" s="29">
        <v>0.15797788300000001</v>
      </c>
      <c r="Q143" s="29">
        <v>0.45819014899999999</v>
      </c>
      <c r="R143" s="29">
        <v>0.332005312</v>
      </c>
      <c r="S143" s="30"/>
      <c r="T143" s="29">
        <v>2.6315789469999999</v>
      </c>
      <c r="U143" s="29">
        <v>5.8823529409999997</v>
      </c>
      <c r="V143" s="29">
        <v>4.7169811319999999</v>
      </c>
    </row>
    <row r="144" spans="2:22" ht="6.6" customHeight="1" x14ac:dyDescent="0.4">
      <c r="B144" s="24" t="s">
        <v>994</v>
      </c>
      <c r="C144" s="24"/>
      <c r="D144" s="25">
        <v>336</v>
      </c>
      <c r="E144" s="25">
        <v>112</v>
      </c>
      <c r="F144" s="25">
        <v>448</v>
      </c>
      <c r="G144" s="24"/>
      <c r="H144" s="26">
        <v>5.3571428570000004</v>
      </c>
      <c r="I144" s="26">
        <v>7.1428571429999996</v>
      </c>
      <c r="J144" s="26">
        <v>5.8035714289999998</v>
      </c>
      <c r="K144" s="27"/>
      <c r="L144" s="26">
        <v>94.444444439999998</v>
      </c>
      <c r="M144" s="26">
        <v>62.5</v>
      </c>
      <c r="N144" s="26">
        <v>84.61538462</v>
      </c>
      <c r="O144" s="28"/>
      <c r="P144" s="29">
        <v>0.297619048</v>
      </c>
      <c r="Q144" s="29">
        <v>0</v>
      </c>
      <c r="R144" s="29">
        <v>0.22321428600000001</v>
      </c>
      <c r="S144" s="30"/>
      <c r="T144" s="29">
        <v>5.5555555559999998</v>
      </c>
      <c r="U144" s="29">
        <v>0</v>
      </c>
      <c r="V144" s="29">
        <v>3.846153846</v>
      </c>
    </row>
    <row r="145" spans="2:54" ht="6.6" customHeight="1" x14ac:dyDescent="0.4">
      <c r="B145" s="24" t="s">
        <v>995</v>
      </c>
      <c r="C145" s="24"/>
      <c r="D145" s="25">
        <v>498</v>
      </c>
      <c r="E145" s="25">
        <v>104</v>
      </c>
      <c r="F145" s="25">
        <v>602</v>
      </c>
      <c r="G145" s="24"/>
      <c r="H145" s="26">
        <v>4.2168674700000004</v>
      </c>
      <c r="I145" s="26">
        <v>3.846153846</v>
      </c>
      <c r="J145" s="26">
        <v>4.1528239200000003</v>
      </c>
      <c r="K145" s="27"/>
      <c r="L145" s="26">
        <v>95.238095240000007</v>
      </c>
      <c r="M145" s="26">
        <v>75</v>
      </c>
      <c r="N145" s="26">
        <v>92</v>
      </c>
      <c r="O145" s="28"/>
      <c r="P145" s="29">
        <v>0.40160642600000002</v>
      </c>
      <c r="Q145" s="29">
        <v>0</v>
      </c>
      <c r="R145" s="29">
        <v>0.33222591400000001</v>
      </c>
      <c r="S145" s="30"/>
      <c r="T145" s="29">
        <v>9.5238095240000007</v>
      </c>
      <c r="U145" s="29">
        <v>0</v>
      </c>
      <c r="V145" s="29">
        <v>8</v>
      </c>
    </row>
    <row r="146" spans="2:54" ht="6.6" customHeight="1" x14ac:dyDescent="0.4">
      <c r="B146" s="24" t="s">
        <v>996</v>
      </c>
      <c r="C146" s="24"/>
      <c r="D146" s="25">
        <v>397</v>
      </c>
      <c r="E146" s="25">
        <v>177</v>
      </c>
      <c r="F146" s="25">
        <v>574</v>
      </c>
      <c r="G146" s="24"/>
      <c r="H146" s="26">
        <v>4.7858942070000001</v>
      </c>
      <c r="I146" s="26">
        <v>4.519774011</v>
      </c>
      <c r="J146" s="26">
        <v>4.7038327530000004</v>
      </c>
      <c r="K146" s="27"/>
      <c r="L146" s="26">
        <v>89.473684210000002</v>
      </c>
      <c r="M146" s="26">
        <v>100</v>
      </c>
      <c r="N146" s="26">
        <v>92.592592589999995</v>
      </c>
      <c r="O146" s="28"/>
      <c r="P146" s="29">
        <v>0.25188916900000002</v>
      </c>
      <c r="Q146" s="29">
        <v>0</v>
      </c>
      <c r="R146" s="29">
        <v>0.174216028</v>
      </c>
      <c r="S146" s="30"/>
      <c r="T146" s="29">
        <v>5.263157895</v>
      </c>
      <c r="U146" s="29">
        <v>0</v>
      </c>
      <c r="V146" s="29">
        <v>3.703703704</v>
      </c>
    </row>
    <row r="147" spans="2:54" ht="6.6" customHeight="1" x14ac:dyDescent="0.4">
      <c r="B147" s="24" t="s">
        <v>997</v>
      </c>
      <c r="C147" s="24"/>
      <c r="D147" s="25">
        <v>1101</v>
      </c>
      <c r="E147" s="25">
        <v>448</v>
      </c>
      <c r="F147" s="25">
        <v>1549</v>
      </c>
      <c r="G147" s="24"/>
      <c r="H147" s="26">
        <v>4.9046321529999997</v>
      </c>
      <c r="I147" s="26">
        <v>6.4732142860000002</v>
      </c>
      <c r="J147" s="26">
        <v>5.3582956749999999</v>
      </c>
      <c r="K147" s="27"/>
      <c r="L147" s="26">
        <v>94.444444439999998</v>
      </c>
      <c r="M147" s="26">
        <v>82.758620690000001</v>
      </c>
      <c r="N147" s="26">
        <v>90.361445779999997</v>
      </c>
      <c r="O147" s="28"/>
      <c r="P147" s="29">
        <v>0.18165304299999999</v>
      </c>
      <c r="Q147" s="29">
        <v>0.446428571</v>
      </c>
      <c r="R147" s="29">
        <v>0.25823111700000001</v>
      </c>
      <c r="S147" s="30"/>
      <c r="T147" s="29">
        <v>3.703703704</v>
      </c>
      <c r="U147" s="29">
        <v>6.896551724</v>
      </c>
      <c r="V147" s="29">
        <v>4.8192771079999996</v>
      </c>
    </row>
    <row r="148" spans="2:54" ht="6.6" customHeight="1" x14ac:dyDescent="0.4">
      <c r="B148" s="24" t="s">
        <v>998</v>
      </c>
      <c r="C148" s="24"/>
      <c r="D148" s="25">
        <v>349</v>
      </c>
      <c r="E148" s="25">
        <v>189</v>
      </c>
      <c r="F148" s="25">
        <v>538</v>
      </c>
      <c r="G148" s="24"/>
      <c r="H148" s="26">
        <v>4.0114613180000003</v>
      </c>
      <c r="I148" s="26">
        <v>7.407407407</v>
      </c>
      <c r="J148" s="26">
        <v>5.2044609670000002</v>
      </c>
      <c r="K148" s="27"/>
      <c r="L148" s="26">
        <v>85.714285709999999</v>
      </c>
      <c r="M148" s="26">
        <v>85.714285709999999</v>
      </c>
      <c r="N148" s="26">
        <v>85.714285709999999</v>
      </c>
      <c r="O148" s="28"/>
      <c r="P148" s="29">
        <v>0.28653295099999998</v>
      </c>
      <c r="Q148" s="29">
        <v>0</v>
      </c>
      <c r="R148" s="29">
        <v>0.185873606</v>
      </c>
      <c r="S148" s="30"/>
      <c r="T148" s="29">
        <v>7.1428571429999996</v>
      </c>
      <c r="U148" s="29">
        <v>0</v>
      </c>
      <c r="V148" s="29">
        <v>3.5714285710000002</v>
      </c>
    </row>
    <row r="149" spans="2:54" ht="6.6" customHeight="1" x14ac:dyDescent="0.4">
      <c r="B149" s="24" t="s">
        <v>999</v>
      </c>
      <c r="C149" s="24"/>
      <c r="D149" s="25">
        <v>408</v>
      </c>
      <c r="E149" s="25">
        <v>147</v>
      </c>
      <c r="F149" s="25">
        <v>555</v>
      </c>
      <c r="G149" s="24"/>
      <c r="H149" s="26">
        <v>4.6568627449999997</v>
      </c>
      <c r="I149" s="26">
        <v>13.605442180000001</v>
      </c>
      <c r="J149" s="26">
        <v>7.0270270269999999</v>
      </c>
      <c r="K149" s="27"/>
      <c r="L149" s="26">
        <v>84.21052632</v>
      </c>
      <c r="M149" s="26">
        <v>95</v>
      </c>
      <c r="N149" s="26">
        <v>89.743589740000004</v>
      </c>
      <c r="O149" s="28"/>
      <c r="P149" s="29">
        <v>0</v>
      </c>
      <c r="Q149" s="29">
        <v>0.68027210900000001</v>
      </c>
      <c r="R149" s="29">
        <v>0.18018018</v>
      </c>
      <c r="S149" s="30"/>
      <c r="T149" s="29">
        <v>0</v>
      </c>
      <c r="U149" s="29">
        <v>5</v>
      </c>
      <c r="V149" s="29">
        <v>2.5641025640000001</v>
      </c>
    </row>
    <row r="150" spans="2:54" ht="6.6" customHeight="1" x14ac:dyDescent="0.4">
      <c r="B150" s="24" t="s">
        <v>1000</v>
      </c>
      <c r="C150" s="24"/>
      <c r="D150" s="25">
        <v>826</v>
      </c>
      <c r="E150" s="25" t="s">
        <v>17</v>
      </c>
      <c r="F150" s="25">
        <v>826</v>
      </c>
      <c r="G150" s="24"/>
      <c r="H150" s="26">
        <v>5.811138015</v>
      </c>
      <c r="I150" s="26" t="s">
        <v>17</v>
      </c>
      <c r="J150" s="26">
        <v>5.811138015</v>
      </c>
      <c r="K150" s="27"/>
      <c r="L150" s="26">
        <v>87.5</v>
      </c>
      <c r="M150" s="26" t="s">
        <v>17</v>
      </c>
      <c r="N150" s="26">
        <v>87.5</v>
      </c>
      <c r="O150" s="28"/>
      <c r="P150" s="29">
        <v>0.24213075100000001</v>
      </c>
      <c r="Q150" s="29" t="s">
        <v>17</v>
      </c>
      <c r="R150" s="29">
        <v>0.24213075100000001</v>
      </c>
      <c r="S150" s="30"/>
      <c r="T150" s="29">
        <v>4.1666666670000003</v>
      </c>
      <c r="U150" s="29" t="s">
        <v>17</v>
      </c>
      <c r="V150" s="29">
        <v>4.1666666670000003</v>
      </c>
    </row>
    <row r="151" spans="2:54" ht="6.6" customHeight="1" x14ac:dyDescent="0.4">
      <c r="B151" s="24" t="s">
        <v>1001</v>
      </c>
      <c r="C151" s="24"/>
      <c r="D151" s="25">
        <v>948</v>
      </c>
      <c r="E151" s="25">
        <v>117</v>
      </c>
      <c r="F151" s="25">
        <v>1065</v>
      </c>
      <c r="G151" s="24"/>
      <c r="H151" s="26">
        <v>6.7510548520000002</v>
      </c>
      <c r="I151" s="26">
        <v>15.38461538</v>
      </c>
      <c r="J151" s="26">
        <v>7.6995305160000003</v>
      </c>
      <c r="K151" s="27"/>
      <c r="L151" s="26">
        <v>76.5625</v>
      </c>
      <c r="M151" s="26">
        <v>100</v>
      </c>
      <c r="N151" s="26">
        <v>81.707317070000002</v>
      </c>
      <c r="O151" s="28"/>
      <c r="P151" s="29">
        <v>0.210970464</v>
      </c>
      <c r="Q151" s="29">
        <v>0</v>
      </c>
      <c r="R151" s="29">
        <v>0.18779342700000001</v>
      </c>
      <c r="S151" s="30"/>
      <c r="T151" s="29">
        <v>3.125</v>
      </c>
      <c r="U151" s="29">
        <v>0</v>
      </c>
      <c r="V151" s="29">
        <v>2.4390243900000002</v>
      </c>
    </row>
    <row r="152" spans="2:54" ht="6.6" customHeight="1" x14ac:dyDescent="0.4">
      <c r="B152" s="24" t="s">
        <v>1002</v>
      </c>
      <c r="C152" s="24"/>
      <c r="D152" s="25">
        <v>174</v>
      </c>
      <c r="E152" s="25">
        <v>55</v>
      </c>
      <c r="F152" s="25">
        <v>229</v>
      </c>
      <c r="G152" s="24"/>
      <c r="H152" s="26">
        <v>4.0229885059999999</v>
      </c>
      <c r="I152" s="26">
        <v>5.4545454549999999</v>
      </c>
      <c r="J152" s="26">
        <v>4.3668122269999996</v>
      </c>
      <c r="K152" s="27"/>
      <c r="L152" s="26">
        <v>100</v>
      </c>
      <c r="M152" s="26">
        <v>100</v>
      </c>
      <c r="N152" s="26">
        <v>100</v>
      </c>
      <c r="O152" s="28"/>
      <c r="P152" s="29">
        <v>0.57471264399999999</v>
      </c>
      <c r="Q152" s="29">
        <v>1.818181818</v>
      </c>
      <c r="R152" s="29">
        <v>0.87336244500000004</v>
      </c>
      <c r="S152" s="30"/>
      <c r="T152" s="29">
        <v>14.28571429</v>
      </c>
      <c r="U152" s="29">
        <v>33.333333330000002</v>
      </c>
      <c r="V152" s="29">
        <v>20</v>
      </c>
    </row>
    <row r="153" spans="2:54" ht="6.6" customHeight="1" x14ac:dyDescent="0.4">
      <c r="B153" s="63"/>
      <c r="C153" s="63"/>
      <c r="D153" s="64"/>
      <c r="E153" s="64"/>
      <c r="F153" s="64"/>
      <c r="G153" s="63"/>
      <c r="H153" s="65"/>
      <c r="I153" s="65"/>
      <c r="J153" s="65"/>
      <c r="K153" s="65"/>
      <c r="L153" s="65"/>
      <c r="M153" s="65"/>
      <c r="N153" s="65"/>
      <c r="O153" s="63"/>
      <c r="P153" s="66"/>
      <c r="Q153" s="66"/>
      <c r="R153" s="66"/>
      <c r="S153" s="66"/>
      <c r="T153" s="66"/>
      <c r="U153" s="66"/>
      <c r="V153" s="66"/>
    </row>
    <row r="154" spans="2:54" ht="6.6" customHeight="1" x14ac:dyDescent="0.4">
      <c r="B154" s="10" t="s">
        <v>1767</v>
      </c>
      <c r="H154" s="16"/>
      <c r="I154" s="16"/>
      <c r="J154" s="16"/>
      <c r="K154" s="16"/>
    </row>
    <row r="155" spans="2:54" ht="6.6" customHeight="1" x14ac:dyDescent="0.4">
      <c r="B155" s="89" t="s">
        <v>2</v>
      </c>
      <c r="C155" s="89"/>
      <c r="D155" s="93" t="s">
        <v>1772</v>
      </c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</row>
    <row r="156" spans="2:54" ht="6.6" customHeight="1" x14ac:dyDescent="0.4">
      <c r="B156" s="90"/>
      <c r="C156" s="90"/>
      <c r="D156" s="94" t="s">
        <v>3</v>
      </c>
      <c r="E156" s="94"/>
      <c r="F156" s="94"/>
      <c r="G156" s="53"/>
      <c r="H156" s="95" t="s">
        <v>4</v>
      </c>
      <c r="I156" s="95"/>
      <c r="J156" s="95"/>
      <c r="L156" s="95" t="s">
        <v>5</v>
      </c>
      <c r="M156" s="95"/>
      <c r="N156" s="95"/>
      <c r="P156" s="96" t="s">
        <v>6</v>
      </c>
      <c r="Q156" s="96"/>
      <c r="R156" s="96"/>
      <c r="T156" s="96" t="s">
        <v>7</v>
      </c>
      <c r="U156" s="96"/>
      <c r="V156" s="96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</row>
    <row r="157" spans="2:54" ht="6.6" customHeight="1" x14ac:dyDescent="0.4">
      <c r="B157" s="91"/>
      <c r="C157" s="91"/>
      <c r="D157" s="19" t="s">
        <v>8</v>
      </c>
      <c r="E157" s="19" t="s">
        <v>9</v>
      </c>
      <c r="F157" s="19" t="s">
        <v>10</v>
      </c>
      <c r="G157" s="20"/>
      <c r="H157" s="21" t="s">
        <v>8</v>
      </c>
      <c r="I157" s="21" t="s">
        <v>9</v>
      </c>
      <c r="J157" s="21" t="s">
        <v>10</v>
      </c>
      <c r="K157" s="21"/>
      <c r="L157" s="21" t="s">
        <v>8</v>
      </c>
      <c r="M157" s="21" t="s">
        <v>9</v>
      </c>
      <c r="N157" s="21" t="s">
        <v>10</v>
      </c>
      <c r="O157" s="22"/>
      <c r="P157" s="23" t="s">
        <v>8</v>
      </c>
      <c r="Q157" s="23" t="s">
        <v>9</v>
      </c>
      <c r="R157" s="23" t="s">
        <v>10</v>
      </c>
      <c r="S157" s="23"/>
      <c r="T157" s="23" t="s">
        <v>8</v>
      </c>
      <c r="U157" s="23" t="s">
        <v>9</v>
      </c>
      <c r="V157" s="23" t="s">
        <v>10</v>
      </c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</row>
    <row r="158" spans="2:54" ht="6.6" customHeight="1" x14ac:dyDescent="0.4">
      <c r="B158" s="56" t="s">
        <v>11</v>
      </c>
      <c r="C158" s="56"/>
      <c r="D158" s="57">
        <v>3034786</v>
      </c>
      <c r="E158" s="57">
        <v>2198105</v>
      </c>
      <c r="F158" s="57">
        <v>5232891</v>
      </c>
      <c r="G158" s="56"/>
      <c r="H158" s="58">
        <v>1.593819136</v>
      </c>
      <c r="I158" s="58">
        <v>2.0972155560000001</v>
      </c>
      <c r="J158" s="58">
        <v>1.805273605</v>
      </c>
      <c r="K158" s="59"/>
      <c r="L158" s="58">
        <v>85.811160040000004</v>
      </c>
      <c r="M158" s="58">
        <v>81.541898959999997</v>
      </c>
      <c r="N158" s="58">
        <v>83.727823180000001</v>
      </c>
      <c r="O158" s="60"/>
      <c r="P158" s="61">
        <v>4.5472729000000003E-2</v>
      </c>
      <c r="Q158" s="61">
        <v>4.1808739999999997E-2</v>
      </c>
      <c r="R158" s="61">
        <v>4.3933649999999998E-2</v>
      </c>
      <c r="S158" s="62"/>
      <c r="T158" s="61">
        <v>2.8530670470000001</v>
      </c>
      <c r="U158" s="61">
        <v>1.993535652</v>
      </c>
      <c r="V158" s="61">
        <v>2.4336283189999999</v>
      </c>
    </row>
    <row r="159" spans="2:54" ht="6.6" customHeight="1" x14ac:dyDescent="0.4">
      <c r="B159" s="56" t="s">
        <v>959</v>
      </c>
      <c r="C159" s="56"/>
      <c r="D159" s="57">
        <v>82521</v>
      </c>
      <c r="E159" s="57">
        <v>173427</v>
      </c>
      <c r="F159" s="57">
        <v>255948</v>
      </c>
      <c r="G159" s="56"/>
      <c r="H159" s="58">
        <v>2.4733098240000002</v>
      </c>
      <c r="I159" s="58">
        <v>2.1161641499999999</v>
      </c>
      <c r="J159" s="58">
        <v>2.2313126099999998</v>
      </c>
      <c r="K159" s="59"/>
      <c r="L159" s="58">
        <v>89.51494366</v>
      </c>
      <c r="M159" s="58">
        <v>86.049046320000002</v>
      </c>
      <c r="N159" s="58">
        <v>87.287690420000004</v>
      </c>
      <c r="O159" s="60"/>
      <c r="P159" s="61">
        <v>6.3014263000000001E-2</v>
      </c>
      <c r="Q159" s="61">
        <v>6.9769990000000004E-2</v>
      </c>
      <c r="R159" s="61">
        <v>6.7591855000000006E-2</v>
      </c>
      <c r="S159" s="62"/>
      <c r="T159" s="61">
        <v>2.5477707010000001</v>
      </c>
      <c r="U159" s="61">
        <v>3.297002725</v>
      </c>
      <c r="V159" s="61">
        <v>3.0292418140000001</v>
      </c>
    </row>
    <row r="160" spans="2:54" ht="6.6" customHeight="1" x14ac:dyDescent="0.4">
      <c r="B160" s="24" t="s">
        <v>960</v>
      </c>
      <c r="C160" s="24"/>
      <c r="D160" s="25">
        <v>10166</v>
      </c>
      <c r="E160" s="25">
        <v>31221</v>
      </c>
      <c r="F160" s="25">
        <v>41387</v>
      </c>
      <c r="G160" s="24"/>
      <c r="H160" s="26">
        <v>1.977178831</v>
      </c>
      <c r="I160" s="26">
        <v>1.8096793819999999</v>
      </c>
      <c r="J160" s="26">
        <v>1.850822722</v>
      </c>
      <c r="K160" s="27"/>
      <c r="L160" s="26">
        <v>89.552238810000006</v>
      </c>
      <c r="M160" s="26">
        <v>76.814159290000006</v>
      </c>
      <c r="N160" s="26">
        <v>80.156657960000004</v>
      </c>
      <c r="O160" s="28"/>
      <c r="P160" s="29">
        <v>2.9510132000000001E-2</v>
      </c>
      <c r="Q160" s="29">
        <v>5.1247557999999999E-2</v>
      </c>
      <c r="R160" s="29">
        <v>4.5908135000000003E-2</v>
      </c>
      <c r="S160" s="30"/>
      <c r="T160" s="29">
        <v>1.4925373129999999</v>
      </c>
      <c r="U160" s="29">
        <v>2.8318584069999999</v>
      </c>
      <c r="V160" s="29">
        <v>2.4804177549999999</v>
      </c>
    </row>
    <row r="161" spans="2:22" ht="6.6" customHeight="1" x14ac:dyDescent="0.4">
      <c r="B161" s="24" t="s">
        <v>961</v>
      </c>
      <c r="C161" s="24"/>
      <c r="D161" s="25">
        <v>3744</v>
      </c>
      <c r="E161" s="25">
        <v>17120</v>
      </c>
      <c r="F161" s="25">
        <v>20864</v>
      </c>
      <c r="G161" s="24"/>
      <c r="H161" s="26">
        <v>2.9914529910000001</v>
      </c>
      <c r="I161" s="26">
        <v>2.2079439249999999</v>
      </c>
      <c r="J161" s="26">
        <v>2.3485429450000002</v>
      </c>
      <c r="K161" s="27"/>
      <c r="L161" s="26">
        <v>82.142857140000004</v>
      </c>
      <c r="M161" s="26">
        <v>69.312169310000002</v>
      </c>
      <c r="N161" s="26">
        <v>72.244897960000003</v>
      </c>
      <c r="O161" s="28"/>
      <c r="P161" s="29">
        <v>0</v>
      </c>
      <c r="Q161" s="29">
        <v>1.7523364E-2</v>
      </c>
      <c r="R161" s="29">
        <v>1.4378834E-2</v>
      </c>
      <c r="S161" s="30"/>
      <c r="T161" s="29">
        <v>0</v>
      </c>
      <c r="U161" s="29">
        <v>0.79365079400000005</v>
      </c>
      <c r="V161" s="29">
        <v>0.61224489800000004</v>
      </c>
    </row>
    <row r="162" spans="2:22" ht="6.6" customHeight="1" x14ac:dyDescent="0.4">
      <c r="B162" s="24" t="s">
        <v>962</v>
      </c>
      <c r="C162" s="24"/>
      <c r="D162" s="25">
        <v>4232</v>
      </c>
      <c r="E162" s="25">
        <v>5092</v>
      </c>
      <c r="F162" s="25">
        <v>9324</v>
      </c>
      <c r="G162" s="24"/>
      <c r="H162" s="26">
        <v>1.77221172</v>
      </c>
      <c r="I162" s="26">
        <v>1.8460329929999999</v>
      </c>
      <c r="J162" s="26">
        <v>1.8125268130000001</v>
      </c>
      <c r="K162" s="27"/>
      <c r="L162" s="26">
        <v>93.333333330000002</v>
      </c>
      <c r="M162" s="26">
        <v>89.361702129999998</v>
      </c>
      <c r="N162" s="26">
        <v>91.124260359999994</v>
      </c>
      <c r="O162" s="28"/>
      <c r="P162" s="29">
        <v>2.362949E-2</v>
      </c>
      <c r="Q162" s="29">
        <v>0.25530243499999999</v>
      </c>
      <c r="R162" s="29">
        <v>0.15015015000000001</v>
      </c>
      <c r="S162" s="30"/>
      <c r="T162" s="29">
        <v>1.3333333329999999</v>
      </c>
      <c r="U162" s="29">
        <v>13.829787230000001</v>
      </c>
      <c r="V162" s="29">
        <v>8.2840236689999998</v>
      </c>
    </row>
    <row r="163" spans="2:22" ht="6.6" customHeight="1" x14ac:dyDescent="0.4">
      <c r="B163" s="24" t="s">
        <v>963</v>
      </c>
      <c r="C163" s="24"/>
      <c r="D163" s="25">
        <v>3452</v>
      </c>
      <c r="E163" s="25" t="s">
        <v>17</v>
      </c>
      <c r="F163" s="25">
        <v>3452</v>
      </c>
      <c r="G163" s="24"/>
      <c r="H163" s="26">
        <v>3.0127462340000002</v>
      </c>
      <c r="I163" s="26" t="s">
        <v>17</v>
      </c>
      <c r="J163" s="26">
        <v>3.0127462340000002</v>
      </c>
      <c r="K163" s="27"/>
      <c r="L163" s="26">
        <v>87.5</v>
      </c>
      <c r="M163" s="26" t="s">
        <v>17</v>
      </c>
      <c r="N163" s="26">
        <v>87.5</v>
      </c>
      <c r="O163" s="28"/>
      <c r="P163" s="29">
        <v>0.115874855</v>
      </c>
      <c r="Q163" s="29" t="s">
        <v>17</v>
      </c>
      <c r="R163" s="29">
        <v>0.115874855</v>
      </c>
      <c r="S163" s="30"/>
      <c r="T163" s="29">
        <v>3.846153846</v>
      </c>
      <c r="U163" s="29" t="s">
        <v>17</v>
      </c>
      <c r="V163" s="29">
        <v>3.846153846</v>
      </c>
    </row>
    <row r="164" spans="2:22" ht="6.6" customHeight="1" x14ac:dyDescent="0.4">
      <c r="B164" s="24" t="s">
        <v>964</v>
      </c>
      <c r="C164" s="24"/>
      <c r="D164" s="25">
        <v>185</v>
      </c>
      <c r="E164" s="25">
        <v>1395</v>
      </c>
      <c r="F164" s="25">
        <v>1580</v>
      </c>
      <c r="G164" s="24"/>
      <c r="H164" s="26">
        <v>5.4054054049999998</v>
      </c>
      <c r="I164" s="26">
        <v>5.3763440859999996</v>
      </c>
      <c r="J164" s="26">
        <v>5.3797468349999997</v>
      </c>
      <c r="K164" s="27"/>
      <c r="L164" s="26">
        <v>40</v>
      </c>
      <c r="M164" s="26">
        <v>72</v>
      </c>
      <c r="N164" s="26">
        <v>68.235294120000006</v>
      </c>
      <c r="O164" s="28"/>
      <c r="P164" s="29">
        <v>0</v>
      </c>
      <c r="Q164" s="29">
        <v>0</v>
      </c>
      <c r="R164" s="29">
        <v>0</v>
      </c>
      <c r="S164" s="30"/>
      <c r="T164" s="29">
        <v>0</v>
      </c>
      <c r="U164" s="29">
        <v>0</v>
      </c>
      <c r="V164" s="29">
        <v>0</v>
      </c>
    </row>
    <row r="165" spans="2:22" ht="6.6" customHeight="1" x14ac:dyDescent="0.4">
      <c r="B165" s="24" t="s">
        <v>965</v>
      </c>
      <c r="C165" s="24"/>
      <c r="D165" s="25">
        <v>1537</v>
      </c>
      <c r="E165" s="25">
        <v>12856</v>
      </c>
      <c r="F165" s="25">
        <v>14393</v>
      </c>
      <c r="G165" s="24"/>
      <c r="H165" s="26">
        <v>3.708523097</v>
      </c>
      <c r="I165" s="26">
        <v>3.5392034849999998</v>
      </c>
      <c r="J165" s="26">
        <v>3.5572847909999998</v>
      </c>
      <c r="K165" s="27"/>
      <c r="L165" s="26">
        <v>96.491228070000005</v>
      </c>
      <c r="M165" s="26">
        <v>93.846153849999993</v>
      </c>
      <c r="N165" s="26">
        <v>94.140625</v>
      </c>
      <c r="O165" s="28"/>
      <c r="P165" s="29">
        <v>0.130123617</v>
      </c>
      <c r="Q165" s="29">
        <v>7.7784692000000002E-2</v>
      </c>
      <c r="R165" s="29">
        <v>8.3373862000000007E-2</v>
      </c>
      <c r="S165" s="30"/>
      <c r="T165" s="29">
        <v>3.50877193</v>
      </c>
      <c r="U165" s="29">
        <v>2.1978021980000002</v>
      </c>
      <c r="V165" s="29">
        <v>2.34375</v>
      </c>
    </row>
    <row r="166" spans="2:22" ht="6.6" customHeight="1" x14ac:dyDescent="0.4">
      <c r="B166" s="24" t="s">
        <v>966</v>
      </c>
      <c r="C166" s="24"/>
      <c r="D166" s="25">
        <v>1955</v>
      </c>
      <c r="E166" s="25" t="s">
        <v>17</v>
      </c>
      <c r="F166" s="25">
        <v>1955</v>
      </c>
      <c r="G166" s="24"/>
      <c r="H166" s="26">
        <v>3.5294117649999999</v>
      </c>
      <c r="I166" s="26" t="s">
        <v>17</v>
      </c>
      <c r="J166" s="26">
        <v>3.5294117649999999</v>
      </c>
      <c r="K166" s="27"/>
      <c r="L166" s="26">
        <v>97.101449279999997</v>
      </c>
      <c r="M166" s="26" t="s">
        <v>17</v>
      </c>
      <c r="N166" s="26">
        <v>97.101449279999997</v>
      </c>
      <c r="O166" s="28"/>
      <c r="P166" s="29">
        <v>5.1150895000000002E-2</v>
      </c>
      <c r="Q166" s="29" t="s">
        <v>17</v>
      </c>
      <c r="R166" s="29">
        <v>5.1150895000000002E-2</v>
      </c>
      <c r="S166" s="30"/>
      <c r="T166" s="29">
        <v>1.4492753620000001</v>
      </c>
      <c r="U166" s="29" t="s">
        <v>17</v>
      </c>
      <c r="V166" s="29">
        <v>1.4492753620000001</v>
      </c>
    </row>
    <row r="167" spans="2:22" ht="6.6" customHeight="1" x14ac:dyDescent="0.4">
      <c r="B167" s="24" t="s">
        <v>967</v>
      </c>
      <c r="C167" s="24"/>
      <c r="D167" s="25">
        <v>4722</v>
      </c>
      <c r="E167" s="25">
        <v>19859</v>
      </c>
      <c r="F167" s="25">
        <v>24581</v>
      </c>
      <c r="G167" s="24"/>
      <c r="H167" s="26">
        <v>2.0965692499999999</v>
      </c>
      <c r="I167" s="26">
        <v>2.5026436379999999</v>
      </c>
      <c r="J167" s="26">
        <v>2.4246369149999998</v>
      </c>
      <c r="K167" s="27"/>
      <c r="L167" s="26">
        <v>91.919191920000003</v>
      </c>
      <c r="M167" s="26">
        <v>93.76257545</v>
      </c>
      <c r="N167" s="26">
        <v>93.456375840000007</v>
      </c>
      <c r="O167" s="28"/>
      <c r="P167" s="29">
        <v>8.4709868999999993E-2</v>
      </c>
      <c r="Q167" s="29">
        <v>6.0426002999999999E-2</v>
      </c>
      <c r="R167" s="29">
        <v>6.5090923999999994E-2</v>
      </c>
      <c r="S167" s="30"/>
      <c r="T167" s="29">
        <v>4.0404040400000003</v>
      </c>
      <c r="U167" s="29">
        <v>2.414486922</v>
      </c>
      <c r="V167" s="29">
        <v>2.6845637579999999</v>
      </c>
    </row>
    <row r="168" spans="2:22" ht="6.6" customHeight="1" x14ac:dyDescent="0.4">
      <c r="B168" s="24" t="s">
        <v>968</v>
      </c>
      <c r="C168" s="24"/>
      <c r="D168" s="25">
        <v>1408</v>
      </c>
      <c r="E168" s="25">
        <v>141</v>
      </c>
      <c r="F168" s="25">
        <v>1549</v>
      </c>
      <c r="G168" s="24"/>
      <c r="H168" s="26">
        <v>1.4204545449999999</v>
      </c>
      <c r="I168" s="26">
        <v>0.70921985799999998</v>
      </c>
      <c r="J168" s="26">
        <v>1.355713363</v>
      </c>
      <c r="K168" s="27"/>
      <c r="L168" s="26">
        <v>100</v>
      </c>
      <c r="M168" s="26">
        <v>0</v>
      </c>
      <c r="N168" s="26">
        <v>95.238095240000007</v>
      </c>
      <c r="O168" s="28"/>
      <c r="P168" s="29">
        <v>7.1022726999999994E-2</v>
      </c>
      <c r="Q168" s="29">
        <v>0</v>
      </c>
      <c r="R168" s="29">
        <v>6.4557778999999996E-2</v>
      </c>
      <c r="S168" s="30"/>
      <c r="T168" s="29">
        <v>5</v>
      </c>
      <c r="U168" s="29">
        <v>0</v>
      </c>
      <c r="V168" s="29">
        <v>4.7619047620000003</v>
      </c>
    </row>
    <row r="169" spans="2:22" ht="6.6" customHeight="1" x14ac:dyDescent="0.4">
      <c r="B169" s="24" t="s">
        <v>969</v>
      </c>
      <c r="C169" s="24"/>
      <c r="D169" s="25">
        <v>8923</v>
      </c>
      <c r="E169" s="25" t="s">
        <v>17</v>
      </c>
      <c r="F169" s="25">
        <v>8923</v>
      </c>
      <c r="G169" s="24"/>
      <c r="H169" s="26">
        <v>1.9612238040000001</v>
      </c>
      <c r="I169" s="26" t="s">
        <v>17</v>
      </c>
      <c r="J169" s="26">
        <v>1.9612238040000001</v>
      </c>
      <c r="K169" s="27"/>
      <c r="L169" s="26">
        <v>89.142857140000004</v>
      </c>
      <c r="M169" s="26" t="s">
        <v>17</v>
      </c>
      <c r="N169" s="26">
        <v>89.142857140000004</v>
      </c>
      <c r="O169" s="28"/>
      <c r="P169" s="29">
        <v>6.7241959000000004E-2</v>
      </c>
      <c r="Q169" s="29" t="s">
        <v>17</v>
      </c>
      <c r="R169" s="29">
        <v>6.7241959000000004E-2</v>
      </c>
      <c r="S169" s="30"/>
      <c r="T169" s="29">
        <v>3.4285714289999998</v>
      </c>
      <c r="U169" s="29" t="s">
        <v>17</v>
      </c>
      <c r="V169" s="29">
        <v>3.4285714289999998</v>
      </c>
    </row>
    <row r="170" spans="2:22" ht="6.6" customHeight="1" x14ac:dyDescent="0.4">
      <c r="B170" s="24" t="s">
        <v>970</v>
      </c>
      <c r="C170" s="24"/>
      <c r="D170" s="25" t="s">
        <v>17</v>
      </c>
      <c r="E170" s="25">
        <v>16844</v>
      </c>
      <c r="F170" s="25">
        <v>16844</v>
      </c>
      <c r="G170" s="24"/>
      <c r="H170" s="26" t="s">
        <v>17</v>
      </c>
      <c r="I170" s="26">
        <v>1.4010923769999999</v>
      </c>
      <c r="J170" s="26">
        <v>1.4010923769999999</v>
      </c>
      <c r="K170" s="27"/>
      <c r="L170" s="26" t="s">
        <v>17</v>
      </c>
      <c r="M170" s="26">
        <v>93.644067800000002</v>
      </c>
      <c r="N170" s="26">
        <v>93.644067800000002</v>
      </c>
      <c r="O170" s="28"/>
      <c r="P170" s="29" t="s">
        <v>17</v>
      </c>
      <c r="Q170" s="29">
        <v>8.3115649E-2</v>
      </c>
      <c r="R170" s="29">
        <v>8.3115649E-2</v>
      </c>
      <c r="S170" s="30"/>
      <c r="T170" s="29" t="s">
        <v>17</v>
      </c>
      <c r="U170" s="29">
        <v>5.9322033899999997</v>
      </c>
      <c r="V170" s="29">
        <v>5.9322033899999997</v>
      </c>
    </row>
    <row r="171" spans="2:22" ht="6.6" customHeight="1" x14ac:dyDescent="0.4">
      <c r="B171" s="24" t="s">
        <v>971</v>
      </c>
      <c r="C171" s="24"/>
      <c r="D171" s="25">
        <v>2579</v>
      </c>
      <c r="E171" s="25">
        <v>12299</v>
      </c>
      <c r="F171" s="25">
        <v>14878</v>
      </c>
      <c r="G171" s="24"/>
      <c r="H171" s="26">
        <v>1.2795657229999999</v>
      </c>
      <c r="I171" s="26">
        <v>1.024473534</v>
      </c>
      <c r="J171" s="26">
        <v>1.0686920280000001</v>
      </c>
      <c r="K171" s="27"/>
      <c r="L171" s="26">
        <v>90.909090910000003</v>
      </c>
      <c r="M171" s="26">
        <v>90.47619048</v>
      </c>
      <c r="N171" s="26">
        <v>90.566037739999999</v>
      </c>
      <c r="O171" s="28"/>
      <c r="P171" s="29">
        <v>3.8774718999999999E-2</v>
      </c>
      <c r="Q171" s="29">
        <v>3.2522968999999999E-2</v>
      </c>
      <c r="R171" s="29">
        <v>3.3606667999999999E-2</v>
      </c>
      <c r="S171" s="30"/>
      <c r="T171" s="29">
        <v>3.0303030299999998</v>
      </c>
      <c r="U171" s="29">
        <v>3.1746031750000001</v>
      </c>
      <c r="V171" s="29">
        <v>3.1446540879999998</v>
      </c>
    </row>
    <row r="172" spans="2:22" ht="6.6" customHeight="1" x14ac:dyDescent="0.4">
      <c r="B172" s="24" t="s">
        <v>972</v>
      </c>
      <c r="C172" s="24"/>
      <c r="D172" s="25">
        <v>4210</v>
      </c>
      <c r="E172" s="25">
        <v>1487</v>
      </c>
      <c r="F172" s="25">
        <v>5697</v>
      </c>
      <c r="G172" s="24"/>
      <c r="H172" s="26">
        <v>1.8052256529999999</v>
      </c>
      <c r="I172" s="26">
        <v>7.1284465370000003</v>
      </c>
      <c r="J172" s="26">
        <v>3.1946638580000002</v>
      </c>
      <c r="K172" s="27"/>
      <c r="L172" s="26">
        <v>84.21052632</v>
      </c>
      <c r="M172" s="26">
        <v>67.924528300000006</v>
      </c>
      <c r="N172" s="26">
        <v>74.725274729999995</v>
      </c>
      <c r="O172" s="28"/>
      <c r="P172" s="29">
        <v>4.7505937999999998E-2</v>
      </c>
      <c r="Q172" s="29">
        <v>6.7249496000000006E-2</v>
      </c>
      <c r="R172" s="29">
        <v>5.2659294000000002E-2</v>
      </c>
      <c r="S172" s="30"/>
      <c r="T172" s="29">
        <v>2.6315789469999999</v>
      </c>
      <c r="U172" s="29">
        <v>0.94339622599999995</v>
      </c>
      <c r="V172" s="29">
        <v>1.648351648</v>
      </c>
    </row>
    <row r="173" spans="2:22" ht="6.6" customHeight="1" x14ac:dyDescent="0.4">
      <c r="B173" s="24" t="s">
        <v>973</v>
      </c>
      <c r="C173" s="24"/>
      <c r="D173" s="25">
        <v>1966</v>
      </c>
      <c r="E173" s="25" t="s">
        <v>17</v>
      </c>
      <c r="F173" s="25">
        <v>1966</v>
      </c>
      <c r="G173" s="24"/>
      <c r="H173" s="26">
        <v>1.271617497</v>
      </c>
      <c r="I173" s="26" t="s">
        <v>17</v>
      </c>
      <c r="J173" s="26">
        <v>1.271617497</v>
      </c>
      <c r="K173" s="27"/>
      <c r="L173" s="26">
        <v>100</v>
      </c>
      <c r="M173" s="26" t="s">
        <v>17</v>
      </c>
      <c r="N173" s="26">
        <v>100</v>
      </c>
      <c r="O173" s="28"/>
      <c r="P173" s="29">
        <v>5.0864699999999999E-2</v>
      </c>
      <c r="Q173" s="29" t="s">
        <v>17</v>
      </c>
      <c r="R173" s="29">
        <v>5.0864699999999999E-2</v>
      </c>
      <c r="S173" s="30"/>
      <c r="T173" s="29">
        <v>4</v>
      </c>
      <c r="U173" s="29" t="s">
        <v>17</v>
      </c>
      <c r="V173" s="29">
        <v>4</v>
      </c>
    </row>
    <row r="174" spans="2:22" ht="6.6" customHeight="1" x14ac:dyDescent="0.4">
      <c r="B174" s="24" t="s">
        <v>974</v>
      </c>
      <c r="C174" s="24"/>
      <c r="D174" s="25">
        <v>1295</v>
      </c>
      <c r="E174" s="25">
        <v>1740</v>
      </c>
      <c r="F174" s="25">
        <v>3035</v>
      </c>
      <c r="G174" s="24"/>
      <c r="H174" s="26">
        <v>2.0849420849999998</v>
      </c>
      <c r="I174" s="26">
        <v>1.6666666670000001</v>
      </c>
      <c r="J174" s="26">
        <v>1.8451400330000001</v>
      </c>
      <c r="K174" s="27"/>
      <c r="L174" s="26">
        <v>88.888888890000004</v>
      </c>
      <c r="M174" s="26">
        <v>93.103448279999995</v>
      </c>
      <c r="N174" s="26">
        <v>91.071428569999995</v>
      </c>
      <c r="O174" s="28"/>
      <c r="P174" s="29">
        <v>0.154440154</v>
      </c>
      <c r="Q174" s="29">
        <v>5.7471264000000001E-2</v>
      </c>
      <c r="R174" s="29">
        <v>9.8846787000000005E-2</v>
      </c>
      <c r="S174" s="30"/>
      <c r="T174" s="29">
        <v>7.407407407</v>
      </c>
      <c r="U174" s="29">
        <v>3.448275862</v>
      </c>
      <c r="V174" s="29">
        <v>5.3571428570000004</v>
      </c>
    </row>
    <row r="175" spans="2:22" ht="6.6" customHeight="1" x14ac:dyDescent="0.4">
      <c r="B175" s="24" t="s">
        <v>975</v>
      </c>
      <c r="C175" s="24"/>
      <c r="D175" s="25">
        <v>4008</v>
      </c>
      <c r="E175" s="25" t="s">
        <v>17</v>
      </c>
      <c r="F175" s="25">
        <v>4008</v>
      </c>
      <c r="G175" s="24"/>
      <c r="H175" s="26">
        <v>5.963073852</v>
      </c>
      <c r="I175" s="26" t="s">
        <v>17</v>
      </c>
      <c r="J175" s="26">
        <v>5.963073852</v>
      </c>
      <c r="K175" s="27"/>
      <c r="L175" s="26">
        <v>87.029288699999995</v>
      </c>
      <c r="M175" s="26" t="s">
        <v>17</v>
      </c>
      <c r="N175" s="26">
        <v>87.029288699999995</v>
      </c>
      <c r="O175" s="28"/>
      <c r="P175" s="29">
        <v>7.4850298999999995E-2</v>
      </c>
      <c r="Q175" s="29" t="s">
        <v>17</v>
      </c>
      <c r="R175" s="29">
        <v>7.4850298999999995E-2</v>
      </c>
      <c r="S175" s="30"/>
      <c r="T175" s="29">
        <v>1.2552301260000001</v>
      </c>
      <c r="U175" s="29" t="s">
        <v>17</v>
      </c>
      <c r="V175" s="29">
        <v>1.2552301260000001</v>
      </c>
    </row>
    <row r="176" spans="2:22" ht="6.6" customHeight="1" x14ac:dyDescent="0.4">
      <c r="B176" s="24" t="s">
        <v>976</v>
      </c>
      <c r="C176" s="24"/>
      <c r="D176" s="25">
        <v>515</v>
      </c>
      <c r="E176" s="25">
        <v>6200</v>
      </c>
      <c r="F176" s="25">
        <v>6715</v>
      </c>
      <c r="G176" s="24"/>
      <c r="H176" s="26">
        <v>4.2718446600000002</v>
      </c>
      <c r="I176" s="26">
        <v>1.6290322580000001</v>
      </c>
      <c r="J176" s="26">
        <v>1.8317200300000001</v>
      </c>
      <c r="K176" s="27"/>
      <c r="L176" s="26">
        <v>90.909090910000003</v>
      </c>
      <c r="M176" s="26">
        <v>95.049504949999999</v>
      </c>
      <c r="N176" s="26">
        <v>94.30894309</v>
      </c>
      <c r="O176" s="28"/>
      <c r="P176" s="29">
        <v>0.194174757</v>
      </c>
      <c r="Q176" s="29">
        <v>6.4516129000000005E-2</v>
      </c>
      <c r="R176" s="29">
        <v>7.4460163999999995E-2</v>
      </c>
      <c r="S176" s="30"/>
      <c r="T176" s="29">
        <v>4.5454545450000001</v>
      </c>
      <c r="U176" s="29">
        <v>3.96039604</v>
      </c>
      <c r="V176" s="29">
        <v>4.0650406500000003</v>
      </c>
    </row>
    <row r="177" spans="2:22" ht="6.6" customHeight="1" x14ac:dyDescent="0.4">
      <c r="B177" s="24" t="s">
        <v>977</v>
      </c>
      <c r="C177" s="24"/>
      <c r="D177" s="25">
        <v>3421</v>
      </c>
      <c r="E177" s="25" t="s">
        <v>17</v>
      </c>
      <c r="F177" s="25">
        <v>3421</v>
      </c>
      <c r="G177" s="24"/>
      <c r="H177" s="26">
        <v>2.660040924</v>
      </c>
      <c r="I177" s="26" t="s">
        <v>17</v>
      </c>
      <c r="J177" s="26">
        <v>2.660040924</v>
      </c>
      <c r="K177" s="27"/>
      <c r="L177" s="26">
        <v>94.505494510000005</v>
      </c>
      <c r="M177" s="26" t="s">
        <v>17</v>
      </c>
      <c r="N177" s="26">
        <v>94.505494510000005</v>
      </c>
      <c r="O177" s="28"/>
      <c r="P177" s="29">
        <v>5.8462437999999999E-2</v>
      </c>
      <c r="Q177" s="29" t="s">
        <v>17</v>
      </c>
      <c r="R177" s="29">
        <v>5.8462437999999999E-2</v>
      </c>
      <c r="S177" s="30"/>
      <c r="T177" s="29">
        <v>2.1978021980000002</v>
      </c>
      <c r="U177" s="29" t="s">
        <v>17</v>
      </c>
      <c r="V177" s="29">
        <v>2.1978021980000002</v>
      </c>
    </row>
    <row r="178" spans="2:22" ht="6.6" customHeight="1" x14ac:dyDescent="0.4">
      <c r="B178" s="24" t="s">
        <v>978</v>
      </c>
      <c r="C178" s="24"/>
      <c r="D178" s="25">
        <v>482</v>
      </c>
      <c r="E178" s="25">
        <v>3005</v>
      </c>
      <c r="F178" s="25">
        <v>3487</v>
      </c>
      <c r="G178" s="24"/>
      <c r="H178" s="26">
        <v>3.9419087140000002</v>
      </c>
      <c r="I178" s="26">
        <v>2.895174709</v>
      </c>
      <c r="J178" s="26">
        <v>3.039862346</v>
      </c>
      <c r="K178" s="27"/>
      <c r="L178" s="26">
        <v>89.473684210000002</v>
      </c>
      <c r="M178" s="26">
        <v>93.103448279999995</v>
      </c>
      <c r="N178" s="26">
        <v>92.45283019</v>
      </c>
      <c r="O178" s="28"/>
      <c r="P178" s="29">
        <v>0.20746887999999999</v>
      </c>
      <c r="Q178" s="29">
        <v>6.6555740000000002E-2</v>
      </c>
      <c r="R178" s="29">
        <v>8.603384E-2</v>
      </c>
      <c r="S178" s="30"/>
      <c r="T178" s="29">
        <v>5.263157895</v>
      </c>
      <c r="U178" s="29">
        <v>2.2988505749999999</v>
      </c>
      <c r="V178" s="29">
        <v>2.8301886789999999</v>
      </c>
    </row>
    <row r="179" spans="2:22" ht="6.6" customHeight="1" x14ac:dyDescent="0.4">
      <c r="B179" s="24" t="s">
        <v>979</v>
      </c>
      <c r="C179" s="24"/>
      <c r="D179" s="25">
        <v>824</v>
      </c>
      <c r="E179" s="25">
        <v>9650</v>
      </c>
      <c r="F179" s="25">
        <v>10474</v>
      </c>
      <c r="G179" s="24"/>
      <c r="H179" s="26">
        <v>1.213592233</v>
      </c>
      <c r="I179" s="26">
        <v>4.2590673580000002</v>
      </c>
      <c r="J179" s="26">
        <v>4.0194767999999996</v>
      </c>
      <c r="K179" s="27"/>
      <c r="L179" s="26">
        <v>80</v>
      </c>
      <c r="M179" s="26">
        <v>87.347931869999996</v>
      </c>
      <c r="N179" s="26">
        <v>87.173396670000002</v>
      </c>
      <c r="O179" s="28"/>
      <c r="P179" s="29">
        <v>0</v>
      </c>
      <c r="Q179" s="29">
        <v>0.165803109</v>
      </c>
      <c r="R179" s="29">
        <v>0.152759213</v>
      </c>
      <c r="S179" s="30"/>
      <c r="T179" s="29">
        <v>0</v>
      </c>
      <c r="U179" s="29">
        <v>3.8929440390000001</v>
      </c>
      <c r="V179" s="29">
        <v>3.800475059</v>
      </c>
    </row>
    <row r="180" spans="2:22" ht="6.6" customHeight="1" x14ac:dyDescent="0.4">
      <c r="B180" s="24" t="s">
        <v>980</v>
      </c>
      <c r="C180" s="24"/>
      <c r="D180" s="25" t="s">
        <v>17</v>
      </c>
      <c r="E180" s="25">
        <v>9364</v>
      </c>
      <c r="F180" s="25">
        <v>9364</v>
      </c>
      <c r="G180" s="24"/>
      <c r="H180" s="26" t="s">
        <v>17</v>
      </c>
      <c r="I180" s="26">
        <v>1.014523708</v>
      </c>
      <c r="J180" s="26">
        <v>1.014523708</v>
      </c>
      <c r="K180" s="27"/>
      <c r="L180" s="26" t="s">
        <v>17</v>
      </c>
      <c r="M180" s="26">
        <v>90.526315789999998</v>
      </c>
      <c r="N180" s="26">
        <v>90.526315789999998</v>
      </c>
      <c r="O180" s="28"/>
      <c r="P180" s="29" t="s">
        <v>17</v>
      </c>
      <c r="Q180" s="29">
        <v>7.4754377999999996E-2</v>
      </c>
      <c r="R180" s="29">
        <v>7.4754377999999996E-2</v>
      </c>
      <c r="S180" s="30"/>
      <c r="T180" s="29" t="s">
        <v>17</v>
      </c>
      <c r="U180" s="29">
        <v>7.3684210529999996</v>
      </c>
      <c r="V180" s="29">
        <v>7.3684210529999996</v>
      </c>
    </row>
    <row r="181" spans="2:22" ht="6.6" customHeight="1" x14ac:dyDescent="0.4">
      <c r="B181" s="24" t="s">
        <v>981</v>
      </c>
      <c r="C181" s="24"/>
      <c r="D181" s="25">
        <v>910</v>
      </c>
      <c r="E181" s="25">
        <v>132</v>
      </c>
      <c r="F181" s="25">
        <v>1042</v>
      </c>
      <c r="G181" s="24"/>
      <c r="H181" s="26">
        <v>5.6043956039999996</v>
      </c>
      <c r="I181" s="26">
        <v>5.3030303029999999</v>
      </c>
      <c r="J181" s="26">
        <v>5.5662188099999996</v>
      </c>
      <c r="K181" s="27"/>
      <c r="L181" s="26">
        <v>94.117647059999996</v>
      </c>
      <c r="M181" s="26">
        <v>100</v>
      </c>
      <c r="N181" s="26">
        <v>94.827586210000007</v>
      </c>
      <c r="O181" s="28"/>
      <c r="P181" s="29">
        <v>0.10989011</v>
      </c>
      <c r="Q181" s="29">
        <v>0.75757575799999999</v>
      </c>
      <c r="R181" s="29">
        <v>0.19193858</v>
      </c>
      <c r="S181" s="30"/>
      <c r="T181" s="29">
        <v>1.9607843140000001</v>
      </c>
      <c r="U181" s="29">
        <v>14.28571429</v>
      </c>
      <c r="V181" s="29">
        <v>3.448275862</v>
      </c>
    </row>
    <row r="182" spans="2:22" ht="6.6" customHeight="1" x14ac:dyDescent="0.4">
      <c r="B182" s="24" t="s">
        <v>982</v>
      </c>
      <c r="C182" s="24"/>
      <c r="D182" s="25">
        <v>2097</v>
      </c>
      <c r="E182" s="25">
        <v>136</v>
      </c>
      <c r="F182" s="25">
        <v>2233</v>
      </c>
      <c r="G182" s="24"/>
      <c r="H182" s="26">
        <v>4.1487839769999999</v>
      </c>
      <c r="I182" s="26">
        <v>3.6764705879999999</v>
      </c>
      <c r="J182" s="26">
        <v>4.1200179129999999</v>
      </c>
      <c r="K182" s="27"/>
      <c r="L182" s="26">
        <v>96.551724140000005</v>
      </c>
      <c r="M182" s="26">
        <v>100</v>
      </c>
      <c r="N182" s="26">
        <v>96.739130430000003</v>
      </c>
      <c r="O182" s="28"/>
      <c r="P182" s="29">
        <v>9.5374344E-2</v>
      </c>
      <c r="Q182" s="29">
        <v>0</v>
      </c>
      <c r="R182" s="29">
        <v>8.9565607000000005E-2</v>
      </c>
      <c r="S182" s="30"/>
      <c r="T182" s="29">
        <v>2.2988505749999999</v>
      </c>
      <c r="U182" s="29">
        <v>0</v>
      </c>
      <c r="V182" s="29">
        <v>2.1739130430000002</v>
      </c>
    </row>
    <row r="183" spans="2:22" ht="6.6" customHeight="1" x14ac:dyDescent="0.4">
      <c r="B183" s="24" t="s">
        <v>983</v>
      </c>
      <c r="C183" s="24"/>
      <c r="D183" s="25">
        <v>1441</v>
      </c>
      <c r="E183" s="25">
        <v>4411</v>
      </c>
      <c r="F183" s="25">
        <v>5852</v>
      </c>
      <c r="G183" s="24"/>
      <c r="H183" s="26">
        <v>0.55517002100000001</v>
      </c>
      <c r="I183" s="26">
        <v>2.3577420089999999</v>
      </c>
      <c r="J183" s="26">
        <v>1.913875598</v>
      </c>
      <c r="K183" s="27"/>
      <c r="L183" s="26">
        <v>50</v>
      </c>
      <c r="M183" s="26">
        <v>82.692307690000007</v>
      </c>
      <c r="N183" s="26">
        <v>80.357142859999996</v>
      </c>
      <c r="O183" s="28"/>
      <c r="P183" s="29">
        <v>6.9396253000000005E-2</v>
      </c>
      <c r="Q183" s="29">
        <v>4.5341192000000002E-2</v>
      </c>
      <c r="R183" s="29">
        <v>5.1264524999999998E-2</v>
      </c>
      <c r="S183" s="30"/>
      <c r="T183" s="29">
        <v>12.5</v>
      </c>
      <c r="U183" s="29">
        <v>1.923076923</v>
      </c>
      <c r="V183" s="29">
        <v>2.6785714289999998</v>
      </c>
    </row>
    <row r="184" spans="2:22" ht="6.6" customHeight="1" x14ac:dyDescent="0.4">
      <c r="B184" s="24" t="s">
        <v>984</v>
      </c>
      <c r="C184" s="24"/>
      <c r="D184" s="25">
        <v>2890</v>
      </c>
      <c r="E184" s="25">
        <v>46</v>
      </c>
      <c r="F184" s="25">
        <v>2936</v>
      </c>
      <c r="G184" s="24"/>
      <c r="H184" s="26">
        <v>1.487889273</v>
      </c>
      <c r="I184" s="26">
        <v>2.1739130430000002</v>
      </c>
      <c r="J184" s="26">
        <v>1.4986376020000001</v>
      </c>
      <c r="K184" s="27"/>
      <c r="L184" s="26">
        <v>86.046511629999998</v>
      </c>
      <c r="M184" s="26">
        <v>100</v>
      </c>
      <c r="N184" s="26">
        <v>86.363636360000001</v>
      </c>
      <c r="O184" s="28"/>
      <c r="P184" s="29">
        <v>3.4602076000000002E-2</v>
      </c>
      <c r="Q184" s="29">
        <v>0</v>
      </c>
      <c r="R184" s="29">
        <v>3.4059946000000001E-2</v>
      </c>
      <c r="S184" s="30"/>
      <c r="T184" s="29">
        <v>2.3255813949999999</v>
      </c>
      <c r="U184" s="29">
        <v>0</v>
      </c>
      <c r="V184" s="29">
        <v>2.2727272730000001</v>
      </c>
    </row>
    <row r="185" spans="2:22" ht="6.6" customHeight="1" x14ac:dyDescent="0.4">
      <c r="B185" s="24" t="s">
        <v>985</v>
      </c>
      <c r="C185" s="24"/>
      <c r="D185" s="25">
        <v>1153</v>
      </c>
      <c r="E185" s="25">
        <v>61</v>
      </c>
      <c r="F185" s="25">
        <v>1214</v>
      </c>
      <c r="G185" s="24"/>
      <c r="H185" s="26">
        <v>3.5559410229999999</v>
      </c>
      <c r="I185" s="26">
        <v>8.1967213109999992</v>
      </c>
      <c r="J185" s="26">
        <v>3.789126853</v>
      </c>
      <c r="K185" s="27"/>
      <c r="L185" s="26">
        <v>58.536585369999997</v>
      </c>
      <c r="M185" s="26">
        <v>80</v>
      </c>
      <c r="N185" s="26">
        <v>60.869565219999998</v>
      </c>
      <c r="O185" s="28"/>
      <c r="P185" s="29">
        <v>8.6730268999999999E-2</v>
      </c>
      <c r="Q185" s="29">
        <v>1.6393442620000001</v>
      </c>
      <c r="R185" s="29">
        <v>0.16474464599999999</v>
      </c>
      <c r="S185" s="30"/>
      <c r="T185" s="29">
        <v>2.4390243900000002</v>
      </c>
      <c r="U185" s="29">
        <v>20</v>
      </c>
      <c r="V185" s="29">
        <v>4.3478260869999996</v>
      </c>
    </row>
    <row r="186" spans="2:22" ht="6.6" customHeight="1" x14ac:dyDescent="0.4">
      <c r="B186" s="24" t="s">
        <v>986</v>
      </c>
      <c r="C186" s="24"/>
      <c r="D186" s="25">
        <v>1971</v>
      </c>
      <c r="E186" s="25">
        <v>19</v>
      </c>
      <c r="F186" s="25">
        <v>1990</v>
      </c>
      <c r="G186" s="24"/>
      <c r="H186" s="26">
        <v>1.572805682</v>
      </c>
      <c r="I186" s="26">
        <v>5.263157895</v>
      </c>
      <c r="J186" s="26">
        <v>1.6080402009999999</v>
      </c>
      <c r="K186" s="27"/>
      <c r="L186" s="26">
        <v>96.774193550000007</v>
      </c>
      <c r="M186" s="26">
        <v>100</v>
      </c>
      <c r="N186" s="26">
        <v>96.875</v>
      </c>
      <c r="O186" s="28"/>
      <c r="P186" s="29">
        <v>5.0735666999999998E-2</v>
      </c>
      <c r="Q186" s="29">
        <v>0</v>
      </c>
      <c r="R186" s="29">
        <v>5.0251256000000001E-2</v>
      </c>
      <c r="S186" s="30"/>
      <c r="T186" s="29">
        <v>3.225806452</v>
      </c>
      <c r="U186" s="29">
        <v>0</v>
      </c>
      <c r="V186" s="29">
        <v>3.125</v>
      </c>
    </row>
    <row r="187" spans="2:22" ht="6.6" customHeight="1" x14ac:dyDescent="0.4">
      <c r="B187" s="24" t="s">
        <v>987</v>
      </c>
      <c r="C187" s="24"/>
      <c r="D187" s="25">
        <v>1423</v>
      </c>
      <c r="E187" s="25">
        <v>14869</v>
      </c>
      <c r="F187" s="25">
        <v>16292</v>
      </c>
      <c r="G187" s="24"/>
      <c r="H187" s="26">
        <v>1.0541110330000001</v>
      </c>
      <c r="I187" s="26">
        <v>1.271100948</v>
      </c>
      <c r="J187" s="26">
        <v>1.2521482939999999</v>
      </c>
      <c r="K187" s="27"/>
      <c r="L187" s="26">
        <v>100</v>
      </c>
      <c r="M187" s="26">
        <v>93.650793649999997</v>
      </c>
      <c r="N187" s="26">
        <v>94.117647059999996</v>
      </c>
      <c r="O187" s="28"/>
      <c r="P187" s="29">
        <v>7.0274068999999995E-2</v>
      </c>
      <c r="Q187" s="29">
        <v>5.3803215000000001E-2</v>
      </c>
      <c r="R187" s="29">
        <v>5.5241836000000002E-2</v>
      </c>
      <c r="S187" s="30"/>
      <c r="T187" s="29">
        <v>6.6666666670000003</v>
      </c>
      <c r="U187" s="29">
        <v>4.2328042330000004</v>
      </c>
      <c r="V187" s="29">
        <v>4.4117647059999996</v>
      </c>
    </row>
    <row r="188" spans="2:22" ht="6.6" customHeight="1" x14ac:dyDescent="0.4">
      <c r="B188" s="24" t="s">
        <v>988</v>
      </c>
      <c r="C188" s="24"/>
      <c r="D188" s="25">
        <v>1085</v>
      </c>
      <c r="E188" s="25" t="s">
        <v>17</v>
      </c>
      <c r="F188" s="25">
        <v>1085</v>
      </c>
      <c r="G188" s="24"/>
      <c r="H188" s="26">
        <v>4.6082949309999997</v>
      </c>
      <c r="I188" s="26" t="s">
        <v>17</v>
      </c>
      <c r="J188" s="26">
        <v>4.6082949309999997</v>
      </c>
      <c r="K188" s="27"/>
      <c r="L188" s="26">
        <v>92</v>
      </c>
      <c r="M188" s="26" t="s">
        <v>17</v>
      </c>
      <c r="N188" s="26">
        <v>92</v>
      </c>
      <c r="O188" s="28"/>
      <c r="P188" s="29">
        <v>0.27649769600000002</v>
      </c>
      <c r="Q188" s="29" t="s">
        <v>17</v>
      </c>
      <c r="R188" s="29">
        <v>0.27649769600000002</v>
      </c>
      <c r="S188" s="30"/>
      <c r="T188" s="29">
        <v>6</v>
      </c>
      <c r="U188" s="29" t="s">
        <v>17</v>
      </c>
      <c r="V188" s="29">
        <v>6</v>
      </c>
    </row>
    <row r="189" spans="2:22" ht="6.6" customHeight="1" x14ac:dyDescent="0.4">
      <c r="B189" s="24" t="s">
        <v>989</v>
      </c>
      <c r="C189" s="24"/>
      <c r="D189" s="25">
        <v>316</v>
      </c>
      <c r="E189" s="25">
        <v>1163</v>
      </c>
      <c r="F189" s="25">
        <v>1479</v>
      </c>
      <c r="G189" s="24"/>
      <c r="H189" s="26">
        <v>1.8987341769999999</v>
      </c>
      <c r="I189" s="26">
        <v>3.3533963889999998</v>
      </c>
      <c r="J189" s="26">
        <v>3.0425963490000001</v>
      </c>
      <c r="K189" s="27"/>
      <c r="L189" s="26">
        <v>66.666666669999998</v>
      </c>
      <c r="M189" s="26">
        <v>97.435897440000005</v>
      </c>
      <c r="N189" s="26">
        <v>93.333333330000002</v>
      </c>
      <c r="O189" s="28"/>
      <c r="P189" s="29">
        <v>0</v>
      </c>
      <c r="Q189" s="29">
        <v>0</v>
      </c>
      <c r="R189" s="29">
        <v>0</v>
      </c>
      <c r="S189" s="30"/>
      <c r="T189" s="29">
        <v>0</v>
      </c>
      <c r="U189" s="29">
        <v>0</v>
      </c>
      <c r="V189" s="29">
        <v>0</v>
      </c>
    </row>
    <row r="190" spans="2:22" ht="6.6" customHeight="1" x14ac:dyDescent="0.4">
      <c r="B190" s="24" t="s">
        <v>990</v>
      </c>
      <c r="C190" s="24"/>
      <c r="D190" s="25">
        <v>1496</v>
      </c>
      <c r="E190" s="25">
        <v>934</v>
      </c>
      <c r="F190" s="25">
        <v>2430</v>
      </c>
      <c r="G190" s="24"/>
      <c r="H190" s="26">
        <v>3.1417112299999999</v>
      </c>
      <c r="I190" s="26">
        <v>1.8201284799999999</v>
      </c>
      <c r="J190" s="26">
        <v>2.6337448559999999</v>
      </c>
      <c r="K190" s="27"/>
      <c r="L190" s="26">
        <v>91.489361700000003</v>
      </c>
      <c r="M190" s="26">
        <v>70.58823529</v>
      </c>
      <c r="N190" s="26">
        <v>85.9375</v>
      </c>
      <c r="O190" s="28"/>
      <c r="P190" s="29">
        <v>0.13368984</v>
      </c>
      <c r="Q190" s="29">
        <v>0</v>
      </c>
      <c r="R190" s="29">
        <v>8.2304527000000002E-2</v>
      </c>
      <c r="S190" s="30"/>
      <c r="T190" s="29">
        <v>4.255319149</v>
      </c>
      <c r="U190" s="29">
        <v>0</v>
      </c>
      <c r="V190" s="29">
        <v>3.125</v>
      </c>
    </row>
    <row r="191" spans="2:22" ht="6.6" customHeight="1" x14ac:dyDescent="0.4">
      <c r="B191" s="24" t="s">
        <v>991</v>
      </c>
      <c r="C191" s="24"/>
      <c r="D191" s="25" t="s">
        <v>17</v>
      </c>
      <c r="E191" s="25">
        <v>1933</v>
      </c>
      <c r="F191" s="25">
        <v>1933</v>
      </c>
      <c r="G191" s="24"/>
      <c r="H191" s="26" t="s">
        <v>17</v>
      </c>
      <c r="I191" s="26">
        <v>0.982928091</v>
      </c>
      <c r="J191" s="26">
        <v>0.982928091</v>
      </c>
      <c r="K191" s="27"/>
      <c r="L191" s="26" t="s">
        <v>17</v>
      </c>
      <c r="M191" s="26">
        <v>94.736842109999998</v>
      </c>
      <c r="N191" s="26">
        <v>94.736842109999998</v>
      </c>
      <c r="O191" s="28"/>
      <c r="P191" s="29" t="s">
        <v>17</v>
      </c>
      <c r="Q191" s="29">
        <v>0.103466115</v>
      </c>
      <c r="R191" s="29">
        <v>0.103466115</v>
      </c>
      <c r="S191" s="30"/>
      <c r="T191" s="29" t="s">
        <v>17</v>
      </c>
      <c r="U191" s="29">
        <v>10.52631579</v>
      </c>
      <c r="V191" s="29">
        <v>10.52631579</v>
      </c>
    </row>
    <row r="192" spans="2:22" ht="6.6" customHeight="1" x14ac:dyDescent="0.4">
      <c r="B192" s="24" t="s">
        <v>992</v>
      </c>
      <c r="C192" s="24"/>
      <c r="D192" s="25">
        <v>1608</v>
      </c>
      <c r="E192" s="25" t="s">
        <v>17</v>
      </c>
      <c r="F192" s="25">
        <v>1608</v>
      </c>
      <c r="G192" s="24"/>
      <c r="H192" s="26">
        <v>2.6741293530000001</v>
      </c>
      <c r="I192" s="26" t="s">
        <v>17</v>
      </c>
      <c r="J192" s="26">
        <v>2.6741293530000001</v>
      </c>
      <c r="K192" s="27"/>
      <c r="L192" s="26">
        <v>95.348837209999999</v>
      </c>
      <c r="M192" s="26" t="s">
        <v>17</v>
      </c>
      <c r="N192" s="26">
        <v>95.348837209999999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54" ht="6.6" customHeight="1" x14ac:dyDescent="0.4">
      <c r="B193" s="24" t="s">
        <v>993</v>
      </c>
      <c r="C193" s="24"/>
      <c r="D193" s="25">
        <v>633</v>
      </c>
      <c r="E193" s="25">
        <v>1228</v>
      </c>
      <c r="F193" s="25">
        <v>1861</v>
      </c>
      <c r="G193" s="24"/>
      <c r="H193" s="26">
        <v>3.3175355450000001</v>
      </c>
      <c r="I193" s="26">
        <v>1.71009772</v>
      </c>
      <c r="J193" s="26">
        <v>2.2568511550000001</v>
      </c>
      <c r="K193" s="27"/>
      <c r="L193" s="26">
        <v>85.714285709999999</v>
      </c>
      <c r="M193" s="26">
        <v>95.238095240000007</v>
      </c>
      <c r="N193" s="26">
        <v>90.47619048</v>
      </c>
      <c r="O193" s="28"/>
      <c r="P193" s="29">
        <v>0.15797788300000001</v>
      </c>
      <c r="Q193" s="29">
        <v>0.32573289900000002</v>
      </c>
      <c r="R193" s="29">
        <v>0.26867275699999998</v>
      </c>
      <c r="S193" s="30"/>
      <c r="T193" s="29">
        <v>4.7619047620000003</v>
      </c>
      <c r="U193" s="29">
        <v>19.047619050000002</v>
      </c>
      <c r="V193" s="29">
        <v>11.9047619</v>
      </c>
    </row>
    <row r="194" spans="2:54" ht="6.6" customHeight="1" x14ac:dyDescent="0.4">
      <c r="B194" s="24" t="s">
        <v>994</v>
      </c>
      <c r="C194" s="24"/>
      <c r="D194" s="25">
        <v>463</v>
      </c>
      <c r="E194" s="25" t="s">
        <v>17</v>
      </c>
      <c r="F194" s="25">
        <v>463</v>
      </c>
      <c r="G194" s="24"/>
      <c r="H194" s="26">
        <v>0</v>
      </c>
      <c r="I194" s="26" t="s">
        <v>17</v>
      </c>
      <c r="J194" s="26">
        <v>0</v>
      </c>
      <c r="K194" s="27"/>
      <c r="L194" s="26" t="s">
        <v>17</v>
      </c>
      <c r="M194" s="26" t="s">
        <v>17</v>
      </c>
      <c r="N194" s="26" t="s">
        <v>17</v>
      </c>
      <c r="O194" s="28"/>
      <c r="P194" s="29" t="s">
        <v>17</v>
      </c>
      <c r="Q194" s="29" t="s">
        <v>17</v>
      </c>
      <c r="R194" s="29" t="s">
        <v>17</v>
      </c>
      <c r="S194" s="30"/>
      <c r="T194" s="29" t="s">
        <v>17</v>
      </c>
      <c r="U194" s="29" t="s">
        <v>17</v>
      </c>
      <c r="V194" s="29" t="s">
        <v>17</v>
      </c>
    </row>
    <row r="195" spans="2:54" ht="6.6" customHeight="1" x14ac:dyDescent="0.4">
      <c r="B195" s="24" t="s">
        <v>995</v>
      </c>
      <c r="C195" s="24"/>
      <c r="D195" s="25">
        <v>611</v>
      </c>
      <c r="E195" s="25">
        <v>141</v>
      </c>
      <c r="F195" s="25">
        <v>752</v>
      </c>
      <c r="G195" s="24"/>
      <c r="H195" s="26">
        <v>0</v>
      </c>
      <c r="I195" s="26">
        <v>4.255319149</v>
      </c>
      <c r="J195" s="26">
        <v>0.79787233999999996</v>
      </c>
      <c r="K195" s="27"/>
      <c r="L195" s="26" t="s">
        <v>17</v>
      </c>
      <c r="M195" s="26">
        <v>100</v>
      </c>
      <c r="N195" s="26">
        <v>100</v>
      </c>
      <c r="O195" s="28"/>
      <c r="P195" s="29" t="s">
        <v>17</v>
      </c>
      <c r="Q195" s="29">
        <v>0</v>
      </c>
      <c r="R195" s="29">
        <v>0</v>
      </c>
      <c r="S195" s="30"/>
      <c r="T195" s="29" t="s">
        <v>17</v>
      </c>
      <c r="U195" s="29">
        <v>0</v>
      </c>
      <c r="V195" s="29">
        <v>0</v>
      </c>
    </row>
    <row r="196" spans="2:54" ht="6.6" customHeight="1" x14ac:dyDescent="0.4">
      <c r="B196" s="24" t="s">
        <v>996</v>
      </c>
      <c r="C196" s="24"/>
      <c r="D196" s="25">
        <v>395</v>
      </c>
      <c r="E196" s="25">
        <v>77</v>
      </c>
      <c r="F196" s="25">
        <v>472</v>
      </c>
      <c r="G196" s="24"/>
      <c r="H196" s="26">
        <v>4.0506329110000001</v>
      </c>
      <c r="I196" s="26">
        <v>0</v>
      </c>
      <c r="J196" s="26">
        <v>3.3898305080000002</v>
      </c>
      <c r="K196" s="27"/>
      <c r="L196" s="26">
        <v>93.75</v>
      </c>
      <c r="M196" s="26" t="s">
        <v>17</v>
      </c>
      <c r="N196" s="26">
        <v>93.75</v>
      </c>
      <c r="O196" s="28"/>
      <c r="P196" s="29">
        <v>0.25316455700000001</v>
      </c>
      <c r="Q196" s="29" t="s">
        <v>17</v>
      </c>
      <c r="R196" s="29">
        <v>0.211864407</v>
      </c>
      <c r="S196" s="30"/>
      <c r="T196" s="29">
        <v>6.25</v>
      </c>
      <c r="U196" s="29" t="s">
        <v>17</v>
      </c>
      <c r="V196" s="29">
        <v>6.25</v>
      </c>
    </row>
    <row r="197" spans="2:54" ht="6.6" customHeight="1" x14ac:dyDescent="0.4">
      <c r="B197" s="24" t="s">
        <v>997</v>
      </c>
      <c r="C197" s="24"/>
      <c r="D197" s="25">
        <v>1870</v>
      </c>
      <c r="E197" s="25" t="s">
        <v>17</v>
      </c>
      <c r="F197" s="25">
        <v>1870</v>
      </c>
      <c r="G197" s="24"/>
      <c r="H197" s="26">
        <v>2.0320855610000002</v>
      </c>
      <c r="I197" s="26" t="s">
        <v>17</v>
      </c>
      <c r="J197" s="26">
        <v>2.0320855610000002</v>
      </c>
      <c r="K197" s="27"/>
      <c r="L197" s="26">
        <v>97.368421049999995</v>
      </c>
      <c r="M197" s="26" t="s">
        <v>17</v>
      </c>
      <c r="N197" s="26">
        <v>97.368421049999995</v>
      </c>
      <c r="O197" s="28"/>
      <c r="P197" s="29">
        <v>0.106951872</v>
      </c>
      <c r="Q197" s="29" t="s">
        <v>17</v>
      </c>
      <c r="R197" s="29">
        <v>0.106951872</v>
      </c>
      <c r="S197" s="30"/>
      <c r="T197" s="29">
        <v>5.263157895</v>
      </c>
      <c r="U197" s="29" t="s">
        <v>17</v>
      </c>
      <c r="V197" s="29">
        <v>5.263157895</v>
      </c>
    </row>
    <row r="198" spans="2:54" ht="6.6" customHeight="1" x14ac:dyDescent="0.4">
      <c r="B198" s="24" t="s">
        <v>998</v>
      </c>
      <c r="C198" s="24"/>
      <c r="D198" s="25">
        <v>383</v>
      </c>
      <c r="E198" s="25" t="s">
        <v>17</v>
      </c>
      <c r="F198" s="25">
        <v>383</v>
      </c>
      <c r="G198" s="24"/>
      <c r="H198" s="26">
        <v>1.566579634</v>
      </c>
      <c r="I198" s="26" t="s">
        <v>17</v>
      </c>
      <c r="J198" s="26">
        <v>1.566579634</v>
      </c>
      <c r="K198" s="27"/>
      <c r="L198" s="26">
        <v>100</v>
      </c>
      <c r="M198" s="26" t="s">
        <v>17</v>
      </c>
      <c r="N198" s="26">
        <v>100</v>
      </c>
      <c r="O198" s="28"/>
      <c r="P198" s="29">
        <v>0</v>
      </c>
      <c r="Q198" s="29" t="s">
        <v>17</v>
      </c>
      <c r="R198" s="29">
        <v>0</v>
      </c>
      <c r="S198" s="30"/>
      <c r="T198" s="29">
        <v>0</v>
      </c>
      <c r="U198" s="29" t="s">
        <v>17</v>
      </c>
      <c r="V198" s="29">
        <v>0</v>
      </c>
    </row>
    <row r="199" spans="2:54" ht="6.6" customHeight="1" x14ac:dyDescent="0.4">
      <c r="B199" s="24" t="s">
        <v>999</v>
      </c>
      <c r="C199" s="24"/>
      <c r="D199" s="25">
        <v>406</v>
      </c>
      <c r="E199" s="25" t="s">
        <v>17</v>
      </c>
      <c r="F199" s="25">
        <v>406</v>
      </c>
      <c r="G199" s="24"/>
      <c r="H199" s="26">
        <v>2.9556650250000001</v>
      </c>
      <c r="I199" s="26" t="s">
        <v>17</v>
      </c>
      <c r="J199" s="26">
        <v>2.9556650250000001</v>
      </c>
      <c r="K199" s="27"/>
      <c r="L199" s="26">
        <v>100</v>
      </c>
      <c r="M199" s="26" t="s">
        <v>17</v>
      </c>
      <c r="N199" s="26">
        <v>100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2:54" ht="6.6" customHeight="1" x14ac:dyDescent="0.4">
      <c r="B200" s="24" t="s">
        <v>1000</v>
      </c>
      <c r="C200" s="24"/>
      <c r="D200" s="25">
        <v>711</v>
      </c>
      <c r="E200" s="25" t="s">
        <v>17</v>
      </c>
      <c r="F200" s="25">
        <v>711</v>
      </c>
      <c r="G200" s="24"/>
      <c r="H200" s="26">
        <v>3.9381153310000001</v>
      </c>
      <c r="I200" s="26" t="s">
        <v>17</v>
      </c>
      <c r="J200" s="26">
        <v>3.9381153310000001</v>
      </c>
      <c r="K200" s="27"/>
      <c r="L200" s="26">
        <v>92.857142859999996</v>
      </c>
      <c r="M200" s="26" t="s">
        <v>17</v>
      </c>
      <c r="N200" s="26">
        <v>92.857142859999996</v>
      </c>
      <c r="O200" s="28"/>
      <c r="P200" s="29">
        <v>0</v>
      </c>
      <c r="Q200" s="29" t="s">
        <v>17</v>
      </c>
      <c r="R200" s="29">
        <v>0</v>
      </c>
      <c r="S200" s="30"/>
      <c r="T200" s="29">
        <v>0</v>
      </c>
      <c r="U200" s="29" t="s">
        <v>17</v>
      </c>
      <c r="V200" s="29">
        <v>0</v>
      </c>
    </row>
    <row r="201" spans="2:54" ht="6.6" customHeight="1" x14ac:dyDescent="0.4">
      <c r="B201" s="24" t="s">
        <v>1001</v>
      </c>
      <c r="C201" s="24"/>
      <c r="D201" s="25">
        <v>841</v>
      </c>
      <c r="E201" s="25" t="s">
        <v>17</v>
      </c>
      <c r="F201" s="25">
        <v>841</v>
      </c>
      <c r="G201" s="24"/>
      <c r="H201" s="26">
        <v>2.9726516049999998</v>
      </c>
      <c r="I201" s="26" t="s">
        <v>17</v>
      </c>
      <c r="J201" s="26">
        <v>2.9726516049999998</v>
      </c>
      <c r="K201" s="27"/>
      <c r="L201" s="26">
        <v>80</v>
      </c>
      <c r="M201" s="26" t="s">
        <v>17</v>
      </c>
      <c r="N201" s="26">
        <v>80</v>
      </c>
      <c r="O201" s="28"/>
      <c r="P201" s="29">
        <v>0</v>
      </c>
      <c r="Q201" s="29" t="s">
        <v>17</v>
      </c>
      <c r="R201" s="29">
        <v>0</v>
      </c>
      <c r="S201" s="30"/>
      <c r="T201" s="29">
        <v>0</v>
      </c>
      <c r="U201" s="29" t="s">
        <v>17</v>
      </c>
      <c r="V201" s="29">
        <v>0</v>
      </c>
    </row>
    <row r="202" spans="2:54" ht="6.6" customHeight="1" x14ac:dyDescent="0.4">
      <c r="B202" s="31" t="s">
        <v>1002</v>
      </c>
      <c r="C202" s="31"/>
      <c r="D202" s="32">
        <v>194</v>
      </c>
      <c r="E202" s="32">
        <v>4</v>
      </c>
      <c r="F202" s="32">
        <v>198</v>
      </c>
      <c r="G202" s="31"/>
      <c r="H202" s="34">
        <v>4.6391752579999999</v>
      </c>
      <c r="I202" s="34">
        <v>0</v>
      </c>
      <c r="J202" s="34">
        <v>4.5454545450000001</v>
      </c>
      <c r="K202" s="35"/>
      <c r="L202" s="34">
        <v>100</v>
      </c>
      <c r="M202" s="34" t="s">
        <v>17</v>
      </c>
      <c r="N202" s="34">
        <v>100</v>
      </c>
      <c r="O202" s="36"/>
      <c r="P202" s="37">
        <v>0</v>
      </c>
      <c r="Q202" s="37" t="s">
        <v>17</v>
      </c>
      <c r="R202" s="37">
        <v>0</v>
      </c>
      <c r="S202" s="38"/>
      <c r="T202" s="37">
        <v>0</v>
      </c>
      <c r="U202" s="37" t="s">
        <v>17</v>
      </c>
      <c r="V202" s="37">
        <v>0</v>
      </c>
    </row>
    <row r="203" spans="2:54" ht="6.6" customHeight="1" x14ac:dyDescent="0.4">
      <c r="B203" s="48"/>
      <c r="C203" s="48"/>
      <c r="D203" s="49"/>
      <c r="E203" s="49"/>
      <c r="F203" s="49"/>
      <c r="G203" s="48"/>
      <c r="H203" s="69"/>
      <c r="I203" s="69"/>
      <c r="J203" s="69"/>
      <c r="K203" s="69"/>
      <c r="L203" s="69"/>
      <c r="M203" s="69"/>
      <c r="N203" s="69"/>
      <c r="O203" s="48"/>
      <c r="P203" s="70"/>
      <c r="Q203" s="70"/>
      <c r="R203" s="70"/>
      <c r="S203" s="70"/>
      <c r="T203" s="70"/>
      <c r="U203" s="70"/>
      <c r="V203" s="70"/>
    </row>
    <row r="204" spans="2:54" ht="6.6" customHeight="1" x14ac:dyDescent="0.4">
      <c r="B204" s="10" t="s">
        <v>1768</v>
      </c>
      <c r="H204" s="16"/>
      <c r="I204" s="16"/>
      <c r="J204" s="16"/>
      <c r="K204" s="16"/>
    </row>
    <row r="205" spans="2:54" ht="6.6" customHeight="1" x14ac:dyDescent="0.4">
      <c r="B205" s="89" t="s">
        <v>2</v>
      </c>
      <c r="C205" s="89"/>
      <c r="D205" s="93" t="s">
        <v>1773</v>
      </c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</row>
    <row r="206" spans="2:54" ht="6.6" customHeight="1" x14ac:dyDescent="0.4">
      <c r="B206" s="98"/>
      <c r="C206" s="98"/>
      <c r="D206" s="94" t="s">
        <v>3</v>
      </c>
      <c r="E206" s="94"/>
      <c r="F206" s="94"/>
      <c r="G206" s="53"/>
      <c r="H206" s="95" t="s">
        <v>4</v>
      </c>
      <c r="I206" s="95"/>
      <c r="J206" s="95"/>
      <c r="K206" s="54"/>
      <c r="L206" s="95" t="s">
        <v>5</v>
      </c>
      <c r="M206" s="95"/>
      <c r="N206" s="95"/>
      <c r="O206" s="47"/>
      <c r="P206" s="96" t="s">
        <v>6</v>
      </c>
      <c r="Q206" s="96"/>
      <c r="R206" s="96"/>
      <c r="S206" s="55"/>
      <c r="T206" s="96" t="s">
        <v>7</v>
      </c>
      <c r="U206" s="96"/>
      <c r="V206" s="96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</row>
    <row r="207" spans="2:54" ht="6.6" customHeight="1" x14ac:dyDescent="0.4">
      <c r="B207" s="91"/>
      <c r="C207" s="91"/>
      <c r="D207" s="19" t="s">
        <v>8</v>
      </c>
      <c r="E207" s="19" t="s">
        <v>9</v>
      </c>
      <c r="F207" s="19" t="s">
        <v>10</v>
      </c>
      <c r="G207" s="20"/>
      <c r="H207" s="21" t="s">
        <v>8</v>
      </c>
      <c r="I207" s="21" t="s">
        <v>9</v>
      </c>
      <c r="J207" s="21" t="s">
        <v>10</v>
      </c>
      <c r="K207" s="21"/>
      <c r="L207" s="21" t="s">
        <v>8</v>
      </c>
      <c r="M207" s="21" t="s">
        <v>9</v>
      </c>
      <c r="N207" s="21" t="s">
        <v>10</v>
      </c>
      <c r="O207" s="22"/>
      <c r="P207" s="23" t="s">
        <v>8</v>
      </c>
      <c r="Q207" s="23" t="s">
        <v>9</v>
      </c>
      <c r="R207" s="23" t="s">
        <v>10</v>
      </c>
      <c r="S207" s="23"/>
      <c r="T207" s="23" t="s">
        <v>8</v>
      </c>
      <c r="U207" s="23" t="s">
        <v>9</v>
      </c>
      <c r="V207" s="23" t="s">
        <v>10</v>
      </c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</row>
    <row r="208" spans="2:54" ht="6.6" customHeight="1" x14ac:dyDescent="0.4">
      <c r="B208" s="56" t="s">
        <v>11</v>
      </c>
      <c r="C208" s="56"/>
      <c r="D208" s="57">
        <v>1294852</v>
      </c>
      <c r="E208" s="57">
        <v>1487879</v>
      </c>
      <c r="F208" s="57">
        <v>2782731</v>
      </c>
      <c r="G208" s="56"/>
      <c r="H208" s="58">
        <v>4.7386110539999997</v>
      </c>
      <c r="I208" s="58">
        <v>7.1687281020000002</v>
      </c>
      <c r="J208" s="58">
        <v>6.0379533629999997</v>
      </c>
      <c r="K208" s="59"/>
      <c r="L208" s="58">
        <v>91.649010720000007</v>
      </c>
      <c r="M208" s="58">
        <v>88.340739909999996</v>
      </c>
      <c r="N208" s="58">
        <v>89.548863229999995</v>
      </c>
      <c r="O208" s="60"/>
      <c r="P208" s="61">
        <v>0.27671116099999998</v>
      </c>
      <c r="Q208" s="61">
        <v>0.343173067</v>
      </c>
      <c r="R208" s="61">
        <v>0.31224721300000002</v>
      </c>
      <c r="S208" s="62"/>
      <c r="T208" s="61">
        <v>5.8394993319999999</v>
      </c>
      <c r="U208" s="61">
        <v>4.7870844349999997</v>
      </c>
      <c r="V208" s="61">
        <v>5.171408166</v>
      </c>
    </row>
    <row r="209" spans="2:22" ht="6.6" customHeight="1" x14ac:dyDescent="0.4">
      <c r="B209" s="56" t="s">
        <v>959</v>
      </c>
      <c r="C209" s="56"/>
      <c r="D209" s="57">
        <v>37363</v>
      </c>
      <c r="E209" s="57">
        <v>114842</v>
      </c>
      <c r="F209" s="57">
        <v>152205</v>
      </c>
      <c r="G209" s="56"/>
      <c r="H209" s="58">
        <v>6.2254101650000004</v>
      </c>
      <c r="I209" s="58">
        <v>7.1498232350000004</v>
      </c>
      <c r="J209" s="58">
        <v>6.9229000359999997</v>
      </c>
      <c r="K209" s="59"/>
      <c r="L209" s="58">
        <v>94.411006020000002</v>
      </c>
      <c r="M209" s="58">
        <v>94.349043969999997</v>
      </c>
      <c r="N209" s="58">
        <v>94.362721840000006</v>
      </c>
      <c r="O209" s="60"/>
      <c r="P209" s="61">
        <v>0.43626047200000001</v>
      </c>
      <c r="Q209" s="61">
        <v>0.368332143</v>
      </c>
      <c r="R209" s="61">
        <v>0.38500706299999998</v>
      </c>
      <c r="S209" s="62"/>
      <c r="T209" s="61">
        <v>7.0077386070000003</v>
      </c>
      <c r="U209" s="61">
        <v>5.151625868</v>
      </c>
      <c r="V209" s="61">
        <v>5.5613552239999997</v>
      </c>
    </row>
    <row r="210" spans="2:22" ht="6.6" customHeight="1" x14ac:dyDescent="0.4">
      <c r="B210" s="24" t="s">
        <v>960</v>
      </c>
      <c r="C210" s="24"/>
      <c r="D210" s="25">
        <v>7233</v>
      </c>
      <c r="E210" s="25">
        <v>23570</v>
      </c>
      <c r="F210" s="25">
        <v>30803</v>
      </c>
      <c r="G210" s="24"/>
      <c r="H210" s="26">
        <v>4.8527581919999996</v>
      </c>
      <c r="I210" s="26">
        <v>6.3131098850000003</v>
      </c>
      <c r="J210" s="26">
        <v>5.9701977079999997</v>
      </c>
      <c r="K210" s="27"/>
      <c r="L210" s="26">
        <v>94.017094020000002</v>
      </c>
      <c r="M210" s="26">
        <v>91.666666669999998</v>
      </c>
      <c r="N210" s="26">
        <v>92.115280040000002</v>
      </c>
      <c r="O210" s="28"/>
      <c r="P210" s="29">
        <v>0.41476565700000001</v>
      </c>
      <c r="Q210" s="29">
        <v>0.31395842200000001</v>
      </c>
      <c r="R210" s="29">
        <v>0.337629452</v>
      </c>
      <c r="S210" s="30"/>
      <c r="T210" s="29">
        <v>8.5470085470000008</v>
      </c>
      <c r="U210" s="29">
        <v>4.9731182799999996</v>
      </c>
      <c r="V210" s="29">
        <v>5.655247417</v>
      </c>
    </row>
    <row r="211" spans="2:22" ht="6.6" customHeight="1" x14ac:dyDescent="0.4">
      <c r="B211" s="24" t="s">
        <v>961</v>
      </c>
      <c r="C211" s="24"/>
      <c r="D211" s="25">
        <v>655</v>
      </c>
      <c r="E211" s="25">
        <v>17058</v>
      </c>
      <c r="F211" s="25">
        <v>17713</v>
      </c>
      <c r="G211" s="24"/>
      <c r="H211" s="26">
        <v>4.7328244269999997</v>
      </c>
      <c r="I211" s="26">
        <v>8.6469691639999997</v>
      </c>
      <c r="J211" s="26">
        <v>8.5022300009999991</v>
      </c>
      <c r="K211" s="27"/>
      <c r="L211" s="26">
        <v>87.096774190000005</v>
      </c>
      <c r="M211" s="26">
        <v>90.10169492</v>
      </c>
      <c r="N211" s="26">
        <v>90.039840639999994</v>
      </c>
      <c r="O211" s="28"/>
      <c r="P211" s="29">
        <v>0.610687023</v>
      </c>
      <c r="Q211" s="29">
        <v>0.25794348700000003</v>
      </c>
      <c r="R211" s="29">
        <v>0.27098740999999998</v>
      </c>
      <c r="S211" s="30"/>
      <c r="T211" s="29">
        <v>12.90322581</v>
      </c>
      <c r="U211" s="29">
        <v>2.9830508469999999</v>
      </c>
      <c r="V211" s="29">
        <v>3.1872509959999999</v>
      </c>
    </row>
    <row r="212" spans="2:22" ht="6.6" customHeight="1" x14ac:dyDescent="0.4">
      <c r="B212" s="24" t="s">
        <v>962</v>
      </c>
      <c r="C212" s="24"/>
      <c r="D212" s="25">
        <v>2915</v>
      </c>
      <c r="E212" s="25">
        <v>1047</v>
      </c>
      <c r="F212" s="25">
        <v>3962</v>
      </c>
      <c r="G212" s="24"/>
      <c r="H212" s="26">
        <v>6.963979417</v>
      </c>
      <c r="I212" s="26">
        <v>5.0620821390000001</v>
      </c>
      <c r="J212" s="26">
        <v>6.4613831399999997</v>
      </c>
      <c r="K212" s="27"/>
      <c r="L212" s="26">
        <v>90.147783250000003</v>
      </c>
      <c r="M212" s="26">
        <v>98.113207549999998</v>
      </c>
      <c r="N212" s="26">
        <v>91.796875</v>
      </c>
      <c r="O212" s="28"/>
      <c r="P212" s="29">
        <v>0.30874785599999999</v>
      </c>
      <c r="Q212" s="29">
        <v>0.47755491900000002</v>
      </c>
      <c r="R212" s="29">
        <v>0.35335688999999998</v>
      </c>
      <c r="S212" s="30"/>
      <c r="T212" s="29">
        <v>4.433497537</v>
      </c>
      <c r="U212" s="29">
        <v>9.4339622639999998</v>
      </c>
      <c r="V212" s="29">
        <v>5.46875</v>
      </c>
    </row>
    <row r="213" spans="2:22" ht="6.6" customHeight="1" x14ac:dyDescent="0.4">
      <c r="B213" s="24" t="s">
        <v>963</v>
      </c>
      <c r="C213" s="24"/>
      <c r="D213" s="25">
        <v>1868</v>
      </c>
      <c r="E213" s="25">
        <v>4200</v>
      </c>
      <c r="F213" s="25">
        <v>6068</v>
      </c>
      <c r="G213" s="24"/>
      <c r="H213" s="26">
        <v>4.2291220559999996</v>
      </c>
      <c r="I213" s="26">
        <v>7.7380952379999997</v>
      </c>
      <c r="J213" s="26">
        <v>6.6578773900000003</v>
      </c>
      <c r="K213" s="27"/>
      <c r="L213" s="26">
        <v>93.670886080000002</v>
      </c>
      <c r="M213" s="26">
        <v>94.769230769999993</v>
      </c>
      <c r="N213" s="26">
        <v>94.554455450000006</v>
      </c>
      <c r="O213" s="28"/>
      <c r="P213" s="29">
        <v>0.107066381</v>
      </c>
      <c r="Q213" s="29">
        <v>0.26190476200000001</v>
      </c>
      <c r="R213" s="29">
        <v>0.21423862900000001</v>
      </c>
      <c r="S213" s="30"/>
      <c r="T213" s="29">
        <v>2.5316455699999998</v>
      </c>
      <c r="U213" s="29">
        <v>3.384615385</v>
      </c>
      <c r="V213" s="29">
        <v>3.2178217820000001</v>
      </c>
    </row>
    <row r="214" spans="2:22" ht="6.6" customHeight="1" x14ac:dyDescent="0.4">
      <c r="B214" s="24" t="s">
        <v>964</v>
      </c>
      <c r="C214" s="24"/>
      <c r="D214" s="25">
        <v>738</v>
      </c>
      <c r="E214" s="25">
        <v>518</v>
      </c>
      <c r="F214" s="25">
        <v>1256</v>
      </c>
      <c r="G214" s="24"/>
      <c r="H214" s="26">
        <v>7.7235772359999997</v>
      </c>
      <c r="I214" s="26">
        <v>10.42471042</v>
      </c>
      <c r="J214" s="26">
        <v>8.8375796179999995</v>
      </c>
      <c r="K214" s="27"/>
      <c r="L214" s="26">
        <v>78.947368420000004</v>
      </c>
      <c r="M214" s="26">
        <v>96.296296299999995</v>
      </c>
      <c r="N214" s="26">
        <v>87.387387390000001</v>
      </c>
      <c r="O214" s="28"/>
      <c r="P214" s="29">
        <v>0.94850948499999999</v>
      </c>
      <c r="Q214" s="29">
        <v>0.38610038600000002</v>
      </c>
      <c r="R214" s="29">
        <v>0.71656050999999998</v>
      </c>
      <c r="S214" s="30"/>
      <c r="T214" s="29">
        <v>12.28070175</v>
      </c>
      <c r="U214" s="29">
        <v>3.703703704</v>
      </c>
      <c r="V214" s="29">
        <v>8.1081081079999997</v>
      </c>
    </row>
    <row r="215" spans="2:22" ht="6.6" customHeight="1" x14ac:dyDescent="0.4">
      <c r="B215" s="24" t="s">
        <v>965</v>
      </c>
      <c r="C215" s="24"/>
      <c r="D215" s="25" t="s">
        <v>17</v>
      </c>
      <c r="E215" s="25">
        <v>8543</v>
      </c>
      <c r="F215" s="25">
        <v>8543</v>
      </c>
      <c r="G215" s="24"/>
      <c r="H215" s="26" t="s">
        <v>17</v>
      </c>
      <c r="I215" s="26">
        <v>7.4915135199999998</v>
      </c>
      <c r="J215" s="26">
        <v>7.4915135199999998</v>
      </c>
      <c r="K215" s="27"/>
      <c r="L215" s="26" t="s">
        <v>17</v>
      </c>
      <c r="M215" s="26">
        <v>97.96875</v>
      </c>
      <c r="N215" s="26">
        <v>97.96875</v>
      </c>
      <c r="O215" s="28"/>
      <c r="P215" s="29" t="s">
        <v>17</v>
      </c>
      <c r="Q215" s="29">
        <v>0.25752077699999998</v>
      </c>
      <c r="R215" s="29">
        <v>0.25752077699999998</v>
      </c>
      <c r="S215" s="30"/>
      <c r="T215" s="29" t="s">
        <v>17</v>
      </c>
      <c r="U215" s="29">
        <v>3.4375</v>
      </c>
      <c r="V215" s="29">
        <v>3.4375</v>
      </c>
    </row>
    <row r="216" spans="2:22" ht="6.6" customHeight="1" x14ac:dyDescent="0.4">
      <c r="B216" s="24" t="s">
        <v>966</v>
      </c>
      <c r="C216" s="24"/>
      <c r="D216" s="25">
        <v>857</v>
      </c>
      <c r="E216" s="25">
        <v>1339</v>
      </c>
      <c r="F216" s="25">
        <v>2196</v>
      </c>
      <c r="G216" s="24"/>
      <c r="H216" s="26">
        <v>3.9673278879999998</v>
      </c>
      <c r="I216" s="26">
        <v>5.0784167289999997</v>
      </c>
      <c r="J216" s="26">
        <v>4.6448087429999996</v>
      </c>
      <c r="K216" s="27"/>
      <c r="L216" s="26">
        <v>94.117647059999996</v>
      </c>
      <c r="M216" s="26">
        <v>100</v>
      </c>
      <c r="N216" s="26">
        <v>98.039215690000006</v>
      </c>
      <c r="O216" s="28"/>
      <c r="P216" s="29">
        <v>0.70011668599999999</v>
      </c>
      <c r="Q216" s="29">
        <v>0.44809559399999999</v>
      </c>
      <c r="R216" s="29">
        <v>0.54644808700000003</v>
      </c>
      <c r="S216" s="30"/>
      <c r="T216" s="29">
        <v>17.647058820000002</v>
      </c>
      <c r="U216" s="29">
        <v>8.8235294119999992</v>
      </c>
      <c r="V216" s="29">
        <v>11.764705879999999</v>
      </c>
    </row>
    <row r="217" spans="2:22" ht="6.6" customHeight="1" x14ac:dyDescent="0.4">
      <c r="B217" s="24" t="s">
        <v>967</v>
      </c>
      <c r="C217" s="24"/>
      <c r="D217" s="25">
        <v>1338</v>
      </c>
      <c r="E217" s="25">
        <v>5861</v>
      </c>
      <c r="F217" s="25">
        <v>7199</v>
      </c>
      <c r="G217" s="24"/>
      <c r="H217" s="26">
        <v>4.7832585950000004</v>
      </c>
      <c r="I217" s="26">
        <v>5.493943013</v>
      </c>
      <c r="J217" s="26">
        <v>5.361855813</v>
      </c>
      <c r="K217" s="27"/>
      <c r="L217" s="26">
        <v>98.4375</v>
      </c>
      <c r="M217" s="26">
        <v>95.652173910000002</v>
      </c>
      <c r="N217" s="26">
        <v>96.11398964</v>
      </c>
      <c r="O217" s="28"/>
      <c r="P217" s="29">
        <v>0.29895366200000001</v>
      </c>
      <c r="Q217" s="29">
        <v>0.32417676200000001</v>
      </c>
      <c r="R217" s="29">
        <v>0.31948881800000001</v>
      </c>
      <c r="S217" s="30"/>
      <c r="T217" s="29">
        <v>6.25</v>
      </c>
      <c r="U217" s="29">
        <v>5.9006211180000001</v>
      </c>
      <c r="V217" s="29">
        <v>5.9585492230000003</v>
      </c>
    </row>
    <row r="218" spans="2:22" ht="6.6" customHeight="1" x14ac:dyDescent="0.4">
      <c r="B218" s="24" t="s">
        <v>968</v>
      </c>
      <c r="C218" s="24"/>
      <c r="D218" s="25">
        <v>938</v>
      </c>
      <c r="E218" s="25">
        <v>1267</v>
      </c>
      <c r="F218" s="25">
        <v>2205</v>
      </c>
      <c r="G218" s="24"/>
      <c r="H218" s="26">
        <v>7.0362473349999997</v>
      </c>
      <c r="I218" s="26">
        <v>5.6037884770000002</v>
      </c>
      <c r="J218" s="26">
        <v>6.2131519270000002</v>
      </c>
      <c r="K218" s="27"/>
      <c r="L218" s="26">
        <v>98.484848479999997</v>
      </c>
      <c r="M218" s="26">
        <v>100</v>
      </c>
      <c r="N218" s="26">
        <v>99.270072990000003</v>
      </c>
      <c r="O218" s="28"/>
      <c r="P218" s="29">
        <v>0.53304904099999995</v>
      </c>
      <c r="Q218" s="29">
        <v>0.23677979499999999</v>
      </c>
      <c r="R218" s="29">
        <v>0.36281179099999999</v>
      </c>
      <c r="S218" s="30"/>
      <c r="T218" s="29">
        <v>7.575757576</v>
      </c>
      <c r="U218" s="29">
        <v>4.2253521129999996</v>
      </c>
      <c r="V218" s="29">
        <v>5.8394160580000003</v>
      </c>
    </row>
    <row r="219" spans="2:22" ht="6.6" customHeight="1" x14ac:dyDescent="0.4">
      <c r="B219" s="24" t="s">
        <v>969</v>
      </c>
      <c r="C219" s="24"/>
      <c r="D219" s="25" t="s">
        <v>17</v>
      </c>
      <c r="E219" s="25">
        <v>2402</v>
      </c>
      <c r="F219" s="25">
        <v>2402</v>
      </c>
      <c r="G219" s="24"/>
      <c r="H219" s="26" t="s">
        <v>17</v>
      </c>
      <c r="I219" s="26">
        <v>7.8268109910000003</v>
      </c>
      <c r="J219" s="26">
        <v>7.8268109910000003</v>
      </c>
      <c r="K219" s="27"/>
      <c r="L219" s="26" t="s">
        <v>17</v>
      </c>
      <c r="M219" s="26">
        <v>97.340425530000005</v>
      </c>
      <c r="N219" s="26">
        <v>97.340425530000005</v>
      </c>
      <c r="O219" s="28"/>
      <c r="P219" s="29" t="s">
        <v>17</v>
      </c>
      <c r="Q219" s="29">
        <v>0.62447960000000002</v>
      </c>
      <c r="R219" s="29">
        <v>0.62447960000000002</v>
      </c>
      <c r="S219" s="30"/>
      <c r="T219" s="29" t="s">
        <v>17</v>
      </c>
      <c r="U219" s="29">
        <v>7.9787234040000001</v>
      </c>
      <c r="V219" s="29">
        <v>7.9787234040000001</v>
      </c>
    </row>
    <row r="220" spans="2:22" ht="6.6" customHeight="1" x14ac:dyDescent="0.4">
      <c r="B220" s="24" t="s">
        <v>970</v>
      </c>
      <c r="C220" s="24"/>
      <c r="D220" s="25" t="s">
        <v>17</v>
      </c>
      <c r="E220" s="25">
        <v>6993</v>
      </c>
      <c r="F220" s="25">
        <v>6993</v>
      </c>
      <c r="G220" s="24"/>
      <c r="H220" s="26" t="s">
        <v>17</v>
      </c>
      <c r="I220" s="26">
        <v>10.238810239999999</v>
      </c>
      <c r="J220" s="26">
        <v>10.238810239999999</v>
      </c>
      <c r="K220" s="27"/>
      <c r="L220" s="26" t="s">
        <v>17</v>
      </c>
      <c r="M220" s="26">
        <v>99.022346369999994</v>
      </c>
      <c r="N220" s="26">
        <v>99.022346369999994</v>
      </c>
      <c r="O220" s="28"/>
      <c r="P220" s="29" t="s">
        <v>17</v>
      </c>
      <c r="Q220" s="29">
        <v>0.38610038600000002</v>
      </c>
      <c r="R220" s="29">
        <v>0.38610038600000002</v>
      </c>
      <c r="S220" s="30"/>
      <c r="T220" s="29" t="s">
        <v>17</v>
      </c>
      <c r="U220" s="29">
        <v>3.770949721</v>
      </c>
      <c r="V220" s="29">
        <v>3.770949721</v>
      </c>
    </row>
    <row r="221" spans="2:22" ht="6.6" customHeight="1" x14ac:dyDescent="0.4">
      <c r="B221" s="24" t="s">
        <v>971</v>
      </c>
      <c r="C221" s="24"/>
      <c r="D221" s="25">
        <v>981</v>
      </c>
      <c r="E221" s="25">
        <v>4090</v>
      </c>
      <c r="F221" s="25">
        <v>5071</v>
      </c>
      <c r="G221" s="24"/>
      <c r="H221" s="26">
        <v>9.5820591230000005</v>
      </c>
      <c r="I221" s="26">
        <v>8.3618581909999996</v>
      </c>
      <c r="J221" s="26">
        <v>8.5979096829999992</v>
      </c>
      <c r="K221" s="27"/>
      <c r="L221" s="26">
        <v>95.744680849999995</v>
      </c>
      <c r="M221" s="26">
        <v>96.491228070000005</v>
      </c>
      <c r="N221" s="26">
        <v>96.330275229999998</v>
      </c>
      <c r="O221" s="28"/>
      <c r="P221" s="29">
        <v>0.61162079499999999</v>
      </c>
      <c r="Q221" s="29">
        <v>0.56234718800000005</v>
      </c>
      <c r="R221" s="29">
        <v>0.57187931400000003</v>
      </c>
      <c r="S221" s="30"/>
      <c r="T221" s="29">
        <v>6.3829787229999999</v>
      </c>
      <c r="U221" s="29">
        <v>6.7251461990000001</v>
      </c>
      <c r="V221" s="29">
        <v>6.6513761469999997</v>
      </c>
    </row>
    <row r="222" spans="2:22" ht="6.6" customHeight="1" x14ac:dyDescent="0.4">
      <c r="B222" s="24" t="s">
        <v>972</v>
      </c>
      <c r="C222" s="24"/>
      <c r="D222" s="25">
        <v>1275</v>
      </c>
      <c r="E222" s="25">
        <v>4077</v>
      </c>
      <c r="F222" s="25">
        <v>5352</v>
      </c>
      <c r="G222" s="24"/>
      <c r="H222" s="26">
        <v>8.7843137250000005</v>
      </c>
      <c r="I222" s="26">
        <v>8.0451312240000004</v>
      </c>
      <c r="J222" s="26">
        <v>8.2212257100000006</v>
      </c>
      <c r="K222" s="27"/>
      <c r="L222" s="26">
        <v>98.214285709999999</v>
      </c>
      <c r="M222" s="26">
        <v>96.341463410000003</v>
      </c>
      <c r="N222" s="26">
        <v>96.818181820000007</v>
      </c>
      <c r="O222" s="28"/>
      <c r="P222" s="29">
        <v>0.54901960800000005</v>
      </c>
      <c r="Q222" s="29">
        <v>0.71130733400000001</v>
      </c>
      <c r="R222" s="29">
        <v>0.67264573999999999</v>
      </c>
      <c r="S222" s="30"/>
      <c r="T222" s="29">
        <v>6.25</v>
      </c>
      <c r="U222" s="29">
        <v>8.8414634149999998</v>
      </c>
      <c r="V222" s="29">
        <v>8.1818181820000007</v>
      </c>
    </row>
    <row r="223" spans="2:22" ht="6.6" customHeight="1" x14ac:dyDescent="0.4">
      <c r="B223" s="24" t="s">
        <v>973</v>
      </c>
      <c r="C223" s="24"/>
      <c r="D223" s="25">
        <v>775</v>
      </c>
      <c r="E223" s="25">
        <v>963</v>
      </c>
      <c r="F223" s="25">
        <v>1738</v>
      </c>
      <c r="G223" s="24"/>
      <c r="H223" s="26">
        <v>8</v>
      </c>
      <c r="I223" s="26">
        <v>4.1536863970000004</v>
      </c>
      <c r="J223" s="26">
        <v>5.8688147300000004</v>
      </c>
      <c r="K223" s="27"/>
      <c r="L223" s="26">
        <v>93.548387099999999</v>
      </c>
      <c r="M223" s="26">
        <v>97.5</v>
      </c>
      <c r="N223" s="26">
        <v>95.098039220000004</v>
      </c>
      <c r="O223" s="28"/>
      <c r="P223" s="29">
        <v>0.64516129</v>
      </c>
      <c r="Q223" s="29">
        <v>0.31152647999999999</v>
      </c>
      <c r="R223" s="29">
        <v>0.46029919400000002</v>
      </c>
      <c r="S223" s="30"/>
      <c r="T223" s="29">
        <v>8.0645161289999994</v>
      </c>
      <c r="U223" s="29">
        <v>7.5</v>
      </c>
      <c r="V223" s="29">
        <v>7.8431372550000003</v>
      </c>
    </row>
    <row r="224" spans="2:22" ht="6.6" customHeight="1" x14ac:dyDescent="0.4">
      <c r="B224" s="24" t="s">
        <v>974</v>
      </c>
      <c r="C224" s="24"/>
      <c r="D224" s="25">
        <v>603</v>
      </c>
      <c r="E224" s="25">
        <v>1887</v>
      </c>
      <c r="F224" s="25">
        <v>2490</v>
      </c>
      <c r="G224" s="24"/>
      <c r="H224" s="26">
        <v>7.2968490880000001</v>
      </c>
      <c r="I224" s="26">
        <v>6.62427133</v>
      </c>
      <c r="J224" s="26">
        <v>6.7871485939999996</v>
      </c>
      <c r="K224" s="27"/>
      <c r="L224" s="26">
        <v>95.454545449999998</v>
      </c>
      <c r="M224" s="26">
        <v>97.6</v>
      </c>
      <c r="N224" s="26">
        <v>97.041420119999998</v>
      </c>
      <c r="O224" s="28"/>
      <c r="P224" s="29">
        <v>0.16583747900000001</v>
      </c>
      <c r="Q224" s="29">
        <v>0.31796502399999999</v>
      </c>
      <c r="R224" s="29">
        <v>0.281124498</v>
      </c>
      <c r="S224" s="30"/>
      <c r="T224" s="29">
        <v>2.2727272730000001</v>
      </c>
      <c r="U224" s="29">
        <v>4.8</v>
      </c>
      <c r="V224" s="29">
        <v>4.1420118339999998</v>
      </c>
    </row>
    <row r="225" spans="2:22" ht="6.6" customHeight="1" x14ac:dyDescent="0.4">
      <c r="B225" s="24" t="s">
        <v>975</v>
      </c>
      <c r="C225" s="24"/>
      <c r="D225" s="25">
        <v>1904</v>
      </c>
      <c r="E225" s="25">
        <v>982</v>
      </c>
      <c r="F225" s="25">
        <v>2886</v>
      </c>
      <c r="G225" s="24"/>
      <c r="H225" s="26">
        <v>8.0882352940000004</v>
      </c>
      <c r="I225" s="26">
        <v>9.3686354380000001</v>
      </c>
      <c r="J225" s="26">
        <v>8.5239085239999994</v>
      </c>
      <c r="K225" s="27"/>
      <c r="L225" s="26">
        <v>92.857142859999996</v>
      </c>
      <c r="M225" s="26">
        <v>93.47826087</v>
      </c>
      <c r="N225" s="26">
        <v>93.089430890000003</v>
      </c>
      <c r="O225" s="28"/>
      <c r="P225" s="29">
        <v>0.42016806699999998</v>
      </c>
      <c r="Q225" s="29">
        <v>0.40733197599999998</v>
      </c>
      <c r="R225" s="29">
        <v>0.41580041600000001</v>
      </c>
      <c r="S225" s="30"/>
      <c r="T225" s="29">
        <v>5.1948051949999998</v>
      </c>
      <c r="U225" s="29">
        <v>4.3478260869999996</v>
      </c>
      <c r="V225" s="29">
        <v>4.8780487800000003</v>
      </c>
    </row>
    <row r="226" spans="2:22" ht="6.6" customHeight="1" x14ac:dyDescent="0.4">
      <c r="B226" s="24" t="s">
        <v>976</v>
      </c>
      <c r="C226" s="24"/>
      <c r="D226" s="25">
        <v>851</v>
      </c>
      <c r="E226" s="25">
        <v>2201</v>
      </c>
      <c r="F226" s="25">
        <v>3052</v>
      </c>
      <c r="G226" s="24"/>
      <c r="H226" s="26">
        <v>3.2902467689999999</v>
      </c>
      <c r="I226" s="26">
        <v>10.0408905</v>
      </c>
      <c r="J226" s="26">
        <v>8.1585845349999992</v>
      </c>
      <c r="K226" s="27"/>
      <c r="L226" s="26">
        <v>89.285714290000001</v>
      </c>
      <c r="M226" s="26">
        <v>98.642533940000007</v>
      </c>
      <c r="N226" s="26">
        <v>97.590361450000003</v>
      </c>
      <c r="O226" s="28"/>
      <c r="P226" s="29">
        <v>0.23501762600000001</v>
      </c>
      <c r="Q226" s="29">
        <v>0.40890504300000002</v>
      </c>
      <c r="R226" s="29">
        <v>0.36041939699999997</v>
      </c>
      <c r="S226" s="30"/>
      <c r="T226" s="29">
        <v>7.1428571429999996</v>
      </c>
      <c r="U226" s="29">
        <v>4.0723981900000004</v>
      </c>
      <c r="V226" s="29">
        <v>4.4176706829999999</v>
      </c>
    </row>
    <row r="227" spans="2:22" ht="6.6" customHeight="1" x14ac:dyDescent="0.4">
      <c r="B227" s="24" t="s">
        <v>977</v>
      </c>
      <c r="C227" s="24"/>
      <c r="D227" s="25">
        <v>572</v>
      </c>
      <c r="E227" s="25">
        <v>2059</v>
      </c>
      <c r="F227" s="25">
        <v>2631</v>
      </c>
      <c r="G227" s="24"/>
      <c r="H227" s="26">
        <v>4.0209790209999996</v>
      </c>
      <c r="I227" s="26">
        <v>4.3224866439999996</v>
      </c>
      <c r="J227" s="26">
        <v>4.2569365259999996</v>
      </c>
      <c r="K227" s="27"/>
      <c r="L227" s="26">
        <v>100</v>
      </c>
      <c r="M227" s="26">
        <v>86.516853929999996</v>
      </c>
      <c r="N227" s="26">
        <v>89.285714290000001</v>
      </c>
      <c r="O227" s="28"/>
      <c r="P227" s="29">
        <v>0.34965035</v>
      </c>
      <c r="Q227" s="29">
        <v>0.24283632799999999</v>
      </c>
      <c r="R227" s="29">
        <v>0.26605853299999999</v>
      </c>
      <c r="S227" s="30"/>
      <c r="T227" s="29">
        <v>8.6956521739999992</v>
      </c>
      <c r="U227" s="29">
        <v>5.6179775279999999</v>
      </c>
      <c r="V227" s="29">
        <v>6.25</v>
      </c>
    </row>
    <row r="228" spans="2:22" ht="6.6" customHeight="1" x14ac:dyDescent="0.4">
      <c r="B228" s="24" t="s">
        <v>978</v>
      </c>
      <c r="C228" s="24"/>
      <c r="D228" s="25">
        <v>371</v>
      </c>
      <c r="E228" s="25">
        <v>1195</v>
      </c>
      <c r="F228" s="25">
        <v>1566</v>
      </c>
      <c r="G228" s="24"/>
      <c r="H228" s="26">
        <v>4.8517520220000003</v>
      </c>
      <c r="I228" s="26">
        <v>10.209205020000001</v>
      </c>
      <c r="J228" s="26">
        <v>8.9399744569999999</v>
      </c>
      <c r="K228" s="27"/>
      <c r="L228" s="26">
        <v>88.888888890000004</v>
      </c>
      <c r="M228" s="26">
        <v>100</v>
      </c>
      <c r="N228" s="26">
        <v>98.571428569999995</v>
      </c>
      <c r="O228" s="28"/>
      <c r="P228" s="29">
        <v>0</v>
      </c>
      <c r="Q228" s="29">
        <v>0.58577405900000001</v>
      </c>
      <c r="R228" s="29">
        <v>0.44699872299999999</v>
      </c>
      <c r="S228" s="30"/>
      <c r="T228" s="29">
        <v>0</v>
      </c>
      <c r="U228" s="29">
        <v>5.7377049180000004</v>
      </c>
      <c r="V228" s="29">
        <v>5</v>
      </c>
    </row>
    <row r="229" spans="2:22" ht="6.6" customHeight="1" x14ac:dyDescent="0.4">
      <c r="B229" s="24" t="s">
        <v>979</v>
      </c>
      <c r="C229" s="24"/>
      <c r="D229" s="25">
        <v>581</v>
      </c>
      <c r="E229" s="25">
        <v>5119</v>
      </c>
      <c r="F229" s="25">
        <v>5700</v>
      </c>
      <c r="G229" s="24"/>
      <c r="H229" s="26">
        <v>10.67125645</v>
      </c>
      <c r="I229" s="26">
        <v>4.0242234809999999</v>
      </c>
      <c r="J229" s="26">
        <v>4.7017543860000002</v>
      </c>
      <c r="K229" s="27"/>
      <c r="L229" s="26">
        <v>87.096774190000005</v>
      </c>
      <c r="M229" s="26">
        <v>91.747572820000002</v>
      </c>
      <c r="N229" s="26">
        <v>90.671641789999995</v>
      </c>
      <c r="O229" s="28"/>
      <c r="P229" s="29">
        <v>0</v>
      </c>
      <c r="Q229" s="29">
        <v>0.44930650500000002</v>
      </c>
      <c r="R229" s="29">
        <v>0.40350877200000002</v>
      </c>
      <c r="S229" s="30"/>
      <c r="T229" s="29">
        <v>0</v>
      </c>
      <c r="U229" s="29">
        <v>11.165048540000001</v>
      </c>
      <c r="V229" s="29">
        <v>8.5820895519999993</v>
      </c>
    </row>
    <row r="230" spans="2:22" ht="6.6" customHeight="1" x14ac:dyDescent="0.4">
      <c r="B230" s="24" t="s">
        <v>980</v>
      </c>
      <c r="C230" s="24"/>
      <c r="D230" s="25" t="s">
        <v>17</v>
      </c>
      <c r="E230" s="25">
        <v>3435</v>
      </c>
      <c r="F230" s="25">
        <v>3435</v>
      </c>
      <c r="G230" s="24"/>
      <c r="H230" s="26" t="s">
        <v>17</v>
      </c>
      <c r="I230" s="26">
        <v>4.2503639010000001</v>
      </c>
      <c r="J230" s="26">
        <v>4.2503639010000001</v>
      </c>
      <c r="K230" s="27"/>
      <c r="L230" s="26" t="s">
        <v>17</v>
      </c>
      <c r="M230" s="26">
        <v>92.465753419999999</v>
      </c>
      <c r="N230" s="26">
        <v>92.465753419999999</v>
      </c>
      <c r="O230" s="28"/>
      <c r="P230" s="29" t="s">
        <v>17</v>
      </c>
      <c r="Q230" s="29">
        <v>0.52401746699999996</v>
      </c>
      <c r="R230" s="29">
        <v>0.52401746699999996</v>
      </c>
      <c r="S230" s="30"/>
      <c r="T230" s="29" t="s">
        <v>17</v>
      </c>
      <c r="U230" s="29">
        <v>12.32876712</v>
      </c>
      <c r="V230" s="29">
        <v>12.32876712</v>
      </c>
    </row>
    <row r="231" spans="2:22" ht="6.6" customHeight="1" x14ac:dyDescent="0.4">
      <c r="B231" s="24" t="s">
        <v>981</v>
      </c>
      <c r="C231" s="24"/>
      <c r="D231" s="25">
        <v>643</v>
      </c>
      <c r="E231" s="25">
        <v>1051</v>
      </c>
      <c r="F231" s="25">
        <v>1694</v>
      </c>
      <c r="G231" s="24"/>
      <c r="H231" s="26">
        <v>3.5769828929999998</v>
      </c>
      <c r="I231" s="26">
        <v>4.1864890580000003</v>
      </c>
      <c r="J231" s="26">
        <v>3.9551357729999999</v>
      </c>
      <c r="K231" s="27"/>
      <c r="L231" s="26">
        <v>95.652173910000002</v>
      </c>
      <c r="M231" s="26">
        <v>100</v>
      </c>
      <c r="N231" s="26">
        <v>98.507462689999997</v>
      </c>
      <c r="O231" s="28"/>
      <c r="P231" s="29">
        <v>0.155520995</v>
      </c>
      <c r="Q231" s="29">
        <v>0.57088487200000004</v>
      </c>
      <c r="R231" s="29">
        <v>0.41322313999999999</v>
      </c>
      <c r="S231" s="30"/>
      <c r="T231" s="29">
        <v>4.3478260869999996</v>
      </c>
      <c r="U231" s="29">
        <v>13.636363640000001</v>
      </c>
      <c r="V231" s="29">
        <v>10.44776119</v>
      </c>
    </row>
    <row r="232" spans="2:22" ht="6.6" customHeight="1" x14ac:dyDescent="0.4">
      <c r="B232" s="24" t="s">
        <v>982</v>
      </c>
      <c r="C232" s="24"/>
      <c r="D232" s="25">
        <v>741</v>
      </c>
      <c r="E232" s="25">
        <v>2831</v>
      </c>
      <c r="F232" s="25">
        <v>3572</v>
      </c>
      <c r="G232" s="24"/>
      <c r="H232" s="26">
        <v>4.0485829960000004</v>
      </c>
      <c r="I232" s="26">
        <v>7.5238431649999997</v>
      </c>
      <c r="J232" s="26">
        <v>6.8029115339999997</v>
      </c>
      <c r="K232" s="27"/>
      <c r="L232" s="26">
        <v>96.666666669999998</v>
      </c>
      <c r="M232" s="26">
        <v>96.244131460000006</v>
      </c>
      <c r="N232" s="26">
        <v>96.296296299999995</v>
      </c>
      <c r="O232" s="28"/>
      <c r="P232" s="29">
        <v>0.67476383299999998</v>
      </c>
      <c r="Q232" s="29">
        <v>0.31790886600000001</v>
      </c>
      <c r="R232" s="29">
        <v>0.39193728999999999</v>
      </c>
      <c r="S232" s="30"/>
      <c r="T232" s="29">
        <v>16.666666670000001</v>
      </c>
      <c r="U232" s="29">
        <v>4.2253521129999996</v>
      </c>
      <c r="V232" s="29">
        <v>5.7613168720000001</v>
      </c>
    </row>
    <row r="233" spans="2:22" ht="6.6" customHeight="1" x14ac:dyDescent="0.4">
      <c r="B233" s="24" t="s">
        <v>983</v>
      </c>
      <c r="C233" s="24"/>
      <c r="D233" s="25">
        <v>583</v>
      </c>
      <c r="E233" s="25">
        <v>542</v>
      </c>
      <c r="F233" s="25">
        <v>1125</v>
      </c>
      <c r="G233" s="24"/>
      <c r="H233" s="26">
        <v>6.6895368780000002</v>
      </c>
      <c r="I233" s="26">
        <v>7.7490774910000004</v>
      </c>
      <c r="J233" s="26">
        <v>7.2</v>
      </c>
      <c r="K233" s="27"/>
      <c r="L233" s="26">
        <v>94.871794870000002</v>
      </c>
      <c r="M233" s="26">
        <v>71.428571430000005</v>
      </c>
      <c r="N233" s="26">
        <v>82.716049380000001</v>
      </c>
      <c r="O233" s="28"/>
      <c r="P233" s="29">
        <v>0.68610634599999998</v>
      </c>
      <c r="Q233" s="29">
        <v>0.55350553499999999</v>
      </c>
      <c r="R233" s="29">
        <v>0.62222222199999999</v>
      </c>
      <c r="S233" s="30"/>
      <c r="T233" s="29">
        <v>10.256410259999999</v>
      </c>
      <c r="U233" s="29">
        <v>7.1428571429999996</v>
      </c>
      <c r="V233" s="29">
        <v>8.6419753089999993</v>
      </c>
    </row>
    <row r="234" spans="2:22" ht="6.6" customHeight="1" x14ac:dyDescent="0.4">
      <c r="B234" s="24" t="s">
        <v>984</v>
      </c>
      <c r="C234" s="24"/>
      <c r="D234" s="25">
        <v>1304</v>
      </c>
      <c r="E234" s="25">
        <v>54</v>
      </c>
      <c r="F234" s="25">
        <v>1358</v>
      </c>
      <c r="G234" s="24"/>
      <c r="H234" s="26">
        <v>6.8251533740000001</v>
      </c>
      <c r="I234" s="26">
        <v>7.407407407</v>
      </c>
      <c r="J234" s="26">
        <v>6.848306333</v>
      </c>
      <c r="K234" s="27"/>
      <c r="L234" s="26">
        <v>100</v>
      </c>
      <c r="M234" s="26">
        <v>100</v>
      </c>
      <c r="N234" s="26">
        <v>100</v>
      </c>
      <c r="O234" s="28"/>
      <c r="P234" s="29">
        <v>0.536809816</v>
      </c>
      <c r="Q234" s="29">
        <v>0</v>
      </c>
      <c r="R234" s="29">
        <v>0.51546391800000002</v>
      </c>
      <c r="S234" s="30"/>
      <c r="T234" s="29">
        <v>7.8651685389999999</v>
      </c>
      <c r="U234" s="29">
        <v>0</v>
      </c>
      <c r="V234" s="29">
        <v>7.5268817200000004</v>
      </c>
    </row>
    <row r="235" spans="2:22" ht="6.6" customHeight="1" x14ac:dyDescent="0.4">
      <c r="B235" s="24" t="s">
        <v>985</v>
      </c>
      <c r="C235" s="24"/>
      <c r="D235" s="25">
        <v>1071</v>
      </c>
      <c r="E235" s="25">
        <v>431</v>
      </c>
      <c r="F235" s="25">
        <v>1502</v>
      </c>
      <c r="G235" s="24"/>
      <c r="H235" s="26">
        <v>6.5359477119999996</v>
      </c>
      <c r="I235" s="26">
        <v>10.440835269999999</v>
      </c>
      <c r="J235" s="26">
        <v>7.656458056</v>
      </c>
      <c r="K235" s="27"/>
      <c r="L235" s="26">
        <v>87.142857140000004</v>
      </c>
      <c r="M235" s="26">
        <v>84.444444439999998</v>
      </c>
      <c r="N235" s="26">
        <v>86.086956520000001</v>
      </c>
      <c r="O235" s="28"/>
      <c r="P235" s="29">
        <v>0.18674136299999999</v>
      </c>
      <c r="Q235" s="29">
        <v>0.69605568399999995</v>
      </c>
      <c r="R235" s="29">
        <v>0.33288948099999999</v>
      </c>
      <c r="S235" s="30"/>
      <c r="T235" s="29">
        <v>2.8571428569999999</v>
      </c>
      <c r="U235" s="29">
        <v>6.6666666670000003</v>
      </c>
      <c r="V235" s="29">
        <v>4.3478260869999996</v>
      </c>
    </row>
    <row r="236" spans="2:22" ht="6.6" customHeight="1" x14ac:dyDescent="0.4">
      <c r="B236" s="24" t="s">
        <v>986</v>
      </c>
      <c r="C236" s="24"/>
      <c r="D236" s="25">
        <v>1119</v>
      </c>
      <c r="E236" s="25">
        <v>89</v>
      </c>
      <c r="F236" s="25">
        <v>1208</v>
      </c>
      <c r="G236" s="24"/>
      <c r="H236" s="26">
        <v>6.5236818589999999</v>
      </c>
      <c r="I236" s="26">
        <v>10.112359550000001</v>
      </c>
      <c r="J236" s="26">
        <v>6.7880794699999996</v>
      </c>
      <c r="K236" s="27"/>
      <c r="L236" s="26">
        <v>95.890410959999997</v>
      </c>
      <c r="M236" s="26">
        <v>100</v>
      </c>
      <c r="N236" s="26">
        <v>96.341463410000003</v>
      </c>
      <c r="O236" s="28"/>
      <c r="P236" s="29">
        <v>0.35746201999999999</v>
      </c>
      <c r="Q236" s="29">
        <v>0</v>
      </c>
      <c r="R236" s="29">
        <v>0.33112582800000001</v>
      </c>
      <c r="S236" s="30"/>
      <c r="T236" s="29">
        <v>5.4794520550000003</v>
      </c>
      <c r="U236" s="29">
        <v>0</v>
      </c>
      <c r="V236" s="29">
        <v>4.8780487800000003</v>
      </c>
    </row>
    <row r="237" spans="2:22" ht="6.6" customHeight="1" x14ac:dyDescent="0.4">
      <c r="B237" s="24" t="s">
        <v>987</v>
      </c>
      <c r="C237" s="24"/>
      <c r="D237" s="25">
        <v>1063</v>
      </c>
      <c r="E237" s="25">
        <v>7855</v>
      </c>
      <c r="F237" s="25">
        <v>8918</v>
      </c>
      <c r="G237" s="24"/>
      <c r="H237" s="26">
        <v>11.665098779999999</v>
      </c>
      <c r="I237" s="26">
        <v>7.1037555699999997</v>
      </c>
      <c r="J237" s="26">
        <v>7.6474545860000003</v>
      </c>
      <c r="K237" s="27"/>
      <c r="L237" s="26">
        <v>95.967741939999996</v>
      </c>
      <c r="M237" s="26">
        <v>96.236559139999997</v>
      </c>
      <c r="N237" s="26">
        <v>96.187683280000002</v>
      </c>
      <c r="O237" s="28"/>
      <c r="P237" s="29">
        <v>0.65851364099999998</v>
      </c>
      <c r="Q237" s="29">
        <v>0.44557606599999999</v>
      </c>
      <c r="R237" s="29">
        <v>0.47095761400000002</v>
      </c>
      <c r="S237" s="30"/>
      <c r="T237" s="29">
        <v>5.6451612899999999</v>
      </c>
      <c r="U237" s="29">
        <v>6.2724014339999998</v>
      </c>
      <c r="V237" s="29">
        <v>6.1583577710000004</v>
      </c>
    </row>
    <row r="238" spans="2:22" ht="6.6" customHeight="1" x14ac:dyDescent="0.4">
      <c r="B238" s="24" t="s">
        <v>988</v>
      </c>
      <c r="C238" s="24"/>
      <c r="D238" s="25">
        <v>494</v>
      </c>
      <c r="E238" s="25">
        <v>616</v>
      </c>
      <c r="F238" s="25">
        <v>1110</v>
      </c>
      <c r="G238" s="24"/>
      <c r="H238" s="26">
        <v>3.0364372469999998</v>
      </c>
      <c r="I238" s="26">
        <v>5.6818181819999998</v>
      </c>
      <c r="J238" s="26">
        <v>4.5045045049999999</v>
      </c>
      <c r="K238" s="27"/>
      <c r="L238" s="26">
        <v>93.333333330000002</v>
      </c>
      <c r="M238" s="26">
        <v>100</v>
      </c>
      <c r="N238" s="26">
        <v>98</v>
      </c>
      <c r="O238" s="28"/>
      <c r="P238" s="29">
        <v>0.80971659900000004</v>
      </c>
      <c r="Q238" s="29">
        <v>0.64935064899999995</v>
      </c>
      <c r="R238" s="29">
        <v>0.72072072099999995</v>
      </c>
      <c r="S238" s="30"/>
      <c r="T238" s="29">
        <v>26.666666670000001</v>
      </c>
      <c r="U238" s="29">
        <v>11.42857143</v>
      </c>
      <c r="V238" s="29">
        <v>16</v>
      </c>
    </row>
    <row r="239" spans="2:22" ht="6.6" customHeight="1" x14ac:dyDescent="0.4">
      <c r="B239" s="24" t="s">
        <v>989</v>
      </c>
      <c r="C239" s="24"/>
      <c r="D239" s="25">
        <v>271</v>
      </c>
      <c r="E239" s="25">
        <v>357</v>
      </c>
      <c r="F239" s="25">
        <v>628</v>
      </c>
      <c r="G239" s="24"/>
      <c r="H239" s="26">
        <v>8.4870848710000004</v>
      </c>
      <c r="I239" s="26">
        <v>7.00280112</v>
      </c>
      <c r="J239" s="26">
        <v>7.6433121020000003</v>
      </c>
      <c r="K239" s="27"/>
      <c r="L239" s="26">
        <v>95.652173910000002</v>
      </c>
      <c r="M239" s="26">
        <v>92</v>
      </c>
      <c r="N239" s="26">
        <v>93.75</v>
      </c>
      <c r="O239" s="28"/>
      <c r="P239" s="29">
        <v>0.36900369</v>
      </c>
      <c r="Q239" s="29">
        <v>0.56022408999999995</v>
      </c>
      <c r="R239" s="29">
        <v>0.47770700599999999</v>
      </c>
      <c r="S239" s="30"/>
      <c r="T239" s="29">
        <v>4.3478260869999996</v>
      </c>
      <c r="U239" s="29">
        <v>8</v>
      </c>
      <c r="V239" s="29">
        <v>6.25</v>
      </c>
    </row>
    <row r="240" spans="2:22" ht="6.6" customHeight="1" x14ac:dyDescent="0.4">
      <c r="B240" s="24" t="s">
        <v>990</v>
      </c>
      <c r="C240" s="24"/>
      <c r="D240" s="25">
        <v>769</v>
      </c>
      <c r="E240" s="25">
        <v>220</v>
      </c>
      <c r="F240" s="25">
        <v>989</v>
      </c>
      <c r="G240" s="24"/>
      <c r="H240" s="26">
        <v>13.65409623</v>
      </c>
      <c r="I240" s="26">
        <v>8.1818181820000007</v>
      </c>
      <c r="J240" s="26">
        <v>12.43680485</v>
      </c>
      <c r="K240" s="27"/>
      <c r="L240" s="26">
        <v>98.095238100000003</v>
      </c>
      <c r="M240" s="26">
        <v>94.444444439999998</v>
      </c>
      <c r="N240" s="26">
        <v>97.56097561</v>
      </c>
      <c r="O240" s="28"/>
      <c r="P240" s="29">
        <v>0.13003901200000001</v>
      </c>
      <c r="Q240" s="29">
        <v>0</v>
      </c>
      <c r="R240" s="29">
        <v>0.10111223499999999</v>
      </c>
      <c r="S240" s="30"/>
      <c r="T240" s="29">
        <v>0.95238095199999995</v>
      </c>
      <c r="U240" s="29">
        <v>0</v>
      </c>
      <c r="V240" s="29">
        <v>0.81300813000000005</v>
      </c>
    </row>
    <row r="241" spans="2:54" ht="6.6" customHeight="1" x14ac:dyDescent="0.4">
      <c r="B241" s="24" t="s">
        <v>991</v>
      </c>
      <c r="C241" s="24"/>
      <c r="D241" s="25">
        <v>908</v>
      </c>
      <c r="E241" s="25">
        <v>429</v>
      </c>
      <c r="F241" s="25">
        <v>1337</v>
      </c>
      <c r="G241" s="24"/>
      <c r="H241" s="26">
        <v>4.8458149779999999</v>
      </c>
      <c r="I241" s="26">
        <v>7.925407925</v>
      </c>
      <c r="J241" s="26">
        <v>5.8339566190000003</v>
      </c>
      <c r="K241" s="27"/>
      <c r="L241" s="26">
        <v>97.727272729999996</v>
      </c>
      <c r="M241" s="26">
        <v>91.176470589999994</v>
      </c>
      <c r="N241" s="26">
        <v>94.871794870000002</v>
      </c>
      <c r="O241" s="28"/>
      <c r="P241" s="29">
        <v>0.99118942700000001</v>
      </c>
      <c r="Q241" s="29">
        <v>0.23310023299999999</v>
      </c>
      <c r="R241" s="29">
        <v>0.74794315600000005</v>
      </c>
      <c r="S241" s="30"/>
      <c r="T241" s="29">
        <v>20.454545450000001</v>
      </c>
      <c r="U241" s="29">
        <v>2.9411764709999999</v>
      </c>
      <c r="V241" s="29">
        <v>12.820512819999999</v>
      </c>
    </row>
    <row r="242" spans="2:54" ht="6.6" customHeight="1" x14ac:dyDescent="0.4">
      <c r="B242" s="24" t="s">
        <v>992</v>
      </c>
      <c r="C242" s="24"/>
      <c r="D242" s="25">
        <v>841</v>
      </c>
      <c r="E242" s="25">
        <v>198</v>
      </c>
      <c r="F242" s="25">
        <v>1039</v>
      </c>
      <c r="G242" s="24"/>
      <c r="H242" s="26">
        <v>7.2532699169999999</v>
      </c>
      <c r="I242" s="26">
        <v>6.5656565660000004</v>
      </c>
      <c r="J242" s="26">
        <v>7.1222329159999997</v>
      </c>
      <c r="K242" s="27"/>
      <c r="L242" s="26">
        <v>100</v>
      </c>
      <c r="M242" s="26">
        <v>100</v>
      </c>
      <c r="N242" s="26">
        <v>100</v>
      </c>
      <c r="O242" s="28"/>
      <c r="P242" s="29">
        <v>0.47562425699999999</v>
      </c>
      <c r="Q242" s="29">
        <v>0.50505050500000004</v>
      </c>
      <c r="R242" s="29">
        <v>0.48123195400000002</v>
      </c>
      <c r="S242" s="30"/>
      <c r="T242" s="29">
        <v>6.5573770490000003</v>
      </c>
      <c r="U242" s="29">
        <v>7.692307692</v>
      </c>
      <c r="V242" s="29">
        <v>6.7567567569999998</v>
      </c>
    </row>
    <row r="243" spans="2:54" ht="6.6" customHeight="1" x14ac:dyDescent="0.4">
      <c r="B243" s="24" t="s">
        <v>993</v>
      </c>
      <c r="C243" s="24"/>
      <c r="D243" s="25">
        <v>282</v>
      </c>
      <c r="E243" s="25">
        <v>231</v>
      </c>
      <c r="F243" s="25">
        <v>513</v>
      </c>
      <c r="G243" s="24"/>
      <c r="H243" s="26">
        <v>3.90070922</v>
      </c>
      <c r="I243" s="26">
        <v>3.0303030299999998</v>
      </c>
      <c r="J243" s="26">
        <v>3.50877193</v>
      </c>
      <c r="K243" s="27"/>
      <c r="L243" s="26">
        <v>100</v>
      </c>
      <c r="M243" s="26">
        <v>85.714285709999999</v>
      </c>
      <c r="N243" s="26">
        <v>94.444444439999998</v>
      </c>
      <c r="O243" s="28"/>
      <c r="P243" s="29">
        <v>0.35460992899999999</v>
      </c>
      <c r="Q243" s="29">
        <v>0</v>
      </c>
      <c r="R243" s="29">
        <v>0.194931774</v>
      </c>
      <c r="S243" s="30"/>
      <c r="T243" s="29">
        <v>9.0909090910000003</v>
      </c>
      <c r="U243" s="29">
        <v>0</v>
      </c>
      <c r="V243" s="29">
        <v>5.5555555559999998</v>
      </c>
    </row>
    <row r="244" spans="2:54" ht="6.6" customHeight="1" x14ac:dyDescent="0.4">
      <c r="B244" s="24" t="s">
        <v>994</v>
      </c>
      <c r="C244" s="24"/>
      <c r="D244" s="25">
        <v>295</v>
      </c>
      <c r="E244" s="25">
        <v>19</v>
      </c>
      <c r="F244" s="25">
        <v>314</v>
      </c>
      <c r="G244" s="24"/>
      <c r="H244" s="26">
        <v>6.1016949150000004</v>
      </c>
      <c r="I244" s="26">
        <v>10.52631579</v>
      </c>
      <c r="J244" s="26">
        <v>6.3694267519999999</v>
      </c>
      <c r="K244" s="27"/>
      <c r="L244" s="26">
        <v>100</v>
      </c>
      <c r="M244" s="26">
        <v>100</v>
      </c>
      <c r="N244" s="26">
        <v>100</v>
      </c>
      <c r="O244" s="28"/>
      <c r="P244" s="29">
        <v>0</v>
      </c>
      <c r="Q244" s="29">
        <v>0</v>
      </c>
      <c r="R244" s="29">
        <v>0</v>
      </c>
      <c r="S244" s="30"/>
      <c r="T244" s="29">
        <v>0</v>
      </c>
      <c r="U244" s="29">
        <v>0</v>
      </c>
      <c r="V244" s="29">
        <v>0</v>
      </c>
    </row>
    <row r="245" spans="2:54" ht="6.6" customHeight="1" x14ac:dyDescent="0.4">
      <c r="B245" s="24" t="s">
        <v>995</v>
      </c>
      <c r="C245" s="24"/>
      <c r="D245" s="25">
        <v>364</v>
      </c>
      <c r="E245" s="25" t="s">
        <v>17</v>
      </c>
      <c r="F245" s="25">
        <v>364</v>
      </c>
      <c r="G245" s="24"/>
      <c r="H245" s="26">
        <v>2.1978021980000002</v>
      </c>
      <c r="I245" s="26" t="s">
        <v>17</v>
      </c>
      <c r="J245" s="26">
        <v>2.1978021980000002</v>
      </c>
      <c r="K245" s="27"/>
      <c r="L245" s="26">
        <v>100</v>
      </c>
      <c r="M245" s="26" t="s">
        <v>17</v>
      </c>
      <c r="N245" s="26">
        <v>100</v>
      </c>
      <c r="O245" s="28"/>
      <c r="P245" s="29">
        <v>0.27472527499999999</v>
      </c>
      <c r="Q245" s="29" t="s">
        <v>17</v>
      </c>
      <c r="R245" s="29">
        <v>0.27472527499999999</v>
      </c>
      <c r="S245" s="30"/>
      <c r="T245" s="29">
        <v>12.5</v>
      </c>
      <c r="U245" s="29" t="s">
        <v>17</v>
      </c>
      <c r="V245" s="29">
        <v>12.5</v>
      </c>
    </row>
    <row r="246" spans="2:54" ht="6.6" customHeight="1" x14ac:dyDescent="0.4">
      <c r="B246" s="24" t="s">
        <v>996</v>
      </c>
      <c r="C246" s="24"/>
      <c r="D246" s="25">
        <v>284</v>
      </c>
      <c r="E246" s="25">
        <v>331</v>
      </c>
      <c r="F246" s="25">
        <v>615</v>
      </c>
      <c r="G246" s="24"/>
      <c r="H246" s="26">
        <v>6.6901408450000002</v>
      </c>
      <c r="I246" s="26">
        <v>2.4169184289999999</v>
      </c>
      <c r="J246" s="26">
        <v>4.3902439019999999</v>
      </c>
      <c r="K246" s="27"/>
      <c r="L246" s="26">
        <v>100</v>
      </c>
      <c r="M246" s="26">
        <v>100</v>
      </c>
      <c r="N246" s="26">
        <v>100</v>
      </c>
      <c r="O246" s="28"/>
      <c r="P246" s="29">
        <v>1.4084507040000001</v>
      </c>
      <c r="Q246" s="29">
        <v>0</v>
      </c>
      <c r="R246" s="29">
        <v>0.650406504</v>
      </c>
      <c r="S246" s="30"/>
      <c r="T246" s="29">
        <v>21.05263158</v>
      </c>
      <c r="U246" s="29">
        <v>0</v>
      </c>
      <c r="V246" s="29">
        <v>14.81481481</v>
      </c>
    </row>
    <row r="247" spans="2:54" ht="6.6" customHeight="1" x14ac:dyDescent="0.4">
      <c r="B247" s="24" t="s">
        <v>997</v>
      </c>
      <c r="C247" s="24"/>
      <c r="D247" s="25">
        <v>739</v>
      </c>
      <c r="E247" s="25">
        <v>243</v>
      </c>
      <c r="F247" s="25">
        <v>982</v>
      </c>
      <c r="G247" s="24"/>
      <c r="H247" s="26">
        <v>5.2774018939999996</v>
      </c>
      <c r="I247" s="26">
        <v>4.526748971</v>
      </c>
      <c r="J247" s="26">
        <v>5.0916496950000001</v>
      </c>
      <c r="K247" s="27"/>
      <c r="L247" s="26">
        <v>94.871794870000002</v>
      </c>
      <c r="M247" s="26">
        <v>100</v>
      </c>
      <c r="N247" s="26">
        <v>96</v>
      </c>
      <c r="O247" s="28"/>
      <c r="P247" s="29">
        <v>0.81190798399999997</v>
      </c>
      <c r="Q247" s="29">
        <v>1.2345679009999999</v>
      </c>
      <c r="R247" s="29">
        <v>0.91649694500000001</v>
      </c>
      <c r="S247" s="30"/>
      <c r="T247" s="29">
        <v>15.38461538</v>
      </c>
      <c r="U247" s="29">
        <v>27.272727270000001</v>
      </c>
      <c r="V247" s="29">
        <v>18</v>
      </c>
    </row>
    <row r="248" spans="2:54" ht="6.6" customHeight="1" x14ac:dyDescent="0.4">
      <c r="B248" s="24" t="s">
        <v>998</v>
      </c>
      <c r="C248" s="24"/>
      <c r="D248" s="25">
        <v>161</v>
      </c>
      <c r="E248" s="25">
        <v>66</v>
      </c>
      <c r="F248" s="25">
        <v>227</v>
      </c>
      <c r="G248" s="24"/>
      <c r="H248" s="26">
        <v>8.0745341610000008</v>
      </c>
      <c r="I248" s="26">
        <v>1.5151515149999999</v>
      </c>
      <c r="J248" s="26">
        <v>6.1674008809999998</v>
      </c>
      <c r="K248" s="27"/>
      <c r="L248" s="26">
        <v>100</v>
      </c>
      <c r="M248" s="26">
        <v>100</v>
      </c>
      <c r="N248" s="26">
        <v>100</v>
      </c>
      <c r="O248" s="28"/>
      <c r="P248" s="29">
        <v>0.62111801200000005</v>
      </c>
      <c r="Q248" s="29">
        <v>0</v>
      </c>
      <c r="R248" s="29">
        <v>0.44052863399999997</v>
      </c>
      <c r="S248" s="30"/>
      <c r="T248" s="29">
        <v>7.692307692</v>
      </c>
      <c r="U248" s="29">
        <v>0</v>
      </c>
      <c r="V248" s="29">
        <v>7.1428571429999996</v>
      </c>
    </row>
    <row r="249" spans="2:54" ht="6.6" customHeight="1" x14ac:dyDescent="0.4">
      <c r="B249" s="24" t="s">
        <v>999</v>
      </c>
      <c r="C249" s="24"/>
      <c r="D249" s="25">
        <v>285</v>
      </c>
      <c r="E249" s="25">
        <v>57</v>
      </c>
      <c r="F249" s="25">
        <v>342</v>
      </c>
      <c r="G249" s="24"/>
      <c r="H249" s="26">
        <v>2.8070175439999998</v>
      </c>
      <c r="I249" s="26">
        <v>5.263157895</v>
      </c>
      <c r="J249" s="26">
        <v>3.2163742690000001</v>
      </c>
      <c r="K249" s="27"/>
      <c r="L249" s="26">
        <v>100</v>
      </c>
      <c r="M249" s="26">
        <v>66.666666669999998</v>
      </c>
      <c r="N249" s="26">
        <v>90.909090910000003</v>
      </c>
      <c r="O249" s="28"/>
      <c r="P249" s="29">
        <v>0</v>
      </c>
      <c r="Q249" s="29">
        <v>0</v>
      </c>
      <c r="R249" s="29">
        <v>0</v>
      </c>
      <c r="S249" s="30"/>
      <c r="T249" s="29">
        <v>0</v>
      </c>
      <c r="U249" s="29">
        <v>0</v>
      </c>
      <c r="V249" s="29">
        <v>0</v>
      </c>
    </row>
    <row r="250" spans="2:54" ht="6.6" customHeight="1" x14ac:dyDescent="0.4">
      <c r="B250" s="24" t="s">
        <v>1000</v>
      </c>
      <c r="C250" s="24"/>
      <c r="D250" s="25">
        <v>322</v>
      </c>
      <c r="E250" s="25">
        <v>134</v>
      </c>
      <c r="F250" s="25">
        <v>456</v>
      </c>
      <c r="G250" s="24"/>
      <c r="H250" s="26">
        <v>4.0372670810000004</v>
      </c>
      <c r="I250" s="26">
        <v>7.4626865670000004</v>
      </c>
      <c r="J250" s="26">
        <v>5.0438596489999998</v>
      </c>
      <c r="K250" s="27"/>
      <c r="L250" s="26">
        <v>100</v>
      </c>
      <c r="M250" s="26">
        <v>90</v>
      </c>
      <c r="N250" s="26">
        <v>95.652173910000002</v>
      </c>
      <c r="O250" s="28"/>
      <c r="P250" s="29">
        <v>0.31055900600000003</v>
      </c>
      <c r="Q250" s="29">
        <v>0.746268657</v>
      </c>
      <c r="R250" s="29">
        <v>0.43859649099999998</v>
      </c>
      <c r="S250" s="30"/>
      <c r="T250" s="29">
        <v>7.692307692</v>
      </c>
      <c r="U250" s="29">
        <v>10</v>
      </c>
      <c r="V250" s="29">
        <v>8.6956521739999992</v>
      </c>
    </row>
    <row r="251" spans="2:54" ht="6.6" customHeight="1" x14ac:dyDescent="0.4">
      <c r="B251" s="24" t="s">
        <v>1001</v>
      </c>
      <c r="C251" s="24"/>
      <c r="D251" s="25">
        <v>278</v>
      </c>
      <c r="E251" s="25">
        <v>233</v>
      </c>
      <c r="F251" s="25">
        <v>511</v>
      </c>
      <c r="G251" s="24"/>
      <c r="H251" s="26">
        <v>6.8345323740000001</v>
      </c>
      <c r="I251" s="26">
        <v>6.0085836910000001</v>
      </c>
      <c r="J251" s="26">
        <v>6.4579256359999997</v>
      </c>
      <c r="K251" s="27"/>
      <c r="L251" s="26">
        <v>100</v>
      </c>
      <c r="M251" s="26">
        <v>92.857142859999996</v>
      </c>
      <c r="N251" s="26">
        <v>96.969696970000001</v>
      </c>
      <c r="O251" s="28"/>
      <c r="P251" s="29">
        <v>0.71942446000000004</v>
      </c>
      <c r="Q251" s="29">
        <v>0</v>
      </c>
      <c r="R251" s="29">
        <v>0.39138943199999998</v>
      </c>
      <c r="S251" s="30"/>
      <c r="T251" s="29">
        <v>10.52631579</v>
      </c>
      <c r="U251" s="29">
        <v>0</v>
      </c>
      <c r="V251" s="29">
        <v>6.0606060609999997</v>
      </c>
    </row>
    <row r="252" spans="2:54" ht="6.6" customHeight="1" x14ac:dyDescent="0.4">
      <c r="B252" s="24" t="s">
        <v>1002</v>
      </c>
      <c r="C252" s="24"/>
      <c r="D252" s="25">
        <v>91</v>
      </c>
      <c r="E252" s="25">
        <v>49</v>
      </c>
      <c r="F252" s="25">
        <v>140</v>
      </c>
      <c r="G252" s="24"/>
      <c r="H252" s="26">
        <v>0</v>
      </c>
      <c r="I252" s="26">
        <v>8.1632653059999996</v>
      </c>
      <c r="J252" s="26">
        <v>2.8571428569999999</v>
      </c>
      <c r="K252" s="27"/>
      <c r="L252" s="26" t="s">
        <v>17</v>
      </c>
      <c r="M252" s="26">
        <v>100</v>
      </c>
      <c r="N252" s="26">
        <v>100</v>
      </c>
      <c r="O252" s="28"/>
      <c r="P252" s="29" t="s">
        <v>17</v>
      </c>
      <c r="Q252" s="29">
        <v>0</v>
      </c>
      <c r="R252" s="29">
        <v>0</v>
      </c>
      <c r="S252" s="30"/>
      <c r="T252" s="29" t="s">
        <v>17</v>
      </c>
      <c r="U252" s="29">
        <v>0</v>
      </c>
      <c r="V252" s="29">
        <v>0</v>
      </c>
    </row>
    <row r="253" spans="2:54" ht="6.6" customHeight="1" x14ac:dyDescent="0.4">
      <c r="B253" s="63"/>
      <c r="C253" s="63"/>
      <c r="D253" s="64"/>
      <c r="E253" s="64"/>
      <c r="F253" s="64"/>
      <c r="G253" s="63"/>
      <c r="H253" s="65"/>
      <c r="I253" s="65"/>
      <c r="J253" s="65"/>
      <c r="K253" s="65"/>
      <c r="L253" s="65"/>
      <c r="M253" s="65"/>
      <c r="N253" s="65"/>
      <c r="O253" s="63"/>
      <c r="P253" s="66"/>
      <c r="Q253" s="66"/>
      <c r="R253" s="66"/>
      <c r="S253" s="66"/>
      <c r="T253" s="66"/>
      <c r="U253" s="66"/>
      <c r="V253" s="66"/>
    </row>
    <row r="254" spans="2:54" ht="6.6" customHeight="1" x14ac:dyDescent="0.4">
      <c r="B254" s="10" t="s">
        <v>1769</v>
      </c>
      <c r="H254" s="16"/>
      <c r="I254" s="16"/>
      <c r="J254" s="16"/>
      <c r="K254" s="16"/>
    </row>
    <row r="255" spans="2:54" ht="6.6" customHeight="1" x14ac:dyDescent="0.4">
      <c r="B255" s="89" t="s">
        <v>2</v>
      </c>
      <c r="C255" s="89"/>
      <c r="D255" s="93" t="s">
        <v>1774</v>
      </c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</row>
    <row r="256" spans="2:54" ht="6.6" customHeight="1" x14ac:dyDescent="0.4">
      <c r="B256" s="98"/>
      <c r="C256" s="98"/>
      <c r="D256" s="94" t="s">
        <v>3</v>
      </c>
      <c r="E256" s="94"/>
      <c r="F256" s="94"/>
      <c r="G256" s="53"/>
      <c r="H256" s="95" t="s">
        <v>4</v>
      </c>
      <c r="I256" s="95"/>
      <c r="J256" s="95"/>
      <c r="L256" s="95" t="s">
        <v>5</v>
      </c>
      <c r="M256" s="95"/>
      <c r="N256" s="95"/>
      <c r="P256" s="96" t="s">
        <v>6</v>
      </c>
      <c r="Q256" s="96"/>
      <c r="R256" s="96"/>
      <c r="T256" s="96" t="s">
        <v>7</v>
      </c>
      <c r="U256" s="96"/>
      <c r="V256" s="96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</row>
    <row r="257" spans="2:54" ht="6.6" customHeight="1" x14ac:dyDescent="0.4">
      <c r="B257" s="91"/>
      <c r="C257" s="91"/>
      <c r="D257" s="19" t="s">
        <v>8</v>
      </c>
      <c r="E257" s="19" t="s">
        <v>9</v>
      </c>
      <c r="F257" s="19" t="s">
        <v>10</v>
      </c>
      <c r="G257" s="20"/>
      <c r="H257" s="21" t="s">
        <v>8</v>
      </c>
      <c r="I257" s="21" t="s">
        <v>9</v>
      </c>
      <c r="J257" s="21" t="s">
        <v>10</v>
      </c>
      <c r="K257" s="21"/>
      <c r="L257" s="21" t="s">
        <v>8</v>
      </c>
      <c r="M257" s="21" t="s">
        <v>9</v>
      </c>
      <c r="N257" s="21" t="s">
        <v>10</v>
      </c>
      <c r="O257" s="22"/>
      <c r="P257" s="23" t="s">
        <v>8</v>
      </c>
      <c r="Q257" s="23" t="s">
        <v>9</v>
      </c>
      <c r="R257" s="23" t="s">
        <v>10</v>
      </c>
      <c r="S257" s="23"/>
      <c r="T257" s="23" t="s">
        <v>8</v>
      </c>
      <c r="U257" s="23" t="s">
        <v>9</v>
      </c>
      <c r="V257" s="23" t="s">
        <v>10</v>
      </c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</row>
    <row r="258" spans="2:54" ht="6.6" customHeight="1" x14ac:dyDescent="0.4">
      <c r="B258" s="56" t="s">
        <v>11</v>
      </c>
      <c r="C258" s="56"/>
      <c r="D258" s="57">
        <v>1035734</v>
      </c>
      <c r="E258" s="57">
        <v>2904396</v>
      </c>
      <c r="F258" s="57">
        <v>3940130</v>
      </c>
      <c r="G258" s="56"/>
      <c r="H258" s="58">
        <v>1.4141661860000001</v>
      </c>
      <c r="I258" s="58">
        <v>2.5219701450000001</v>
      </c>
      <c r="J258" s="58">
        <v>2.23076396</v>
      </c>
      <c r="K258" s="59"/>
      <c r="L258" s="58">
        <v>84.35174438</v>
      </c>
      <c r="M258" s="58">
        <v>72.897553520000002</v>
      </c>
      <c r="N258" s="58">
        <v>74.806302979999998</v>
      </c>
      <c r="O258" s="60"/>
      <c r="P258" s="61">
        <v>1.7572079000000001E-2</v>
      </c>
      <c r="Q258" s="61">
        <v>2.6580396999999999E-2</v>
      </c>
      <c r="R258" s="61">
        <v>2.4212398999999999E-2</v>
      </c>
      <c r="S258" s="62"/>
      <c r="T258" s="61">
        <v>1.242575271</v>
      </c>
      <c r="U258" s="61">
        <v>1.0539536920000001</v>
      </c>
      <c r="V258" s="61">
        <v>1.0853859720000001</v>
      </c>
    </row>
    <row r="259" spans="2:54" ht="6.6" customHeight="1" x14ac:dyDescent="0.4">
      <c r="B259" s="56" t="s">
        <v>959</v>
      </c>
      <c r="C259" s="56"/>
      <c r="D259" s="57">
        <v>21041</v>
      </c>
      <c r="E259" s="57">
        <v>227409</v>
      </c>
      <c r="F259" s="57">
        <v>248450</v>
      </c>
      <c r="G259" s="56"/>
      <c r="H259" s="58">
        <v>1.7822346849999999</v>
      </c>
      <c r="I259" s="58">
        <v>2.7232871169999999</v>
      </c>
      <c r="J259" s="58">
        <v>2.6435902599999999</v>
      </c>
      <c r="K259" s="59"/>
      <c r="L259" s="58">
        <v>89.333333330000002</v>
      </c>
      <c r="M259" s="58">
        <v>84.692394640000003</v>
      </c>
      <c r="N259" s="58">
        <v>84.957369060000005</v>
      </c>
      <c r="O259" s="60"/>
      <c r="P259" s="61">
        <v>4.7526260000000002E-3</v>
      </c>
      <c r="Q259" s="61">
        <v>5.1449150999999999E-2</v>
      </c>
      <c r="R259" s="61">
        <v>4.7494465999999999E-2</v>
      </c>
      <c r="S259" s="62"/>
      <c r="T259" s="61">
        <v>0.26666666700000002</v>
      </c>
      <c r="U259" s="61">
        <v>1.8892297760000001</v>
      </c>
      <c r="V259" s="61">
        <v>1.7965895249999999</v>
      </c>
    </row>
    <row r="260" spans="2:54" ht="6.6" customHeight="1" x14ac:dyDescent="0.4">
      <c r="B260" s="24" t="s">
        <v>960</v>
      </c>
      <c r="C260" s="24"/>
      <c r="D260" s="25" t="s">
        <v>17</v>
      </c>
      <c r="E260" s="25">
        <v>53686</v>
      </c>
      <c r="F260" s="25">
        <v>53686</v>
      </c>
      <c r="G260" s="24"/>
      <c r="H260" s="26" t="s">
        <v>17</v>
      </c>
      <c r="I260" s="26">
        <v>2.844316954</v>
      </c>
      <c r="J260" s="26">
        <v>2.844316954</v>
      </c>
      <c r="K260" s="27"/>
      <c r="L260" s="26" t="s">
        <v>17</v>
      </c>
      <c r="M260" s="26">
        <v>82.776686310000002</v>
      </c>
      <c r="N260" s="26">
        <v>82.776686310000002</v>
      </c>
      <c r="O260" s="28"/>
      <c r="P260" s="29" t="s">
        <v>17</v>
      </c>
      <c r="Q260" s="29">
        <v>5.5880489999999998E-2</v>
      </c>
      <c r="R260" s="29">
        <v>5.5880489999999998E-2</v>
      </c>
      <c r="S260" s="30"/>
      <c r="T260" s="29" t="s">
        <v>17</v>
      </c>
      <c r="U260" s="29">
        <v>1.964636542</v>
      </c>
      <c r="V260" s="29">
        <v>1.964636542</v>
      </c>
    </row>
    <row r="261" spans="2:54" ht="6.6" customHeight="1" x14ac:dyDescent="0.4">
      <c r="B261" s="24" t="s">
        <v>961</v>
      </c>
      <c r="C261" s="24"/>
      <c r="D261" s="25">
        <v>666</v>
      </c>
      <c r="E261" s="25">
        <v>27615</v>
      </c>
      <c r="F261" s="25">
        <v>28281</v>
      </c>
      <c r="G261" s="24"/>
      <c r="H261" s="26">
        <v>2.7027027029999999</v>
      </c>
      <c r="I261" s="26">
        <v>3.9543726239999999</v>
      </c>
      <c r="J261" s="26">
        <v>3.9248965739999999</v>
      </c>
      <c r="K261" s="27"/>
      <c r="L261" s="26">
        <v>88.888888890000004</v>
      </c>
      <c r="M261" s="26">
        <v>73.99267399</v>
      </c>
      <c r="N261" s="26">
        <v>74.234234229999998</v>
      </c>
      <c r="O261" s="28"/>
      <c r="P261" s="29">
        <v>0</v>
      </c>
      <c r="Q261" s="29">
        <v>5.7939525999999998E-2</v>
      </c>
      <c r="R261" s="29">
        <v>5.6575085999999997E-2</v>
      </c>
      <c r="S261" s="30"/>
      <c r="T261" s="29">
        <v>0</v>
      </c>
      <c r="U261" s="29">
        <v>1.465201465</v>
      </c>
      <c r="V261" s="29">
        <v>1.441441441</v>
      </c>
    </row>
    <row r="262" spans="2:54" ht="6.6" customHeight="1" x14ac:dyDescent="0.4">
      <c r="B262" s="24" t="s">
        <v>962</v>
      </c>
      <c r="C262" s="24"/>
      <c r="D262" s="25">
        <v>2203</v>
      </c>
      <c r="E262" s="25">
        <v>2654</v>
      </c>
      <c r="F262" s="25">
        <v>4857</v>
      </c>
      <c r="G262" s="24"/>
      <c r="H262" s="26">
        <v>1.3617793920000001</v>
      </c>
      <c r="I262" s="26">
        <v>2.86360211</v>
      </c>
      <c r="J262" s="26">
        <v>2.1824171300000001</v>
      </c>
      <c r="K262" s="27"/>
      <c r="L262" s="26">
        <v>93.333333330000002</v>
      </c>
      <c r="M262" s="26">
        <v>96.052631579999996</v>
      </c>
      <c r="N262" s="26">
        <v>95.283018870000006</v>
      </c>
      <c r="O262" s="28"/>
      <c r="P262" s="29">
        <v>0</v>
      </c>
      <c r="Q262" s="29">
        <v>0</v>
      </c>
      <c r="R262" s="29">
        <v>0</v>
      </c>
      <c r="S262" s="30"/>
      <c r="T262" s="29">
        <v>0</v>
      </c>
      <c r="U262" s="29">
        <v>0</v>
      </c>
      <c r="V262" s="29">
        <v>0</v>
      </c>
    </row>
    <row r="263" spans="2:54" ht="6.6" customHeight="1" x14ac:dyDescent="0.4">
      <c r="B263" s="24" t="s">
        <v>963</v>
      </c>
      <c r="C263" s="24"/>
      <c r="D263" s="25">
        <v>871</v>
      </c>
      <c r="E263" s="25">
        <v>11765</v>
      </c>
      <c r="F263" s="25">
        <v>12636</v>
      </c>
      <c r="G263" s="24"/>
      <c r="H263" s="26">
        <v>1.722158439</v>
      </c>
      <c r="I263" s="26">
        <v>2.6179345519999999</v>
      </c>
      <c r="J263" s="26">
        <v>2.5561886669999998</v>
      </c>
      <c r="K263" s="27"/>
      <c r="L263" s="26">
        <v>93.333333330000002</v>
      </c>
      <c r="M263" s="26">
        <v>83.766233769999999</v>
      </c>
      <c r="N263" s="26">
        <v>84.21052632</v>
      </c>
      <c r="O263" s="28"/>
      <c r="P263" s="29">
        <v>0</v>
      </c>
      <c r="Q263" s="29">
        <v>5.0998725000000002E-2</v>
      </c>
      <c r="R263" s="29">
        <v>4.7483380999999998E-2</v>
      </c>
      <c r="S263" s="30"/>
      <c r="T263" s="29">
        <v>0</v>
      </c>
      <c r="U263" s="29">
        <v>1.948051948</v>
      </c>
      <c r="V263" s="29">
        <v>1.857585139</v>
      </c>
    </row>
    <row r="264" spans="2:54" ht="6.6" customHeight="1" x14ac:dyDescent="0.4">
      <c r="B264" s="24" t="s">
        <v>964</v>
      </c>
      <c r="C264" s="24"/>
      <c r="D264" s="25">
        <v>458</v>
      </c>
      <c r="E264" s="25">
        <v>2561</v>
      </c>
      <c r="F264" s="25">
        <v>3019</v>
      </c>
      <c r="G264" s="24"/>
      <c r="H264" s="26">
        <v>0.43668122300000001</v>
      </c>
      <c r="I264" s="26">
        <v>2.0695041000000001</v>
      </c>
      <c r="J264" s="26">
        <v>1.8217952959999999</v>
      </c>
      <c r="K264" s="27"/>
      <c r="L264" s="26">
        <v>50</v>
      </c>
      <c r="M264" s="26">
        <v>71.698113210000002</v>
      </c>
      <c r="N264" s="26">
        <v>70.909090910000003</v>
      </c>
      <c r="O264" s="28"/>
      <c r="P264" s="29">
        <v>0</v>
      </c>
      <c r="Q264" s="29">
        <v>3.9047247E-2</v>
      </c>
      <c r="R264" s="29">
        <v>3.3123551000000001E-2</v>
      </c>
      <c r="S264" s="30"/>
      <c r="T264" s="29">
        <v>0</v>
      </c>
      <c r="U264" s="29">
        <v>1.886792453</v>
      </c>
      <c r="V264" s="29">
        <v>1.818181818</v>
      </c>
    </row>
    <row r="265" spans="2:54" ht="6.6" customHeight="1" x14ac:dyDescent="0.4">
      <c r="B265" s="24" t="s">
        <v>965</v>
      </c>
      <c r="C265" s="24"/>
      <c r="D265" s="25" t="s">
        <v>17</v>
      </c>
      <c r="E265" s="25">
        <v>11682</v>
      </c>
      <c r="F265" s="25">
        <v>11682</v>
      </c>
      <c r="G265" s="24"/>
      <c r="H265" s="26" t="s">
        <v>17</v>
      </c>
      <c r="I265" s="26">
        <v>2.259887006</v>
      </c>
      <c r="J265" s="26">
        <v>2.259887006</v>
      </c>
      <c r="K265" s="27"/>
      <c r="L265" s="26" t="s">
        <v>17</v>
      </c>
      <c r="M265" s="26">
        <v>90.151515149999994</v>
      </c>
      <c r="N265" s="26">
        <v>90.151515149999994</v>
      </c>
      <c r="O265" s="28"/>
      <c r="P265" s="29" t="s">
        <v>17</v>
      </c>
      <c r="Q265" s="29">
        <v>4.2800890000000001E-2</v>
      </c>
      <c r="R265" s="29">
        <v>4.2800890000000001E-2</v>
      </c>
      <c r="S265" s="30"/>
      <c r="T265" s="29" t="s">
        <v>17</v>
      </c>
      <c r="U265" s="29">
        <v>1.893939394</v>
      </c>
      <c r="V265" s="29">
        <v>1.893939394</v>
      </c>
    </row>
    <row r="266" spans="2:54" ht="6.6" customHeight="1" x14ac:dyDescent="0.4">
      <c r="B266" s="24" t="s">
        <v>966</v>
      </c>
      <c r="C266" s="24"/>
      <c r="D266" s="25">
        <v>141</v>
      </c>
      <c r="E266" s="25">
        <v>2666</v>
      </c>
      <c r="F266" s="25">
        <v>2807</v>
      </c>
      <c r="G266" s="24"/>
      <c r="H266" s="26">
        <v>1.418439716</v>
      </c>
      <c r="I266" s="26">
        <v>3.0757689419999998</v>
      </c>
      <c r="J266" s="26">
        <v>2.992518703</v>
      </c>
      <c r="K266" s="27"/>
      <c r="L266" s="26">
        <v>100</v>
      </c>
      <c r="M266" s="26">
        <v>90.243902439999999</v>
      </c>
      <c r="N266" s="26">
        <v>90.47619048</v>
      </c>
      <c r="O266" s="28"/>
      <c r="P266" s="29">
        <v>0</v>
      </c>
      <c r="Q266" s="29">
        <v>0.112528132</v>
      </c>
      <c r="R266" s="29">
        <v>0.10687566799999999</v>
      </c>
      <c r="S266" s="30"/>
      <c r="T266" s="29">
        <v>0</v>
      </c>
      <c r="U266" s="29">
        <v>3.6585365849999998</v>
      </c>
      <c r="V266" s="29">
        <v>3.5714285710000002</v>
      </c>
    </row>
    <row r="267" spans="2:54" ht="6.6" customHeight="1" x14ac:dyDescent="0.4">
      <c r="B267" s="24" t="s">
        <v>967</v>
      </c>
      <c r="C267" s="24"/>
      <c r="D267" s="25">
        <v>1514</v>
      </c>
      <c r="E267" s="25">
        <v>12298</v>
      </c>
      <c r="F267" s="25">
        <v>13812</v>
      </c>
      <c r="G267" s="24"/>
      <c r="H267" s="26">
        <v>3.698811096</v>
      </c>
      <c r="I267" s="26">
        <v>3.1631159539999998</v>
      </c>
      <c r="J267" s="26">
        <v>3.2218360850000001</v>
      </c>
      <c r="K267" s="27"/>
      <c r="L267" s="26">
        <v>89.285714290000001</v>
      </c>
      <c r="M267" s="26">
        <v>89.974293059999994</v>
      </c>
      <c r="N267" s="26">
        <v>89.887640450000006</v>
      </c>
      <c r="O267" s="28"/>
      <c r="P267" s="29">
        <v>0</v>
      </c>
      <c r="Q267" s="29">
        <v>8.1314035000000007E-2</v>
      </c>
      <c r="R267" s="29">
        <v>7.2400810999999995E-2</v>
      </c>
      <c r="S267" s="30"/>
      <c r="T267" s="29">
        <v>0</v>
      </c>
      <c r="U267" s="29">
        <v>2.5706940870000001</v>
      </c>
      <c r="V267" s="29">
        <v>2.247191011</v>
      </c>
    </row>
    <row r="268" spans="2:54" ht="6.6" customHeight="1" x14ac:dyDescent="0.4">
      <c r="B268" s="24" t="s">
        <v>968</v>
      </c>
      <c r="C268" s="24"/>
      <c r="D268" s="25">
        <v>758</v>
      </c>
      <c r="E268" s="25">
        <v>1987</v>
      </c>
      <c r="F268" s="25">
        <v>2745</v>
      </c>
      <c r="G268" s="24"/>
      <c r="H268" s="26">
        <v>1.1873350920000001</v>
      </c>
      <c r="I268" s="26">
        <v>3.3215903369999999</v>
      </c>
      <c r="J268" s="26">
        <v>2.7322404370000002</v>
      </c>
      <c r="K268" s="27"/>
      <c r="L268" s="26">
        <v>100</v>
      </c>
      <c r="M268" s="26">
        <v>92.424242419999999</v>
      </c>
      <c r="N268" s="26">
        <v>93.333333330000002</v>
      </c>
      <c r="O268" s="28"/>
      <c r="P268" s="29">
        <v>0</v>
      </c>
      <c r="Q268" s="29">
        <v>5.0327126E-2</v>
      </c>
      <c r="R268" s="29">
        <v>3.6429872000000002E-2</v>
      </c>
      <c r="S268" s="30"/>
      <c r="T268" s="29">
        <v>0</v>
      </c>
      <c r="U268" s="29">
        <v>1.5151515149999999</v>
      </c>
      <c r="V268" s="29">
        <v>1.3333333329999999</v>
      </c>
    </row>
    <row r="269" spans="2:54" ht="6.6" customHeight="1" x14ac:dyDescent="0.4">
      <c r="B269" s="24" t="s">
        <v>969</v>
      </c>
      <c r="C269" s="24"/>
      <c r="D269" s="25">
        <v>1761</v>
      </c>
      <c r="E269" s="25">
        <v>936</v>
      </c>
      <c r="F269" s="25">
        <v>2697</v>
      </c>
      <c r="G269" s="24"/>
      <c r="H269" s="26">
        <v>0.96536059100000005</v>
      </c>
      <c r="I269" s="26">
        <v>1.175213675</v>
      </c>
      <c r="J269" s="26">
        <v>1.0381905819999999</v>
      </c>
      <c r="K269" s="27"/>
      <c r="L269" s="26">
        <v>88.235294120000006</v>
      </c>
      <c r="M269" s="26">
        <v>72.727272729999996</v>
      </c>
      <c r="N269" s="26">
        <v>82.142857140000004</v>
      </c>
      <c r="O269" s="28"/>
      <c r="P269" s="29">
        <v>5.6785916999999998E-2</v>
      </c>
      <c r="Q269" s="29">
        <v>0</v>
      </c>
      <c r="R269" s="29">
        <v>3.7078235000000001E-2</v>
      </c>
      <c r="S269" s="30"/>
      <c r="T269" s="29">
        <v>5.8823529409999997</v>
      </c>
      <c r="U269" s="29">
        <v>0</v>
      </c>
      <c r="V269" s="29">
        <v>3.5714285710000002</v>
      </c>
    </row>
    <row r="270" spans="2:54" ht="6.6" customHeight="1" x14ac:dyDescent="0.4">
      <c r="B270" s="24" t="s">
        <v>970</v>
      </c>
      <c r="C270" s="24"/>
      <c r="D270" s="25" t="s">
        <v>17</v>
      </c>
      <c r="E270" s="25">
        <v>13738</v>
      </c>
      <c r="F270" s="25">
        <v>13738</v>
      </c>
      <c r="G270" s="24"/>
      <c r="H270" s="26" t="s">
        <v>17</v>
      </c>
      <c r="I270" s="26">
        <v>2.9334692090000001</v>
      </c>
      <c r="J270" s="26">
        <v>2.9334692090000001</v>
      </c>
      <c r="K270" s="27"/>
      <c r="L270" s="26" t="s">
        <v>17</v>
      </c>
      <c r="M270" s="26">
        <v>84.61538462</v>
      </c>
      <c r="N270" s="26">
        <v>84.61538462</v>
      </c>
      <c r="O270" s="28"/>
      <c r="P270" s="29" t="s">
        <v>17</v>
      </c>
      <c r="Q270" s="29">
        <v>5.0953559000000002E-2</v>
      </c>
      <c r="R270" s="29">
        <v>5.0953559000000002E-2</v>
      </c>
      <c r="S270" s="30"/>
      <c r="T270" s="29" t="s">
        <v>17</v>
      </c>
      <c r="U270" s="29">
        <v>1.7369727049999999</v>
      </c>
      <c r="V270" s="29">
        <v>1.7369727049999999</v>
      </c>
    </row>
    <row r="271" spans="2:54" ht="6.6" customHeight="1" x14ac:dyDescent="0.4">
      <c r="B271" s="24" t="s">
        <v>971</v>
      </c>
      <c r="C271" s="24"/>
      <c r="D271" s="25">
        <v>906</v>
      </c>
      <c r="E271" s="25">
        <v>7803</v>
      </c>
      <c r="F271" s="25">
        <v>8709</v>
      </c>
      <c r="G271" s="24"/>
      <c r="H271" s="26">
        <v>1.434878587</v>
      </c>
      <c r="I271" s="26">
        <v>2.3196206589999999</v>
      </c>
      <c r="J271" s="26">
        <v>2.227580664</v>
      </c>
      <c r="K271" s="27"/>
      <c r="L271" s="26">
        <v>84.61538462</v>
      </c>
      <c r="M271" s="26">
        <v>97.790055249999995</v>
      </c>
      <c r="N271" s="26">
        <v>96.907216489999996</v>
      </c>
      <c r="O271" s="28"/>
      <c r="P271" s="29">
        <v>0</v>
      </c>
      <c r="Q271" s="29">
        <v>2.5631167E-2</v>
      </c>
      <c r="R271" s="29">
        <v>2.2964749E-2</v>
      </c>
      <c r="S271" s="30"/>
      <c r="T271" s="29">
        <v>0</v>
      </c>
      <c r="U271" s="29">
        <v>1.1049723760000001</v>
      </c>
      <c r="V271" s="29">
        <v>1.030927835</v>
      </c>
    </row>
    <row r="272" spans="2:54" ht="6.6" customHeight="1" x14ac:dyDescent="0.4">
      <c r="B272" s="24" t="s">
        <v>972</v>
      </c>
      <c r="C272" s="24"/>
      <c r="D272" s="25">
        <v>743</v>
      </c>
      <c r="E272" s="25">
        <v>8284</v>
      </c>
      <c r="F272" s="25">
        <v>9027</v>
      </c>
      <c r="G272" s="24"/>
      <c r="H272" s="26">
        <v>2.8263795420000002</v>
      </c>
      <c r="I272" s="26">
        <v>2.015934331</v>
      </c>
      <c r="J272" s="26">
        <v>2.082640966</v>
      </c>
      <c r="K272" s="27"/>
      <c r="L272" s="26">
        <v>90.47619048</v>
      </c>
      <c r="M272" s="26">
        <v>94.610778440000004</v>
      </c>
      <c r="N272" s="26">
        <v>94.148936169999999</v>
      </c>
      <c r="O272" s="28"/>
      <c r="P272" s="29">
        <v>0</v>
      </c>
      <c r="Q272" s="29">
        <v>4.8285851999999997E-2</v>
      </c>
      <c r="R272" s="29">
        <v>4.4311509999999998E-2</v>
      </c>
      <c r="S272" s="30"/>
      <c r="T272" s="29">
        <v>0</v>
      </c>
      <c r="U272" s="29">
        <v>2.395209581</v>
      </c>
      <c r="V272" s="29">
        <v>2.1276595739999999</v>
      </c>
    </row>
    <row r="273" spans="2:22" ht="6.6" customHeight="1" x14ac:dyDescent="0.4">
      <c r="B273" s="24" t="s">
        <v>973</v>
      </c>
      <c r="C273" s="24"/>
      <c r="D273" s="25">
        <v>663</v>
      </c>
      <c r="E273" s="25">
        <v>2583</v>
      </c>
      <c r="F273" s="25">
        <v>3246</v>
      </c>
      <c r="G273" s="24"/>
      <c r="H273" s="26">
        <v>1.6591251890000001</v>
      </c>
      <c r="I273" s="26">
        <v>3.2907471930000001</v>
      </c>
      <c r="J273" s="26">
        <v>2.9574861370000001</v>
      </c>
      <c r="K273" s="27"/>
      <c r="L273" s="26">
        <v>90.909090910000003</v>
      </c>
      <c r="M273" s="26">
        <v>95.294117650000004</v>
      </c>
      <c r="N273" s="26">
        <v>94.791666669999998</v>
      </c>
      <c r="O273" s="28"/>
      <c r="P273" s="29">
        <v>0</v>
      </c>
      <c r="Q273" s="29">
        <v>7.7429345999999996E-2</v>
      </c>
      <c r="R273" s="29">
        <v>6.1614294999999999E-2</v>
      </c>
      <c r="S273" s="30"/>
      <c r="T273" s="29">
        <v>0</v>
      </c>
      <c r="U273" s="29">
        <v>2.3529411759999999</v>
      </c>
      <c r="V273" s="29">
        <v>2.0833333330000001</v>
      </c>
    </row>
    <row r="274" spans="2:22" ht="6.6" customHeight="1" x14ac:dyDescent="0.4">
      <c r="B274" s="24" t="s">
        <v>974</v>
      </c>
      <c r="C274" s="24"/>
      <c r="D274" s="25">
        <v>310</v>
      </c>
      <c r="E274" s="25">
        <v>3242</v>
      </c>
      <c r="F274" s="25">
        <v>3552</v>
      </c>
      <c r="G274" s="24"/>
      <c r="H274" s="26">
        <v>0.96774193500000005</v>
      </c>
      <c r="I274" s="26">
        <v>2.436767428</v>
      </c>
      <c r="J274" s="26">
        <v>2.3085585590000002</v>
      </c>
      <c r="K274" s="27"/>
      <c r="L274" s="26">
        <v>100</v>
      </c>
      <c r="M274" s="26">
        <v>88.607594939999998</v>
      </c>
      <c r="N274" s="26">
        <v>89.024390240000002</v>
      </c>
      <c r="O274" s="28"/>
      <c r="P274" s="29">
        <v>0</v>
      </c>
      <c r="Q274" s="29">
        <v>6.1690315000000003E-2</v>
      </c>
      <c r="R274" s="29">
        <v>5.6306306E-2</v>
      </c>
      <c r="S274" s="30"/>
      <c r="T274" s="29">
        <v>0</v>
      </c>
      <c r="U274" s="29">
        <v>2.5316455699999998</v>
      </c>
      <c r="V274" s="29">
        <v>2.4390243900000002</v>
      </c>
    </row>
    <row r="275" spans="2:22" ht="6.6" customHeight="1" x14ac:dyDescent="0.4">
      <c r="B275" s="24" t="s">
        <v>975</v>
      </c>
      <c r="C275" s="24"/>
      <c r="D275" s="25">
        <v>1931</v>
      </c>
      <c r="E275" s="25">
        <v>2686</v>
      </c>
      <c r="F275" s="25">
        <v>4617</v>
      </c>
      <c r="G275" s="24"/>
      <c r="H275" s="26">
        <v>1.1393060589999999</v>
      </c>
      <c r="I275" s="26">
        <v>1.1913626209999999</v>
      </c>
      <c r="J275" s="26">
        <v>1.169590643</v>
      </c>
      <c r="K275" s="27"/>
      <c r="L275" s="26">
        <v>95.454545449999998</v>
      </c>
      <c r="M275" s="26">
        <v>90.625</v>
      </c>
      <c r="N275" s="26">
        <v>92.592592589999995</v>
      </c>
      <c r="O275" s="28"/>
      <c r="P275" s="29">
        <v>0</v>
      </c>
      <c r="Q275" s="29">
        <v>0.11169024600000001</v>
      </c>
      <c r="R275" s="29">
        <v>6.4977257999999996E-2</v>
      </c>
      <c r="S275" s="30"/>
      <c r="T275" s="29">
        <v>0</v>
      </c>
      <c r="U275" s="29">
        <v>9.375</v>
      </c>
      <c r="V275" s="29">
        <v>5.5555555559999998</v>
      </c>
    </row>
    <row r="276" spans="2:22" ht="6.6" customHeight="1" x14ac:dyDescent="0.4">
      <c r="B276" s="24" t="s">
        <v>976</v>
      </c>
      <c r="C276" s="24"/>
      <c r="D276" s="25">
        <v>55</v>
      </c>
      <c r="E276" s="25">
        <v>2923</v>
      </c>
      <c r="F276" s="25">
        <v>2978</v>
      </c>
      <c r="G276" s="24"/>
      <c r="H276" s="26">
        <v>0</v>
      </c>
      <c r="I276" s="26">
        <v>0.95791994499999999</v>
      </c>
      <c r="J276" s="26">
        <v>0.94022834099999997</v>
      </c>
      <c r="K276" s="27"/>
      <c r="L276" s="26" t="s">
        <v>17</v>
      </c>
      <c r="M276" s="26">
        <v>71.428571430000005</v>
      </c>
      <c r="N276" s="26">
        <v>71.428571430000005</v>
      </c>
      <c r="O276" s="28"/>
      <c r="P276" s="29" t="s">
        <v>17</v>
      </c>
      <c r="Q276" s="29">
        <v>6.8422853000000006E-2</v>
      </c>
      <c r="R276" s="29">
        <v>6.7159167000000006E-2</v>
      </c>
      <c r="S276" s="30"/>
      <c r="T276" s="29" t="s">
        <v>17</v>
      </c>
      <c r="U276" s="29">
        <v>7.1428571429999996</v>
      </c>
      <c r="V276" s="29">
        <v>7.1428571429999996</v>
      </c>
    </row>
    <row r="277" spans="2:22" ht="6.6" customHeight="1" x14ac:dyDescent="0.4">
      <c r="B277" s="24" t="s">
        <v>977</v>
      </c>
      <c r="C277" s="24"/>
      <c r="D277" s="25">
        <v>545</v>
      </c>
      <c r="E277" s="25">
        <v>3515</v>
      </c>
      <c r="F277" s="25">
        <v>4060</v>
      </c>
      <c r="G277" s="24"/>
      <c r="H277" s="26">
        <v>3.1192660550000002</v>
      </c>
      <c r="I277" s="26">
        <v>2.9871977240000001</v>
      </c>
      <c r="J277" s="26">
        <v>3.0049261079999998</v>
      </c>
      <c r="K277" s="27"/>
      <c r="L277" s="26">
        <v>94.117647059999996</v>
      </c>
      <c r="M277" s="26">
        <v>91.428571430000005</v>
      </c>
      <c r="N277" s="26">
        <v>91.803278689999999</v>
      </c>
      <c r="O277" s="28"/>
      <c r="P277" s="29">
        <v>0</v>
      </c>
      <c r="Q277" s="29">
        <v>0.11379800900000001</v>
      </c>
      <c r="R277" s="29">
        <v>9.8522166999999994E-2</v>
      </c>
      <c r="S277" s="30"/>
      <c r="T277" s="29">
        <v>0</v>
      </c>
      <c r="U277" s="29">
        <v>3.80952381</v>
      </c>
      <c r="V277" s="29">
        <v>3.2786885250000002</v>
      </c>
    </row>
    <row r="278" spans="2:22" ht="6.6" customHeight="1" x14ac:dyDescent="0.4">
      <c r="B278" s="24" t="s">
        <v>978</v>
      </c>
      <c r="C278" s="24"/>
      <c r="D278" s="25">
        <v>225</v>
      </c>
      <c r="E278" s="25">
        <v>2203</v>
      </c>
      <c r="F278" s="25">
        <v>2428</v>
      </c>
      <c r="G278" s="24"/>
      <c r="H278" s="26">
        <v>0.88888888899999996</v>
      </c>
      <c r="I278" s="26">
        <v>3.6768043580000001</v>
      </c>
      <c r="J278" s="26">
        <v>3.4184513999999999</v>
      </c>
      <c r="K278" s="27"/>
      <c r="L278" s="26">
        <v>0</v>
      </c>
      <c r="M278" s="26">
        <v>95.061728400000007</v>
      </c>
      <c r="N278" s="26">
        <v>92.771084340000002</v>
      </c>
      <c r="O278" s="28"/>
      <c r="P278" s="29">
        <v>0</v>
      </c>
      <c r="Q278" s="29">
        <v>4.5392646000000002E-2</v>
      </c>
      <c r="R278" s="29">
        <v>4.1186160999999999E-2</v>
      </c>
      <c r="S278" s="30"/>
      <c r="T278" s="29">
        <v>0</v>
      </c>
      <c r="U278" s="29">
        <v>1.2345679009999999</v>
      </c>
      <c r="V278" s="29">
        <v>1.2048192769999999</v>
      </c>
    </row>
    <row r="279" spans="2:22" ht="6.6" customHeight="1" x14ac:dyDescent="0.4">
      <c r="B279" s="24" t="s">
        <v>979</v>
      </c>
      <c r="C279" s="24"/>
      <c r="D279" s="25" t="s">
        <v>17</v>
      </c>
      <c r="E279" s="25">
        <v>7197</v>
      </c>
      <c r="F279" s="25">
        <v>7197</v>
      </c>
      <c r="G279" s="24"/>
      <c r="H279" s="26" t="s">
        <v>17</v>
      </c>
      <c r="I279" s="26">
        <v>2.0425177159999999</v>
      </c>
      <c r="J279" s="26">
        <v>2.0425177159999999</v>
      </c>
      <c r="K279" s="27"/>
      <c r="L279" s="26" t="s">
        <v>17</v>
      </c>
      <c r="M279" s="26">
        <v>86.394557820000003</v>
      </c>
      <c r="N279" s="26">
        <v>86.394557820000003</v>
      </c>
      <c r="O279" s="28"/>
      <c r="P279" s="29" t="s">
        <v>17</v>
      </c>
      <c r="Q279" s="29">
        <v>0</v>
      </c>
      <c r="R279" s="29">
        <v>0</v>
      </c>
      <c r="S279" s="30"/>
      <c r="T279" s="29" t="s">
        <v>17</v>
      </c>
      <c r="U279" s="29">
        <v>0</v>
      </c>
      <c r="V279" s="29">
        <v>0</v>
      </c>
    </row>
    <row r="280" spans="2:22" ht="6.6" customHeight="1" x14ac:dyDescent="0.4">
      <c r="B280" s="24" t="s">
        <v>980</v>
      </c>
      <c r="C280" s="24"/>
      <c r="D280" s="25" t="s">
        <v>17</v>
      </c>
      <c r="E280" s="25">
        <v>9020</v>
      </c>
      <c r="F280" s="25">
        <v>9020</v>
      </c>
      <c r="G280" s="24"/>
      <c r="H280" s="26" t="s">
        <v>17</v>
      </c>
      <c r="I280" s="26">
        <v>1.662971175</v>
      </c>
      <c r="J280" s="26">
        <v>1.662971175</v>
      </c>
      <c r="K280" s="27"/>
      <c r="L280" s="26" t="s">
        <v>17</v>
      </c>
      <c r="M280" s="26">
        <v>88.666666669999998</v>
      </c>
      <c r="N280" s="26">
        <v>88.666666669999998</v>
      </c>
      <c r="O280" s="28"/>
      <c r="P280" s="29" t="s">
        <v>17</v>
      </c>
      <c r="Q280" s="29">
        <v>5.5432373E-2</v>
      </c>
      <c r="R280" s="29">
        <v>5.5432373E-2</v>
      </c>
      <c r="S280" s="30"/>
      <c r="T280" s="29" t="s">
        <v>17</v>
      </c>
      <c r="U280" s="29">
        <v>3.3333333330000001</v>
      </c>
      <c r="V280" s="29">
        <v>3.3333333330000001</v>
      </c>
    </row>
    <row r="281" spans="2:22" ht="6.6" customHeight="1" x14ac:dyDescent="0.4">
      <c r="B281" s="24" t="s">
        <v>981</v>
      </c>
      <c r="C281" s="24"/>
      <c r="D281" s="25">
        <v>98</v>
      </c>
      <c r="E281" s="25">
        <v>2131</v>
      </c>
      <c r="F281" s="25">
        <v>2229</v>
      </c>
      <c r="G281" s="24"/>
      <c r="H281" s="26">
        <v>1.0204081629999999</v>
      </c>
      <c r="I281" s="26">
        <v>3.3317691219999999</v>
      </c>
      <c r="J281" s="26">
        <v>3.2301480480000002</v>
      </c>
      <c r="K281" s="27"/>
      <c r="L281" s="26">
        <v>100</v>
      </c>
      <c r="M281" s="26">
        <v>87.323943659999998</v>
      </c>
      <c r="N281" s="26">
        <v>87.5</v>
      </c>
      <c r="O281" s="28"/>
      <c r="P281" s="29">
        <v>0</v>
      </c>
      <c r="Q281" s="29">
        <v>9.3852650999999995E-2</v>
      </c>
      <c r="R281" s="29">
        <v>8.9726335000000004E-2</v>
      </c>
      <c r="S281" s="30"/>
      <c r="T281" s="29">
        <v>0</v>
      </c>
      <c r="U281" s="29">
        <v>2.8169014080000001</v>
      </c>
      <c r="V281" s="29">
        <v>2.7777777779999999</v>
      </c>
    </row>
    <row r="282" spans="2:22" ht="6.6" customHeight="1" x14ac:dyDescent="0.4">
      <c r="B282" s="24" t="s">
        <v>982</v>
      </c>
      <c r="C282" s="24"/>
      <c r="D282" s="25">
        <v>722</v>
      </c>
      <c r="E282" s="25">
        <v>4417</v>
      </c>
      <c r="F282" s="25">
        <v>5139</v>
      </c>
      <c r="G282" s="24"/>
      <c r="H282" s="26">
        <v>2.3545706370000001</v>
      </c>
      <c r="I282" s="26">
        <v>2.0375820689999999</v>
      </c>
      <c r="J282" s="26">
        <v>2.0821171430000001</v>
      </c>
      <c r="K282" s="27"/>
      <c r="L282" s="26">
        <v>100</v>
      </c>
      <c r="M282" s="26">
        <v>92.222222220000006</v>
      </c>
      <c r="N282" s="26">
        <v>93.457943929999999</v>
      </c>
      <c r="O282" s="28"/>
      <c r="P282" s="29">
        <v>0</v>
      </c>
      <c r="Q282" s="29">
        <v>2.2639801000000001E-2</v>
      </c>
      <c r="R282" s="29">
        <v>1.9459039000000001E-2</v>
      </c>
      <c r="S282" s="30"/>
      <c r="T282" s="29">
        <v>0</v>
      </c>
      <c r="U282" s="29">
        <v>1.111111111</v>
      </c>
      <c r="V282" s="29">
        <v>0.93457943899999996</v>
      </c>
    </row>
    <row r="283" spans="2:22" ht="6.6" customHeight="1" x14ac:dyDescent="0.4">
      <c r="B283" s="24" t="s">
        <v>983</v>
      </c>
      <c r="C283" s="24"/>
      <c r="D283" s="25">
        <v>361</v>
      </c>
      <c r="E283" s="25">
        <v>1803</v>
      </c>
      <c r="F283" s="25">
        <v>2164</v>
      </c>
      <c r="G283" s="24"/>
      <c r="H283" s="26">
        <v>2.216066482</v>
      </c>
      <c r="I283" s="26">
        <v>3.161397671</v>
      </c>
      <c r="J283" s="26">
        <v>3.0036968580000001</v>
      </c>
      <c r="K283" s="27"/>
      <c r="L283" s="26">
        <v>87.5</v>
      </c>
      <c r="M283" s="26">
        <v>77.192982459999996</v>
      </c>
      <c r="N283" s="26">
        <v>78.46153846</v>
      </c>
      <c r="O283" s="28"/>
      <c r="P283" s="29">
        <v>0</v>
      </c>
      <c r="Q283" s="29">
        <v>0.110926234</v>
      </c>
      <c r="R283" s="29">
        <v>9.2421442000000006E-2</v>
      </c>
      <c r="S283" s="30"/>
      <c r="T283" s="29">
        <v>0</v>
      </c>
      <c r="U283" s="29">
        <v>3.50877193</v>
      </c>
      <c r="V283" s="29">
        <v>3.076923077</v>
      </c>
    </row>
    <row r="284" spans="2:22" ht="6.6" customHeight="1" x14ac:dyDescent="0.4">
      <c r="B284" s="24" t="s">
        <v>984</v>
      </c>
      <c r="C284" s="24"/>
      <c r="D284" s="25">
        <v>714</v>
      </c>
      <c r="E284" s="25">
        <v>1661</v>
      </c>
      <c r="F284" s="25">
        <v>2375</v>
      </c>
      <c r="G284" s="24"/>
      <c r="H284" s="26">
        <v>2.6610644259999998</v>
      </c>
      <c r="I284" s="26">
        <v>2.588801927</v>
      </c>
      <c r="J284" s="26">
        <v>2.6105263160000001</v>
      </c>
      <c r="K284" s="27"/>
      <c r="L284" s="26">
        <v>89.473684210000002</v>
      </c>
      <c r="M284" s="26">
        <v>93.023255809999995</v>
      </c>
      <c r="N284" s="26">
        <v>91.935483869999999</v>
      </c>
      <c r="O284" s="28"/>
      <c r="P284" s="29">
        <v>0</v>
      </c>
      <c r="Q284" s="29">
        <v>0.120409392</v>
      </c>
      <c r="R284" s="29">
        <v>8.4210525999999994E-2</v>
      </c>
      <c r="S284" s="30"/>
      <c r="T284" s="29">
        <v>0</v>
      </c>
      <c r="U284" s="29">
        <v>4.651162791</v>
      </c>
      <c r="V284" s="29">
        <v>3.225806452</v>
      </c>
    </row>
    <row r="285" spans="2:22" ht="6.6" customHeight="1" x14ac:dyDescent="0.4">
      <c r="B285" s="24" t="s">
        <v>985</v>
      </c>
      <c r="C285" s="24"/>
      <c r="D285" s="25">
        <v>602</v>
      </c>
      <c r="E285" s="25">
        <v>1782</v>
      </c>
      <c r="F285" s="25">
        <v>2384</v>
      </c>
      <c r="G285" s="24"/>
      <c r="H285" s="26">
        <v>1.827242525</v>
      </c>
      <c r="I285" s="26">
        <v>2.9741863080000002</v>
      </c>
      <c r="J285" s="26">
        <v>2.6845637579999999</v>
      </c>
      <c r="K285" s="27"/>
      <c r="L285" s="26">
        <v>36.363636360000001</v>
      </c>
      <c r="M285" s="26">
        <v>90.566037739999999</v>
      </c>
      <c r="N285" s="26">
        <v>81.25</v>
      </c>
      <c r="O285" s="28"/>
      <c r="P285" s="29">
        <v>0</v>
      </c>
      <c r="Q285" s="29">
        <v>5.6116723E-2</v>
      </c>
      <c r="R285" s="29">
        <v>4.1946309000000001E-2</v>
      </c>
      <c r="S285" s="30"/>
      <c r="T285" s="29">
        <v>0</v>
      </c>
      <c r="U285" s="29">
        <v>1.886792453</v>
      </c>
      <c r="V285" s="29">
        <v>1.5625</v>
      </c>
    </row>
    <row r="286" spans="2:22" ht="6.6" customHeight="1" x14ac:dyDescent="0.4">
      <c r="B286" s="24" t="s">
        <v>986</v>
      </c>
      <c r="C286" s="24"/>
      <c r="D286" s="25">
        <v>159</v>
      </c>
      <c r="E286" s="25">
        <v>1162</v>
      </c>
      <c r="F286" s="25">
        <v>1321</v>
      </c>
      <c r="G286" s="24"/>
      <c r="H286" s="26">
        <v>0</v>
      </c>
      <c r="I286" s="26">
        <v>2.9259896730000001</v>
      </c>
      <c r="J286" s="26">
        <v>2.5738077210000001</v>
      </c>
      <c r="K286" s="27"/>
      <c r="L286" s="26" t="s">
        <v>17</v>
      </c>
      <c r="M286" s="26">
        <v>94.117647059999996</v>
      </c>
      <c r="N286" s="26">
        <v>94.117647059999996</v>
      </c>
      <c r="O286" s="28"/>
      <c r="P286" s="29" t="s">
        <v>17</v>
      </c>
      <c r="Q286" s="29">
        <v>0</v>
      </c>
      <c r="R286" s="29">
        <v>0</v>
      </c>
      <c r="S286" s="30"/>
      <c r="T286" s="29" t="s">
        <v>17</v>
      </c>
      <c r="U286" s="29">
        <v>0</v>
      </c>
      <c r="V286" s="29">
        <v>0</v>
      </c>
    </row>
    <row r="287" spans="2:22" ht="6.6" customHeight="1" x14ac:dyDescent="0.4">
      <c r="B287" s="24" t="s">
        <v>987</v>
      </c>
      <c r="C287" s="24"/>
      <c r="D287" s="25" t="s">
        <v>17</v>
      </c>
      <c r="E287" s="25">
        <v>13405</v>
      </c>
      <c r="F287" s="25">
        <v>13405</v>
      </c>
      <c r="G287" s="24"/>
      <c r="H287" s="26" t="s">
        <v>17</v>
      </c>
      <c r="I287" s="26">
        <v>2.0962327489999999</v>
      </c>
      <c r="J287" s="26">
        <v>2.0962327489999999</v>
      </c>
      <c r="K287" s="27"/>
      <c r="L287" s="26" t="s">
        <v>17</v>
      </c>
      <c r="M287" s="26">
        <v>86.832740209999997</v>
      </c>
      <c r="N287" s="26">
        <v>86.832740209999997</v>
      </c>
      <c r="O287" s="28"/>
      <c r="P287" s="29" t="s">
        <v>17</v>
      </c>
      <c r="Q287" s="29">
        <v>2.2379709000000001E-2</v>
      </c>
      <c r="R287" s="29">
        <v>2.2379709000000001E-2</v>
      </c>
      <c r="S287" s="30"/>
      <c r="T287" s="29" t="s">
        <v>17</v>
      </c>
      <c r="U287" s="29">
        <v>1.067615658</v>
      </c>
      <c r="V287" s="29">
        <v>1.067615658</v>
      </c>
    </row>
    <row r="288" spans="2:22" ht="6.6" customHeight="1" x14ac:dyDescent="0.4">
      <c r="B288" s="24" t="s">
        <v>988</v>
      </c>
      <c r="C288" s="24"/>
      <c r="D288" s="25">
        <v>348</v>
      </c>
      <c r="E288" s="25">
        <v>1495</v>
      </c>
      <c r="F288" s="25">
        <v>1843</v>
      </c>
      <c r="G288" s="24"/>
      <c r="H288" s="26">
        <v>1.4367816090000001</v>
      </c>
      <c r="I288" s="26">
        <v>2.809364548</v>
      </c>
      <c r="J288" s="26">
        <v>2.5501899080000001</v>
      </c>
      <c r="K288" s="27"/>
      <c r="L288" s="26">
        <v>80</v>
      </c>
      <c r="M288" s="26">
        <v>88.095238100000003</v>
      </c>
      <c r="N288" s="26">
        <v>87.234042549999998</v>
      </c>
      <c r="O288" s="28"/>
      <c r="P288" s="29">
        <v>0</v>
      </c>
      <c r="Q288" s="29">
        <v>0</v>
      </c>
      <c r="R288" s="29">
        <v>0</v>
      </c>
      <c r="S288" s="30"/>
      <c r="T288" s="29">
        <v>0</v>
      </c>
      <c r="U288" s="29">
        <v>0</v>
      </c>
      <c r="V288" s="29">
        <v>0</v>
      </c>
    </row>
    <row r="289" spans="1:22" ht="6.6" customHeight="1" x14ac:dyDescent="0.4">
      <c r="B289" s="24" t="s">
        <v>989</v>
      </c>
      <c r="C289" s="24"/>
      <c r="D289" s="25">
        <v>187</v>
      </c>
      <c r="E289" s="25">
        <v>793</v>
      </c>
      <c r="F289" s="25">
        <v>980</v>
      </c>
      <c r="G289" s="24"/>
      <c r="H289" s="26">
        <v>1.6042780750000001</v>
      </c>
      <c r="I289" s="26">
        <v>2.9003783099999998</v>
      </c>
      <c r="J289" s="26">
        <v>2.653061224</v>
      </c>
      <c r="K289" s="27"/>
      <c r="L289" s="26">
        <v>100</v>
      </c>
      <c r="M289" s="26">
        <v>100</v>
      </c>
      <c r="N289" s="26">
        <v>100</v>
      </c>
      <c r="O289" s="28"/>
      <c r="P289" s="29">
        <v>0</v>
      </c>
      <c r="Q289" s="29">
        <v>0</v>
      </c>
      <c r="R289" s="29">
        <v>0</v>
      </c>
      <c r="S289" s="30"/>
      <c r="T289" s="29">
        <v>0</v>
      </c>
      <c r="U289" s="29">
        <v>0</v>
      </c>
      <c r="V289" s="29">
        <v>0</v>
      </c>
    </row>
    <row r="290" spans="1:22" ht="6.6" customHeight="1" x14ac:dyDescent="0.4">
      <c r="B290" s="24" t="s">
        <v>990</v>
      </c>
      <c r="C290" s="24"/>
      <c r="D290" s="25">
        <v>753</v>
      </c>
      <c r="E290" s="25">
        <v>1041</v>
      </c>
      <c r="F290" s="25">
        <v>1794</v>
      </c>
      <c r="G290" s="24"/>
      <c r="H290" s="26">
        <v>1.1952191240000001</v>
      </c>
      <c r="I290" s="26">
        <v>1.825168108</v>
      </c>
      <c r="J290" s="26">
        <v>1.560758082</v>
      </c>
      <c r="K290" s="27"/>
      <c r="L290" s="26">
        <v>77.777777779999994</v>
      </c>
      <c r="M290" s="26">
        <v>89.473684210000002</v>
      </c>
      <c r="N290" s="26">
        <v>85.714285709999999</v>
      </c>
      <c r="O290" s="28"/>
      <c r="P290" s="29">
        <v>0</v>
      </c>
      <c r="Q290" s="29">
        <v>0</v>
      </c>
      <c r="R290" s="29">
        <v>0</v>
      </c>
      <c r="S290" s="30"/>
      <c r="T290" s="29">
        <v>0</v>
      </c>
      <c r="U290" s="29">
        <v>0</v>
      </c>
      <c r="V290" s="29">
        <v>0</v>
      </c>
    </row>
    <row r="291" spans="1:22" ht="6.6" customHeight="1" x14ac:dyDescent="0.4">
      <c r="B291" s="24" t="s">
        <v>991</v>
      </c>
      <c r="C291" s="24"/>
      <c r="D291" s="25">
        <v>486</v>
      </c>
      <c r="E291" s="25">
        <v>1893</v>
      </c>
      <c r="F291" s="25">
        <v>2379</v>
      </c>
      <c r="G291" s="24"/>
      <c r="H291" s="26">
        <v>1.851851852</v>
      </c>
      <c r="I291" s="26">
        <v>2.9582673009999998</v>
      </c>
      <c r="J291" s="26">
        <v>2.7322404370000002</v>
      </c>
      <c r="K291" s="27"/>
      <c r="L291" s="26">
        <v>100</v>
      </c>
      <c r="M291" s="26">
        <v>91.071428569999995</v>
      </c>
      <c r="N291" s="26">
        <v>92.307692309999993</v>
      </c>
      <c r="O291" s="28"/>
      <c r="P291" s="29">
        <v>0</v>
      </c>
      <c r="Q291" s="29">
        <v>5.2826202000000003E-2</v>
      </c>
      <c r="R291" s="29">
        <v>4.2034467999999998E-2</v>
      </c>
      <c r="S291" s="30"/>
      <c r="T291" s="29">
        <v>0</v>
      </c>
      <c r="U291" s="29">
        <v>1.7857142859999999</v>
      </c>
      <c r="V291" s="29">
        <v>1.538461538</v>
      </c>
    </row>
    <row r="292" spans="1:22" ht="6.6" customHeight="1" x14ac:dyDescent="0.4">
      <c r="B292" s="24" t="s">
        <v>992</v>
      </c>
      <c r="C292" s="24"/>
      <c r="D292" s="25">
        <v>469</v>
      </c>
      <c r="E292" s="25">
        <v>1085</v>
      </c>
      <c r="F292" s="25">
        <v>1554</v>
      </c>
      <c r="G292" s="24"/>
      <c r="H292" s="26">
        <v>1.7057569299999999</v>
      </c>
      <c r="I292" s="26">
        <v>2.1198156680000002</v>
      </c>
      <c r="J292" s="26">
        <v>1.9948519950000001</v>
      </c>
      <c r="K292" s="27"/>
      <c r="L292" s="26">
        <v>87.5</v>
      </c>
      <c r="M292" s="26">
        <v>65.217391300000003</v>
      </c>
      <c r="N292" s="26">
        <v>70.967741939999996</v>
      </c>
      <c r="O292" s="28"/>
      <c r="P292" s="29">
        <v>0</v>
      </c>
      <c r="Q292" s="29">
        <v>9.2165898999999996E-2</v>
      </c>
      <c r="R292" s="29">
        <v>6.4350063999999998E-2</v>
      </c>
      <c r="S292" s="30"/>
      <c r="T292" s="29">
        <v>0</v>
      </c>
      <c r="U292" s="29">
        <v>4.3478260869999996</v>
      </c>
      <c r="V292" s="29">
        <v>3.225806452</v>
      </c>
    </row>
    <row r="293" spans="1:22" ht="6.6" customHeight="1" x14ac:dyDescent="0.4">
      <c r="B293" s="24" t="s">
        <v>993</v>
      </c>
      <c r="C293" s="24"/>
      <c r="D293" s="25">
        <v>151</v>
      </c>
      <c r="E293" s="25">
        <v>1026</v>
      </c>
      <c r="F293" s="25">
        <v>1177</v>
      </c>
      <c r="G293" s="24"/>
      <c r="H293" s="26">
        <v>0.66225165600000002</v>
      </c>
      <c r="I293" s="26">
        <v>1.2670565300000001</v>
      </c>
      <c r="J293" s="26">
        <v>1.1894647410000001</v>
      </c>
      <c r="K293" s="27"/>
      <c r="L293" s="26">
        <v>0</v>
      </c>
      <c r="M293" s="26">
        <v>92.307692309999993</v>
      </c>
      <c r="N293" s="26">
        <v>85.714285709999999</v>
      </c>
      <c r="O293" s="28"/>
      <c r="P293" s="29">
        <v>0</v>
      </c>
      <c r="Q293" s="29">
        <v>0</v>
      </c>
      <c r="R293" s="29">
        <v>0</v>
      </c>
      <c r="S293" s="30"/>
      <c r="T293" s="29">
        <v>0</v>
      </c>
      <c r="U293" s="29">
        <v>0</v>
      </c>
      <c r="V293" s="29">
        <v>0</v>
      </c>
    </row>
    <row r="294" spans="1:22" ht="6.6" customHeight="1" x14ac:dyDescent="0.4">
      <c r="B294" s="24" t="s">
        <v>994</v>
      </c>
      <c r="C294" s="24"/>
      <c r="D294" s="25">
        <v>258</v>
      </c>
      <c r="E294" s="25">
        <v>52</v>
      </c>
      <c r="F294" s="25">
        <v>310</v>
      </c>
      <c r="G294" s="24"/>
      <c r="H294" s="26">
        <v>0.38759689899999999</v>
      </c>
      <c r="I294" s="26">
        <v>1.923076923</v>
      </c>
      <c r="J294" s="26">
        <v>0.64516129</v>
      </c>
      <c r="K294" s="27"/>
      <c r="L294" s="26">
        <v>100</v>
      </c>
      <c r="M294" s="26">
        <v>100</v>
      </c>
      <c r="N294" s="26">
        <v>100</v>
      </c>
      <c r="O294" s="28"/>
      <c r="P294" s="29">
        <v>0</v>
      </c>
      <c r="Q294" s="29">
        <v>0</v>
      </c>
      <c r="R294" s="29">
        <v>0</v>
      </c>
      <c r="S294" s="30"/>
      <c r="T294" s="29">
        <v>0</v>
      </c>
      <c r="U294" s="29">
        <v>0</v>
      </c>
      <c r="V294" s="29">
        <v>0</v>
      </c>
    </row>
    <row r="295" spans="1:22" ht="6.6" customHeight="1" x14ac:dyDescent="0.4">
      <c r="B295" s="24" t="s">
        <v>995</v>
      </c>
      <c r="C295" s="24"/>
      <c r="D295" s="25">
        <v>336</v>
      </c>
      <c r="E295" s="25" t="s">
        <v>17</v>
      </c>
      <c r="F295" s="25">
        <v>336</v>
      </c>
      <c r="G295" s="24"/>
      <c r="H295" s="26">
        <v>3.8690476189999998</v>
      </c>
      <c r="I295" s="26" t="s">
        <v>17</v>
      </c>
      <c r="J295" s="26">
        <v>3.8690476189999998</v>
      </c>
      <c r="K295" s="27"/>
      <c r="L295" s="26">
        <v>100</v>
      </c>
      <c r="M295" s="26" t="s">
        <v>17</v>
      </c>
      <c r="N295" s="26">
        <v>100</v>
      </c>
      <c r="O295" s="28"/>
      <c r="P295" s="29">
        <v>0</v>
      </c>
      <c r="Q295" s="29" t="s">
        <v>17</v>
      </c>
      <c r="R295" s="29">
        <v>0</v>
      </c>
      <c r="S295" s="30"/>
      <c r="T295" s="29">
        <v>0</v>
      </c>
      <c r="U295" s="29" t="s">
        <v>17</v>
      </c>
      <c r="V295" s="29">
        <v>0</v>
      </c>
    </row>
    <row r="296" spans="1:22" ht="6.6" customHeight="1" x14ac:dyDescent="0.4">
      <c r="B296" s="24" t="s">
        <v>996</v>
      </c>
      <c r="C296" s="24"/>
      <c r="D296" s="25">
        <v>212</v>
      </c>
      <c r="E296" s="25">
        <v>609</v>
      </c>
      <c r="F296" s="25">
        <v>821</v>
      </c>
      <c r="G296" s="24"/>
      <c r="H296" s="26">
        <v>4.2452830190000004</v>
      </c>
      <c r="I296" s="26">
        <v>1.642036125</v>
      </c>
      <c r="J296" s="26">
        <v>2.314250914</v>
      </c>
      <c r="K296" s="27"/>
      <c r="L296" s="26">
        <v>77.777777779999994</v>
      </c>
      <c r="M296" s="26">
        <v>70</v>
      </c>
      <c r="N296" s="26">
        <v>73.684210530000001</v>
      </c>
      <c r="O296" s="28"/>
      <c r="P296" s="29">
        <v>0</v>
      </c>
      <c r="Q296" s="29">
        <v>0</v>
      </c>
      <c r="R296" s="29">
        <v>0</v>
      </c>
      <c r="S296" s="30"/>
      <c r="T296" s="29">
        <v>0</v>
      </c>
      <c r="U296" s="29">
        <v>0</v>
      </c>
      <c r="V296" s="29">
        <v>0</v>
      </c>
    </row>
    <row r="297" spans="1:22" ht="6.6" customHeight="1" x14ac:dyDescent="0.4">
      <c r="B297" s="24" t="s">
        <v>997</v>
      </c>
      <c r="C297" s="24"/>
      <c r="D297" s="25">
        <v>519</v>
      </c>
      <c r="E297" s="25">
        <v>672</v>
      </c>
      <c r="F297" s="25">
        <v>1191</v>
      </c>
      <c r="G297" s="24"/>
      <c r="H297" s="26">
        <v>2.3121387279999999</v>
      </c>
      <c r="I297" s="26">
        <v>2.9761904760000002</v>
      </c>
      <c r="J297" s="26">
        <v>2.6868178</v>
      </c>
      <c r="K297" s="27"/>
      <c r="L297" s="26">
        <v>100</v>
      </c>
      <c r="M297" s="26">
        <v>95</v>
      </c>
      <c r="N297" s="26">
        <v>96.875</v>
      </c>
      <c r="O297" s="28"/>
      <c r="P297" s="29">
        <v>0</v>
      </c>
      <c r="Q297" s="29">
        <v>0</v>
      </c>
      <c r="R297" s="29">
        <v>0</v>
      </c>
      <c r="S297" s="30"/>
      <c r="T297" s="29">
        <v>0</v>
      </c>
      <c r="U297" s="29">
        <v>0</v>
      </c>
      <c r="V297" s="29">
        <v>0</v>
      </c>
    </row>
    <row r="298" spans="1:22" ht="6.6" customHeight="1" x14ac:dyDescent="0.4">
      <c r="B298" s="24" t="s">
        <v>998</v>
      </c>
      <c r="C298" s="24"/>
      <c r="D298" s="25">
        <v>157</v>
      </c>
      <c r="E298" s="25">
        <v>212</v>
      </c>
      <c r="F298" s="25">
        <v>369</v>
      </c>
      <c r="G298" s="24"/>
      <c r="H298" s="26">
        <v>1.27388535</v>
      </c>
      <c r="I298" s="26">
        <v>2.8301886789999999</v>
      </c>
      <c r="J298" s="26">
        <v>2.1680216799999998</v>
      </c>
      <c r="K298" s="27"/>
      <c r="L298" s="26">
        <v>100</v>
      </c>
      <c r="M298" s="26">
        <v>100</v>
      </c>
      <c r="N298" s="26">
        <v>100</v>
      </c>
      <c r="O298" s="28"/>
      <c r="P298" s="29">
        <v>0</v>
      </c>
      <c r="Q298" s="29">
        <v>0</v>
      </c>
      <c r="R298" s="29">
        <v>0</v>
      </c>
      <c r="S298" s="30"/>
      <c r="T298" s="29">
        <v>0</v>
      </c>
      <c r="U298" s="29">
        <v>0</v>
      </c>
      <c r="V298" s="29">
        <v>0</v>
      </c>
    </row>
    <row r="299" spans="1:22" ht="6.6" customHeight="1" x14ac:dyDescent="0.4">
      <c r="B299" s="24" t="s">
        <v>999</v>
      </c>
      <c r="C299" s="24"/>
      <c r="D299" s="25">
        <v>226</v>
      </c>
      <c r="E299" s="25">
        <v>294</v>
      </c>
      <c r="F299" s="25">
        <v>520</v>
      </c>
      <c r="G299" s="24"/>
      <c r="H299" s="26">
        <v>0</v>
      </c>
      <c r="I299" s="26">
        <v>3.4013605440000001</v>
      </c>
      <c r="J299" s="26">
        <v>1.923076923</v>
      </c>
      <c r="K299" s="27"/>
      <c r="L299" s="26" t="s">
        <v>17</v>
      </c>
      <c r="M299" s="26">
        <v>100</v>
      </c>
      <c r="N299" s="26">
        <v>100</v>
      </c>
      <c r="O299" s="28"/>
      <c r="P299" s="29" t="s">
        <v>17</v>
      </c>
      <c r="Q299" s="29">
        <v>0</v>
      </c>
      <c r="R299" s="29">
        <v>0</v>
      </c>
      <c r="S299" s="30"/>
      <c r="T299" s="29" t="s">
        <v>17</v>
      </c>
      <c r="U299" s="29">
        <v>0</v>
      </c>
      <c r="V299" s="29">
        <v>0</v>
      </c>
    </row>
    <row r="300" spans="1:22" ht="6.6" customHeight="1" x14ac:dyDescent="0.4">
      <c r="B300" s="24" t="s">
        <v>1000</v>
      </c>
      <c r="C300" s="24"/>
      <c r="D300" s="25">
        <v>223</v>
      </c>
      <c r="E300" s="25">
        <v>342</v>
      </c>
      <c r="F300" s="25">
        <v>565</v>
      </c>
      <c r="G300" s="24"/>
      <c r="H300" s="26">
        <v>2.69058296</v>
      </c>
      <c r="I300" s="26">
        <v>2.0467836259999999</v>
      </c>
      <c r="J300" s="26">
        <v>2.300884956</v>
      </c>
      <c r="K300" s="27"/>
      <c r="L300" s="26">
        <v>100</v>
      </c>
      <c r="M300" s="26">
        <v>100</v>
      </c>
      <c r="N300" s="26">
        <v>100</v>
      </c>
      <c r="O300" s="28"/>
      <c r="P300" s="29">
        <v>0</v>
      </c>
      <c r="Q300" s="29">
        <v>0</v>
      </c>
      <c r="R300" s="29">
        <v>0</v>
      </c>
      <c r="S300" s="30"/>
      <c r="T300" s="29">
        <v>0</v>
      </c>
      <c r="U300" s="29">
        <v>0</v>
      </c>
      <c r="V300" s="29">
        <v>0</v>
      </c>
    </row>
    <row r="301" spans="1:22" ht="6.6" customHeight="1" x14ac:dyDescent="0.4">
      <c r="B301" s="24" t="s">
        <v>1001</v>
      </c>
      <c r="C301" s="24"/>
      <c r="D301" s="25">
        <v>246</v>
      </c>
      <c r="E301" s="25">
        <v>393</v>
      </c>
      <c r="F301" s="25">
        <v>639</v>
      </c>
      <c r="G301" s="24"/>
      <c r="H301" s="26">
        <v>0.81300813000000005</v>
      </c>
      <c r="I301" s="26">
        <v>1.7811704829999999</v>
      </c>
      <c r="J301" s="26">
        <v>1.4084507040000001</v>
      </c>
      <c r="K301" s="27"/>
      <c r="L301" s="26">
        <v>100</v>
      </c>
      <c r="M301" s="26">
        <v>71.428571430000005</v>
      </c>
      <c r="N301" s="26">
        <v>77.777777779999994</v>
      </c>
      <c r="O301" s="28"/>
      <c r="P301" s="29">
        <v>0</v>
      </c>
      <c r="Q301" s="29">
        <v>0</v>
      </c>
      <c r="R301" s="29">
        <v>0</v>
      </c>
      <c r="S301" s="30"/>
      <c r="T301" s="29">
        <v>0</v>
      </c>
      <c r="U301" s="29">
        <v>0</v>
      </c>
      <c r="V301" s="29">
        <v>0</v>
      </c>
    </row>
    <row r="302" spans="1:22" ht="6.6" customHeight="1" x14ac:dyDescent="0.4">
      <c r="B302" s="31" t="s">
        <v>1002</v>
      </c>
      <c r="C302" s="31"/>
      <c r="D302" s="32">
        <v>64</v>
      </c>
      <c r="E302" s="32">
        <v>97</v>
      </c>
      <c r="F302" s="32">
        <v>161</v>
      </c>
      <c r="G302" s="31"/>
      <c r="H302" s="34">
        <v>1.5625</v>
      </c>
      <c r="I302" s="34">
        <v>1.030927835</v>
      </c>
      <c r="J302" s="34">
        <v>1.242236025</v>
      </c>
      <c r="K302" s="35"/>
      <c r="L302" s="34">
        <v>100</v>
      </c>
      <c r="M302" s="34">
        <v>100</v>
      </c>
      <c r="N302" s="34">
        <v>100</v>
      </c>
      <c r="O302" s="36"/>
      <c r="P302" s="37">
        <v>0</v>
      </c>
      <c r="Q302" s="37">
        <v>0</v>
      </c>
      <c r="R302" s="37">
        <v>0</v>
      </c>
      <c r="S302" s="38"/>
      <c r="T302" s="37">
        <v>0</v>
      </c>
      <c r="U302" s="37">
        <v>0</v>
      </c>
      <c r="V302" s="37">
        <v>0</v>
      </c>
    </row>
    <row r="303" spans="1:22" ht="6.6" customHeight="1" x14ac:dyDescent="0.4">
      <c r="A303" s="43"/>
      <c r="B303" s="67"/>
      <c r="C303" s="67"/>
      <c r="D303" s="67"/>
      <c r="E303" s="67"/>
      <c r="F303" s="67"/>
      <c r="G303" s="67"/>
      <c r="H303" s="68"/>
      <c r="I303" s="68"/>
      <c r="J303" s="68"/>
      <c r="K303" s="68"/>
      <c r="L303" s="68"/>
      <c r="M303" s="68"/>
      <c r="N303" s="68"/>
      <c r="O303" s="67"/>
      <c r="P303" s="67"/>
      <c r="Q303" s="67"/>
      <c r="R303" s="67"/>
      <c r="S303" s="67"/>
      <c r="T303" s="67"/>
      <c r="U303" s="67"/>
      <c r="V303" s="67"/>
    </row>
  </sheetData>
  <autoFilter ref="A7:V303" xr:uid="{AB94896B-035E-4132-8472-7F087A8C6136}"/>
  <mergeCells count="142">
    <mergeCell ref="AW257:AX257"/>
    <mergeCell ref="AY257:AZ257"/>
    <mergeCell ref="BA257:BB257"/>
    <mergeCell ref="AI257:AJ257"/>
    <mergeCell ref="AK257:AL257"/>
    <mergeCell ref="AM257:AN257"/>
    <mergeCell ref="AO257:AP257"/>
    <mergeCell ref="AQ257:AR257"/>
    <mergeCell ref="AQ207:AR207"/>
    <mergeCell ref="AK256:AP256"/>
    <mergeCell ref="AQ256:AV256"/>
    <mergeCell ref="AS257:AT257"/>
    <mergeCell ref="AU257:AV257"/>
    <mergeCell ref="Y207:Z207"/>
    <mergeCell ref="AA207:AB207"/>
    <mergeCell ref="AC207:AD207"/>
    <mergeCell ref="AE207:AF207"/>
    <mergeCell ref="AG207:AH207"/>
    <mergeCell ref="Y257:Z257"/>
    <mergeCell ref="AA257:AB257"/>
    <mergeCell ref="AC257:AD257"/>
    <mergeCell ref="AE257:AF257"/>
    <mergeCell ref="AG257:AH257"/>
    <mergeCell ref="Y256:AD256"/>
    <mergeCell ref="AE256:AJ256"/>
    <mergeCell ref="B205:C207"/>
    <mergeCell ref="D205:V205"/>
    <mergeCell ref="D206:F206"/>
    <mergeCell ref="H206:J206"/>
    <mergeCell ref="L206:N206"/>
    <mergeCell ref="P206:R206"/>
    <mergeCell ref="T206:V206"/>
    <mergeCell ref="AW256:BB256"/>
    <mergeCell ref="B255:C257"/>
    <mergeCell ref="D255:V255"/>
    <mergeCell ref="D256:F256"/>
    <mergeCell ref="H256:J256"/>
    <mergeCell ref="L256:N256"/>
    <mergeCell ref="P256:R256"/>
    <mergeCell ref="T256:V256"/>
    <mergeCell ref="AS207:AT207"/>
    <mergeCell ref="AU207:AV207"/>
    <mergeCell ref="AW207:AX207"/>
    <mergeCell ref="AY207:AZ207"/>
    <mergeCell ref="BA207:BB207"/>
    <mergeCell ref="AI207:AJ207"/>
    <mergeCell ref="AK207:AL207"/>
    <mergeCell ref="AM207:AN207"/>
    <mergeCell ref="AO207:AP207"/>
    <mergeCell ref="Y206:AD206"/>
    <mergeCell ref="AE206:AJ206"/>
    <mergeCell ref="AK206:AP206"/>
    <mergeCell ref="AQ206:AV206"/>
    <mergeCell ref="AW206:BB206"/>
    <mergeCell ref="AA157:AB157"/>
    <mergeCell ref="AC157:AD157"/>
    <mergeCell ref="AE157:AF157"/>
    <mergeCell ref="AG157:AH157"/>
    <mergeCell ref="B155:C157"/>
    <mergeCell ref="D155:V155"/>
    <mergeCell ref="D156:F156"/>
    <mergeCell ref="H156:J156"/>
    <mergeCell ref="L156:N156"/>
    <mergeCell ref="P156:R156"/>
    <mergeCell ref="T156:V156"/>
    <mergeCell ref="AW157:AX157"/>
    <mergeCell ref="AY157:AZ157"/>
    <mergeCell ref="AI157:AJ157"/>
    <mergeCell ref="AK157:AL157"/>
    <mergeCell ref="AM157:AN157"/>
    <mergeCell ref="AO157:AP157"/>
    <mergeCell ref="AQ157:AR157"/>
    <mergeCell ref="Y157:Z157"/>
    <mergeCell ref="Y156:AD156"/>
    <mergeCell ref="AE156:AJ156"/>
    <mergeCell ref="AK156:AP156"/>
    <mergeCell ref="AQ156:AV156"/>
    <mergeCell ref="AS157:AT157"/>
    <mergeCell ref="AU157:AV157"/>
    <mergeCell ref="AW156:BB156"/>
    <mergeCell ref="BA157:BB157"/>
    <mergeCell ref="AE106:AJ106"/>
    <mergeCell ref="AK106:AP106"/>
    <mergeCell ref="AS107:AT107"/>
    <mergeCell ref="AU107:AV107"/>
    <mergeCell ref="AW107:AX107"/>
    <mergeCell ref="AY107:AZ107"/>
    <mergeCell ref="BA107:BB107"/>
    <mergeCell ref="AI107:AJ107"/>
    <mergeCell ref="AK107:AL107"/>
    <mergeCell ref="AM107:AN107"/>
    <mergeCell ref="AO107:AP107"/>
    <mergeCell ref="AQ107:AR107"/>
    <mergeCell ref="AQ106:AV106"/>
    <mergeCell ref="AW106:BB106"/>
    <mergeCell ref="AE107:AF107"/>
    <mergeCell ref="AG107:AH107"/>
    <mergeCell ref="B105:C107"/>
    <mergeCell ref="D105:V105"/>
    <mergeCell ref="D106:F106"/>
    <mergeCell ref="H106:J106"/>
    <mergeCell ref="L106:N106"/>
    <mergeCell ref="P106:R106"/>
    <mergeCell ref="T106:V106"/>
    <mergeCell ref="Y107:Z107"/>
    <mergeCell ref="AA107:AB107"/>
    <mergeCell ref="Y106:AD106"/>
    <mergeCell ref="AC107:AD107"/>
    <mergeCell ref="AS57:AT57"/>
    <mergeCell ref="AU57:AV57"/>
    <mergeCell ref="AW57:AX57"/>
    <mergeCell ref="AY57:AZ57"/>
    <mergeCell ref="BA57:BB57"/>
    <mergeCell ref="AI57:AJ57"/>
    <mergeCell ref="AK57:AL57"/>
    <mergeCell ref="AM57:AN57"/>
    <mergeCell ref="AO57:AP57"/>
    <mergeCell ref="AQ57:AR57"/>
    <mergeCell ref="AW56:BB56"/>
    <mergeCell ref="B55:C57"/>
    <mergeCell ref="D55:V55"/>
    <mergeCell ref="D56:F56"/>
    <mergeCell ref="H56:J56"/>
    <mergeCell ref="L56:N56"/>
    <mergeCell ref="P56:R56"/>
    <mergeCell ref="T56:V56"/>
    <mergeCell ref="B5:C7"/>
    <mergeCell ref="D5:V5"/>
    <mergeCell ref="D6:F6"/>
    <mergeCell ref="H6:J6"/>
    <mergeCell ref="L6:N6"/>
    <mergeCell ref="P6:R6"/>
    <mergeCell ref="T6:V6"/>
    <mergeCell ref="Y57:Z57"/>
    <mergeCell ref="AA57:AB57"/>
    <mergeCell ref="AC57:AD57"/>
    <mergeCell ref="AE57:AF57"/>
    <mergeCell ref="AG57:AH57"/>
    <mergeCell ref="Y56:AD56"/>
    <mergeCell ref="AE56:AJ56"/>
    <mergeCell ref="AK56:AP56"/>
    <mergeCell ref="AQ56:AV56"/>
  </mergeCells>
  <phoneticPr fontId="4"/>
  <conditionalFormatting sqref="H8:V101 H104:V201 H204:V302">
    <cfRule type="cellIs" dxfId="145" priority="5" operator="equal">
      <formula>100</formula>
    </cfRule>
    <cfRule type="cellIs" dxfId="144" priority="6" operator="equal">
      <formula>0</formula>
    </cfRule>
  </conditionalFormatting>
  <conditionalFormatting sqref="H102:V103">
    <cfRule type="cellIs" dxfId="143" priority="3" operator="equal">
      <formula>100</formula>
    </cfRule>
    <cfRule type="cellIs" dxfId="142" priority="4" operator="equal">
      <formula>0</formula>
    </cfRule>
  </conditionalFormatting>
  <conditionalFormatting sqref="H202:V203">
    <cfRule type="cellIs" dxfId="141" priority="1" operator="equal">
      <formula>100</formula>
    </cfRule>
    <cfRule type="cellIs" dxfId="14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102" min="1" max="21" man="1"/>
    <brk id="202" min="1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4174B-36FD-4466-93E5-139C40892FB3}">
  <dimension ref="A1:BB291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1003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1003</v>
      </c>
      <c r="C9" s="56"/>
      <c r="D9" s="57">
        <v>48858</v>
      </c>
      <c r="E9" s="57">
        <v>1799</v>
      </c>
      <c r="F9" s="57">
        <v>50657</v>
      </c>
      <c r="G9" s="56"/>
      <c r="H9" s="58">
        <v>5.5487330630000002</v>
      </c>
      <c r="I9" s="58">
        <v>11.22846026</v>
      </c>
      <c r="J9" s="58">
        <v>5.7504392290000004</v>
      </c>
      <c r="K9" s="59"/>
      <c r="L9" s="58">
        <v>81.113980080000005</v>
      </c>
      <c r="M9" s="58">
        <v>74.257425740000002</v>
      </c>
      <c r="N9" s="58">
        <v>80.638516989999999</v>
      </c>
      <c r="O9" s="60"/>
      <c r="P9" s="61">
        <v>0.100290638</v>
      </c>
      <c r="Q9" s="61">
        <v>0.111172874</v>
      </c>
      <c r="R9" s="61">
        <v>0.100677103</v>
      </c>
      <c r="S9" s="62"/>
      <c r="T9" s="61">
        <v>1.807451125</v>
      </c>
      <c r="U9" s="61">
        <v>0.99009901</v>
      </c>
      <c r="V9" s="61">
        <v>1.7507724</v>
      </c>
    </row>
    <row r="10" spans="2:22" ht="6.6" customHeight="1" x14ac:dyDescent="0.4">
      <c r="B10" s="24" t="s">
        <v>1004</v>
      </c>
      <c r="C10" s="24"/>
      <c r="D10" s="25">
        <v>7885</v>
      </c>
      <c r="E10" s="25" t="s">
        <v>17</v>
      </c>
      <c r="F10" s="25">
        <v>7885</v>
      </c>
      <c r="G10" s="24"/>
      <c r="H10" s="26">
        <v>5.9099556120000001</v>
      </c>
      <c r="I10" s="26" t="s">
        <v>17</v>
      </c>
      <c r="J10" s="26">
        <v>5.9099556120000001</v>
      </c>
      <c r="K10" s="27"/>
      <c r="L10" s="26">
        <v>78.326180260000001</v>
      </c>
      <c r="M10" s="26" t="s">
        <v>17</v>
      </c>
      <c r="N10" s="26">
        <v>78.326180260000001</v>
      </c>
      <c r="O10" s="28"/>
      <c r="P10" s="29">
        <v>0.101458465</v>
      </c>
      <c r="Q10" s="29" t="s">
        <v>17</v>
      </c>
      <c r="R10" s="29">
        <v>0.101458465</v>
      </c>
      <c r="S10" s="30"/>
      <c r="T10" s="29">
        <v>1.716738197</v>
      </c>
      <c r="U10" s="29" t="s">
        <v>17</v>
      </c>
      <c r="V10" s="29">
        <v>1.716738197</v>
      </c>
    </row>
    <row r="11" spans="2:22" ht="6.6" customHeight="1" x14ac:dyDescent="0.4">
      <c r="B11" s="24" t="s">
        <v>1005</v>
      </c>
      <c r="C11" s="24"/>
      <c r="D11" s="25">
        <v>3576</v>
      </c>
      <c r="E11" s="25">
        <v>601</v>
      </c>
      <c r="F11" s="25">
        <v>4177</v>
      </c>
      <c r="G11" s="24"/>
      <c r="H11" s="26">
        <v>10.011185680000001</v>
      </c>
      <c r="I11" s="26">
        <v>14.6422629</v>
      </c>
      <c r="J11" s="26">
        <v>10.67751975</v>
      </c>
      <c r="K11" s="27"/>
      <c r="L11" s="26">
        <v>93.296089390000006</v>
      </c>
      <c r="M11" s="26">
        <v>84.090909089999997</v>
      </c>
      <c r="N11" s="26">
        <v>91.479820630000006</v>
      </c>
      <c r="O11" s="28"/>
      <c r="P11" s="29">
        <v>0.25167785199999998</v>
      </c>
      <c r="Q11" s="29">
        <v>0</v>
      </c>
      <c r="R11" s="29">
        <v>0.21546564500000001</v>
      </c>
      <c r="S11" s="30"/>
      <c r="T11" s="29">
        <v>2.5139664800000001</v>
      </c>
      <c r="U11" s="29">
        <v>0</v>
      </c>
      <c r="V11" s="29">
        <v>2.0179372199999999</v>
      </c>
    </row>
    <row r="12" spans="2:22" ht="6.6" customHeight="1" x14ac:dyDescent="0.4">
      <c r="B12" s="24" t="s">
        <v>1006</v>
      </c>
      <c r="C12" s="24"/>
      <c r="D12" s="25">
        <v>1621</v>
      </c>
      <c r="E12" s="25">
        <v>208</v>
      </c>
      <c r="F12" s="25">
        <v>1829</v>
      </c>
      <c r="G12" s="24"/>
      <c r="H12" s="26">
        <v>2.7760641580000001</v>
      </c>
      <c r="I12" s="26">
        <v>4.326923077</v>
      </c>
      <c r="J12" s="26">
        <v>2.9524330239999999</v>
      </c>
      <c r="K12" s="27"/>
      <c r="L12" s="26">
        <v>48.888888889999997</v>
      </c>
      <c r="M12" s="26">
        <v>66.666666669999998</v>
      </c>
      <c r="N12" s="26">
        <v>51.851851850000003</v>
      </c>
      <c r="O12" s="28"/>
      <c r="P12" s="29">
        <v>6.1690315000000003E-2</v>
      </c>
      <c r="Q12" s="29">
        <v>0</v>
      </c>
      <c r="R12" s="29">
        <v>5.4674686E-2</v>
      </c>
      <c r="S12" s="30"/>
      <c r="T12" s="29">
        <v>2.2222222220000001</v>
      </c>
      <c r="U12" s="29">
        <v>0</v>
      </c>
      <c r="V12" s="29">
        <v>1.851851852</v>
      </c>
    </row>
    <row r="13" spans="2:22" ht="6.6" customHeight="1" x14ac:dyDescent="0.4">
      <c r="B13" s="24" t="s">
        <v>1007</v>
      </c>
      <c r="C13" s="24"/>
      <c r="D13" s="25" t="s">
        <v>17</v>
      </c>
      <c r="E13" s="25" t="s">
        <v>17</v>
      </c>
      <c r="F13" s="25" t="s">
        <v>17</v>
      </c>
      <c r="G13" s="24"/>
      <c r="H13" s="26" t="s">
        <v>17</v>
      </c>
      <c r="I13" s="26" t="s">
        <v>17</v>
      </c>
      <c r="J13" s="26" t="s">
        <v>17</v>
      </c>
      <c r="K13" s="27"/>
      <c r="L13" s="26" t="s">
        <v>17</v>
      </c>
      <c r="M13" s="26" t="s">
        <v>17</v>
      </c>
      <c r="N13" s="26" t="s">
        <v>17</v>
      </c>
      <c r="O13" s="28"/>
      <c r="P13" s="29" t="s">
        <v>17</v>
      </c>
      <c r="Q13" s="29" t="s">
        <v>17</v>
      </c>
      <c r="R13" s="29" t="s">
        <v>17</v>
      </c>
      <c r="S13" s="30"/>
      <c r="T13" s="29" t="s">
        <v>17</v>
      </c>
      <c r="U13" s="29" t="s">
        <v>17</v>
      </c>
      <c r="V13" s="29" t="s">
        <v>17</v>
      </c>
    </row>
    <row r="14" spans="2:22" ht="6.6" customHeight="1" x14ac:dyDescent="0.4">
      <c r="B14" s="24" t="s">
        <v>1008</v>
      </c>
      <c r="C14" s="24"/>
      <c r="D14" s="25">
        <v>3568</v>
      </c>
      <c r="E14" s="25" t="s">
        <v>17</v>
      </c>
      <c r="F14" s="25">
        <v>3568</v>
      </c>
      <c r="G14" s="24"/>
      <c r="H14" s="26">
        <v>3.02690583</v>
      </c>
      <c r="I14" s="26" t="s">
        <v>17</v>
      </c>
      <c r="J14" s="26">
        <v>3.02690583</v>
      </c>
      <c r="K14" s="27"/>
      <c r="L14" s="26">
        <v>82.407407410000005</v>
      </c>
      <c r="M14" s="26" t="s">
        <v>17</v>
      </c>
      <c r="N14" s="26">
        <v>82.407407410000005</v>
      </c>
      <c r="O14" s="28"/>
      <c r="P14" s="29">
        <v>2.8026906000000001E-2</v>
      </c>
      <c r="Q14" s="29" t="s">
        <v>17</v>
      </c>
      <c r="R14" s="29">
        <v>2.8026906000000001E-2</v>
      </c>
      <c r="S14" s="30"/>
      <c r="T14" s="29">
        <v>0.92592592600000001</v>
      </c>
      <c r="U14" s="29" t="s">
        <v>17</v>
      </c>
      <c r="V14" s="29">
        <v>0.92592592600000001</v>
      </c>
    </row>
    <row r="15" spans="2:22" ht="6.6" customHeight="1" x14ac:dyDescent="0.4">
      <c r="B15" s="24" t="s">
        <v>1009</v>
      </c>
      <c r="C15" s="24"/>
      <c r="D15" s="25">
        <v>1106</v>
      </c>
      <c r="E15" s="25">
        <v>56</v>
      </c>
      <c r="F15" s="25">
        <v>1162</v>
      </c>
      <c r="G15" s="24"/>
      <c r="H15" s="26">
        <v>3.6166365279999999</v>
      </c>
      <c r="I15" s="26">
        <v>0</v>
      </c>
      <c r="J15" s="26">
        <v>3.442340792</v>
      </c>
      <c r="K15" s="27"/>
      <c r="L15" s="26">
        <v>82.5</v>
      </c>
      <c r="M15" s="26" t="s">
        <v>17</v>
      </c>
      <c r="N15" s="26">
        <v>82.5</v>
      </c>
      <c r="O15" s="28"/>
      <c r="P15" s="29">
        <v>9.0415913000000001E-2</v>
      </c>
      <c r="Q15" s="29" t="s">
        <v>17</v>
      </c>
      <c r="R15" s="29">
        <v>8.6058519999999999E-2</v>
      </c>
      <c r="S15" s="30"/>
      <c r="T15" s="29">
        <v>2.5</v>
      </c>
      <c r="U15" s="29" t="s">
        <v>17</v>
      </c>
      <c r="V15" s="29">
        <v>2.5</v>
      </c>
    </row>
    <row r="16" spans="2:22" ht="6.6" customHeight="1" x14ac:dyDescent="0.4">
      <c r="B16" s="24" t="s">
        <v>1010</v>
      </c>
      <c r="C16" s="24"/>
      <c r="D16" s="25">
        <v>780</v>
      </c>
      <c r="E16" s="25" t="s">
        <v>17</v>
      </c>
      <c r="F16" s="25">
        <v>780</v>
      </c>
      <c r="G16" s="24"/>
      <c r="H16" s="26">
        <v>1.7948717949999999</v>
      </c>
      <c r="I16" s="26" t="s">
        <v>17</v>
      </c>
      <c r="J16" s="26">
        <v>1.7948717949999999</v>
      </c>
      <c r="K16" s="27"/>
      <c r="L16" s="26">
        <v>42.857142860000003</v>
      </c>
      <c r="M16" s="26" t="s">
        <v>17</v>
      </c>
      <c r="N16" s="26">
        <v>42.857142860000003</v>
      </c>
      <c r="O16" s="28"/>
      <c r="P16" s="29">
        <v>0.128205128</v>
      </c>
      <c r="Q16" s="29" t="s">
        <v>17</v>
      </c>
      <c r="R16" s="29">
        <v>0.128205128</v>
      </c>
      <c r="S16" s="30"/>
      <c r="T16" s="29">
        <v>7.1428571429999996</v>
      </c>
      <c r="U16" s="29" t="s">
        <v>17</v>
      </c>
      <c r="V16" s="29">
        <v>7.1428571429999996</v>
      </c>
    </row>
    <row r="17" spans="2:22" ht="6.6" customHeight="1" x14ac:dyDescent="0.4">
      <c r="B17" s="24" t="s">
        <v>1011</v>
      </c>
      <c r="C17" s="24"/>
      <c r="D17" s="25">
        <v>848</v>
      </c>
      <c r="E17" s="25">
        <v>160</v>
      </c>
      <c r="F17" s="25">
        <v>1008</v>
      </c>
      <c r="G17" s="24"/>
      <c r="H17" s="26">
        <v>5.4245283019999997</v>
      </c>
      <c r="I17" s="26">
        <v>7.5</v>
      </c>
      <c r="J17" s="26">
        <v>5.7539682540000001</v>
      </c>
      <c r="K17" s="27"/>
      <c r="L17" s="26">
        <v>91.304347829999998</v>
      </c>
      <c r="M17" s="26">
        <v>75</v>
      </c>
      <c r="N17" s="26">
        <v>87.931034479999994</v>
      </c>
      <c r="O17" s="28"/>
      <c r="P17" s="29">
        <v>0.235849057</v>
      </c>
      <c r="Q17" s="29">
        <v>0</v>
      </c>
      <c r="R17" s="29">
        <v>0.198412698</v>
      </c>
      <c r="S17" s="30"/>
      <c r="T17" s="29">
        <v>4.3478260869999996</v>
      </c>
      <c r="U17" s="29">
        <v>0</v>
      </c>
      <c r="V17" s="29">
        <v>3.448275862</v>
      </c>
    </row>
    <row r="18" spans="2:22" ht="6.6" customHeight="1" x14ac:dyDescent="0.4">
      <c r="B18" s="24" t="s">
        <v>1012</v>
      </c>
      <c r="C18" s="24"/>
      <c r="D18" s="25">
        <v>441</v>
      </c>
      <c r="E18" s="25" t="s">
        <v>17</v>
      </c>
      <c r="F18" s="25">
        <v>441</v>
      </c>
      <c r="G18" s="24"/>
      <c r="H18" s="26">
        <v>10.204081629999999</v>
      </c>
      <c r="I18" s="26" t="s">
        <v>17</v>
      </c>
      <c r="J18" s="26">
        <v>10.204081629999999</v>
      </c>
      <c r="K18" s="27"/>
      <c r="L18" s="26">
        <v>91.111111109999996</v>
      </c>
      <c r="M18" s="26" t="s">
        <v>17</v>
      </c>
      <c r="N18" s="26">
        <v>91.111111109999996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1013</v>
      </c>
      <c r="C19" s="24"/>
      <c r="D19" s="25">
        <v>3299</v>
      </c>
      <c r="E19" s="25" t="s">
        <v>17</v>
      </c>
      <c r="F19" s="25">
        <v>3299</v>
      </c>
      <c r="G19" s="24"/>
      <c r="H19" s="26">
        <v>3.9405880569999998</v>
      </c>
      <c r="I19" s="26" t="s">
        <v>17</v>
      </c>
      <c r="J19" s="26">
        <v>3.9405880569999998</v>
      </c>
      <c r="K19" s="27"/>
      <c r="L19" s="26">
        <v>83.07692308</v>
      </c>
      <c r="M19" s="26" t="s">
        <v>17</v>
      </c>
      <c r="N19" s="26">
        <v>83.07692308</v>
      </c>
      <c r="O19" s="28"/>
      <c r="P19" s="29">
        <v>6.0624431999999999E-2</v>
      </c>
      <c r="Q19" s="29" t="s">
        <v>17</v>
      </c>
      <c r="R19" s="29">
        <v>6.0624431999999999E-2</v>
      </c>
      <c r="S19" s="30"/>
      <c r="T19" s="29">
        <v>1.538461538</v>
      </c>
      <c r="U19" s="29" t="s">
        <v>17</v>
      </c>
      <c r="V19" s="29">
        <v>1.538461538</v>
      </c>
    </row>
    <row r="20" spans="2:22" ht="6.6" customHeight="1" x14ac:dyDescent="0.4">
      <c r="B20" s="24" t="s">
        <v>1014</v>
      </c>
      <c r="C20" s="24"/>
      <c r="D20" s="25">
        <v>2279</v>
      </c>
      <c r="E20" s="25" t="s">
        <v>17</v>
      </c>
      <c r="F20" s="25">
        <v>2279</v>
      </c>
      <c r="G20" s="24"/>
      <c r="H20" s="26">
        <v>6.406318561</v>
      </c>
      <c r="I20" s="26" t="s">
        <v>17</v>
      </c>
      <c r="J20" s="26">
        <v>6.406318561</v>
      </c>
      <c r="K20" s="27"/>
      <c r="L20" s="26">
        <v>75.342465750000002</v>
      </c>
      <c r="M20" s="26" t="s">
        <v>17</v>
      </c>
      <c r="N20" s="26">
        <v>75.342465750000002</v>
      </c>
      <c r="O20" s="28"/>
      <c r="P20" s="29">
        <v>8.7757789000000003E-2</v>
      </c>
      <c r="Q20" s="29" t="s">
        <v>17</v>
      </c>
      <c r="R20" s="29">
        <v>8.7757789000000003E-2</v>
      </c>
      <c r="S20" s="30"/>
      <c r="T20" s="29">
        <v>1.3698630140000001</v>
      </c>
      <c r="U20" s="29" t="s">
        <v>17</v>
      </c>
      <c r="V20" s="29">
        <v>1.3698630140000001</v>
      </c>
    </row>
    <row r="21" spans="2:22" ht="6.6" customHeight="1" x14ac:dyDescent="0.4">
      <c r="B21" s="24" t="s">
        <v>1015</v>
      </c>
      <c r="C21" s="24"/>
      <c r="D21" s="25">
        <v>1001</v>
      </c>
      <c r="E21" s="25" t="s">
        <v>17</v>
      </c>
      <c r="F21" s="25">
        <v>1001</v>
      </c>
      <c r="G21" s="24"/>
      <c r="H21" s="26">
        <v>3.6963036960000002</v>
      </c>
      <c r="I21" s="26" t="s">
        <v>17</v>
      </c>
      <c r="J21" s="26">
        <v>3.6963036960000002</v>
      </c>
      <c r="K21" s="27"/>
      <c r="L21" s="26">
        <v>78.378378380000001</v>
      </c>
      <c r="M21" s="26" t="s">
        <v>17</v>
      </c>
      <c r="N21" s="26">
        <v>78.378378380000001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1016</v>
      </c>
      <c r="C22" s="24"/>
      <c r="D22" s="25">
        <v>476</v>
      </c>
      <c r="E22" s="25">
        <v>10</v>
      </c>
      <c r="F22" s="25">
        <v>486</v>
      </c>
      <c r="G22" s="24"/>
      <c r="H22" s="26">
        <v>3.5714285710000002</v>
      </c>
      <c r="I22" s="26">
        <v>0</v>
      </c>
      <c r="J22" s="26">
        <v>3.4979423870000002</v>
      </c>
      <c r="K22" s="27"/>
      <c r="L22" s="26">
        <v>88.235294120000006</v>
      </c>
      <c r="M22" s="26" t="s">
        <v>17</v>
      </c>
      <c r="N22" s="26">
        <v>88.235294120000006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1017</v>
      </c>
      <c r="C23" s="24"/>
      <c r="D23" s="25">
        <v>1771</v>
      </c>
      <c r="E23" s="25" t="s">
        <v>17</v>
      </c>
      <c r="F23" s="25">
        <v>1771</v>
      </c>
      <c r="G23" s="24"/>
      <c r="H23" s="26">
        <v>3.4443817050000001</v>
      </c>
      <c r="I23" s="26" t="s">
        <v>17</v>
      </c>
      <c r="J23" s="26">
        <v>3.4443817050000001</v>
      </c>
      <c r="K23" s="27"/>
      <c r="L23" s="26">
        <v>88.524590160000002</v>
      </c>
      <c r="M23" s="26" t="s">
        <v>17</v>
      </c>
      <c r="N23" s="26">
        <v>88.524590160000002</v>
      </c>
      <c r="O23" s="28"/>
      <c r="P23" s="29">
        <v>5.6465274000000003E-2</v>
      </c>
      <c r="Q23" s="29" t="s">
        <v>17</v>
      </c>
      <c r="R23" s="29">
        <v>5.6465274000000003E-2</v>
      </c>
      <c r="S23" s="30"/>
      <c r="T23" s="29">
        <v>1.6393442620000001</v>
      </c>
      <c r="U23" s="29" t="s">
        <v>17</v>
      </c>
      <c r="V23" s="29">
        <v>1.6393442620000001</v>
      </c>
    </row>
    <row r="24" spans="2:22" ht="6.6" customHeight="1" x14ac:dyDescent="0.4">
      <c r="B24" s="24" t="s">
        <v>1018</v>
      </c>
      <c r="C24" s="24"/>
      <c r="D24" s="25">
        <v>1283</v>
      </c>
      <c r="E24" s="25">
        <v>59</v>
      </c>
      <c r="F24" s="25">
        <v>1342</v>
      </c>
      <c r="G24" s="24"/>
      <c r="H24" s="26">
        <v>4.4427123929999999</v>
      </c>
      <c r="I24" s="26">
        <v>27.118644069999998</v>
      </c>
      <c r="J24" s="26">
        <v>5.4396423250000003</v>
      </c>
      <c r="K24" s="27"/>
      <c r="L24" s="26">
        <v>80.701754390000005</v>
      </c>
      <c r="M24" s="26">
        <v>87.5</v>
      </c>
      <c r="N24" s="26">
        <v>82.191780820000005</v>
      </c>
      <c r="O24" s="28"/>
      <c r="P24" s="29">
        <v>7.7942322999999994E-2</v>
      </c>
      <c r="Q24" s="29">
        <v>0</v>
      </c>
      <c r="R24" s="29">
        <v>7.4515648000000004E-2</v>
      </c>
      <c r="S24" s="30"/>
      <c r="T24" s="29">
        <v>1.754385965</v>
      </c>
      <c r="U24" s="29">
        <v>0</v>
      </c>
      <c r="V24" s="29">
        <v>1.3698630140000001</v>
      </c>
    </row>
    <row r="25" spans="2:22" ht="6.6" customHeight="1" x14ac:dyDescent="0.4">
      <c r="B25" s="24" t="s">
        <v>1019</v>
      </c>
      <c r="C25" s="24"/>
      <c r="D25" s="25" t="s">
        <v>17</v>
      </c>
      <c r="E25" s="25" t="s">
        <v>17</v>
      </c>
      <c r="F25" s="25" t="s">
        <v>17</v>
      </c>
      <c r="G25" s="24"/>
      <c r="H25" s="26" t="s">
        <v>17</v>
      </c>
      <c r="I25" s="26" t="s">
        <v>17</v>
      </c>
      <c r="J25" s="26" t="s">
        <v>17</v>
      </c>
      <c r="K25" s="27"/>
      <c r="L25" s="26" t="s">
        <v>17</v>
      </c>
      <c r="M25" s="26" t="s">
        <v>17</v>
      </c>
      <c r="N25" s="26" t="s">
        <v>17</v>
      </c>
      <c r="O25" s="28"/>
      <c r="P25" s="29" t="s">
        <v>17</v>
      </c>
      <c r="Q25" s="29" t="s">
        <v>17</v>
      </c>
      <c r="R25" s="29" t="s">
        <v>17</v>
      </c>
      <c r="S25" s="30"/>
      <c r="T25" s="29" t="s">
        <v>17</v>
      </c>
      <c r="U25" s="29" t="s">
        <v>17</v>
      </c>
      <c r="V25" s="29" t="s">
        <v>17</v>
      </c>
    </row>
    <row r="26" spans="2:22" ht="6.6" customHeight="1" x14ac:dyDescent="0.4">
      <c r="B26" s="24" t="s">
        <v>1020</v>
      </c>
      <c r="C26" s="24"/>
      <c r="D26" s="25">
        <v>1027</v>
      </c>
      <c r="E26" s="25">
        <v>156</v>
      </c>
      <c r="F26" s="25">
        <v>1183</v>
      </c>
      <c r="G26" s="24"/>
      <c r="H26" s="26">
        <v>20.350535539999999</v>
      </c>
      <c r="I26" s="26">
        <v>23.07692308</v>
      </c>
      <c r="J26" s="26">
        <v>20.710059170000001</v>
      </c>
      <c r="K26" s="27"/>
      <c r="L26" s="26">
        <v>84.688995219999995</v>
      </c>
      <c r="M26" s="26">
        <v>75</v>
      </c>
      <c r="N26" s="26">
        <v>83.265306120000005</v>
      </c>
      <c r="O26" s="28"/>
      <c r="P26" s="29">
        <v>0.68159688399999996</v>
      </c>
      <c r="Q26" s="29">
        <v>0.64102564100000003</v>
      </c>
      <c r="R26" s="29">
        <v>0.67624682999999997</v>
      </c>
      <c r="S26" s="30"/>
      <c r="T26" s="29">
        <v>3.3492822969999998</v>
      </c>
      <c r="U26" s="29">
        <v>2.7777777779999999</v>
      </c>
      <c r="V26" s="29">
        <v>3.2653061220000001</v>
      </c>
    </row>
    <row r="27" spans="2:22" ht="6.6" customHeight="1" x14ac:dyDescent="0.4">
      <c r="B27" s="24" t="s">
        <v>1021</v>
      </c>
      <c r="C27" s="24"/>
      <c r="D27" s="25">
        <v>469</v>
      </c>
      <c r="E27" s="25" t="s">
        <v>17</v>
      </c>
      <c r="F27" s="25">
        <v>469</v>
      </c>
      <c r="G27" s="24"/>
      <c r="H27" s="26">
        <v>4.2643923240000001</v>
      </c>
      <c r="I27" s="26" t="s">
        <v>17</v>
      </c>
      <c r="J27" s="26">
        <v>4.2643923240000001</v>
      </c>
      <c r="K27" s="27"/>
      <c r="L27" s="26">
        <v>90</v>
      </c>
      <c r="M27" s="26" t="s">
        <v>17</v>
      </c>
      <c r="N27" s="26">
        <v>90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1022</v>
      </c>
      <c r="C28" s="24"/>
      <c r="D28" s="25">
        <v>1346</v>
      </c>
      <c r="E28" s="25" t="s">
        <v>17</v>
      </c>
      <c r="F28" s="25">
        <v>1346</v>
      </c>
      <c r="G28" s="24"/>
      <c r="H28" s="26">
        <v>3.9375928679999999</v>
      </c>
      <c r="I28" s="26" t="s">
        <v>17</v>
      </c>
      <c r="J28" s="26">
        <v>3.9375928679999999</v>
      </c>
      <c r="K28" s="27"/>
      <c r="L28" s="26">
        <v>75.471698110000005</v>
      </c>
      <c r="M28" s="26" t="s">
        <v>17</v>
      </c>
      <c r="N28" s="26">
        <v>75.471698110000005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1023</v>
      </c>
      <c r="C29" s="24"/>
      <c r="D29" s="25">
        <v>467</v>
      </c>
      <c r="E29" s="25">
        <v>42</v>
      </c>
      <c r="F29" s="25">
        <v>509</v>
      </c>
      <c r="G29" s="24"/>
      <c r="H29" s="26">
        <v>3.2119914349999998</v>
      </c>
      <c r="I29" s="26">
        <v>4.7619047620000003</v>
      </c>
      <c r="J29" s="26">
        <v>3.3398821220000001</v>
      </c>
      <c r="K29" s="27"/>
      <c r="L29" s="26">
        <v>60</v>
      </c>
      <c r="M29" s="26">
        <v>100</v>
      </c>
      <c r="N29" s="26">
        <v>64.705882349999996</v>
      </c>
      <c r="O29" s="28"/>
      <c r="P29" s="29">
        <v>0</v>
      </c>
      <c r="Q29" s="29">
        <v>2.3809523810000002</v>
      </c>
      <c r="R29" s="29">
        <v>0.19646365399999999</v>
      </c>
      <c r="S29" s="30"/>
      <c r="T29" s="29">
        <v>0</v>
      </c>
      <c r="U29" s="29">
        <v>50</v>
      </c>
      <c r="V29" s="29">
        <v>5.8823529409999997</v>
      </c>
    </row>
    <row r="30" spans="2:22" ht="6.6" customHeight="1" x14ac:dyDescent="0.4">
      <c r="B30" s="24" t="s">
        <v>1024</v>
      </c>
      <c r="C30" s="24"/>
      <c r="D30" s="25">
        <v>1141</v>
      </c>
      <c r="E30" s="25" t="s">
        <v>17</v>
      </c>
      <c r="F30" s="25">
        <v>1141</v>
      </c>
      <c r="G30" s="24"/>
      <c r="H30" s="26">
        <v>4.9079754600000003</v>
      </c>
      <c r="I30" s="26" t="s">
        <v>17</v>
      </c>
      <c r="J30" s="26">
        <v>4.9079754600000003</v>
      </c>
      <c r="K30" s="27"/>
      <c r="L30" s="26">
        <v>80.357142859999996</v>
      </c>
      <c r="M30" s="26" t="s">
        <v>17</v>
      </c>
      <c r="N30" s="26">
        <v>80.357142859999996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1025</v>
      </c>
      <c r="C31" s="24"/>
      <c r="D31" s="25">
        <v>979</v>
      </c>
      <c r="E31" s="25" t="s">
        <v>17</v>
      </c>
      <c r="F31" s="25">
        <v>979</v>
      </c>
      <c r="G31" s="24"/>
      <c r="H31" s="26">
        <v>5.1072522979999997</v>
      </c>
      <c r="I31" s="26" t="s">
        <v>17</v>
      </c>
      <c r="J31" s="26">
        <v>5.1072522979999997</v>
      </c>
      <c r="K31" s="27"/>
      <c r="L31" s="26">
        <v>82</v>
      </c>
      <c r="M31" s="26" t="s">
        <v>17</v>
      </c>
      <c r="N31" s="26">
        <v>82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1026</v>
      </c>
      <c r="C32" s="24"/>
      <c r="D32" s="25">
        <v>1765</v>
      </c>
      <c r="E32" s="25">
        <v>312</v>
      </c>
      <c r="F32" s="25">
        <v>2077</v>
      </c>
      <c r="G32" s="24"/>
      <c r="H32" s="26">
        <v>4.4759206799999998</v>
      </c>
      <c r="I32" s="26">
        <v>5.1282051280000003</v>
      </c>
      <c r="J32" s="26">
        <v>4.5739046700000001</v>
      </c>
      <c r="K32" s="27"/>
      <c r="L32" s="26">
        <v>74.683544299999994</v>
      </c>
      <c r="M32" s="26">
        <v>68.75</v>
      </c>
      <c r="N32" s="26">
        <v>73.684210530000001</v>
      </c>
      <c r="O32" s="28"/>
      <c r="P32" s="29">
        <v>0.113314448</v>
      </c>
      <c r="Q32" s="29">
        <v>0</v>
      </c>
      <c r="R32" s="29">
        <v>9.6292730000000007E-2</v>
      </c>
      <c r="S32" s="30"/>
      <c r="T32" s="29">
        <v>2.5316455699999998</v>
      </c>
      <c r="U32" s="29">
        <v>0</v>
      </c>
      <c r="V32" s="29">
        <v>2.1052631580000001</v>
      </c>
    </row>
    <row r="33" spans="2:22" ht="6.6" customHeight="1" x14ac:dyDescent="0.4">
      <c r="B33" s="24" t="s">
        <v>1027</v>
      </c>
      <c r="C33" s="24"/>
      <c r="D33" s="25">
        <v>1637</v>
      </c>
      <c r="E33" s="25" t="s">
        <v>17</v>
      </c>
      <c r="F33" s="25">
        <v>1637</v>
      </c>
      <c r="G33" s="24"/>
      <c r="H33" s="26">
        <v>3.0543677460000001</v>
      </c>
      <c r="I33" s="26" t="s">
        <v>17</v>
      </c>
      <c r="J33" s="26">
        <v>3.0543677460000001</v>
      </c>
      <c r="K33" s="27"/>
      <c r="L33" s="26">
        <v>78</v>
      </c>
      <c r="M33" s="26" t="s">
        <v>17</v>
      </c>
      <c r="N33" s="26">
        <v>78</v>
      </c>
      <c r="O33" s="28"/>
      <c r="P33" s="29">
        <v>6.1087355000000003E-2</v>
      </c>
      <c r="Q33" s="29" t="s">
        <v>17</v>
      </c>
      <c r="R33" s="29">
        <v>6.1087355000000003E-2</v>
      </c>
      <c r="S33" s="30"/>
      <c r="T33" s="29">
        <v>2</v>
      </c>
      <c r="U33" s="29" t="s">
        <v>17</v>
      </c>
      <c r="V33" s="29">
        <v>2</v>
      </c>
    </row>
    <row r="34" spans="2:22" ht="6.6" customHeight="1" x14ac:dyDescent="0.4">
      <c r="B34" s="24" t="s">
        <v>1028</v>
      </c>
      <c r="C34" s="24"/>
      <c r="D34" s="25">
        <v>850</v>
      </c>
      <c r="E34" s="25">
        <v>10</v>
      </c>
      <c r="F34" s="25">
        <v>860</v>
      </c>
      <c r="G34" s="24"/>
      <c r="H34" s="26">
        <v>5.0588235289999997</v>
      </c>
      <c r="I34" s="26">
        <v>40</v>
      </c>
      <c r="J34" s="26">
        <v>5.4651162790000001</v>
      </c>
      <c r="K34" s="27"/>
      <c r="L34" s="26">
        <v>83.720930229999993</v>
      </c>
      <c r="M34" s="26">
        <v>0</v>
      </c>
      <c r="N34" s="26">
        <v>76.595744679999996</v>
      </c>
      <c r="O34" s="28"/>
      <c r="P34" s="29">
        <v>0.117647059</v>
      </c>
      <c r="Q34" s="29">
        <v>0</v>
      </c>
      <c r="R34" s="29">
        <v>0.11627907</v>
      </c>
      <c r="S34" s="30"/>
      <c r="T34" s="29">
        <v>2.3255813949999999</v>
      </c>
      <c r="U34" s="29">
        <v>0</v>
      </c>
      <c r="V34" s="29">
        <v>2.1276595739999999</v>
      </c>
    </row>
    <row r="35" spans="2:22" ht="6.6" customHeight="1" x14ac:dyDescent="0.4">
      <c r="B35" s="24" t="s">
        <v>1029</v>
      </c>
      <c r="C35" s="24"/>
      <c r="D35" s="25">
        <v>1017</v>
      </c>
      <c r="E35" s="25" t="s">
        <v>17</v>
      </c>
      <c r="F35" s="25">
        <v>1017</v>
      </c>
      <c r="G35" s="24"/>
      <c r="H35" s="26">
        <v>5.2114060960000002</v>
      </c>
      <c r="I35" s="26" t="s">
        <v>17</v>
      </c>
      <c r="J35" s="26">
        <v>5.2114060960000002</v>
      </c>
      <c r="K35" s="27"/>
      <c r="L35" s="26">
        <v>47.169811320000001</v>
      </c>
      <c r="M35" s="26" t="s">
        <v>17</v>
      </c>
      <c r="N35" s="26">
        <v>47.169811320000001</v>
      </c>
      <c r="O35" s="28"/>
      <c r="P35" s="29">
        <v>9.8328417000000001E-2</v>
      </c>
      <c r="Q35" s="29" t="s">
        <v>17</v>
      </c>
      <c r="R35" s="29">
        <v>9.8328417000000001E-2</v>
      </c>
      <c r="S35" s="30"/>
      <c r="T35" s="29">
        <v>1.886792453</v>
      </c>
      <c r="U35" s="29" t="s">
        <v>17</v>
      </c>
      <c r="V35" s="29">
        <v>1.886792453</v>
      </c>
    </row>
    <row r="36" spans="2:22" ht="6.6" customHeight="1" x14ac:dyDescent="0.4">
      <c r="B36" s="24" t="s">
        <v>1030</v>
      </c>
      <c r="C36" s="24"/>
      <c r="D36" s="25">
        <v>875</v>
      </c>
      <c r="E36" s="25" t="s">
        <v>17</v>
      </c>
      <c r="F36" s="25">
        <v>875</v>
      </c>
      <c r="G36" s="24"/>
      <c r="H36" s="26">
        <v>9.7142857140000007</v>
      </c>
      <c r="I36" s="26" t="s">
        <v>17</v>
      </c>
      <c r="J36" s="26">
        <v>9.7142857140000007</v>
      </c>
      <c r="K36" s="27"/>
      <c r="L36" s="26">
        <v>84.705882349999996</v>
      </c>
      <c r="M36" s="26" t="s">
        <v>17</v>
      </c>
      <c r="N36" s="26">
        <v>84.705882349999996</v>
      </c>
      <c r="O36" s="28"/>
      <c r="P36" s="29">
        <v>0.114285714</v>
      </c>
      <c r="Q36" s="29" t="s">
        <v>17</v>
      </c>
      <c r="R36" s="29">
        <v>0.114285714</v>
      </c>
      <c r="S36" s="30"/>
      <c r="T36" s="29">
        <v>1.1764705879999999</v>
      </c>
      <c r="U36" s="29" t="s">
        <v>17</v>
      </c>
      <c r="V36" s="29">
        <v>1.1764705879999999</v>
      </c>
    </row>
    <row r="37" spans="2:22" ht="6.6" customHeight="1" x14ac:dyDescent="0.4">
      <c r="B37" s="24" t="s">
        <v>1031</v>
      </c>
      <c r="C37" s="24"/>
      <c r="D37" s="25">
        <v>624</v>
      </c>
      <c r="E37" s="25" t="s">
        <v>17</v>
      </c>
      <c r="F37" s="25">
        <v>624</v>
      </c>
      <c r="G37" s="24"/>
      <c r="H37" s="26">
        <v>3.846153846</v>
      </c>
      <c r="I37" s="26" t="s">
        <v>17</v>
      </c>
      <c r="J37" s="26">
        <v>3.846153846</v>
      </c>
      <c r="K37" s="27"/>
      <c r="L37" s="26">
        <v>79.166666669999998</v>
      </c>
      <c r="M37" s="26" t="s">
        <v>17</v>
      </c>
      <c r="N37" s="26">
        <v>79.166666669999998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1032</v>
      </c>
      <c r="C38" s="24"/>
      <c r="D38" s="25">
        <v>676</v>
      </c>
      <c r="E38" s="25">
        <v>55</v>
      </c>
      <c r="F38" s="25">
        <v>731</v>
      </c>
      <c r="G38" s="24"/>
      <c r="H38" s="26">
        <v>11.982248520000001</v>
      </c>
      <c r="I38" s="26">
        <v>18.18181818</v>
      </c>
      <c r="J38" s="26">
        <v>12.448700410000001</v>
      </c>
      <c r="K38" s="27"/>
      <c r="L38" s="26">
        <v>92.592592589999995</v>
      </c>
      <c r="M38" s="26">
        <v>50</v>
      </c>
      <c r="N38" s="26">
        <v>87.912087909999997</v>
      </c>
      <c r="O38" s="28"/>
      <c r="P38" s="29">
        <v>0.29585798800000002</v>
      </c>
      <c r="Q38" s="29">
        <v>0</v>
      </c>
      <c r="R38" s="29">
        <v>0.27359781100000002</v>
      </c>
      <c r="S38" s="30"/>
      <c r="T38" s="29">
        <v>2.4691358019999998</v>
      </c>
      <c r="U38" s="29">
        <v>0</v>
      </c>
      <c r="V38" s="29">
        <v>2.1978021980000002</v>
      </c>
    </row>
    <row r="39" spans="2:22" ht="6.6" customHeight="1" x14ac:dyDescent="0.4">
      <c r="B39" s="24" t="s">
        <v>1033</v>
      </c>
      <c r="C39" s="24"/>
      <c r="D39" s="25">
        <v>1142</v>
      </c>
      <c r="E39" s="25" t="s">
        <v>17</v>
      </c>
      <c r="F39" s="25">
        <v>1142</v>
      </c>
      <c r="G39" s="24"/>
      <c r="H39" s="26">
        <v>3.3274956219999998</v>
      </c>
      <c r="I39" s="26" t="s">
        <v>17</v>
      </c>
      <c r="J39" s="26">
        <v>3.3274956219999998</v>
      </c>
      <c r="K39" s="27"/>
      <c r="L39" s="26">
        <v>100</v>
      </c>
      <c r="M39" s="26" t="s">
        <v>17</v>
      </c>
      <c r="N39" s="26">
        <v>100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22" ht="6.6" customHeight="1" x14ac:dyDescent="0.4">
      <c r="B40" s="24" t="s">
        <v>1034</v>
      </c>
      <c r="C40" s="24"/>
      <c r="D40" s="25">
        <v>361</v>
      </c>
      <c r="E40" s="25">
        <v>29</v>
      </c>
      <c r="F40" s="25">
        <v>390</v>
      </c>
      <c r="G40" s="24"/>
      <c r="H40" s="26">
        <v>3.601108033</v>
      </c>
      <c r="I40" s="26">
        <v>10.34482759</v>
      </c>
      <c r="J40" s="26">
        <v>4.1025641029999997</v>
      </c>
      <c r="K40" s="27"/>
      <c r="L40" s="26">
        <v>69.230769230000007</v>
      </c>
      <c r="M40" s="26">
        <v>66.666666669999998</v>
      </c>
      <c r="N40" s="26">
        <v>68.75</v>
      </c>
      <c r="O40" s="28"/>
      <c r="P40" s="29">
        <v>0</v>
      </c>
      <c r="Q40" s="29">
        <v>0</v>
      </c>
      <c r="R40" s="29">
        <v>0</v>
      </c>
      <c r="S40" s="30"/>
      <c r="T40" s="29">
        <v>0</v>
      </c>
      <c r="U40" s="29">
        <v>0</v>
      </c>
      <c r="V40" s="29">
        <v>0</v>
      </c>
    </row>
    <row r="41" spans="2:22" ht="6.6" customHeight="1" x14ac:dyDescent="0.4">
      <c r="B41" s="24" t="s">
        <v>1035</v>
      </c>
      <c r="C41" s="24"/>
      <c r="D41" s="25">
        <v>501</v>
      </c>
      <c r="E41" s="25" t="s">
        <v>17</v>
      </c>
      <c r="F41" s="25">
        <v>501</v>
      </c>
      <c r="G41" s="24"/>
      <c r="H41" s="26">
        <v>5.7884231540000002</v>
      </c>
      <c r="I41" s="26" t="s">
        <v>17</v>
      </c>
      <c r="J41" s="26">
        <v>5.7884231540000002</v>
      </c>
      <c r="K41" s="27"/>
      <c r="L41" s="26">
        <v>51.724137929999998</v>
      </c>
      <c r="M41" s="26" t="s">
        <v>17</v>
      </c>
      <c r="N41" s="26">
        <v>51.724137929999998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1036</v>
      </c>
      <c r="C42" s="24"/>
      <c r="D42" s="25">
        <v>295</v>
      </c>
      <c r="E42" s="25">
        <v>1</v>
      </c>
      <c r="F42" s="25">
        <v>296</v>
      </c>
      <c r="G42" s="24"/>
      <c r="H42" s="26">
        <v>9.8305084750000002</v>
      </c>
      <c r="I42" s="26">
        <v>0</v>
      </c>
      <c r="J42" s="26">
        <v>9.7972972970000001</v>
      </c>
      <c r="K42" s="27"/>
      <c r="L42" s="26">
        <v>72.413793100000007</v>
      </c>
      <c r="M42" s="26" t="s">
        <v>17</v>
      </c>
      <c r="N42" s="26">
        <v>72.413793100000007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1037</v>
      </c>
      <c r="C43" s="24"/>
      <c r="D43" s="25">
        <v>414</v>
      </c>
      <c r="E43" s="25" t="s">
        <v>17</v>
      </c>
      <c r="F43" s="25">
        <v>414</v>
      </c>
      <c r="G43" s="24"/>
      <c r="H43" s="26">
        <v>3.381642512</v>
      </c>
      <c r="I43" s="26" t="s">
        <v>17</v>
      </c>
      <c r="J43" s="26">
        <v>3.381642512</v>
      </c>
      <c r="K43" s="27"/>
      <c r="L43" s="26">
        <v>71.428571430000005</v>
      </c>
      <c r="M43" s="26" t="s">
        <v>17</v>
      </c>
      <c r="N43" s="26">
        <v>71.428571430000005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1038</v>
      </c>
      <c r="C44" s="24"/>
      <c r="D44" s="25">
        <v>549</v>
      </c>
      <c r="E44" s="25" t="s">
        <v>17</v>
      </c>
      <c r="F44" s="25">
        <v>549</v>
      </c>
      <c r="G44" s="24"/>
      <c r="H44" s="26">
        <v>5.4644808740000004</v>
      </c>
      <c r="I44" s="26" t="s">
        <v>17</v>
      </c>
      <c r="J44" s="26">
        <v>5.4644808740000004</v>
      </c>
      <c r="K44" s="27"/>
      <c r="L44" s="26">
        <v>93.333333330000002</v>
      </c>
      <c r="M44" s="26" t="s">
        <v>17</v>
      </c>
      <c r="N44" s="26">
        <v>93.333333330000002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1039</v>
      </c>
      <c r="C45" s="24"/>
      <c r="D45" s="25">
        <v>351</v>
      </c>
      <c r="E45" s="25" t="s">
        <v>17</v>
      </c>
      <c r="F45" s="25">
        <v>351</v>
      </c>
      <c r="G45" s="24"/>
      <c r="H45" s="26">
        <v>8.8319088319999999</v>
      </c>
      <c r="I45" s="26" t="s">
        <v>17</v>
      </c>
      <c r="J45" s="26">
        <v>8.8319088319999999</v>
      </c>
      <c r="K45" s="27"/>
      <c r="L45" s="26">
        <v>80.645161290000004</v>
      </c>
      <c r="M45" s="26" t="s">
        <v>17</v>
      </c>
      <c r="N45" s="26">
        <v>80.645161290000004</v>
      </c>
      <c r="O45" s="28"/>
      <c r="P45" s="29">
        <v>0.28490028499999998</v>
      </c>
      <c r="Q45" s="29" t="s">
        <v>17</v>
      </c>
      <c r="R45" s="29">
        <v>0.28490028499999998</v>
      </c>
      <c r="S45" s="30"/>
      <c r="T45" s="29">
        <v>3.225806452</v>
      </c>
      <c r="U45" s="29" t="s">
        <v>17</v>
      </c>
      <c r="V45" s="29">
        <v>3.225806452</v>
      </c>
    </row>
    <row r="46" spans="2:22" ht="6.6" customHeight="1" x14ac:dyDescent="0.4">
      <c r="B46" s="24" t="s">
        <v>1000</v>
      </c>
      <c r="C46" s="24"/>
      <c r="D46" s="25">
        <v>463</v>
      </c>
      <c r="E46" s="25">
        <v>16</v>
      </c>
      <c r="F46" s="25">
        <v>479</v>
      </c>
      <c r="G46" s="24"/>
      <c r="H46" s="26">
        <v>3.6717062629999999</v>
      </c>
      <c r="I46" s="26">
        <v>12.5</v>
      </c>
      <c r="J46" s="26">
        <v>3.9665970769999999</v>
      </c>
      <c r="K46" s="27"/>
      <c r="L46" s="26">
        <v>52.941176470000002</v>
      </c>
      <c r="M46" s="26">
        <v>0</v>
      </c>
      <c r="N46" s="26">
        <v>47.368421050000002</v>
      </c>
      <c r="O46" s="28"/>
      <c r="P46" s="29">
        <v>0.21598272099999999</v>
      </c>
      <c r="Q46" s="29">
        <v>0</v>
      </c>
      <c r="R46" s="29">
        <v>0.20876826700000001</v>
      </c>
      <c r="S46" s="30"/>
      <c r="T46" s="29">
        <v>5.8823529409999997</v>
      </c>
      <c r="U46" s="29">
        <v>0</v>
      </c>
      <c r="V46" s="29">
        <v>5.263157895</v>
      </c>
    </row>
    <row r="47" spans="2:22" ht="6.6" customHeight="1" x14ac:dyDescent="0.4">
      <c r="B47" s="24" t="s">
        <v>1040</v>
      </c>
      <c r="C47" s="24"/>
      <c r="D47" s="25">
        <v>449</v>
      </c>
      <c r="E47" s="25" t="s">
        <v>17</v>
      </c>
      <c r="F47" s="25">
        <v>449</v>
      </c>
      <c r="G47" s="24"/>
      <c r="H47" s="26">
        <v>4.231625835</v>
      </c>
      <c r="I47" s="26" t="s">
        <v>17</v>
      </c>
      <c r="J47" s="26">
        <v>4.231625835</v>
      </c>
      <c r="K47" s="27"/>
      <c r="L47" s="26">
        <v>63.157894740000003</v>
      </c>
      <c r="M47" s="26" t="s">
        <v>17</v>
      </c>
      <c r="N47" s="26">
        <v>63.157894740000003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1041</v>
      </c>
      <c r="C48" s="24"/>
      <c r="D48" s="25">
        <v>392</v>
      </c>
      <c r="E48" s="25">
        <v>8</v>
      </c>
      <c r="F48" s="25">
        <v>400</v>
      </c>
      <c r="G48" s="24"/>
      <c r="H48" s="26">
        <v>11.224489800000001</v>
      </c>
      <c r="I48" s="26">
        <v>37.5</v>
      </c>
      <c r="J48" s="26">
        <v>11.75</v>
      </c>
      <c r="K48" s="27"/>
      <c r="L48" s="26">
        <v>81.818181820000007</v>
      </c>
      <c r="M48" s="26">
        <v>0</v>
      </c>
      <c r="N48" s="26">
        <v>76.595744679999996</v>
      </c>
      <c r="O48" s="28"/>
      <c r="P48" s="29">
        <v>0.255102041</v>
      </c>
      <c r="Q48" s="29">
        <v>0</v>
      </c>
      <c r="R48" s="29">
        <v>0.25</v>
      </c>
      <c r="S48" s="30"/>
      <c r="T48" s="29">
        <v>2.2727272730000001</v>
      </c>
      <c r="U48" s="29">
        <v>0</v>
      </c>
      <c r="V48" s="29">
        <v>2.1276595739999999</v>
      </c>
    </row>
    <row r="49" spans="2:54" ht="6.6" customHeight="1" x14ac:dyDescent="0.4">
      <c r="B49" s="24" t="s">
        <v>1042</v>
      </c>
      <c r="C49" s="24"/>
      <c r="D49" s="25">
        <v>705</v>
      </c>
      <c r="E49" s="25">
        <v>76</v>
      </c>
      <c r="F49" s="25">
        <v>781</v>
      </c>
      <c r="G49" s="24"/>
      <c r="H49" s="26">
        <v>5.6737588649999999</v>
      </c>
      <c r="I49" s="26">
        <v>1.315789474</v>
      </c>
      <c r="J49" s="26">
        <v>5.2496798980000001</v>
      </c>
      <c r="K49" s="27"/>
      <c r="L49" s="26">
        <v>77.5</v>
      </c>
      <c r="M49" s="26">
        <v>0</v>
      </c>
      <c r="N49" s="26">
        <v>75.609756099999998</v>
      </c>
      <c r="O49" s="28"/>
      <c r="P49" s="29">
        <v>0.283687943</v>
      </c>
      <c r="Q49" s="29">
        <v>0</v>
      </c>
      <c r="R49" s="29">
        <v>0.256081946</v>
      </c>
      <c r="S49" s="30"/>
      <c r="T49" s="29">
        <v>5</v>
      </c>
      <c r="U49" s="29">
        <v>0</v>
      </c>
      <c r="V49" s="29">
        <v>4.8780487800000003</v>
      </c>
    </row>
    <row r="50" spans="2:54" ht="6.6" customHeight="1" x14ac:dyDescent="0.4">
      <c r="B50" s="24" t="s">
        <v>1043</v>
      </c>
      <c r="C50" s="24"/>
      <c r="D50" s="25">
        <v>429</v>
      </c>
      <c r="E50" s="25" t="s">
        <v>17</v>
      </c>
      <c r="F50" s="25">
        <v>429</v>
      </c>
      <c r="G50" s="24"/>
      <c r="H50" s="26">
        <v>4.4289044290000001</v>
      </c>
      <c r="I50" s="26" t="s">
        <v>17</v>
      </c>
      <c r="J50" s="26">
        <v>4.4289044290000001</v>
      </c>
      <c r="K50" s="27"/>
      <c r="L50" s="26">
        <v>84.21052632</v>
      </c>
      <c r="M50" s="26" t="s">
        <v>17</v>
      </c>
      <c r="N50" s="26">
        <v>84.21052632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54" ht="6.6" customHeight="1" x14ac:dyDescent="0.4">
      <c r="B51" s="63"/>
      <c r="C51" s="63"/>
      <c r="D51" s="64"/>
      <c r="E51" s="64"/>
      <c r="F51" s="64"/>
      <c r="G51" s="63"/>
      <c r="H51" s="65"/>
      <c r="I51" s="65"/>
      <c r="J51" s="65"/>
      <c r="K51" s="65"/>
      <c r="L51" s="65"/>
      <c r="M51" s="65"/>
      <c r="N51" s="65"/>
      <c r="O51" s="63"/>
      <c r="P51" s="66"/>
      <c r="Q51" s="66"/>
      <c r="R51" s="66"/>
      <c r="S51" s="66"/>
      <c r="T51" s="66"/>
      <c r="U51" s="66"/>
      <c r="V51" s="66"/>
    </row>
    <row r="52" spans="2:54" ht="6.6" customHeight="1" x14ac:dyDescent="0.4">
      <c r="B52" s="10" t="s">
        <v>1765</v>
      </c>
      <c r="H52" s="16"/>
      <c r="I52" s="16"/>
      <c r="J52" s="16"/>
      <c r="K52" s="16"/>
    </row>
    <row r="53" spans="2:54" ht="6.6" customHeight="1" x14ac:dyDescent="0.4">
      <c r="B53" s="89" t="s">
        <v>2</v>
      </c>
      <c r="C53" s="89"/>
      <c r="D53" s="93" t="s">
        <v>1771</v>
      </c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</row>
    <row r="54" spans="2:54" ht="6.6" customHeight="1" x14ac:dyDescent="0.4">
      <c r="B54" s="90"/>
      <c r="C54" s="90"/>
      <c r="D54" s="94" t="s">
        <v>3</v>
      </c>
      <c r="E54" s="94"/>
      <c r="F54" s="94"/>
      <c r="G54" s="53"/>
      <c r="H54" s="95" t="s">
        <v>4</v>
      </c>
      <c r="I54" s="95"/>
      <c r="J54" s="95"/>
      <c r="L54" s="95" t="s">
        <v>5</v>
      </c>
      <c r="M54" s="95"/>
      <c r="N54" s="95"/>
      <c r="P54" s="96" t="s">
        <v>6</v>
      </c>
      <c r="Q54" s="96"/>
      <c r="R54" s="96"/>
      <c r="T54" s="96" t="s">
        <v>7</v>
      </c>
      <c r="U54" s="96"/>
      <c r="V54" s="96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</row>
    <row r="55" spans="2:54" ht="6.6" customHeight="1" x14ac:dyDescent="0.4">
      <c r="B55" s="91"/>
      <c r="C55" s="91"/>
      <c r="D55" s="19" t="s">
        <v>8</v>
      </c>
      <c r="E55" s="19" t="s">
        <v>9</v>
      </c>
      <c r="F55" s="19" t="s">
        <v>10</v>
      </c>
      <c r="G55" s="20"/>
      <c r="H55" s="21" t="s">
        <v>8</v>
      </c>
      <c r="I55" s="21" t="s">
        <v>9</v>
      </c>
      <c r="J55" s="21" t="s">
        <v>10</v>
      </c>
      <c r="K55" s="21"/>
      <c r="L55" s="21" t="s">
        <v>8</v>
      </c>
      <c r="M55" s="21" t="s">
        <v>9</v>
      </c>
      <c r="N55" s="21" t="s">
        <v>10</v>
      </c>
      <c r="O55" s="22"/>
      <c r="P55" s="23" t="s">
        <v>8</v>
      </c>
      <c r="Q55" s="23" t="s">
        <v>9</v>
      </c>
      <c r="R55" s="23" t="s">
        <v>10</v>
      </c>
      <c r="S55" s="23"/>
      <c r="T55" s="23" t="s">
        <v>8</v>
      </c>
      <c r="U55" s="23" t="s">
        <v>9</v>
      </c>
      <c r="V55" s="23" t="s">
        <v>10</v>
      </c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</row>
    <row r="56" spans="2:54" ht="6.6" customHeight="1" x14ac:dyDescent="0.4">
      <c r="B56" s="56" t="s">
        <v>11</v>
      </c>
      <c r="C56" s="56"/>
      <c r="D56" s="57">
        <v>15632</v>
      </c>
      <c r="E56" s="57">
        <v>764129</v>
      </c>
      <c r="F56" s="57">
        <v>779761</v>
      </c>
      <c r="G56" s="56"/>
      <c r="H56" s="58">
        <v>4.2796827019999997</v>
      </c>
      <c r="I56" s="58">
        <v>7.4589499940000001</v>
      </c>
      <c r="J56" s="58">
        <v>7.3952146880000003</v>
      </c>
      <c r="K56" s="59"/>
      <c r="L56" s="58">
        <v>83.856502239999998</v>
      </c>
      <c r="M56" s="58">
        <v>93.985542850000002</v>
      </c>
      <c r="N56" s="58">
        <v>93.868030869999998</v>
      </c>
      <c r="O56" s="60"/>
      <c r="P56" s="61">
        <v>0.153531218</v>
      </c>
      <c r="Q56" s="61">
        <v>0.29248988100000001</v>
      </c>
      <c r="R56" s="61">
        <v>0.28970415300000002</v>
      </c>
      <c r="S56" s="62"/>
      <c r="T56" s="61">
        <v>3.5874439460000001</v>
      </c>
      <c r="U56" s="61">
        <v>3.9213278119999999</v>
      </c>
      <c r="V56" s="61">
        <v>3.9174542620000001</v>
      </c>
    </row>
    <row r="57" spans="2:54" ht="6.6" customHeight="1" x14ac:dyDescent="0.4">
      <c r="B57" s="56" t="s">
        <v>1003</v>
      </c>
      <c r="C57" s="56"/>
      <c r="D57" s="57">
        <v>697</v>
      </c>
      <c r="E57" s="57">
        <v>8229</v>
      </c>
      <c r="F57" s="57">
        <v>8926</v>
      </c>
      <c r="G57" s="56"/>
      <c r="H57" s="58">
        <v>2.295552367</v>
      </c>
      <c r="I57" s="58">
        <v>7.3763519259999999</v>
      </c>
      <c r="J57" s="58">
        <v>6.979610128</v>
      </c>
      <c r="K57" s="59"/>
      <c r="L57" s="58">
        <v>93.75</v>
      </c>
      <c r="M57" s="58">
        <v>95.057660630000001</v>
      </c>
      <c r="N57" s="58">
        <v>95.024077050000002</v>
      </c>
      <c r="O57" s="60"/>
      <c r="P57" s="61">
        <v>0</v>
      </c>
      <c r="Q57" s="61">
        <v>0.19443431799999999</v>
      </c>
      <c r="R57" s="61">
        <v>0.179251624</v>
      </c>
      <c r="S57" s="62"/>
      <c r="T57" s="61">
        <v>0</v>
      </c>
      <c r="U57" s="61">
        <v>2.6359143330000001</v>
      </c>
      <c r="V57" s="61">
        <v>2.5682182990000002</v>
      </c>
    </row>
    <row r="58" spans="2:54" ht="6.6" customHeight="1" x14ac:dyDescent="0.4">
      <c r="B58" s="24" t="s">
        <v>1004</v>
      </c>
      <c r="C58" s="24"/>
      <c r="D58" s="25" t="s">
        <v>17</v>
      </c>
      <c r="E58" s="25">
        <v>5473</v>
      </c>
      <c r="F58" s="25">
        <v>5473</v>
      </c>
      <c r="G58" s="24"/>
      <c r="H58" s="26" t="s">
        <v>17</v>
      </c>
      <c r="I58" s="26">
        <v>8.989585237</v>
      </c>
      <c r="J58" s="26">
        <v>8.989585237</v>
      </c>
      <c r="K58" s="27"/>
      <c r="L58" s="26" t="s">
        <v>17</v>
      </c>
      <c r="M58" s="26">
        <v>100</v>
      </c>
      <c r="N58" s="26">
        <v>100</v>
      </c>
      <c r="O58" s="28"/>
      <c r="P58" s="29" t="s">
        <v>17</v>
      </c>
      <c r="Q58" s="29">
        <v>0.219258177</v>
      </c>
      <c r="R58" s="29">
        <v>0.219258177</v>
      </c>
      <c r="S58" s="30"/>
      <c r="T58" s="29" t="s">
        <v>17</v>
      </c>
      <c r="U58" s="29">
        <v>2.4390243900000002</v>
      </c>
      <c r="V58" s="29">
        <v>2.4390243900000002</v>
      </c>
    </row>
    <row r="59" spans="2:54" ht="6.6" customHeight="1" x14ac:dyDescent="0.4">
      <c r="B59" s="24" t="s">
        <v>1005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54" ht="6.6" customHeight="1" x14ac:dyDescent="0.4">
      <c r="B60" s="24" t="s">
        <v>1006</v>
      </c>
      <c r="C60" s="24"/>
      <c r="D60" s="25" t="s">
        <v>17</v>
      </c>
      <c r="E60" s="25">
        <v>231</v>
      </c>
      <c r="F60" s="25">
        <v>231</v>
      </c>
      <c r="G60" s="24"/>
      <c r="H60" s="26" t="s">
        <v>17</v>
      </c>
      <c r="I60" s="26">
        <v>0.86580086599999995</v>
      </c>
      <c r="J60" s="26">
        <v>0.86580086599999995</v>
      </c>
      <c r="K60" s="27"/>
      <c r="L60" s="26" t="s">
        <v>17</v>
      </c>
      <c r="M60" s="26">
        <v>50</v>
      </c>
      <c r="N60" s="26">
        <v>50</v>
      </c>
      <c r="O60" s="28"/>
      <c r="P60" s="29" t="s">
        <v>17</v>
      </c>
      <c r="Q60" s="29">
        <v>0</v>
      </c>
      <c r="R60" s="29">
        <v>0</v>
      </c>
      <c r="S60" s="30"/>
      <c r="T60" s="29" t="s">
        <v>17</v>
      </c>
      <c r="U60" s="29">
        <v>0</v>
      </c>
      <c r="V60" s="29">
        <v>0</v>
      </c>
    </row>
    <row r="61" spans="2:54" ht="6.6" customHeight="1" x14ac:dyDescent="0.4">
      <c r="B61" s="24" t="s">
        <v>1007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54" ht="6.6" customHeight="1" x14ac:dyDescent="0.4">
      <c r="B62" s="24" t="s">
        <v>1008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1009</v>
      </c>
      <c r="C63" s="24"/>
      <c r="D63" s="25" t="s">
        <v>17</v>
      </c>
      <c r="E63" s="25">
        <v>299</v>
      </c>
      <c r="F63" s="25">
        <v>299</v>
      </c>
      <c r="G63" s="24"/>
      <c r="H63" s="26" t="s">
        <v>17</v>
      </c>
      <c r="I63" s="26">
        <v>4.6822742469999996</v>
      </c>
      <c r="J63" s="26">
        <v>4.6822742469999996</v>
      </c>
      <c r="K63" s="27"/>
      <c r="L63" s="26" t="s">
        <v>17</v>
      </c>
      <c r="M63" s="26">
        <v>0</v>
      </c>
      <c r="N63" s="26">
        <v>0</v>
      </c>
      <c r="O63" s="28"/>
      <c r="P63" s="29" t="s">
        <v>17</v>
      </c>
      <c r="Q63" s="29">
        <v>0</v>
      </c>
      <c r="R63" s="29">
        <v>0</v>
      </c>
      <c r="S63" s="30"/>
      <c r="T63" s="29" t="s">
        <v>17</v>
      </c>
      <c r="U63" s="29">
        <v>0</v>
      </c>
      <c r="V63" s="29">
        <v>0</v>
      </c>
    </row>
    <row r="64" spans="2:54" ht="6.6" customHeight="1" x14ac:dyDescent="0.4">
      <c r="B64" s="24" t="s">
        <v>1010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1011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1012</v>
      </c>
      <c r="C66" s="24"/>
      <c r="D66" s="25" t="s">
        <v>17</v>
      </c>
      <c r="E66" s="25">
        <v>169</v>
      </c>
      <c r="F66" s="25">
        <v>169</v>
      </c>
      <c r="G66" s="24"/>
      <c r="H66" s="26" t="s">
        <v>17</v>
      </c>
      <c r="I66" s="26">
        <v>0</v>
      </c>
      <c r="J66" s="26">
        <v>0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1013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1014</v>
      </c>
      <c r="C68" s="24"/>
      <c r="D68" s="25">
        <v>411</v>
      </c>
      <c r="E68" s="25" t="s">
        <v>17</v>
      </c>
      <c r="F68" s="25">
        <v>411</v>
      </c>
      <c r="G68" s="24"/>
      <c r="H68" s="26">
        <v>3.6496350359999998</v>
      </c>
      <c r="I68" s="26" t="s">
        <v>17</v>
      </c>
      <c r="J68" s="26">
        <v>3.6496350359999998</v>
      </c>
      <c r="K68" s="27"/>
      <c r="L68" s="26">
        <v>93.333333330000002</v>
      </c>
      <c r="M68" s="26" t="s">
        <v>17</v>
      </c>
      <c r="N68" s="26">
        <v>93.333333330000002</v>
      </c>
      <c r="O68" s="28"/>
      <c r="P68" s="29">
        <v>0</v>
      </c>
      <c r="Q68" s="29" t="s">
        <v>17</v>
      </c>
      <c r="R68" s="29">
        <v>0</v>
      </c>
      <c r="S68" s="30"/>
      <c r="T68" s="29">
        <v>0</v>
      </c>
      <c r="U68" s="29" t="s">
        <v>17</v>
      </c>
      <c r="V68" s="29">
        <v>0</v>
      </c>
    </row>
    <row r="69" spans="2:22" ht="6.6" customHeight="1" x14ac:dyDescent="0.4">
      <c r="B69" s="24" t="s">
        <v>1015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1016</v>
      </c>
      <c r="C70" s="24"/>
      <c r="D70" s="25" t="s">
        <v>17</v>
      </c>
      <c r="E70" s="25">
        <v>205</v>
      </c>
      <c r="F70" s="25">
        <v>205</v>
      </c>
      <c r="G70" s="24"/>
      <c r="H70" s="26" t="s">
        <v>17</v>
      </c>
      <c r="I70" s="26">
        <v>4.3902439019999999</v>
      </c>
      <c r="J70" s="26">
        <v>4.3902439019999999</v>
      </c>
      <c r="K70" s="27"/>
      <c r="L70" s="26" t="s">
        <v>17</v>
      </c>
      <c r="M70" s="26">
        <v>44.444444439999998</v>
      </c>
      <c r="N70" s="26">
        <v>44.444444439999998</v>
      </c>
      <c r="O70" s="28"/>
      <c r="P70" s="29" t="s">
        <v>17</v>
      </c>
      <c r="Q70" s="29">
        <v>0</v>
      </c>
      <c r="R70" s="29">
        <v>0</v>
      </c>
      <c r="S70" s="30"/>
      <c r="T70" s="29" t="s">
        <v>17</v>
      </c>
      <c r="U70" s="29">
        <v>0</v>
      </c>
      <c r="V70" s="29">
        <v>0</v>
      </c>
    </row>
    <row r="71" spans="2:22" ht="6.6" customHeight="1" x14ac:dyDescent="0.4">
      <c r="B71" s="24" t="s">
        <v>1017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1018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1019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1020</v>
      </c>
      <c r="C74" s="24"/>
      <c r="D74" s="25">
        <v>214</v>
      </c>
      <c r="E74" s="25" t="s">
        <v>17</v>
      </c>
      <c r="F74" s="25">
        <v>214</v>
      </c>
      <c r="G74" s="24"/>
      <c r="H74" s="26">
        <v>0</v>
      </c>
      <c r="I74" s="26" t="s">
        <v>17</v>
      </c>
      <c r="J74" s="26">
        <v>0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1021</v>
      </c>
      <c r="C75" s="24"/>
      <c r="D75" s="25" t="s">
        <v>17</v>
      </c>
      <c r="E75" s="25">
        <v>122</v>
      </c>
      <c r="F75" s="25">
        <v>122</v>
      </c>
      <c r="G75" s="24"/>
      <c r="H75" s="26" t="s">
        <v>17</v>
      </c>
      <c r="I75" s="26">
        <v>5.7377049180000004</v>
      </c>
      <c r="J75" s="26">
        <v>5.7377049180000004</v>
      </c>
      <c r="K75" s="27"/>
      <c r="L75" s="26" t="s">
        <v>17</v>
      </c>
      <c r="M75" s="26">
        <v>0</v>
      </c>
      <c r="N75" s="26">
        <v>0</v>
      </c>
      <c r="O75" s="28"/>
      <c r="P75" s="29" t="s">
        <v>17</v>
      </c>
      <c r="Q75" s="29">
        <v>0</v>
      </c>
      <c r="R75" s="29">
        <v>0</v>
      </c>
      <c r="S75" s="30"/>
      <c r="T75" s="29" t="s">
        <v>17</v>
      </c>
      <c r="U75" s="29">
        <v>0</v>
      </c>
      <c r="V75" s="29">
        <v>0</v>
      </c>
    </row>
    <row r="76" spans="2:22" ht="6.6" customHeight="1" x14ac:dyDescent="0.4">
      <c r="B76" s="24" t="s">
        <v>1022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1023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1024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1025</v>
      </c>
      <c r="C79" s="24"/>
      <c r="D79" s="25" t="s">
        <v>17</v>
      </c>
      <c r="E79" s="25">
        <v>13</v>
      </c>
      <c r="F79" s="25">
        <v>13</v>
      </c>
      <c r="G79" s="24"/>
      <c r="H79" s="26" t="s">
        <v>17</v>
      </c>
      <c r="I79" s="26">
        <v>0</v>
      </c>
      <c r="J79" s="26">
        <v>0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1026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1027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1028</v>
      </c>
      <c r="C82" s="24"/>
      <c r="D82" s="25" t="s">
        <v>17</v>
      </c>
      <c r="E82" s="25">
        <v>63</v>
      </c>
      <c r="F82" s="25">
        <v>63</v>
      </c>
      <c r="G82" s="24"/>
      <c r="H82" s="26" t="s">
        <v>17</v>
      </c>
      <c r="I82" s="26">
        <v>0</v>
      </c>
      <c r="J82" s="26">
        <v>0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1029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1030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1031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1032</v>
      </c>
      <c r="C86" s="24"/>
      <c r="D86" s="25" t="s">
        <v>17</v>
      </c>
      <c r="E86" s="25">
        <v>1338</v>
      </c>
      <c r="F86" s="25">
        <v>1338</v>
      </c>
      <c r="G86" s="24"/>
      <c r="H86" s="26" t="s">
        <v>17</v>
      </c>
      <c r="I86" s="26">
        <v>5.0074738419999996</v>
      </c>
      <c r="J86" s="26">
        <v>5.0074738419999996</v>
      </c>
      <c r="K86" s="27"/>
      <c r="L86" s="26" t="s">
        <v>17</v>
      </c>
      <c r="M86" s="26">
        <v>98.507462689999997</v>
      </c>
      <c r="N86" s="26">
        <v>98.507462689999997</v>
      </c>
      <c r="O86" s="28"/>
      <c r="P86" s="29" t="s">
        <v>17</v>
      </c>
      <c r="Q86" s="29">
        <v>0.149476831</v>
      </c>
      <c r="R86" s="29">
        <v>0.149476831</v>
      </c>
      <c r="S86" s="30"/>
      <c r="T86" s="29" t="s">
        <v>17</v>
      </c>
      <c r="U86" s="29">
        <v>2.9850746269999999</v>
      </c>
      <c r="V86" s="29">
        <v>2.9850746269999999</v>
      </c>
    </row>
    <row r="87" spans="2:22" ht="6.6" customHeight="1" x14ac:dyDescent="0.4">
      <c r="B87" s="24" t="s">
        <v>1033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1034</v>
      </c>
      <c r="C88" s="24"/>
      <c r="D88" s="25" t="s">
        <v>17</v>
      </c>
      <c r="E88" s="25">
        <v>119</v>
      </c>
      <c r="F88" s="25">
        <v>119</v>
      </c>
      <c r="G88" s="24"/>
      <c r="H88" s="26" t="s">
        <v>17</v>
      </c>
      <c r="I88" s="26">
        <v>4.2016806720000002</v>
      </c>
      <c r="J88" s="26">
        <v>4.2016806720000002</v>
      </c>
      <c r="K88" s="27"/>
      <c r="L88" s="26" t="s">
        <v>17</v>
      </c>
      <c r="M88" s="26">
        <v>80</v>
      </c>
      <c r="N88" s="26">
        <v>80</v>
      </c>
      <c r="O88" s="28"/>
      <c r="P88" s="29" t="s">
        <v>17</v>
      </c>
      <c r="Q88" s="29">
        <v>0</v>
      </c>
      <c r="R88" s="29">
        <v>0</v>
      </c>
      <c r="S88" s="30"/>
      <c r="T88" s="29" t="s">
        <v>17</v>
      </c>
      <c r="U88" s="29">
        <v>0</v>
      </c>
      <c r="V88" s="29">
        <v>0</v>
      </c>
    </row>
    <row r="89" spans="2:22" ht="6.6" customHeight="1" x14ac:dyDescent="0.4">
      <c r="B89" s="24" t="s">
        <v>1035</v>
      </c>
      <c r="C89" s="24"/>
      <c r="D89" s="25">
        <v>21</v>
      </c>
      <c r="E89" s="25" t="s">
        <v>17</v>
      </c>
      <c r="F89" s="25">
        <v>21</v>
      </c>
      <c r="G89" s="24"/>
      <c r="H89" s="26">
        <v>0</v>
      </c>
      <c r="I89" s="26" t="s">
        <v>17</v>
      </c>
      <c r="J89" s="26">
        <v>0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1036</v>
      </c>
      <c r="C90" s="24"/>
      <c r="D90" s="25">
        <v>51</v>
      </c>
      <c r="E90" s="25">
        <v>56</v>
      </c>
      <c r="F90" s="25">
        <v>107</v>
      </c>
      <c r="G90" s="24"/>
      <c r="H90" s="26">
        <v>1.9607843140000001</v>
      </c>
      <c r="I90" s="26">
        <v>0</v>
      </c>
      <c r="J90" s="26">
        <v>0.93457943899999996</v>
      </c>
      <c r="K90" s="27"/>
      <c r="L90" s="26">
        <v>100</v>
      </c>
      <c r="M90" s="26" t="s">
        <v>17</v>
      </c>
      <c r="N90" s="26">
        <v>100</v>
      </c>
      <c r="O90" s="28"/>
      <c r="P90" s="29">
        <v>0</v>
      </c>
      <c r="Q90" s="29" t="s">
        <v>17</v>
      </c>
      <c r="R90" s="29">
        <v>0</v>
      </c>
      <c r="S90" s="30"/>
      <c r="T90" s="29">
        <v>0</v>
      </c>
      <c r="U90" s="29" t="s">
        <v>17</v>
      </c>
      <c r="V90" s="29">
        <v>0</v>
      </c>
    </row>
    <row r="91" spans="2:22" ht="6.6" customHeight="1" x14ac:dyDescent="0.4">
      <c r="B91" s="24" t="s">
        <v>1037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1038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1039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1000</v>
      </c>
      <c r="C94" s="24"/>
      <c r="D94" s="25" t="s">
        <v>17</v>
      </c>
      <c r="E94" s="25">
        <v>141</v>
      </c>
      <c r="F94" s="25">
        <v>141</v>
      </c>
      <c r="G94" s="24"/>
      <c r="H94" s="26" t="s">
        <v>17</v>
      </c>
      <c r="I94" s="26">
        <v>7.80141844</v>
      </c>
      <c r="J94" s="26">
        <v>7.80141844</v>
      </c>
      <c r="K94" s="27"/>
      <c r="L94" s="26" t="s">
        <v>17</v>
      </c>
      <c r="M94" s="26">
        <v>90.909090910000003</v>
      </c>
      <c r="N94" s="26">
        <v>90.909090910000003</v>
      </c>
      <c r="O94" s="28"/>
      <c r="P94" s="29" t="s">
        <v>17</v>
      </c>
      <c r="Q94" s="29">
        <v>1.418439716</v>
      </c>
      <c r="R94" s="29">
        <v>1.418439716</v>
      </c>
      <c r="S94" s="30"/>
      <c r="T94" s="29" t="s">
        <v>17</v>
      </c>
      <c r="U94" s="29">
        <v>18.18181818</v>
      </c>
      <c r="V94" s="29">
        <v>18.18181818</v>
      </c>
    </row>
    <row r="95" spans="2:22" ht="6.6" customHeight="1" x14ac:dyDescent="0.4">
      <c r="B95" s="24" t="s">
        <v>1040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1041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54" ht="6.6" customHeight="1" x14ac:dyDescent="0.4">
      <c r="B97" s="24" t="s">
        <v>1042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54" ht="6.6" customHeight="1" x14ac:dyDescent="0.4">
      <c r="B98" s="31" t="s">
        <v>1043</v>
      </c>
      <c r="C98" s="31"/>
      <c r="D98" s="32" t="s">
        <v>17</v>
      </c>
      <c r="E98" s="32" t="s">
        <v>17</v>
      </c>
      <c r="F98" s="32" t="s">
        <v>17</v>
      </c>
      <c r="G98" s="31"/>
      <c r="H98" s="34" t="s">
        <v>17</v>
      </c>
      <c r="I98" s="34" t="s">
        <v>17</v>
      </c>
      <c r="J98" s="34" t="s">
        <v>17</v>
      </c>
      <c r="K98" s="35"/>
      <c r="L98" s="34" t="s">
        <v>17</v>
      </c>
      <c r="M98" s="34" t="s">
        <v>17</v>
      </c>
      <c r="N98" s="34" t="s">
        <v>17</v>
      </c>
      <c r="O98" s="36"/>
      <c r="P98" s="37" t="s">
        <v>17</v>
      </c>
      <c r="Q98" s="37" t="s">
        <v>17</v>
      </c>
      <c r="R98" s="37" t="s">
        <v>17</v>
      </c>
      <c r="S98" s="38"/>
      <c r="T98" s="37" t="s">
        <v>17</v>
      </c>
      <c r="U98" s="37" t="s">
        <v>17</v>
      </c>
      <c r="V98" s="37" t="s">
        <v>17</v>
      </c>
    </row>
    <row r="99" spans="2:54" ht="6.6" customHeight="1" x14ac:dyDescent="0.4">
      <c r="B99" s="48"/>
      <c r="C99" s="48"/>
      <c r="D99" s="49"/>
      <c r="E99" s="49"/>
      <c r="F99" s="49"/>
      <c r="G99" s="48"/>
      <c r="H99" s="69"/>
      <c r="I99" s="69"/>
      <c r="J99" s="69"/>
      <c r="K99" s="69"/>
      <c r="L99" s="69"/>
      <c r="M99" s="69"/>
      <c r="N99" s="69"/>
      <c r="O99" s="48"/>
      <c r="P99" s="70"/>
      <c r="Q99" s="70"/>
      <c r="R99" s="70"/>
      <c r="S99" s="70"/>
      <c r="T99" s="70"/>
      <c r="U99" s="70"/>
      <c r="V99" s="70"/>
    </row>
    <row r="100" spans="2:54" ht="6.6" customHeight="1" x14ac:dyDescent="0.4">
      <c r="B100" s="10" t="s">
        <v>1766</v>
      </c>
      <c r="H100" s="16"/>
      <c r="I100" s="16"/>
      <c r="J100" s="16"/>
      <c r="K100" s="16"/>
    </row>
    <row r="101" spans="2:54" ht="6.6" customHeight="1" x14ac:dyDescent="0.4">
      <c r="B101" s="89" t="s">
        <v>2</v>
      </c>
      <c r="C101" s="89"/>
      <c r="D101" s="93" t="s">
        <v>1772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</row>
    <row r="102" spans="2:54" ht="6.6" customHeight="1" x14ac:dyDescent="0.4">
      <c r="B102" s="90"/>
      <c r="C102" s="90"/>
      <c r="D102" s="94" t="s">
        <v>3</v>
      </c>
      <c r="E102" s="94"/>
      <c r="F102" s="94"/>
      <c r="G102" s="53"/>
      <c r="H102" s="95" t="s">
        <v>4</v>
      </c>
      <c r="I102" s="95"/>
      <c r="J102" s="95"/>
      <c r="L102" s="95" t="s">
        <v>5</v>
      </c>
      <c r="M102" s="95"/>
      <c r="N102" s="95"/>
      <c r="P102" s="96" t="s">
        <v>6</v>
      </c>
      <c r="Q102" s="96"/>
      <c r="R102" s="96"/>
      <c r="T102" s="96" t="s">
        <v>7</v>
      </c>
      <c r="U102" s="96"/>
      <c r="V102" s="96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</row>
    <row r="103" spans="2:54" ht="6.6" customHeight="1" x14ac:dyDescent="0.4">
      <c r="B103" s="91"/>
      <c r="C103" s="91"/>
      <c r="D103" s="19" t="s">
        <v>8</v>
      </c>
      <c r="E103" s="19" t="s">
        <v>9</v>
      </c>
      <c r="F103" s="19" t="s">
        <v>10</v>
      </c>
      <c r="G103" s="20"/>
      <c r="H103" s="21" t="s">
        <v>8</v>
      </c>
      <c r="I103" s="21" t="s">
        <v>9</v>
      </c>
      <c r="J103" s="21" t="s">
        <v>10</v>
      </c>
      <c r="K103" s="21"/>
      <c r="L103" s="21" t="s">
        <v>8</v>
      </c>
      <c r="M103" s="21" t="s">
        <v>9</v>
      </c>
      <c r="N103" s="21" t="s">
        <v>10</v>
      </c>
      <c r="O103" s="22"/>
      <c r="P103" s="23" t="s">
        <v>8</v>
      </c>
      <c r="Q103" s="23" t="s">
        <v>9</v>
      </c>
      <c r="R103" s="23" t="s">
        <v>10</v>
      </c>
      <c r="S103" s="23"/>
      <c r="T103" s="23" t="s">
        <v>8</v>
      </c>
      <c r="U103" s="23" t="s">
        <v>9</v>
      </c>
      <c r="V103" s="23" t="s">
        <v>10</v>
      </c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</row>
    <row r="104" spans="2:54" ht="6.6" customHeight="1" x14ac:dyDescent="0.4">
      <c r="B104" s="56" t="s">
        <v>11</v>
      </c>
      <c r="C104" s="56"/>
      <c r="D104" s="57">
        <v>2641863</v>
      </c>
      <c r="E104" s="57">
        <v>3127632</v>
      </c>
      <c r="F104" s="57">
        <v>5769495</v>
      </c>
      <c r="G104" s="56"/>
      <c r="H104" s="58">
        <v>5.7207357080000003</v>
      </c>
      <c r="I104" s="58">
        <v>7.086735268</v>
      </c>
      <c r="J104" s="58">
        <v>6.4612414080000002</v>
      </c>
      <c r="K104" s="59"/>
      <c r="L104" s="58">
        <v>76.201251869999993</v>
      </c>
      <c r="M104" s="58">
        <v>67.671116690000005</v>
      </c>
      <c r="N104" s="58">
        <v>71.129429880000004</v>
      </c>
      <c r="O104" s="60"/>
      <c r="P104" s="61">
        <v>0.17071286399999999</v>
      </c>
      <c r="Q104" s="61">
        <v>0.22908705400000001</v>
      </c>
      <c r="R104" s="61">
        <v>0.20235739899999999</v>
      </c>
      <c r="S104" s="62"/>
      <c r="T104" s="61">
        <v>2.984106819</v>
      </c>
      <c r="U104" s="61">
        <v>3.2326176310000001</v>
      </c>
      <c r="V104" s="61">
        <v>3.1318656260000002</v>
      </c>
    </row>
    <row r="105" spans="2:54" ht="6.6" customHeight="1" x14ac:dyDescent="0.4">
      <c r="B105" s="56" t="s">
        <v>1003</v>
      </c>
      <c r="C105" s="56"/>
      <c r="D105" s="57">
        <v>171097</v>
      </c>
      <c r="E105" s="57">
        <v>41842</v>
      </c>
      <c r="F105" s="57">
        <v>212939</v>
      </c>
      <c r="G105" s="56"/>
      <c r="H105" s="58">
        <v>5.1824403700000001</v>
      </c>
      <c r="I105" s="58">
        <v>7.3251756610000003</v>
      </c>
      <c r="J105" s="58">
        <v>5.6034826879999997</v>
      </c>
      <c r="K105" s="59"/>
      <c r="L105" s="58">
        <v>72.752904029999996</v>
      </c>
      <c r="M105" s="58">
        <v>62.12071778</v>
      </c>
      <c r="N105" s="58">
        <v>70.021790139999993</v>
      </c>
      <c r="O105" s="60"/>
      <c r="P105" s="61">
        <v>0.17300128000000001</v>
      </c>
      <c r="Q105" s="61">
        <v>0.255723914</v>
      </c>
      <c r="R105" s="61">
        <v>0.18925607799999999</v>
      </c>
      <c r="S105" s="62"/>
      <c r="T105" s="61">
        <v>3.338220368</v>
      </c>
      <c r="U105" s="61">
        <v>3.4910277320000001</v>
      </c>
      <c r="V105" s="61">
        <v>3.377472343</v>
      </c>
    </row>
    <row r="106" spans="2:54" ht="6.6" customHeight="1" x14ac:dyDescent="0.4">
      <c r="B106" s="24" t="s">
        <v>1004</v>
      </c>
      <c r="C106" s="24"/>
      <c r="D106" s="25">
        <v>66125</v>
      </c>
      <c r="E106" s="25" t="s">
        <v>17</v>
      </c>
      <c r="F106" s="25">
        <v>66125</v>
      </c>
      <c r="G106" s="24"/>
      <c r="H106" s="26">
        <v>5.1342155009999999</v>
      </c>
      <c r="I106" s="26" t="s">
        <v>17</v>
      </c>
      <c r="J106" s="26">
        <v>5.1342155009999999</v>
      </c>
      <c r="K106" s="27"/>
      <c r="L106" s="26">
        <v>74.992636230000002</v>
      </c>
      <c r="M106" s="26" t="s">
        <v>17</v>
      </c>
      <c r="N106" s="26">
        <v>74.992636230000002</v>
      </c>
      <c r="O106" s="28"/>
      <c r="P106" s="29">
        <v>0.201134216</v>
      </c>
      <c r="Q106" s="29" t="s">
        <v>17</v>
      </c>
      <c r="R106" s="29">
        <v>0.201134216</v>
      </c>
      <c r="S106" s="30"/>
      <c r="T106" s="29">
        <v>3.9175257729999999</v>
      </c>
      <c r="U106" s="29" t="s">
        <v>17</v>
      </c>
      <c r="V106" s="29">
        <v>3.9175257729999999</v>
      </c>
    </row>
    <row r="107" spans="2:54" ht="6.6" customHeight="1" x14ac:dyDescent="0.4">
      <c r="B107" s="24" t="s">
        <v>1005</v>
      </c>
      <c r="C107" s="24"/>
      <c r="D107" s="25">
        <v>9087</v>
      </c>
      <c r="E107" s="25" t="s">
        <v>17</v>
      </c>
      <c r="F107" s="25">
        <v>9087</v>
      </c>
      <c r="G107" s="24"/>
      <c r="H107" s="26">
        <v>5.0621767359999996</v>
      </c>
      <c r="I107" s="26" t="s">
        <v>17</v>
      </c>
      <c r="J107" s="26">
        <v>5.0621767359999996</v>
      </c>
      <c r="K107" s="27"/>
      <c r="L107" s="26">
        <v>88.043478260000001</v>
      </c>
      <c r="M107" s="26" t="s">
        <v>17</v>
      </c>
      <c r="N107" s="26">
        <v>88.043478260000001</v>
      </c>
      <c r="O107" s="28"/>
      <c r="P107" s="29">
        <v>0.22009464100000001</v>
      </c>
      <c r="Q107" s="29" t="s">
        <v>17</v>
      </c>
      <c r="R107" s="29">
        <v>0.22009464100000001</v>
      </c>
      <c r="S107" s="30"/>
      <c r="T107" s="29">
        <v>4.3478260869999996</v>
      </c>
      <c r="U107" s="29" t="s">
        <v>17</v>
      </c>
      <c r="V107" s="29">
        <v>4.3478260869999996</v>
      </c>
    </row>
    <row r="108" spans="2:54" ht="6.6" customHeight="1" x14ac:dyDescent="0.4">
      <c r="B108" s="24" t="s">
        <v>1006</v>
      </c>
      <c r="C108" s="24"/>
      <c r="D108" s="25">
        <v>5013</v>
      </c>
      <c r="E108" s="25">
        <v>6277</v>
      </c>
      <c r="F108" s="25">
        <v>11290</v>
      </c>
      <c r="G108" s="24"/>
      <c r="H108" s="26">
        <v>5.3660482739999997</v>
      </c>
      <c r="I108" s="26">
        <v>5.1298390950000003</v>
      </c>
      <c r="J108" s="26">
        <v>5.2347209919999997</v>
      </c>
      <c r="K108" s="27"/>
      <c r="L108" s="26">
        <v>62.82527881</v>
      </c>
      <c r="M108" s="26">
        <v>42.546583849999998</v>
      </c>
      <c r="N108" s="26">
        <v>51.776649749999997</v>
      </c>
      <c r="O108" s="28"/>
      <c r="P108" s="29">
        <v>9.9740674000000001E-2</v>
      </c>
      <c r="Q108" s="29">
        <v>7.9655886999999995E-2</v>
      </c>
      <c r="R108" s="29">
        <v>8.8573958999999994E-2</v>
      </c>
      <c r="S108" s="30"/>
      <c r="T108" s="29">
        <v>1.8587360589999999</v>
      </c>
      <c r="U108" s="29">
        <v>1.552795031</v>
      </c>
      <c r="V108" s="29">
        <v>1.692047377</v>
      </c>
    </row>
    <row r="109" spans="2:54" ht="6.6" customHeight="1" x14ac:dyDescent="0.4">
      <c r="B109" s="24" t="s">
        <v>1007</v>
      </c>
      <c r="C109" s="24"/>
      <c r="D109" s="25">
        <v>1896</v>
      </c>
      <c r="E109" s="25">
        <v>6163</v>
      </c>
      <c r="F109" s="25">
        <v>8059</v>
      </c>
      <c r="G109" s="24"/>
      <c r="H109" s="26">
        <v>7.1202531650000003</v>
      </c>
      <c r="I109" s="26">
        <v>7.9019957810000001</v>
      </c>
      <c r="J109" s="26">
        <v>7.7180791659999999</v>
      </c>
      <c r="K109" s="27"/>
      <c r="L109" s="26">
        <v>74.074074069999995</v>
      </c>
      <c r="M109" s="26">
        <v>76.591375769999999</v>
      </c>
      <c r="N109" s="26">
        <v>76.045016079999996</v>
      </c>
      <c r="O109" s="28"/>
      <c r="P109" s="29">
        <v>0.158227848</v>
      </c>
      <c r="Q109" s="29">
        <v>0.22716209600000001</v>
      </c>
      <c r="R109" s="29">
        <v>0.21094428600000001</v>
      </c>
      <c r="S109" s="30"/>
      <c r="T109" s="29">
        <v>2.2222222220000001</v>
      </c>
      <c r="U109" s="29">
        <v>2.8747433259999999</v>
      </c>
      <c r="V109" s="29">
        <v>2.7331189710000001</v>
      </c>
    </row>
    <row r="110" spans="2:54" ht="6.6" customHeight="1" x14ac:dyDescent="0.4">
      <c r="B110" s="24" t="s">
        <v>1008</v>
      </c>
      <c r="C110" s="24"/>
      <c r="D110" s="25">
        <v>6899</v>
      </c>
      <c r="E110" s="25">
        <v>1902</v>
      </c>
      <c r="F110" s="25">
        <v>8801</v>
      </c>
      <c r="G110" s="24"/>
      <c r="H110" s="26">
        <v>5.8559211480000002</v>
      </c>
      <c r="I110" s="26">
        <v>8.3596214510000006</v>
      </c>
      <c r="J110" s="26">
        <v>6.397000341</v>
      </c>
      <c r="K110" s="27"/>
      <c r="L110" s="26">
        <v>71.039603959999994</v>
      </c>
      <c r="M110" s="26">
        <v>82.389937110000005</v>
      </c>
      <c r="N110" s="26">
        <v>74.24511545</v>
      </c>
      <c r="O110" s="28"/>
      <c r="P110" s="29">
        <v>0.26090737800000002</v>
      </c>
      <c r="Q110" s="29">
        <v>0.68349106199999998</v>
      </c>
      <c r="R110" s="29">
        <v>0.35223270099999998</v>
      </c>
      <c r="S110" s="30"/>
      <c r="T110" s="29">
        <v>4.4554455449999999</v>
      </c>
      <c r="U110" s="29">
        <v>8.1761006290000005</v>
      </c>
      <c r="V110" s="29">
        <v>5.5062166960000001</v>
      </c>
    </row>
    <row r="111" spans="2:54" ht="6.6" customHeight="1" x14ac:dyDescent="0.4">
      <c r="B111" s="24" t="s">
        <v>1009</v>
      </c>
      <c r="C111" s="24"/>
      <c r="D111" s="25">
        <v>3117</v>
      </c>
      <c r="E111" s="25">
        <v>506</v>
      </c>
      <c r="F111" s="25">
        <v>3623</v>
      </c>
      <c r="G111" s="24"/>
      <c r="H111" s="26">
        <v>5.6464549249999996</v>
      </c>
      <c r="I111" s="26">
        <v>16.40316206</v>
      </c>
      <c r="J111" s="26">
        <v>7.1487717359999996</v>
      </c>
      <c r="K111" s="27"/>
      <c r="L111" s="26">
        <v>63.636363639999999</v>
      </c>
      <c r="M111" s="26">
        <v>0</v>
      </c>
      <c r="N111" s="26">
        <v>43.243243239999998</v>
      </c>
      <c r="O111" s="28"/>
      <c r="P111" s="29">
        <v>0.192492782</v>
      </c>
      <c r="Q111" s="29">
        <v>0</v>
      </c>
      <c r="R111" s="29">
        <v>0.16560861199999999</v>
      </c>
      <c r="S111" s="30"/>
      <c r="T111" s="29">
        <v>3.4090909090000001</v>
      </c>
      <c r="U111" s="29">
        <v>0</v>
      </c>
      <c r="V111" s="29">
        <v>2.3166023170000001</v>
      </c>
    </row>
    <row r="112" spans="2:54" ht="6.6" customHeight="1" x14ac:dyDescent="0.4">
      <c r="B112" s="24" t="s">
        <v>1010</v>
      </c>
      <c r="C112" s="24"/>
      <c r="D112" s="25">
        <v>3187</v>
      </c>
      <c r="E112" s="25">
        <v>1913</v>
      </c>
      <c r="F112" s="25">
        <v>5100</v>
      </c>
      <c r="G112" s="24"/>
      <c r="H112" s="26">
        <v>5.3655475370000003</v>
      </c>
      <c r="I112" s="26">
        <v>7.7365394670000001</v>
      </c>
      <c r="J112" s="26">
        <v>6.2549019609999998</v>
      </c>
      <c r="K112" s="27"/>
      <c r="L112" s="26">
        <v>77.192982459999996</v>
      </c>
      <c r="M112" s="26">
        <v>55.40540541</v>
      </c>
      <c r="N112" s="26">
        <v>67.084639499999994</v>
      </c>
      <c r="O112" s="28"/>
      <c r="P112" s="29">
        <v>0.21964229699999999</v>
      </c>
      <c r="Q112" s="29">
        <v>0.26136957700000002</v>
      </c>
      <c r="R112" s="29">
        <v>0.235294118</v>
      </c>
      <c r="S112" s="30"/>
      <c r="T112" s="29">
        <v>4.0935672509999996</v>
      </c>
      <c r="U112" s="29">
        <v>3.3783783779999998</v>
      </c>
      <c r="V112" s="29">
        <v>3.7617554860000002</v>
      </c>
    </row>
    <row r="113" spans="2:22" ht="6.6" customHeight="1" x14ac:dyDescent="0.4">
      <c r="B113" s="24" t="s">
        <v>1011</v>
      </c>
      <c r="C113" s="24"/>
      <c r="D113" s="25">
        <v>394</v>
      </c>
      <c r="E113" s="25">
        <v>5984</v>
      </c>
      <c r="F113" s="25">
        <v>6378</v>
      </c>
      <c r="G113" s="24"/>
      <c r="H113" s="26">
        <v>6.3451776649999996</v>
      </c>
      <c r="I113" s="26">
        <v>7.7874331550000004</v>
      </c>
      <c r="J113" s="26">
        <v>7.6983380370000001</v>
      </c>
      <c r="K113" s="27"/>
      <c r="L113" s="26">
        <v>80</v>
      </c>
      <c r="M113" s="26">
        <v>52.575107299999999</v>
      </c>
      <c r="N113" s="26">
        <v>53.971486759999998</v>
      </c>
      <c r="O113" s="28"/>
      <c r="P113" s="29">
        <v>0.50761421299999998</v>
      </c>
      <c r="Q113" s="29">
        <v>0.31751336899999999</v>
      </c>
      <c r="R113" s="29">
        <v>0.32925682000000001</v>
      </c>
      <c r="S113" s="30"/>
      <c r="T113" s="29">
        <v>8</v>
      </c>
      <c r="U113" s="29">
        <v>4.0772532190000002</v>
      </c>
      <c r="V113" s="29">
        <v>4.276985743</v>
      </c>
    </row>
    <row r="114" spans="2:22" ht="6.6" customHeight="1" x14ac:dyDescent="0.4">
      <c r="B114" s="24" t="s">
        <v>1012</v>
      </c>
      <c r="C114" s="24"/>
      <c r="D114" s="25">
        <v>1300</v>
      </c>
      <c r="E114" s="25">
        <v>178</v>
      </c>
      <c r="F114" s="25">
        <v>1478</v>
      </c>
      <c r="G114" s="24"/>
      <c r="H114" s="26">
        <v>4.538461538</v>
      </c>
      <c r="I114" s="26">
        <v>0</v>
      </c>
      <c r="J114" s="26">
        <v>3.9918809199999998</v>
      </c>
      <c r="K114" s="27"/>
      <c r="L114" s="26">
        <v>49.152542369999999</v>
      </c>
      <c r="M114" s="26" t="s">
        <v>17</v>
      </c>
      <c r="N114" s="26">
        <v>49.152542369999999</v>
      </c>
      <c r="O114" s="28"/>
      <c r="P114" s="29">
        <v>0</v>
      </c>
      <c r="Q114" s="29" t="s">
        <v>17</v>
      </c>
      <c r="R114" s="29">
        <v>0</v>
      </c>
      <c r="S114" s="30"/>
      <c r="T114" s="29">
        <v>0</v>
      </c>
      <c r="U114" s="29" t="s">
        <v>17</v>
      </c>
      <c r="V114" s="29">
        <v>0</v>
      </c>
    </row>
    <row r="115" spans="2:22" ht="6.6" customHeight="1" x14ac:dyDescent="0.4">
      <c r="B115" s="24" t="s">
        <v>1013</v>
      </c>
      <c r="C115" s="24"/>
      <c r="D115" s="25">
        <v>6765</v>
      </c>
      <c r="E115" s="25" t="s">
        <v>17</v>
      </c>
      <c r="F115" s="25">
        <v>6765</v>
      </c>
      <c r="G115" s="24"/>
      <c r="H115" s="26">
        <v>5.0702143389999996</v>
      </c>
      <c r="I115" s="26" t="s">
        <v>17</v>
      </c>
      <c r="J115" s="26">
        <v>5.0702143389999996</v>
      </c>
      <c r="K115" s="27"/>
      <c r="L115" s="26">
        <v>73.177842569999996</v>
      </c>
      <c r="M115" s="26" t="s">
        <v>17</v>
      </c>
      <c r="N115" s="26">
        <v>73.177842569999996</v>
      </c>
      <c r="O115" s="28"/>
      <c r="P115" s="29">
        <v>0.162601626</v>
      </c>
      <c r="Q115" s="29" t="s">
        <v>17</v>
      </c>
      <c r="R115" s="29">
        <v>0.162601626</v>
      </c>
      <c r="S115" s="30"/>
      <c r="T115" s="29">
        <v>3.2069970849999998</v>
      </c>
      <c r="U115" s="29" t="s">
        <v>17</v>
      </c>
      <c r="V115" s="29">
        <v>3.2069970849999998</v>
      </c>
    </row>
    <row r="116" spans="2:22" ht="6.6" customHeight="1" x14ac:dyDescent="0.4">
      <c r="B116" s="24" t="s">
        <v>1014</v>
      </c>
      <c r="C116" s="24"/>
      <c r="D116" s="25">
        <v>7413</v>
      </c>
      <c r="E116" s="25" t="s">
        <v>17</v>
      </c>
      <c r="F116" s="25">
        <v>7413</v>
      </c>
      <c r="G116" s="24"/>
      <c r="H116" s="26">
        <v>5.7601510859999996</v>
      </c>
      <c r="I116" s="26" t="s">
        <v>17</v>
      </c>
      <c r="J116" s="26">
        <v>5.7601510859999996</v>
      </c>
      <c r="K116" s="27"/>
      <c r="L116" s="26">
        <v>79.625292740000006</v>
      </c>
      <c r="M116" s="26" t="s">
        <v>17</v>
      </c>
      <c r="N116" s="26">
        <v>79.625292740000006</v>
      </c>
      <c r="O116" s="28"/>
      <c r="P116" s="29">
        <v>0.20234722799999999</v>
      </c>
      <c r="Q116" s="29" t="s">
        <v>17</v>
      </c>
      <c r="R116" s="29">
        <v>0.20234722799999999</v>
      </c>
      <c r="S116" s="30"/>
      <c r="T116" s="29">
        <v>3.5128805619999999</v>
      </c>
      <c r="U116" s="29" t="s">
        <v>17</v>
      </c>
      <c r="V116" s="29">
        <v>3.5128805619999999</v>
      </c>
    </row>
    <row r="117" spans="2:22" ht="6.6" customHeight="1" x14ac:dyDescent="0.4">
      <c r="B117" s="24" t="s">
        <v>1015</v>
      </c>
      <c r="C117" s="24"/>
      <c r="D117" s="25">
        <v>2627</v>
      </c>
      <c r="E117" s="25" t="s">
        <v>17</v>
      </c>
      <c r="F117" s="25">
        <v>2627</v>
      </c>
      <c r="G117" s="24"/>
      <c r="H117" s="26">
        <v>5.8622002279999998</v>
      </c>
      <c r="I117" s="26" t="s">
        <v>17</v>
      </c>
      <c r="J117" s="26">
        <v>5.8622002279999998</v>
      </c>
      <c r="K117" s="27"/>
      <c r="L117" s="26">
        <v>65.584415579999998</v>
      </c>
      <c r="M117" s="26" t="s">
        <v>17</v>
      </c>
      <c r="N117" s="26">
        <v>65.584415579999998</v>
      </c>
      <c r="O117" s="28"/>
      <c r="P117" s="29">
        <v>3.8066234999999997E-2</v>
      </c>
      <c r="Q117" s="29" t="s">
        <v>17</v>
      </c>
      <c r="R117" s="29">
        <v>3.8066234999999997E-2</v>
      </c>
      <c r="S117" s="30"/>
      <c r="T117" s="29">
        <v>0.64935064899999995</v>
      </c>
      <c r="U117" s="29" t="s">
        <v>17</v>
      </c>
      <c r="V117" s="29">
        <v>0.64935064899999995</v>
      </c>
    </row>
    <row r="118" spans="2:22" ht="6.6" customHeight="1" x14ac:dyDescent="0.4">
      <c r="B118" s="24" t="s">
        <v>1016</v>
      </c>
      <c r="C118" s="24"/>
      <c r="D118" s="25">
        <v>1647</v>
      </c>
      <c r="E118" s="25">
        <v>348</v>
      </c>
      <c r="F118" s="25">
        <v>1995</v>
      </c>
      <c r="G118" s="24"/>
      <c r="H118" s="26">
        <v>4.0072859740000002</v>
      </c>
      <c r="I118" s="26">
        <v>13.79310345</v>
      </c>
      <c r="J118" s="26">
        <v>5.7142857139999998</v>
      </c>
      <c r="K118" s="27"/>
      <c r="L118" s="26">
        <v>59.090909089999997</v>
      </c>
      <c r="M118" s="26">
        <v>58.333333330000002</v>
      </c>
      <c r="N118" s="26">
        <v>58.771929819999997</v>
      </c>
      <c r="O118" s="28"/>
      <c r="P118" s="29">
        <v>6.0716454000000003E-2</v>
      </c>
      <c r="Q118" s="29">
        <v>0</v>
      </c>
      <c r="R118" s="29">
        <v>5.0125312999999998E-2</v>
      </c>
      <c r="S118" s="30"/>
      <c r="T118" s="29">
        <v>1.5151515149999999</v>
      </c>
      <c r="U118" s="29">
        <v>0</v>
      </c>
      <c r="V118" s="29">
        <v>0.87719298199999995</v>
      </c>
    </row>
    <row r="119" spans="2:22" ht="6.6" customHeight="1" x14ac:dyDescent="0.4">
      <c r="B119" s="24" t="s">
        <v>1017</v>
      </c>
      <c r="C119" s="24"/>
      <c r="D119" s="25">
        <v>2512</v>
      </c>
      <c r="E119" s="25">
        <v>7607</v>
      </c>
      <c r="F119" s="25">
        <v>10119</v>
      </c>
      <c r="G119" s="24"/>
      <c r="H119" s="26">
        <v>5.6926751590000002</v>
      </c>
      <c r="I119" s="26">
        <v>6.2705402919999997</v>
      </c>
      <c r="J119" s="26">
        <v>6.1270876569999997</v>
      </c>
      <c r="K119" s="27"/>
      <c r="L119" s="26">
        <v>73.426573430000005</v>
      </c>
      <c r="M119" s="26">
        <v>65.828092240000004</v>
      </c>
      <c r="N119" s="26">
        <v>67.580645160000003</v>
      </c>
      <c r="O119" s="28"/>
      <c r="P119" s="29">
        <v>0.31847133799999999</v>
      </c>
      <c r="Q119" s="29">
        <v>0.236624162</v>
      </c>
      <c r="R119" s="29">
        <v>0.25694238600000002</v>
      </c>
      <c r="S119" s="30"/>
      <c r="T119" s="29">
        <v>5.5944055940000004</v>
      </c>
      <c r="U119" s="29">
        <v>3.773584906</v>
      </c>
      <c r="V119" s="29">
        <v>4.1935483869999999</v>
      </c>
    </row>
    <row r="120" spans="2:22" ht="6.6" customHeight="1" x14ac:dyDescent="0.4">
      <c r="B120" s="24" t="s">
        <v>1018</v>
      </c>
      <c r="C120" s="24"/>
      <c r="D120" s="25">
        <v>3539</v>
      </c>
      <c r="E120" s="25" t="s">
        <v>17</v>
      </c>
      <c r="F120" s="25">
        <v>3539</v>
      </c>
      <c r="G120" s="24"/>
      <c r="H120" s="26">
        <v>4.2384854479999996</v>
      </c>
      <c r="I120" s="26" t="s">
        <v>17</v>
      </c>
      <c r="J120" s="26">
        <v>4.2384854479999996</v>
      </c>
      <c r="K120" s="27"/>
      <c r="L120" s="26">
        <v>65.333333330000002</v>
      </c>
      <c r="M120" s="26" t="s">
        <v>17</v>
      </c>
      <c r="N120" s="26">
        <v>65.333333330000002</v>
      </c>
      <c r="O120" s="28"/>
      <c r="P120" s="29">
        <v>0.11302627899999999</v>
      </c>
      <c r="Q120" s="29" t="s">
        <v>17</v>
      </c>
      <c r="R120" s="29">
        <v>0.11302627899999999</v>
      </c>
      <c r="S120" s="30"/>
      <c r="T120" s="29">
        <v>2.6666666669999999</v>
      </c>
      <c r="U120" s="29" t="s">
        <v>17</v>
      </c>
      <c r="V120" s="29">
        <v>2.6666666669999999</v>
      </c>
    </row>
    <row r="121" spans="2:22" ht="6.6" customHeight="1" x14ac:dyDescent="0.4">
      <c r="B121" s="24" t="s">
        <v>1019</v>
      </c>
      <c r="C121" s="24"/>
      <c r="D121" s="25">
        <v>1858</v>
      </c>
      <c r="E121" s="25">
        <v>1394</v>
      </c>
      <c r="F121" s="25">
        <v>3252</v>
      </c>
      <c r="G121" s="24"/>
      <c r="H121" s="26">
        <v>6.1356297089999998</v>
      </c>
      <c r="I121" s="26">
        <v>6.5997130559999997</v>
      </c>
      <c r="J121" s="26">
        <v>6.3345633460000004</v>
      </c>
      <c r="K121" s="27"/>
      <c r="L121" s="26">
        <v>71.052631579999996</v>
      </c>
      <c r="M121" s="26">
        <v>78.260869569999997</v>
      </c>
      <c r="N121" s="26">
        <v>74.271844659999999</v>
      </c>
      <c r="O121" s="28"/>
      <c r="P121" s="29">
        <v>0.16146394</v>
      </c>
      <c r="Q121" s="29">
        <v>0.28694404600000001</v>
      </c>
      <c r="R121" s="29">
        <v>0.215252153</v>
      </c>
      <c r="S121" s="30"/>
      <c r="T121" s="29">
        <v>2.6315789469999999</v>
      </c>
      <c r="U121" s="29">
        <v>4.3478260869999996</v>
      </c>
      <c r="V121" s="29">
        <v>3.3980582519999998</v>
      </c>
    </row>
    <row r="122" spans="2:22" ht="6.6" customHeight="1" x14ac:dyDescent="0.4">
      <c r="B122" s="24" t="s">
        <v>1020</v>
      </c>
      <c r="C122" s="24"/>
      <c r="D122" s="25">
        <v>1753</v>
      </c>
      <c r="E122" s="25">
        <v>4699</v>
      </c>
      <c r="F122" s="25">
        <v>6452</v>
      </c>
      <c r="G122" s="24"/>
      <c r="H122" s="26">
        <v>6.7313177409999998</v>
      </c>
      <c r="I122" s="26">
        <v>7.6399233879999997</v>
      </c>
      <c r="J122" s="26">
        <v>7.3930564170000004</v>
      </c>
      <c r="K122" s="27"/>
      <c r="L122" s="26">
        <v>71.186440680000004</v>
      </c>
      <c r="M122" s="26">
        <v>69.637883009999996</v>
      </c>
      <c r="N122" s="26">
        <v>70.020964359999994</v>
      </c>
      <c r="O122" s="28"/>
      <c r="P122" s="29">
        <v>0.285225328</v>
      </c>
      <c r="Q122" s="29">
        <v>0.29793573099999998</v>
      </c>
      <c r="R122" s="29">
        <v>0.29448233099999999</v>
      </c>
      <c r="S122" s="30"/>
      <c r="T122" s="29">
        <v>4.2372881360000001</v>
      </c>
      <c r="U122" s="29">
        <v>3.8997214480000002</v>
      </c>
      <c r="V122" s="29">
        <v>3.9832285120000002</v>
      </c>
    </row>
    <row r="123" spans="2:22" ht="6.6" customHeight="1" x14ac:dyDescent="0.4">
      <c r="B123" s="24" t="s">
        <v>1021</v>
      </c>
      <c r="C123" s="24"/>
      <c r="D123" s="25">
        <v>1618</v>
      </c>
      <c r="E123" s="25">
        <v>129</v>
      </c>
      <c r="F123" s="25">
        <v>1747</v>
      </c>
      <c r="G123" s="24"/>
      <c r="H123" s="26">
        <v>3.831891224</v>
      </c>
      <c r="I123" s="26">
        <v>6.9767441860000003</v>
      </c>
      <c r="J123" s="26">
        <v>4.0641099030000003</v>
      </c>
      <c r="K123" s="27"/>
      <c r="L123" s="26">
        <v>70.967741939999996</v>
      </c>
      <c r="M123" s="26">
        <v>55.555555560000002</v>
      </c>
      <c r="N123" s="26">
        <v>69.014084510000004</v>
      </c>
      <c r="O123" s="28"/>
      <c r="P123" s="29">
        <v>0.123609394</v>
      </c>
      <c r="Q123" s="29">
        <v>0</v>
      </c>
      <c r="R123" s="29">
        <v>0.114481969</v>
      </c>
      <c r="S123" s="30"/>
      <c r="T123" s="29">
        <v>3.225806452</v>
      </c>
      <c r="U123" s="29">
        <v>0</v>
      </c>
      <c r="V123" s="29">
        <v>2.8169014080000001</v>
      </c>
    </row>
    <row r="124" spans="2:22" ht="6.6" customHeight="1" x14ac:dyDescent="0.4">
      <c r="B124" s="24" t="s">
        <v>1022</v>
      </c>
      <c r="C124" s="24"/>
      <c r="D124" s="25">
        <v>2836</v>
      </c>
      <c r="E124" s="25" t="s">
        <v>17</v>
      </c>
      <c r="F124" s="25">
        <v>2836</v>
      </c>
      <c r="G124" s="24"/>
      <c r="H124" s="26">
        <v>4.513399154</v>
      </c>
      <c r="I124" s="26" t="s">
        <v>17</v>
      </c>
      <c r="J124" s="26">
        <v>4.513399154</v>
      </c>
      <c r="K124" s="27"/>
      <c r="L124" s="26">
        <v>68.75</v>
      </c>
      <c r="M124" s="26" t="s">
        <v>17</v>
      </c>
      <c r="N124" s="26">
        <v>68.75</v>
      </c>
      <c r="O124" s="28"/>
      <c r="P124" s="29">
        <v>3.5260931000000002E-2</v>
      </c>
      <c r="Q124" s="29" t="s">
        <v>17</v>
      </c>
      <c r="R124" s="29">
        <v>3.5260931000000002E-2</v>
      </c>
      <c r="S124" s="30"/>
      <c r="T124" s="29">
        <v>0.78125</v>
      </c>
      <c r="U124" s="29" t="s">
        <v>17</v>
      </c>
      <c r="V124" s="29">
        <v>0.78125</v>
      </c>
    </row>
    <row r="125" spans="2:22" ht="6.6" customHeight="1" x14ac:dyDescent="0.4">
      <c r="B125" s="24" t="s">
        <v>1023</v>
      </c>
      <c r="C125" s="24"/>
      <c r="D125" s="25">
        <v>1381</v>
      </c>
      <c r="E125" s="25">
        <v>741</v>
      </c>
      <c r="F125" s="25">
        <v>2122</v>
      </c>
      <c r="G125" s="24"/>
      <c r="H125" s="26">
        <v>5.9377262850000001</v>
      </c>
      <c r="I125" s="26">
        <v>7.4224021589999998</v>
      </c>
      <c r="J125" s="26">
        <v>6.4561734209999999</v>
      </c>
      <c r="K125" s="27"/>
      <c r="L125" s="26">
        <v>76.829268290000002</v>
      </c>
      <c r="M125" s="26">
        <v>78.181818179999993</v>
      </c>
      <c r="N125" s="26">
        <v>77.372262770000006</v>
      </c>
      <c r="O125" s="28"/>
      <c r="P125" s="29">
        <v>7.2411296E-2</v>
      </c>
      <c r="Q125" s="29">
        <v>0.53981106599999995</v>
      </c>
      <c r="R125" s="29">
        <v>0.23562676699999999</v>
      </c>
      <c r="S125" s="30"/>
      <c r="T125" s="29">
        <v>1.2195121950000001</v>
      </c>
      <c r="U125" s="29">
        <v>7.2727272730000001</v>
      </c>
      <c r="V125" s="29">
        <v>3.6496350359999998</v>
      </c>
    </row>
    <row r="126" spans="2:22" ht="6.6" customHeight="1" x14ac:dyDescent="0.4">
      <c r="B126" s="24" t="s">
        <v>1024</v>
      </c>
      <c r="C126" s="24"/>
      <c r="D126" s="25">
        <v>2505</v>
      </c>
      <c r="E126" s="25" t="s">
        <v>17</v>
      </c>
      <c r="F126" s="25">
        <v>2505</v>
      </c>
      <c r="G126" s="24"/>
      <c r="H126" s="26">
        <v>4.9500998000000003</v>
      </c>
      <c r="I126" s="26" t="s">
        <v>17</v>
      </c>
      <c r="J126" s="26">
        <v>4.9500998000000003</v>
      </c>
      <c r="K126" s="27"/>
      <c r="L126" s="26">
        <v>59.677419350000001</v>
      </c>
      <c r="M126" s="26" t="s">
        <v>17</v>
      </c>
      <c r="N126" s="26">
        <v>59.677419350000001</v>
      </c>
      <c r="O126" s="28"/>
      <c r="P126" s="29">
        <v>0.199600798</v>
      </c>
      <c r="Q126" s="29" t="s">
        <v>17</v>
      </c>
      <c r="R126" s="29">
        <v>0.199600798</v>
      </c>
      <c r="S126" s="30"/>
      <c r="T126" s="29">
        <v>4.0322580649999997</v>
      </c>
      <c r="U126" s="29" t="s">
        <v>17</v>
      </c>
      <c r="V126" s="29">
        <v>4.0322580649999997</v>
      </c>
    </row>
    <row r="127" spans="2:22" ht="6.6" customHeight="1" x14ac:dyDescent="0.4">
      <c r="B127" s="24" t="s">
        <v>1025</v>
      </c>
      <c r="C127" s="24"/>
      <c r="D127" s="25">
        <v>2356</v>
      </c>
      <c r="E127" s="25">
        <v>69</v>
      </c>
      <c r="F127" s="25">
        <v>2425</v>
      </c>
      <c r="G127" s="24"/>
      <c r="H127" s="26">
        <v>5.5178268250000002</v>
      </c>
      <c r="I127" s="26">
        <v>10.144927539999999</v>
      </c>
      <c r="J127" s="26">
        <v>5.6494845360000001</v>
      </c>
      <c r="K127" s="27"/>
      <c r="L127" s="26">
        <v>70</v>
      </c>
      <c r="M127" s="26">
        <v>14.28571429</v>
      </c>
      <c r="N127" s="26">
        <v>67.153284670000005</v>
      </c>
      <c r="O127" s="28"/>
      <c r="P127" s="29">
        <v>0.21222410899999999</v>
      </c>
      <c r="Q127" s="29">
        <v>0</v>
      </c>
      <c r="R127" s="29">
        <v>0.20618556699999999</v>
      </c>
      <c r="S127" s="30"/>
      <c r="T127" s="29">
        <v>3.846153846</v>
      </c>
      <c r="U127" s="29">
        <v>0</v>
      </c>
      <c r="V127" s="29">
        <v>3.6496350359999998</v>
      </c>
    </row>
    <row r="128" spans="2:22" ht="6.6" customHeight="1" x14ac:dyDescent="0.4">
      <c r="B128" s="24" t="s">
        <v>1026</v>
      </c>
      <c r="C128" s="24"/>
      <c r="D128" s="25">
        <v>3608</v>
      </c>
      <c r="E128" s="25">
        <v>678</v>
      </c>
      <c r="F128" s="25">
        <v>4286</v>
      </c>
      <c r="G128" s="24"/>
      <c r="H128" s="26">
        <v>4.7671840349999997</v>
      </c>
      <c r="I128" s="26">
        <v>11.209439529999999</v>
      </c>
      <c r="J128" s="26">
        <v>5.7862809149999999</v>
      </c>
      <c r="K128" s="27"/>
      <c r="L128" s="26">
        <v>62.20930233</v>
      </c>
      <c r="M128" s="26">
        <v>46.052631580000003</v>
      </c>
      <c r="N128" s="26">
        <v>57.258064519999998</v>
      </c>
      <c r="O128" s="28"/>
      <c r="P128" s="29">
        <v>0.110864745</v>
      </c>
      <c r="Q128" s="29">
        <v>0.14749262499999999</v>
      </c>
      <c r="R128" s="29">
        <v>0.116658889</v>
      </c>
      <c r="S128" s="30"/>
      <c r="T128" s="29">
        <v>2.3255813949999999</v>
      </c>
      <c r="U128" s="29">
        <v>1.315789474</v>
      </c>
      <c r="V128" s="29">
        <v>2.0161290319999998</v>
      </c>
    </row>
    <row r="129" spans="2:22" ht="6.6" customHeight="1" x14ac:dyDescent="0.4">
      <c r="B129" s="24" t="s">
        <v>1027</v>
      </c>
      <c r="C129" s="24"/>
      <c r="D129" s="25">
        <v>4636</v>
      </c>
      <c r="E129" s="25" t="s">
        <v>17</v>
      </c>
      <c r="F129" s="25">
        <v>4636</v>
      </c>
      <c r="G129" s="24"/>
      <c r="H129" s="26">
        <v>5.2200172560000002</v>
      </c>
      <c r="I129" s="26" t="s">
        <v>17</v>
      </c>
      <c r="J129" s="26">
        <v>5.2200172560000002</v>
      </c>
      <c r="K129" s="27"/>
      <c r="L129" s="26">
        <v>74.793388429999993</v>
      </c>
      <c r="M129" s="26" t="s">
        <v>17</v>
      </c>
      <c r="N129" s="26">
        <v>74.793388429999993</v>
      </c>
      <c r="O129" s="28"/>
      <c r="P129" s="29">
        <v>0.17256255400000001</v>
      </c>
      <c r="Q129" s="29" t="s">
        <v>17</v>
      </c>
      <c r="R129" s="29">
        <v>0.17256255400000001</v>
      </c>
      <c r="S129" s="30"/>
      <c r="T129" s="29">
        <v>3.3057851239999998</v>
      </c>
      <c r="U129" s="29" t="s">
        <v>17</v>
      </c>
      <c r="V129" s="29">
        <v>3.3057851239999998</v>
      </c>
    </row>
    <row r="130" spans="2:22" ht="6.6" customHeight="1" x14ac:dyDescent="0.4">
      <c r="B130" s="24" t="s">
        <v>1028</v>
      </c>
      <c r="C130" s="24"/>
      <c r="D130" s="25">
        <v>2140</v>
      </c>
      <c r="E130" s="25">
        <v>82</v>
      </c>
      <c r="F130" s="25">
        <v>2222</v>
      </c>
      <c r="G130" s="24"/>
      <c r="H130" s="26">
        <v>4.3925233639999997</v>
      </c>
      <c r="I130" s="26">
        <v>10.975609759999999</v>
      </c>
      <c r="J130" s="26">
        <v>4.6354635460000004</v>
      </c>
      <c r="K130" s="27"/>
      <c r="L130" s="26">
        <v>62.765957450000002</v>
      </c>
      <c r="M130" s="26">
        <v>0</v>
      </c>
      <c r="N130" s="26">
        <v>57.2815534</v>
      </c>
      <c r="O130" s="28"/>
      <c r="P130" s="29">
        <v>0.186915888</v>
      </c>
      <c r="Q130" s="29">
        <v>0</v>
      </c>
      <c r="R130" s="29">
        <v>0.18001800200000001</v>
      </c>
      <c r="S130" s="30"/>
      <c r="T130" s="29">
        <v>4.255319149</v>
      </c>
      <c r="U130" s="29">
        <v>0</v>
      </c>
      <c r="V130" s="29">
        <v>3.883495146</v>
      </c>
    </row>
    <row r="131" spans="2:22" ht="6.6" customHeight="1" x14ac:dyDescent="0.4">
      <c r="B131" s="24" t="s">
        <v>1029</v>
      </c>
      <c r="C131" s="24"/>
      <c r="D131" s="25">
        <v>2879</v>
      </c>
      <c r="E131" s="25" t="s">
        <v>17</v>
      </c>
      <c r="F131" s="25">
        <v>2879</v>
      </c>
      <c r="G131" s="24"/>
      <c r="H131" s="26">
        <v>5.45328239</v>
      </c>
      <c r="I131" s="26" t="s">
        <v>17</v>
      </c>
      <c r="J131" s="26">
        <v>5.45328239</v>
      </c>
      <c r="K131" s="27"/>
      <c r="L131" s="26">
        <v>57.961783439999998</v>
      </c>
      <c r="M131" s="26" t="s">
        <v>17</v>
      </c>
      <c r="N131" s="26">
        <v>57.961783439999998</v>
      </c>
      <c r="O131" s="28"/>
      <c r="P131" s="29">
        <v>6.9468564999999996E-2</v>
      </c>
      <c r="Q131" s="29" t="s">
        <v>17</v>
      </c>
      <c r="R131" s="29">
        <v>6.9468564999999996E-2</v>
      </c>
      <c r="S131" s="30"/>
      <c r="T131" s="29">
        <v>1.27388535</v>
      </c>
      <c r="U131" s="29" t="s">
        <v>17</v>
      </c>
      <c r="V131" s="29">
        <v>1.27388535</v>
      </c>
    </row>
    <row r="132" spans="2:22" ht="6.6" customHeight="1" x14ac:dyDescent="0.4">
      <c r="B132" s="24" t="s">
        <v>1030</v>
      </c>
      <c r="C132" s="24"/>
      <c r="D132" s="25">
        <v>2703</v>
      </c>
      <c r="E132" s="25" t="s">
        <v>17</v>
      </c>
      <c r="F132" s="25">
        <v>2703</v>
      </c>
      <c r="G132" s="24"/>
      <c r="H132" s="26">
        <v>4.9574546799999997</v>
      </c>
      <c r="I132" s="26" t="s">
        <v>17</v>
      </c>
      <c r="J132" s="26">
        <v>4.9574546799999997</v>
      </c>
      <c r="K132" s="27"/>
      <c r="L132" s="26">
        <v>74.626865670000001</v>
      </c>
      <c r="M132" s="26" t="s">
        <v>17</v>
      </c>
      <c r="N132" s="26">
        <v>74.626865670000001</v>
      </c>
      <c r="O132" s="28"/>
      <c r="P132" s="29">
        <v>7.3991861000000006E-2</v>
      </c>
      <c r="Q132" s="29" t="s">
        <v>17</v>
      </c>
      <c r="R132" s="29">
        <v>7.3991861000000006E-2</v>
      </c>
      <c r="S132" s="30"/>
      <c r="T132" s="29">
        <v>1.4925373129999999</v>
      </c>
      <c r="U132" s="29" t="s">
        <v>17</v>
      </c>
      <c r="V132" s="29">
        <v>1.4925373129999999</v>
      </c>
    </row>
    <row r="133" spans="2:22" ht="6.6" customHeight="1" x14ac:dyDescent="0.4">
      <c r="B133" s="24" t="s">
        <v>1031</v>
      </c>
      <c r="C133" s="24"/>
      <c r="D133" s="25">
        <v>2093</v>
      </c>
      <c r="E133" s="25" t="s">
        <v>17</v>
      </c>
      <c r="F133" s="25">
        <v>2093</v>
      </c>
      <c r="G133" s="24"/>
      <c r="H133" s="26">
        <v>4.7300525560000004</v>
      </c>
      <c r="I133" s="26" t="s">
        <v>17</v>
      </c>
      <c r="J133" s="26">
        <v>4.7300525560000004</v>
      </c>
      <c r="K133" s="27"/>
      <c r="L133" s="26">
        <v>73.737373739999995</v>
      </c>
      <c r="M133" s="26" t="s">
        <v>17</v>
      </c>
      <c r="N133" s="26">
        <v>73.737373739999995</v>
      </c>
      <c r="O133" s="28"/>
      <c r="P133" s="29">
        <v>4.7778308999999998E-2</v>
      </c>
      <c r="Q133" s="29" t="s">
        <v>17</v>
      </c>
      <c r="R133" s="29">
        <v>4.7778308999999998E-2</v>
      </c>
      <c r="S133" s="30"/>
      <c r="T133" s="29">
        <v>1.0101010100000001</v>
      </c>
      <c r="U133" s="29" t="s">
        <v>17</v>
      </c>
      <c r="V133" s="29">
        <v>1.0101010100000001</v>
      </c>
    </row>
    <row r="134" spans="2:22" ht="6.6" customHeight="1" x14ac:dyDescent="0.4">
      <c r="B134" s="24" t="s">
        <v>1032</v>
      </c>
      <c r="C134" s="24"/>
      <c r="D134" s="25">
        <v>2149</v>
      </c>
      <c r="E134" s="25">
        <v>2060</v>
      </c>
      <c r="F134" s="25">
        <v>4209</v>
      </c>
      <c r="G134" s="24"/>
      <c r="H134" s="26">
        <v>4.2810609590000004</v>
      </c>
      <c r="I134" s="26">
        <v>8.106796117</v>
      </c>
      <c r="J134" s="26">
        <v>6.1534806370000004</v>
      </c>
      <c r="K134" s="27"/>
      <c r="L134" s="26">
        <v>80.434782609999999</v>
      </c>
      <c r="M134" s="26">
        <v>73.053892219999994</v>
      </c>
      <c r="N134" s="26">
        <v>75.675675679999998</v>
      </c>
      <c r="O134" s="28"/>
      <c r="P134" s="29">
        <v>0.13959981399999999</v>
      </c>
      <c r="Q134" s="29">
        <v>0.33980582500000001</v>
      </c>
      <c r="R134" s="29">
        <v>0.23758612500000001</v>
      </c>
      <c r="S134" s="30"/>
      <c r="T134" s="29">
        <v>3.2608695650000001</v>
      </c>
      <c r="U134" s="29">
        <v>4.1916167660000001</v>
      </c>
      <c r="V134" s="29">
        <v>3.8610038609999999</v>
      </c>
    </row>
    <row r="135" spans="2:22" ht="6.6" customHeight="1" x14ac:dyDescent="0.4">
      <c r="B135" s="24" t="s">
        <v>1033</v>
      </c>
      <c r="C135" s="24"/>
      <c r="D135" s="25">
        <v>2211</v>
      </c>
      <c r="E135" s="25">
        <v>521</v>
      </c>
      <c r="F135" s="25">
        <v>2732</v>
      </c>
      <c r="G135" s="24"/>
      <c r="H135" s="26">
        <v>3.573043872</v>
      </c>
      <c r="I135" s="26">
        <v>8.829174664</v>
      </c>
      <c r="J135" s="26">
        <v>4.5754026349999997</v>
      </c>
      <c r="K135" s="27"/>
      <c r="L135" s="26">
        <v>87.341772149999997</v>
      </c>
      <c r="M135" s="26">
        <v>76.086956520000001</v>
      </c>
      <c r="N135" s="26">
        <v>83.2</v>
      </c>
      <c r="O135" s="28"/>
      <c r="P135" s="29">
        <v>9.0456807E-2</v>
      </c>
      <c r="Q135" s="29">
        <v>0.57581573900000005</v>
      </c>
      <c r="R135" s="29">
        <v>0.18301610500000001</v>
      </c>
      <c r="S135" s="30"/>
      <c r="T135" s="29">
        <v>2.5316455699999998</v>
      </c>
      <c r="U135" s="29">
        <v>6.5217391300000003</v>
      </c>
      <c r="V135" s="29">
        <v>4</v>
      </c>
    </row>
    <row r="136" spans="2:22" ht="6.6" customHeight="1" x14ac:dyDescent="0.4">
      <c r="B136" s="24" t="s">
        <v>1034</v>
      </c>
      <c r="C136" s="24"/>
      <c r="D136" s="25">
        <v>1184</v>
      </c>
      <c r="E136" s="25">
        <v>169</v>
      </c>
      <c r="F136" s="25">
        <v>1353</v>
      </c>
      <c r="G136" s="24"/>
      <c r="H136" s="26">
        <v>4.0540540539999999</v>
      </c>
      <c r="I136" s="26">
        <v>10.65088757</v>
      </c>
      <c r="J136" s="26">
        <v>4.8780487800000003</v>
      </c>
      <c r="K136" s="27"/>
      <c r="L136" s="26">
        <v>62.5</v>
      </c>
      <c r="M136" s="26">
        <v>72.222222220000006</v>
      </c>
      <c r="N136" s="26">
        <v>65.151515149999994</v>
      </c>
      <c r="O136" s="28"/>
      <c r="P136" s="29">
        <v>8.4459459000000001E-2</v>
      </c>
      <c r="Q136" s="29">
        <v>0</v>
      </c>
      <c r="R136" s="29">
        <v>7.3909829999999996E-2</v>
      </c>
      <c r="S136" s="30"/>
      <c r="T136" s="29">
        <v>2.0833333330000001</v>
      </c>
      <c r="U136" s="29">
        <v>0</v>
      </c>
      <c r="V136" s="29">
        <v>1.5151515149999999</v>
      </c>
    </row>
    <row r="137" spans="2:22" ht="6.6" customHeight="1" x14ac:dyDescent="0.4">
      <c r="B137" s="24" t="s">
        <v>1035</v>
      </c>
      <c r="C137" s="24"/>
      <c r="D137" s="25">
        <v>1339</v>
      </c>
      <c r="E137" s="25" t="s">
        <v>17</v>
      </c>
      <c r="F137" s="25">
        <v>1339</v>
      </c>
      <c r="G137" s="24"/>
      <c r="H137" s="26">
        <v>6.4227035099999998</v>
      </c>
      <c r="I137" s="26" t="s">
        <v>17</v>
      </c>
      <c r="J137" s="26">
        <v>6.4227035099999998</v>
      </c>
      <c r="K137" s="27"/>
      <c r="L137" s="26">
        <v>56.976744189999998</v>
      </c>
      <c r="M137" s="26" t="s">
        <v>17</v>
      </c>
      <c r="N137" s="26">
        <v>56.976744189999998</v>
      </c>
      <c r="O137" s="28"/>
      <c r="P137" s="29">
        <v>0.29873039600000001</v>
      </c>
      <c r="Q137" s="29" t="s">
        <v>17</v>
      </c>
      <c r="R137" s="29">
        <v>0.29873039600000001</v>
      </c>
      <c r="S137" s="30"/>
      <c r="T137" s="29">
        <v>4.651162791</v>
      </c>
      <c r="U137" s="29" t="s">
        <v>17</v>
      </c>
      <c r="V137" s="29">
        <v>4.651162791</v>
      </c>
    </row>
    <row r="138" spans="2:22" ht="6.6" customHeight="1" x14ac:dyDescent="0.4">
      <c r="B138" s="24" t="s">
        <v>1036</v>
      </c>
      <c r="C138" s="24"/>
      <c r="D138" s="25">
        <v>1034</v>
      </c>
      <c r="E138" s="25">
        <v>63</v>
      </c>
      <c r="F138" s="25">
        <v>1097</v>
      </c>
      <c r="G138" s="24"/>
      <c r="H138" s="26">
        <v>6.3829787229999999</v>
      </c>
      <c r="I138" s="26">
        <v>11.11111111</v>
      </c>
      <c r="J138" s="26">
        <v>6.654512306</v>
      </c>
      <c r="K138" s="27"/>
      <c r="L138" s="26">
        <v>83.333333330000002</v>
      </c>
      <c r="M138" s="26">
        <v>71.428571430000005</v>
      </c>
      <c r="N138" s="26">
        <v>82.191780820000005</v>
      </c>
      <c r="O138" s="28"/>
      <c r="P138" s="29">
        <v>0.48355899400000002</v>
      </c>
      <c r="Q138" s="29">
        <v>0</v>
      </c>
      <c r="R138" s="29">
        <v>0.45578851399999998</v>
      </c>
      <c r="S138" s="30"/>
      <c r="T138" s="29">
        <v>7.575757576</v>
      </c>
      <c r="U138" s="29">
        <v>0</v>
      </c>
      <c r="V138" s="29">
        <v>6.8493150680000001</v>
      </c>
    </row>
    <row r="139" spans="2:22" ht="6.6" customHeight="1" x14ac:dyDescent="0.4">
      <c r="B139" s="24" t="s">
        <v>1037</v>
      </c>
      <c r="C139" s="24"/>
      <c r="D139" s="25">
        <v>995</v>
      </c>
      <c r="E139" s="25" t="s">
        <v>17</v>
      </c>
      <c r="F139" s="25">
        <v>995</v>
      </c>
      <c r="G139" s="24"/>
      <c r="H139" s="26">
        <v>5.728643216</v>
      </c>
      <c r="I139" s="26" t="s">
        <v>17</v>
      </c>
      <c r="J139" s="26">
        <v>5.728643216</v>
      </c>
      <c r="K139" s="27"/>
      <c r="L139" s="26">
        <v>84.21052632</v>
      </c>
      <c r="M139" s="26" t="s">
        <v>17</v>
      </c>
      <c r="N139" s="26">
        <v>84.21052632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1038</v>
      </c>
      <c r="C140" s="24"/>
      <c r="D140" s="25">
        <v>1474</v>
      </c>
      <c r="E140" s="25" t="s">
        <v>17</v>
      </c>
      <c r="F140" s="25">
        <v>1474</v>
      </c>
      <c r="G140" s="24"/>
      <c r="H140" s="26">
        <v>2.578018996</v>
      </c>
      <c r="I140" s="26" t="s">
        <v>17</v>
      </c>
      <c r="J140" s="26">
        <v>2.578018996</v>
      </c>
      <c r="K140" s="27"/>
      <c r="L140" s="26">
        <v>94.736842109999998</v>
      </c>
      <c r="M140" s="26" t="s">
        <v>17</v>
      </c>
      <c r="N140" s="26">
        <v>94.736842109999998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1039</v>
      </c>
      <c r="C141" s="24"/>
      <c r="D141" s="25">
        <v>915</v>
      </c>
      <c r="E141" s="25" t="s">
        <v>17</v>
      </c>
      <c r="F141" s="25">
        <v>915</v>
      </c>
      <c r="G141" s="24"/>
      <c r="H141" s="26">
        <v>5.0273224040000004</v>
      </c>
      <c r="I141" s="26" t="s">
        <v>17</v>
      </c>
      <c r="J141" s="26">
        <v>5.0273224040000004</v>
      </c>
      <c r="K141" s="27"/>
      <c r="L141" s="26">
        <v>63.043478260000001</v>
      </c>
      <c r="M141" s="26" t="s">
        <v>17</v>
      </c>
      <c r="N141" s="26">
        <v>63.043478260000001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1000</v>
      </c>
      <c r="C142" s="24"/>
      <c r="D142" s="25">
        <v>1269</v>
      </c>
      <c r="E142" s="25">
        <v>240</v>
      </c>
      <c r="F142" s="25">
        <v>1509</v>
      </c>
      <c r="G142" s="24"/>
      <c r="H142" s="26">
        <v>5.1221434199999996</v>
      </c>
      <c r="I142" s="26">
        <v>9.1666666669999994</v>
      </c>
      <c r="J142" s="26">
        <v>5.7654075550000004</v>
      </c>
      <c r="K142" s="27"/>
      <c r="L142" s="26">
        <v>50.76923077</v>
      </c>
      <c r="M142" s="26">
        <v>36.363636360000001</v>
      </c>
      <c r="N142" s="26">
        <v>47.126436779999999</v>
      </c>
      <c r="O142" s="28"/>
      <c r="P142" s="29">
        <v>0.157604413</v>
      </c>
      <c r="Q142" s="29">
        <v>0</v>
      </c>
      <c r="R142" s="29">
        <v>0.13253810499999999</v>
      </c>
      <c r="S142" s="30"/>
      <c r="T142" s="29">
        <v>3.076923077</v>
      </c>
      <c r="U142" s="29">
        <v>0</v>
      </c>
      <c r="V142" s="29">
        <v>2.2988505749999999</v>
      </c>
    </row>
    <row r="143" spans="2:22" ht="6.6" customHeight="1" x14ac:dyDescent="0.4">
      <c r="B143" s="24" t="s">
        <v>1040</v>
      </c>
      <c r="C143" s="24"/>
      <c r="D143" s="25">
        <v>1159</v>
      </c>
      <c r="E143" s="25" t="s">
        <v>17</v>
      </c>
      <c r="F143" s="25">
        <v>1159</v>
      </c>
      <c r="G143" s="24"/>
      <c r="H143" s="26">
        <v>3.96893874</v>
      </c>
      <c r="I143" s="26" t="s">
        <v>17</v>
      </c>
      <c r="J143" s="26">
        <v>3.96893874</v>
      </c>
      <c r="K143" s="27"/>
      <c r="L143" s="26">
        <v>67.391304349999999</v>
      </c>
      <c r="M143" s="26" t="s">
        <v>17</v>
      </c>
      <c r="N143" s="26">
        <v>67.391304349999999</v>
      </c>
      <c r="O143" s="28"/>
      <c r="P143" s="29">
        <v>8.6281277000000003E-2</v>
      </c>
      <c r="Q143" s="29" t="s">
        <v>17</v>
      </c>
      <c r="R143" s="29">
        <v>8.6281277000000003E-2</v>
      </c>
      <c r="S143" s="30"/>
      <c r="T143" s="29">
        <v>2.1739130430000002</v>
      </c>
      <c r="U143" s="29" t="s">
        <v>17</v>
      </c>
      <c r="V143" s="29">
        <v>2.1739130430000002</v>
      </c>
    </row>
    <row r="144" spans="2:22" ht="6.6" customHeight="1" x14ac:dyDescent="0.4">
      <c r="B144" s="24" t="s">
        <v>1041</v>
      </c>
      <c r="C144" s="24"/>
      <c r="D144" s="25">
        <v>933</v>
      </c>
      <c r="E144" s="25" t="s">
        <v>17</v>
      </c>
      <c r="F144" s="25">
        <v>933</v>
      </c>
      <c r="G144" s="24"/>
      <c r="H144" s="26">
        <v>5.8949624869999999</v>
      </c>
      <c r="I144" s="26" t="s">
        <v>17</v>
      </c>
      <c r="J144" s="26">
        <v>5.8949624869999999</v>
      </c>
      <c r="K144" s="27"/>
      <c r="L144" s="26">
        <v>40</v>
      </c>
      <c r="M144" s="26" t="s">
        <v>17</v>
      </c>
      <c r="N144" s="26">
        <v>40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54" ht="6.6" customHeight="1" x14ac:dyDescent="0.4">
      <c r="B145" s="24" t="s">
        <v>1042</v>
      </c>
      <c r="C145" s="24"/>
      <c r="D145" s="25">
        <v>1670</v>
      </c>
      <c r="E145" s="25">
        <v>113</v>
      </c>
      <c r="F145" s="25">
        <v>1783</v>
      </c>
      <c r="G145" s="24"/>
      <c r="H145" s="26">
        <v>5.9880239519999998</v>
      </c>
      <c r="I145" s="26">
        <v>7.079646018</v>
      </c>
      <c r="J145" s="26">
        <v>6.0572069549999998</v>
      </c>
      <c r="K145" s="27"/>
      <c r="L145" s="26">
        <v>60</v>
      </c>
      <c r="M145" s="26">
        <v>62.5</v>
      </c>
      <c r="N145" s="26">
        <v>60.185185189999999</v>
      </c>
      <c r="O145" s="28"/>
      <c r="P145" s="29">
        <v>5.9880240000000001E-2</v>
      </c>
      <c r="Q145" s="29">
        <v>0</v>
      </c>
      <c r="R145" s="29">
        <v>5.6085250000000003E-2</v>
      </c>
      <c r="S145" s="30"/>
      <c r="T145" s="29">
        <v>1</v>
      </c>
      <c r="U145" s="29">
        <v>0</v>
      </c>
      <c r="V145" s="29">
        <v>0.92592592600000001</v>
      </c>
    </row>
    <row r="146" spans="2:54" ht="6.6" customHeight="1" x14ac:dyDescent="0.4">
      <c r="B146" s="24" t="s">
        <v>1043</v>
      </c>
      <c r="C146" s="24"/>
      <c r="D146" s="25">
        <v>878</v>
      </c>
      <c r="E146" s="25">
        <v>6</v>
      </c>
      <c r="F146" s="25">
        <v>884</v>
      </c>
      <c r="G146" s="24"/>
      <c r="H146" s="26">
        <v>6.3781321179999999</v>
      </c>
      <c r="I146" s="26">
        <v>0</v>
      </c>
      <c r="J146" s="26">
        <v>6.3348416289999996</v>
      </c>
      <c r="K146" s="27"/>
      <c r="L146" s="26">
        <v>80.357142859999996</v>
      </c>
      <c r="M146" s="26" t="s">
        <v>17</v>
      </c>
      <c r="N146" s="26">
        <v>80.357142859999996</v>
      </c>
      <c r="O146" s="28"/>
      <c r="P146" s="29">
        <v>0</v>
      </c>
      <c r="Q146" s="29" t="s">
        <v>17</v>
      </c>
      <c r="R146" s="29">
        <v>0</v>
      </c>
      <c r="S146" s="30"/>
      <c r="T146" s="29">
        <v>0</v>
      </c>
      <c r="U146" s="29" t="s">
        <v>17</v>
      </c>
      <c r="V146" s="29">
        <v>0</v>
      </c>
    </row>
    <row r="147" spans="2:54" ht="6.6" customHeight="1" x14ac:dyDescent="0.4">
      <c r="B147" s="63"/>
      <c r="C147" s="63"/>
      <c r="D147" s="64"/>
      <c r="E147" s="64"/>
      <c r="F147" s="64"/>
      <c r="G147" s="63"/>
      <c r="H147" s="65"/>
      <c r="I147" s="65"/>
      <c r="J147" s="65"/>
      <c r="K147" s="65"/>
      <c r="L147" s="65"/>
      <c r="M147" s="65"/>
      <c r="N147" s="65"/>
      <c r="O147" s="63"/>
      <c r="P147" s="66"/>
      <c r="Q147" s="66"/>
      <c r="R147" s="66"/>
      <c r="S147" s="66"/>
      <c r="T147" s="66"/>
      <c r="U147" s="66"/>
      <c r="V147" s="66"/>
    </row>
    <row r="148" spans="2:54" ht="6.6" customHeight="1" x14ac:dyDescent="0.4">
      <c r="B148" s="10" t="s">
        <v>1767</v>
      </c>
      <c r="H148" s="16"/>
      <c r="I148" s="16"/>
      <c r="J148" s="16"/>
      <c r="K148" s="16"/>
    </row>
    <row r="149" spans="2:54" ht="6.6" customHeight="1" x14ac:dyDescent="0.4">
      <c r="B149" s="89" t="s">
        <v>2</v>
      </c>
      <c r="C149" s="89"/>
      <c r="D149" s="93" t="s">
        <v>1772</v>
      </c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</row>
    <row r="150" spans="2:54" ht="6.6" customHeight="1" x14ac:dyDescent="0.4">
      <c r="B150" s="90"/>
      <c r="C150" s="90"/>
      <c r="D150" s="94" t="s">
        <v>3</v>
      </c>
      <c r="E150" s="94"/>
      <c r="F150" s="94"/>
      <c r="G150" s="53"/>
      <c r="H150" s="95" t="s">
        <v>4</v>
      </c>
      <c r="I150" s="95"/>
      <c r="J150" s="95"/>
      <c r="L150" s="95" t="s">
        <v>5</v>
      </c>
      <c r="M150" s="95"/>
      <c r="N150" s="95"/>
      <c r="P150" s="96" t="s">
        <v>6</v>
      </c>
      <c r="Q150" s="96"/>
      <c r="R150" s="96"/>
      <c r="T150" s="96" t="s">
        <v>7</v>
      </c>
      <c r="U150" s="96"/>
      <c r="V150" s="96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</row>
    <row r="151" spans="2:54" ht="6.6" customHeight="1" x14ac:dyDescent="0.4">
      <c r="B151" s="91"/>
      <c r="C151" s="91"/>
      <c r="D151" s="19" t="s">
        <v>8</v>
      </c>
      <c r="E151" s="19" t="s">
        <v>9</v>
      </c>
      <c r="F151" s="19" t="s">
        <v>10</v>
      </c>
      <c r="G151" s="20"/>
      <c r="H151" s="21" t="s">
        <v>8</v>
      </c>
      <c r="I151" s="21" t="s">
        <v>9</v>
      </c>
      <c r="J151" s="21" t="s">
        <v>10</v>
      </c>
      <c r="K151" s="21"/>
      <c r="L151" s="21" t="s">
        <v>8</v>
      </c>
      <c r="M151" s="21" t="s">
        <v>9</v>
      </c>
      <c r="N151" s="21" t="s">
        <v>10</v>
      </c>
      <c r="O151" s="22"/>
      <c r="P151" s="23" t="s">
        <v>8</v>
      </c>
      <c r="Q151" s="23" t="s">
        <v>9</v>
      </c>
      <c r="R151" s="23" t="s">
        <v>10</v>
      </c>
      <c r="S151" s="23"/>
      <c r="T151" s="23" t="s">
        <v>8</v>
      </c>
      <c r="U151" s="23" t="s">
        <v>9</v>
      </c>
      <c r="V151" s="23" t="s">
        <v>10</v>
      </c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</row>
    <row r="152" spans="2:54" ht="6.6" customHeight="1" x14ac:dyDescent="0.4">
      <c r="B152" s="56" t="s">
        <v>11</v>
      </c>
      <c r="C152" s="56"/>
      <c r="D152" s="57">
        <v>3034786</v>
      </c>
      <c r="E152" s="57">
        <v>2198105</v>
      </c>
      <c r="F152" s="57">
        <v>5232891</v>
      </c>
      <c r="G152" s="56"/>
      <c r="H152" s="58">
        <v>1.593819136</v>
      </c>
      <c r="I152" s="58">
        <v>2.0972155560000001</v>
      </c>
      <c r="J152" s="58">
        <v>1.805273605</v>
      </c>
      <c r="K152" s="59"/>
      <c r="L152" s="58">
        <v>85.811160040000004</v>
      </c>
      <c r="M152" s="58">
        <v>81.541898959999997</v>
      </c>
      <c r="N152" s="58">
        <v>83.727823180000001</v>
      </c>
      <c r="O152" s="60"/>
      <c r="P152" s="61">
        <v>4.5472729000000003E-2</v>
      </c>
      <c r="Q152" s="61">
        <v>4.1808739999999997E-2</v>
      </c>
      <c r="R152" s="61">
        <v>4.3933649999999998E-2</v>
      </c>
      <c r="S152" s="62"/>
      <c r="T152" s="61">
        <v>2.8530670470000001</v>
      </c>
      <c r="U152" s="61">
        <v>1.993535652</v>
      </c>
      <c r="V152" s="61">
        <v>2.4336283189999999</v>
      </c>
    </row>
    <row r="153" spans="2:54" ht="6.6" customHeight="1" x14ac:dyDescent="0.4">
      <c r="B153" s="56" t="s">
        <v>1003</v>
      </c>
      <c r="C153" s="56"/>
      <c r="D153" s="57">
        <v>111817</v>
      </c>
      <c r="E153" s="57">
        <v>43896</v>
      </c>
      <c r="F153" s="57">
        <v>155713</v>
      </c>
      <c r="G153" s="56"/>
      <c r="H153" s="58">
        <v>1.2082241520000001</v>
      </c>
      <c r="I153" s="58">
        <v>1.8589393110000001</v>
      </c>
      <c r="J153" s="58">
        <v>1.391662867</v>
      </c>
      <c r="K153" s="59"/>
      <c r="L153" s="58">
        <v>82.309400440000005</v>
      </c>
      <c r="M153" s="58">
        <v>79.41176471</v>
      </c>
      <c r="N153" s="58">
        <v>81.218274109999996</v>
      </c>
      <c r="O153" s="60"/>
      <c r="P153" s="61">
        <v>3.1301144000000003E-2</v>
      </c>
      <c r="Q153" s="61">
        <v>4.7840349999999997E-2</v>
      </c>
      <c r="R153" s="61">
        <v>3.5963599999999998E-2</v>
      </c>
      <c r="S153" s="62"/>
      <c r="T153" s="61">
        <v>2.5906735749999998</v>
      </c>
      <c r="U153" s="61">
        <v>2.5735294120000001</v>
      </c>
      <c r="V153" s="61">
        <v>2.584217813</v>
      </c>
    </row>
    <row r="154" spans="2:54" ht="6.6" customHeight="1" x14ac:dyDescent="0.4">
      <c r="B154" s="24" t="s">
        <v>1004</v>
      </c>
      <c r="C154" s="24"/>
      <c r="D154" s="25" t="s">
        <v>17</v>
      </c>
      <c r="E154" s="25">
        <v>20486</v>
      </c>
      <c r="F154" s="25">
        <v>20486</v>
      </c>
      <c r="G154" s="24"/>
      <c r="H154" s="26" t="s">
        <v>17</v>
      </c>
      <c r="I154" s="26">
        <v>1.386312604</v>
      </c>
      <c r="J154" s="26">
        <v>1.386312604</v>
      </c>
      <c r="K154" s="27"/>
      <c r="L154" s="26" t="s">
        <v>17</v>
      </c>
      <c r="M154" s="26">
        <v>77.464788729999995</v>
      </c>
      <c r="N154" s="26">
        <v>77.464788729999995</v>
      </c>
      <c r="O154" s="28"/>
      <c r="P154" s="29" t="s">
        <v>17</v>
      </c>
      <c r="Q154" s="29">
        <v>3.4169677000000002E-2</v>
      </c>
      <c r="R154" s="29">
        <v>3.4169677000000002E-2</v>
      </c>
      <c r="S154" s="30"/>
      <c r="T154" s="29" t="s">
        <v>17</v>
      </c>
      <c r="U154" s="29">
        <v>2.4647887320000001</v>
      </c>
      <c r="V154" s="29">
        <v>2.4647887320000001</v>
      </c>
    </row>
    <row r="155" spans="2:54" ht="6.6" customHeight="1" x14ac:dyDescent="0.4">
      <c r="B155" s="24" t="s">
        <v>1005</v>
      </c>
      <c r="C155" s="24"/>
      <c r="D155" s="25">
        <v>7489</v>
      </c>
      <c r="E155" s="25" t="s">
        <v>17</v>
      </c>
      <c r="F155" s="25">
        <v>7489</v>
      </c>
      <c r="G155" s="24"/>
      <c r="H155" s="26">
        <v>1.2685271730000001</v>
      </c>
      <c r="I155" s="26" t="s">
        <v>17</v>
      </c>
      <c r="J155" s="26">
        <v>1.2685271730000001</v>
      </c>
      <c r="K155" s="27"/>
      <c r="L155" s="26">
        <v>92.631578950000005</v>
      </c>
      <c r="M155" s="26" t="s">
        <v>17</v>
      </c>
      <c r="N155" s="26">
        <v>92.631578950000005</v>
      </c>
      <c r="O155" s="28"/>
      <c r="P155" s="29">
        <v>5.3411670000000001E-2</v>
      </c>
      <c r="Q155" s="29" t="s">
        <v>17</v>
      </c>
      <c r="R155" s="29">
        <v>5.3411670000000001E-2</v>
      </c>
      <c r="S155" s="30"/>
      <c r="T155" s="29">
        <v>4.2105263160000002</v>
      </c>
      <c r="U155" s="29" t="s">
        <v>17</v>
      </c>
      <c r="V155" s="29">
        <v>4.2105263160000002</v>
      </c>
    </row>
    <row r="156" spans="2:54" ht="6.6" customHeight="1" x14ac:dyDescent="0.4">
      <c r="B156" s="24" t="s">
        <v>1006</v>
      </c>
      <c r="C156" s="24"/>
      <c r="D156" s="25">
        <v>5613</v>
      </c>
      <c r="E156" s="25" t="s">
        <v>17</v>
      </c>
      <c r="F156" s="25">
        <v>5613</v>
      </c>
      <c r="G156" s="24"/>
      <c r="H156" s="26">
        <v>2.5476572239999999</v>
      </c>
      <c r="I156" s="26" t="s">
        <v>17</v>
      </c>
      <c r="J156" s="26">
        <v>2.5476572239999999</v>
      </c>
      <c r="K156" s="27"/>
      <c r="L156" s="26">
        <v>86.713286710000006</v>
      </c>
      <c r="M156" s="26" t="s">
        <v>17</v>
      </c>
      <c r="N156" s="26">
        <v>86.713286710000006</v>
      </c>
      <c r="O156" s="28"/>
      <c r="P156" s="29">
        <v>0.12471049300000001</v>
      </c>
      <c r="Q156" s="29" t="s">
        <v>17</v>
      </c>
      <c r="R156" s="29">
        <v>0.12471049300000001</v>
      </c>
      <c r="S156" s="30"/>
      <c r="T156" s="29">
        <v>4.8951048950000002</v>
      </c>
      <c r="U156" s="29" t="s">
        <v>17</v>
      </c>
      <c r="V156" s="29">
        <v>4.8951048950000002</v>
      </c>
    </row>
    <row r="157" spans="2:54" ht="6.6" customHeight="1" x14ac:dyDescent="0.4">
      <c r="B157" s="24" t="s">
        <v>1007</v>
      </c>
      <c r="C157" s="24"/>
      <c r="D157" s="25">
        <v>5686</v>
      </c>
      <c r="E157" s="25" t="s">
        <v>17</v>
      </c>
      <c r="F157" s="25">
        <v>5686</v>
      </c>
      <c r="G157" s="24"/>
      <c r="H157" s="26">
        <v>2.5677101649999998</v>
      </c>
      <c r="I157" s="26" t="s">
        <v>17</v>
      </c>
      <c r="J157" s="26">
        <v>2.5677101649999998</v>
      </c>
      <c r="K157" s="27"/>
      <c r="L157" s="26">
        <v>89.041095889999994</v>
      </c>
      <c r="M157" s="26" t="s">
        <v>17</v>
      </c>
      <c r="N157" s="26">
        <v>89.041095889999994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54" ht="6.6" customHeight="1" x14ac:dyDescent="0.4">
      <c r="B158" s="24" t="s">
        <v>1008</v>
      </c>
      <c r="C158" s="24"/>
      <c r="D158" s="25">
        <v>6166</v>
      </c>
      <c r="E158" s="25" t="s">
        <v>17</v>
      </c>
      <c r="F158" s="25">
        <v>6166</v>
      </c>
      <c r="G158" s="24"/>
      <c r="H158" s="26">
        <v>0.89198832299999997</v>
      </c>
      <c r="I158" s="26" t="s">
        <v>17</v>
      </c>
      <c r="J158" s="26">
        <v>0.89198832299999997</v>
      </c>
      <c r="K158" s="27"/>
      <c r="L158" s="26">
        <v>90.909090910000003</v>
      </c>
      <c r="M158" s="26" t="s">
        <v>17</v>
      </c>
      <c r="N158" s="26">
        <v>90.909090910000003</v>
      </c>
      <c r="O158" s="28"/>
      <c r="P158" s="29">
        <v>4.8653909000000002E-2</v>
      </c>
      <c r="Q158" s="29" t="s">
        <v>17</v>
      </c>
      <c r="R158" s="29">
        <v>4.8653909000000002E-2</v>
      </c>
      <c r="S158" s="30"/>
      <c r="T158" s="29">
        <v>5.4545454549999999</v>
      </c>
      <c r="U158" s="29" t="s">
        <v>17</v>
      </c>
      <c r="V158" s="29">
        <v>5.4545454549999999</v>
      </c>
    </row>
    <row r="159" spans="2:54" ht="6.6" customHeight="1" x14ac:dyDescent="0.4">
      <c r="B159" s="24" t="s">
        <v>1009</v>
      </c>
      <c r="C159" s="24"/>
      <c r="D159" s="25">
        <v>2882</v>
      </c>
      <c r="E159" s="25">
        <v>474</v>
      </c>
      <c r="F159" s="25">
        <v>3356</v>
      </c>
      <c r="G159" s="24"/>
      <c r="H159" s="26">
        <v>1.3185287990000001</v>
      </c>
      <c r="I159" s="26">
        <v>0</v>
      </c>
      <c r="J159" s="26">
        <v>1.132300358</v>
      </c>
      <c r="K159" s="27"/>
      <c r="L159" s="26">
        <v>76.315789469999999</v>
      </c>
      <c r="M159" s="26" t="s">
        <v>17</v>
      </c>
      <c r="N159" s="26">
        <v>76.315789469999999</v>
      </c>
      <c r="O159" s="28"/>
      <c r="P159" s="29">
        <v>3.4698126000000003E-2</v>
      </c>
      <c r="Q159" s="29" t="s">
        <v>17</v>
      </c>
      <c r="R159" s="29">
        <v>2.9797377999999999E-2</v>
      </c>
      <c r="S159" s="30"/>
      <c r="T159" s="29">
        <v>2.6315789469999999</v>
      </c>
      <c r="U159" s="29" t="s">
        <v>17</v>
      </c>
      <c r="V159" s="29">
        <v>2.6315789469999999</v>
      </c>
    </row>
    <row r="160" spans="2:54" ht="6.6" customHeight="1" x14ac:dyDescent="0.4">
      <c r="B160" s="24" t="s">
        <v>1010</v>
      </c>
      <c r="C160" s="24"/>
      <c r="D160" s="25">
        <v>2532</v>
      </c>
      <c r="E160" s="25">
        <v>2708</v>
      </c>
      <c r="F160" s="25">
        <v>5240</v>
      </c>
      <c r="G160" s="24"/>
      <c r="H160" s="26">
        <v>3.7124802529999998</v>
      </c>
      <c r="I160" s="26">
        <v>2.5110782870000001</v>
      </c>
      <c r="J160" s="26">
        <v>3.091603053</v>
      </c>
      <c r="K160" s="27"/>
      <c r="L160" s="26">
        <v>65.957446809999993</v>
      </c>
      <c r="M160" s="26">
        <v>76.470588239999998</v>
      </c>
      <c r="N160" s="26">
        <v>70.370370370000003</v>
      </c>
      <c r="O160" s="28"/>
      <c r="P160" s="29">
        <v>0</v>
      </c>
      <c r="Q160" s="29">
        <v>3.6927622E-2</v>
      </c>
      <c r="R160" s="29">
        <v>1.9083968999999999E-2</v>
      </c>
      <c r="S160" s="30"/>
      <c r="T160" s="29">
        <v>0</v>
      </c>
      <c r="U160" s="29">
        <v>1.4705882349999999</v>
      </c>
      <c r="V160" s="29">
        <v>0.617283951</v>
      </c>
    </row>
    <row r="161" spans="2:22" ht="6.6" customHeight="1" x14ac:dyDescent="0.4">
      <c r="B161" s="24" t="s">
        <v>1011</v>
      </c>
      <c r="C161" s="24"/>
      <c r="D161" s="25">
        <v>1408</v>
      </c>
      <c r="E161" s="25">
        <v>288</v>
      </c>
      <c r="F161" s="25">
        <v>1696</v>
      </c>
      <c r="G161" s="24"/>
      <c r="H161" s="26">
        <v>1.775568182</v>
      </c>
      <c r="I161" s="26">
        <v>1.388888889</v>
      </c>
      <c r="J161" s="26">
        <v>1.70990566</v>
      </c>
      <c r="K161" s="27"/>
      <c r="L161" s="26">
        <v>88</v>
      </c>
      <c r="M161" s="26">
        <v>100</v>
      </c>
      <c r="N161" s="26">
        <v>89.655172410000006</v>
      </c>
      <c r="O161" s="28"/>
      <c r="P161" s="29">
        <v>0.21306818199999999</v>
      </c>
      <c r="Q161" s="29">
        <v>0</v>
      </c>
      <c r="R161" s="29">
        <v>0.17688679199999999</v>
      </c>
      <c r="S161" s="30"/>
      <c r="T161" s="29">
        <v>12</v>
      </c>
      <c r="U161" s="29">
        <v>0</v>
      </c>
      <c r="V161" s="29">
        <v>10.34482759</v>
      </c>
    </row>
    <row r="162" spans="2:22" ht="6.6" customHeight="1" x14ac:dyDescent="0.4">
      <c r="B162" s="24" t="s">
        <v>1012</v>
      </c>
      <c r="C162" s="24"/>
      <c r="D162" s="25">
        <v>1410</v>
      </c>
      <c r="E162" s="25">
        <v>173</v>
      </c>
      <c r="F162" s="25">
        <v>1583</v>
      </c>
      <c r="G162" s="24"/>
      <c r="H162" s="26">
        <v>0.85106382999999997</v>
      </c>
      <c r="I162" s="26">
        <v>0.57803468199999997</v>
      </c>
      <c r="J162" s="26">
        <v>0.82122552100000001</v>
      </c>
      <c r="K162" s="27"/>
      <c r="L162" s="26">
        <v>91.666666669999998</v>
      </c>
      <c r="M162" s="26">
        <v>0</v>
      </c>
      <c r="N162" s="26">
        <v>84.61538462</v>
      </c>
      <c r="O162" s="28"/>
      <c r="P162" s="29">
        <v>0</v>
      </c>
      <c r="Q162" s="29">
        <v>0</v>
      </c>
      <c r="R162" s="29">
        <v>0</v>
      </c>
      <c r="S162" s="30"/>
      <c r="T162" s="29">
        <v>0</v>
      </c>
      <c r="U162" s="29">
        <v>0</v>
      </c>
      <c r="V162" s="29">
        <v>0</v>
      </c>
    </row>
    <row r="163" spans="2:22" ht="6.6" customHeight="1" x14ac:dyDescent="0.4">
      <c r="B163" s="24" t="s">
        <v>1013</v>
      </c>
      <c r="C163" s="24"/>
      <c r="D163" s="25">
        <v>7217</v>
      </c>
      <c r="E163" s="25" t="s">
        <v>17</v>
      </c>
      <c r="F163" s="25">
        <v>7217</v>
      </c>
      <c r="G163" s="24"/>
      <c r="H163" s="26">
        <v>0.96993210500000004</v>
      </c>
      <c r="I163" s="26" t="s">
        <v>17</v>
      </c>
      <c r="J163" s="26">
        <v>0.96993210500000004</v>
      </c>
      <c r="K163" s="27"/>
      <c r="L163" s="26">
        <v>85.714285709999999</v>
      </c>
      <c r="M163" s="26" t="s">
        <v>17</v>
      </c>
      <c r="N163" s="26">
        <v>85.714285709999999</v>
      </c>
      <c r="O163" s="28"/>
      <c r="P163" s="29">
        <v>2.7712345999999999E-2</v>
      </c>
      <c r="Q163" s="29" t="s">
        <v>17</v>
      </c>
      <c r="R163" s="29">
        <v>2.7712345999999999E-2</v>
      </c>
      <c r="S163" s="30"/>
      <c r="T163" s="29">
        <v>2.8571428569999999</v>
      </c>
      <c r="U163" s="29" t="s">
        <v>17</v>
      </c>
      <c r="V163" s="29">
        <v>2.8571428569999999</v>
      </c>
    </row>
    <row r="164" spans="2:22" ht="6.6" customHeight="1" x14ac:dyDescent="0.4">
      <c r="B164" s="24" t="s">
        <v>1014</v>
      </c>
      <c r="C164" s="24"/>
      <c r="D164" s="25">
        <v>6067</v>
      </c>
      <c r="E164" s="25" t="s">
        <v>17</v>
      </c>
      <c r="F164" s="25">
        <v>6067</v>
      </c>
      <c r="G164" s="24"/>
      <c r="H164" s="26">
        <v>1.582330641</v>
      </c>
      <c r="I164" s="26" t="s">
        <v>17</v>
      </c>
      <c r="J164" s="26">
        <v>1.582330641</v>
      </c>
      <c r="K164" s="27"/>
      <c r="L164" s="26">
        <v>88.541666669999998</v>
      </c>
      <c r="M164" s="26" t="s">
        <v>17</v>
      </c>
      <c r="N164" s="26">
        <v>88.541666669999998</v>
      </c>
      <c r="O164" s="28"/>
      <c r="P164" s="29">
        <v>6.5930443000000005E-2</v>
      </c>
      <c r="Q164" s="29" t="s">
        <v>17</v>
      </c>
      <c r="R164" s="29">
        <v>6.5930443000000005E-2</v>
      </c>
      <c r="S164" s="30"/>
      <c r="T164" s="29">
        <v>4.1666666670000003</v>
      </c>
      <c r="U164" s="29" t="s">
        <v>17</v>
      </c>
      <c r="V164" s="29">
        <v>4.1666666670000003</v>
      </c>
    </row>
    <row r="165" spans="2:22" ht="6.6" customHeight="1" x14ac:dyDescent="0.4">
      <c r="B165" s="24" t="s">
        <v>1015</v>
      </c>
      <c r="C165" s="24"/>
      <c r="D165" s="25">
        <v>2715</v>
      </c>
      <c r="E165" s="25" t="s">
        <v>17</v>
      </c>
      <c r="F165" s="25">
        <v>2715</v>
      </c>
      <c r="G165" s="24"/>
      <c r="H165" s="26">
        <v>0</v>
      </c>
      <c r="I165" s="26" t="s">
        <v>17</v>
      </c>
      <c r="J165" s="26">
        <v>0</v>
      </c>
      <c r="K165" s="27"/>
      <c r="L165" s="26" t="s">
        <v>17</v>
      </c>
      <c r="M165" s="26" t="s">
        <v>17</v>
      </c>
      <c r="N165" s="26" t="s">
        <v>17</v>
      </c>
      <c r="O165" s="28"/>
      <c r="P165" s="29" t="s">
        <v>17</v>
      </c>
      <c r="Q165" s="29" t="s">
        <v>17</v>
      </c>
      <c r="R165" s="29" t="s">
        <v>17</v>
      </c>
      <c r="S165" s="30"/>
      <c r="T165" s="29" t="s">
        <v>17</v>
      </c>
      <c r="U165" s="29" t="s">
        <v>17</v>
      </c>
      <c r="V165" s="29" t="s">
        <v>17</v>
      </c>
    </row>
    <row r="166" spans="2:22" ht="6.6" customHeight="1" x14ac:dyDescent="0.4">
      <c r="B166" s="24" t="s">
        <v>1016</v>
      </c>
      <c r="C166" s="24"/>
      <c r="D166" s="25">
        <v>1702</v>
      </c>
      <c r="E166" s="25">
        <v>156</v>
      </c>
      <c r="F166" s="25">
        <v>1858</v>
      </c>
      <c r="G166" s="24"/>
      <c r="H166" s="26">
        <v>0</v>
      </c>
      <c r="I166" s="26">
        <v>1.2820512820000001</v>
      </c>
      <c r="J166" s="26">
        <v>0.10764262600000001</v>
      </c>
      <c r="K166" s="27"/>
      <c r="L166" s="26" t="s">
        <v>17</v>
      </c>
      <c r="M166" s="26">
        <v>100</v>
      </c>
      <c r="N166" s="26">
        <v>100</v>
      </c>
      <c r="O166" s="28"/>
      <c r="P166" s="29" t="s">
        <v>17</v>
      </c>
      <c r="Q166" s="29">
        <v>0</v>
      </c>
      <c r="R166" s="29">
        <v>0</v>
      </c>
      <c r="S166" s="30"/>
      <c r="T166" s="29" t="s">
        <v>17</v>
      </c>
      <c r="U166" s="29">
        <v>0</v>
      </c>
      <c r="V166" s="29">
        <v>0</v>
      </c>
    </row>
    <row r="167" spans="2:22" ht="6.6" customHeight="1" x14ac:dyDescent="0.4">
      <c r="B167" s="24" t="s">
        <v>1017</v>
      </c>
      <c r="C167" s="24"/>
      <c r="D167" s="25">
        <v>2569</v>
      </c>
      <c r="E167" s="25">
        <v>8673</v>
      </c>
      <c r="F167" s="25">
        <v>11242</v>
      </c>
      <c r="G167" s="24"/>
      <c r="H167" s="26">
        <v>1.36239782</v>
      </c>
      <c r="I167" s="26">
        <v>1.937046005</v>
      </c>
      <c r="J167" s="26">
        <v>1.805728518</v>
      </c>
      <c r="K167" s="27"/>
      <c r="L167" s="26">
        <v>80</v>
      </c>
      <c r="M167" s="26">
        <v>86.309523810000002</v>
      </c>
      <c r="N167" s="26">
        <v>85.221674879999995</v>
      </c>
      <c r="O167" s="28"/>
      <c r="P167" s="29">
        <v>0</v>
      </c>
      <c r="Q167" s="29">
        <v>2.3060071000000001E-2</v>
      </c>
      <c r="R167" s="29">
        <v>1.7790429E-2</v>
      </c>
      <c r="S167" s="30"/>
      <c r="T167" s="29">
        <v>0</v>
      </c>
      <c r="U167" s="29">
        <v>1.19047619</v>
      </c>
      <c r="V167" s="29">
        <v>0.98522167500000002</v>
      </c>
    </row>
    <row r="168" spans="2:22" ht="6.6" customHeight="1" x14ac:dyDescent="0.4">
      <c r="B168" s="24" t="s">
        <v>1018</v>
      </c>
      <c r="C168" s="24"/>
      <c r="D168" s="25">
        <v>3381</v>
      </c>
      <c r="E168" s="25" t="s">
        <v>17</v>
      </c>
      <c r="F168" s="25">
        <v>3381</v>
      </c>
      <c r="G168" s="24"/>
      <c r="H168" s="26">
        <v>1.0056196390000001</v>
      </c>
      <c r="I168" s="26" t="s">
        <v>17</v>
      </c>
      <c r="J168" s="26">
        <v>1.0056196390000001</v>
      </c>
      <c r="K168" s="27"/>
      <c r="L168" s="26">
        <v>85.294117650000004</v>
      </c>
      <c r="M168" s="26" t="s">
        <v>17</v>
      </c>
      <c r="N168" s="26">
        <v>85.294117650000004</v>
      </c>
      <c r="O168" s="28"/>
      <c r="P168" s="29">
        <v>2.9577048000000002E-2</v>
      </c>
      <c r="Q168" s="29" t="s">
        <v>17</v>
      </c>
      <c r="R168" s="29">
        <v>2.9577048000000002E-2</v>
      </c>
      <c r="S168" s="30"/>
      <c r="T168" s="29">
        <v>2.9411764709999999</v>
      </c>
      <c r="U168" s="29" t="s">
        <v>17</v>
      </c>
      <c r="V168" s="29">
        <v>2.9411764709999999</v>
      </c>
    </row>
    <row r="169" spans="2:22" ht="6.6" customHeight="1" x14ac:dyDescent="0.4">
      <c r="B169" s="24" t="s">
        <v>1019</v>
      </c>
      <c r="C169" s="24"/>
      <c r="D169" s="25">
        <v>1892</v>
      </c>
      <c r="E169" s="25" t="s">
        <v>17</v>
      </c>
      <c r="F169" s="25">
        <v>1892</v>
      </c>
      <c r="G169" s="24"/>
      <c r="H169" s="26">
        <v>0.58139534900000001</v>
      </c>
      <c r="I169" s="26" t="s">
        <v>17</v>
      </c>
      <c r="J169" s="26">
        <v>0.58139534900000001</v>
      </c>
      <c r="K169" s="27"/>
      <c r="L169" s="26">
        <v>72.727272729999996</v>
      </c>
      <c r="M169" s="26" t="s">
        <v>17</v>
      </c>
      <c r="N169" s="26">
        <v>72.727272729999996</v>
      </c>
      <c r="O169" s="28"/>
      <c r="P169" s="29">
        <v>5.2854123000000003E-2</v>
      </c>
      <c r="Q169" s="29" t="s">
        <v>17</v>
      </c>
      <c r="R169" s="29">
        <v>5.2854123000000003E-2</v>
      </c>
      <c r="S169" s="30"/>
      <c r="T169" s="29">
        <v>9.0909090910000003</v>
      </c>
      <c r="U169" s="29" t="s">
        <v>17</v>
      </c>
      <c r="V169" s="29">
        <v>9.0909090910000003</v>
      </c>
    </row>
    <row r="170" spans="2:22" ht="6.6" customHeight="1" x14ac:dyDescent="0.4">
      <c r="B170" s="24" t="s">
        <v>1020</v>
      </c>
      <c r="C170" s="24"/>
      <c r="D170" s="25">
        <v>2302</v>
      </c>
      <c r="E170" s="25">
        <v>5477</v>
      </c>
      <c r="F170" s="25">
        <v>7779</v>
      </c>
      <c r="G170" s="24"/>
      <c r="H170" s="26">
        <v>1.737619461</v>
      </c>
      <c r="I170" s="26">
        <v>2.8482746030000001</v>
      </c>
      <c r="J170" s="26">
        <v>2.519604062</v>
      </c>
      <c r="K170" s="27"/>
      <c r="L170" s="26">
        <v>62.5</v>
      </c>
      <c r="M170" s="26">
        <v>81.410256410000002</v>
      </c>
      <c r="N170" s="26">
        <v>77.551020410000007</v>
      </c>
      <c r="O170" s="28"/>
      <c r="P170" s="29">
        <v>0</v>
      </c>
      <c r="Q170" s="29">
        <v>0.16432353499999999</v>
      </c>
      <c r="R170" s="29">
        <v>0.11569610499999999</v>
      </c>
      <c r="S170" s="30"/>
      <c r="T170" s="29">
        <v>0</v>
      </c>
      <c r="U170" s="29">
        <v>5.769230769</v>
      </c>
      <c r="V170" s="29">
        <v>4.5918367350000002</v>
      </c>
    </row>
    <row r="171" spans="2:22" ht="6.6" customHeight="1" x14ac:dyDescent="0.4">
      <c r="B171" s="24" t="s">
        <v>1021</v>
      </c>
      <c r="C171" s="24"/>
      <c r="D171" s="25">
        <v>1772</v>
      </c>
      <c r="E171" s="25">
        <v>269</v>
      </c>
      <c r="F171" s="25">
        <v>2041</v>
      </c>
      <c r="G171" s="24"/>
      <c r="H171" s="26">
        <v>0</v>
      </c>
      <c r="I171" s="26">
        <v>5.5762081779999999</v>
      </c>
      <c r="J171" s="26">
        <v>0.73493385600000005</v>
      </c>
      <c r="K171" s="27"/>
      <c r="L171" s="26" t="s">
        <v>17</v>
      </c>
      <c r="M171" s="26">
        <v>93.333333330000002</v>
      </c>
      <c r="N171" s="26">
        <v>93.333333330000002</v>
      </c>
      <c r="O171" s="28"/>
      <c r="P171" s="29" t="s">
        <v>17</v>
      </c>
      <c r="Q171" s="29">
        <v>0</v>
      </c>
      <c r="R171" s="29">
        <v>0</v>
      </c>
      <c r="S171" s="30"/>
      <c r="T171" s="29" t="s">
        <v>17</v>
      </c>
      <c r="U171" s="29">
        <v>0</v>
      </c>
      <c r="V171" s="29">
        <v>0</v>
      </c>
    </row>
    <row r="172" spans="2:22" ht="6.6" customHeight="1" x14ac:dyDescent="0.4">
      <c r="B172" s="24" t="s">
        <v>1022</v>
      </c>
      <c r="C172" s="24"/>
      <c r="D172" s="25">
        <v>2627</v>
      </c>
      <c r="E172" s="25" t="s">
        <v>17</v>
      </c>
      <c r="F172" s="25">
        <v>2627</v>
      </c>
      <c r="G172" s="24"/>
      <c r="H172" s="26">
        <v>1.065854587</v>
      </c>
      <c r="I172" s="26" t="s">
        <v>17</v>
      </c>
      <c r="J172" s="26">
        <v>1.065854587</v>
      </c>
      <c r="K172" s="27"/>
      <c r="L172" s="26">
        <v>64.285714290000001</v>
      </c>
      <c r="M172" s="26" t="s">
        <v>17</v>
      </c>
      <c r="N172" s="26">
        <v>64.285714290000001</v>
      </c>
      <c r="O172" s="28"/>
      <c r="P172" s="29">
        <v>0</v>
      </c>
      <c r="Q172" s="29" t="s">
        <v>17</v>
      </c>
      <c r="R172" s="29">
        <v>0</v>
      </c>
      <c r="S172" s="30"/>
      <c r="T172" s="29">
        <v>0</v>
      </c>
      <c r="U172" s="29" t="s">
        <v>17</v>
      </c>
      <c r="V172" s="29">
        <v>0</v>
      </c>
    </row>
    <row r="173" spans="2:22" ht="6.6" customHeight="1" x14ac:dyDescent="0.4">
      <c r="B173" s="24" t="s">
        <v>1023</v>
      </c>
      <c r="C173" s="24"/>
      <c r="D173" s="25">
        <v>1508</v>
      </c>
      <c r="E173" s="25">
        <v>1088</v>
      </c>
      <c r="F173" s="25">
        <v>2596</v>
      </c>
      <c r="G173" s="24"/>
      <c r="H173" s="26">
        <v>0.132625995</v>
      </c>
      <c r="I173" s="26">
        <v>0</v>
      </c>
      <c r="J173" s="26">
        <v>7.7041602000000001E-2</v>
      </c>
      <c r="K173" s="27"/>
      <c r="L173" s="26">
        <v>100</v>
      </c>
      <c r="M173" s="26" t="s">
        <v>17</v>
      </c>
      <c r="N173" s="26">
        <v>100</v>
      </c>
      <c r="O173" s="28"/>
      <c r="P173" s="29">
        <v>6.6312996999999999E-2</v>
      </c>
      <c r="Q173" s="29" t="s">
        <v>17</v>
      </c>
      <c r="R173" s="29">
        <v>3.8520801E-2</v>
      </c>
      <c r="S173" s="30"/>
      <c r="T173" s="29">
        <v>50</v>
      </c>
      <c r="U173" s="29" t="s">
        <v>17</v>
      </c>
      <c r="V173" s="29">
        <v>50</v>
      </c>
    </row>
    <row r="174" spans="2:22" ht="6.6" customHeight="1" x14ac:dyDescent="0.4">
      <c r="B174" s="24" t="s">
        <v>1024</v>
      </c>
      <c r="C174" s="24"/>
      <c r="D174" s="25">
        <v>2249</v>
      </c>
      <c r="E174" s="25" t="s">
        <v>17</v>
      </c>
      <c r="F174" s="25">
        <v>2249</v>
      </c>
      <c r="G174" s="24"/>
      <c r="H174" s="26">
        <v>0.44464206299999998</v>
      </c>
      <c r="I174" s="26" t="s">
        <v>17</v>
      </c>
      <c r="J174" s="26">
        <v>0.44464206299999998</v>
      </c>
      <c r="K174" s="27"/>
      <c r="L174" s="26">
        <v>80</v>
      </c>
      <c r="M174" s="26" t="s">
        <v>17</v>
      </c>
      <c r="N174" s="26">
        <v>80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22" ht="6.6" customHeight="1" x14ac:dyDescent="0.4">
      <c r="B175" s="24" t="s">
        <v>1025</v>
      </c>
      <c r="C175" s="24"/>
      <c r="D175" s="25">
        <v>2145</v>
      </c>
      <c r="E175" s="25">
        <v>16</v>
      </c>
      <c r="F175" s="25">
        <v>2161</v>
      </c>
      <c r="G175" s="24"/>
      <c r="H175" s="26">
        <v>0.606060606</v>
      </c>
      <c r="I175" s="26">
        <v>0</v>
      </c>
      <c r="J175" s="26">
        <v>0.60157334600000001</v>
      </c>
      <c r="K175" s="27"/>
      <c r="L175" s="26">
        <v>61.53846154</v>
      </c>
      <c r="M175" s="26" t="s">
        <v>17</v>
      </c>
      <c r="N175" s="26">
        <v>61.53846154</v>
      </c>
      <c r="O175" s="28"/>
      <c r="P175" s="29">
        <v>4.6620046999999998E-2</v>
      </c>
      <c r="Q175" s="29" t="s">
        <v>17</v>
      </c>
      <c r="R175" s="29">
        <v>4.6274873000000001E-2</v>
      </c>
      <c r="S175" s="30"/>
      <c r="T175" s="29">
        <v>7.692307692</v>
      </c>
      <c r="U175" s="29" t="s">
        <v>17</v>
      </c>
      <c r="V175" s="29">
        <v>7.692307692</v>
      </c>
    </row>
    <row r="176" spans="2:22" ht="6.6" customHeight="1" x14ac:dyDescent="0.4">
      <c r="B176" s="24" t="s">
        <v>1026</v>
      </c>
      <c r="C176" s="24"/>
      <c r="D176" s="25">
        <v>3721</v>
      </c>
      <c r="E176" s="25">
        <v>694</v>
      </c>
      <c r="F176" s="25">
        <v>4415</v>
      </c>
      <c r="G176" s="24"/>
      <c r="H176" s="26">
        <v>1.048105348</v>
      </c>
      <c r="I176" s="26">
        <v>7.0605187320000002</v>
      </c>
      <c r="J176" s="26">
        <v>1.993204983</v>
      </c>
      <c r="K176" s="27"/>
      <c r="L176" s="26">
        <v>71.794871790000002</v>
      </c>
      <c r="M176" s="26">
        <v>71.428571430000005</v>
      </c>
      <c r="N176" s="26">
        <v>71.590909089999997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22" ht="6.6" customHeight="1" x14ac:dyDescent="0.4">
      <c r="B177" s="24" t="s">
        <v>1027</v>
      </c>
      <c r="C177" s="24"/>
      <c r="D177" s="25">
        <v>5643</v>
      </c>
      <c r="E177" s="25" t="s">
        <v>17</v>
      </c>
      <c r="F177" s="25">
        <v>5643</v>
      </c>
      <c r="G177" s="24"/>
      <c r="H177" s="26">
        <v>1.02782208</v>
      </c>
      <c r="I177" s="26" t="s">
        <v>17</v>
      </c>
      <c r="J177" s="26">
        <v>1.02782208</v>
      </c>
      <c r="K177" s="27"/>
      <c r="L177" s="26">
        <v>86.206896549999996</v>
      </c>
      <c r="M177" s="26" t="s">
        <v>17</v>
      </c>
      <c r="N177" s="26">
        <v>86.206896549999996</v>
      </c>
      <c r="O177" s="28"/>
      <c r="P177" s="29">
        <v>3.5442141000000003E-2</v>
      </c>
      <c r="Q177" s="29" t="s">
        <v>17</v>
      </c>
      <c r="R177" s="29">
        <v>3.5442141000000003E-2</v>
      </c>
      <c r="S177" s="30"/>
      <c r="T177" s="29">
        <v>3.448275862</v>
      </c>
      <c r="U177" s="29" t="s">
        <v>17</v>
      </c>
      <c r="V177" s="29">
        <v>3.448275862</v>
      </c>
    </row>
    <row r="178" spans="2:22" ht="6.6" customHeight="1" x14ac:dyDescent="0.4">
      <c r="B178" s="24" t="s">
        <v>1028</v>
      </c>
      <c r="C178" s="24"/>
      <c r="D178" s="25">
        <v>2217</v>
      </c>
      <c r="E178" s="25">
        <v>81</v>
      </c>
      <c r="F178" s="25">
        <v>2298</v>
      </c>
      <c r="G178" s="24"/>
      <c r="H178" s="26">
        <v>0.81190798399999997</v>
      </c>
      <c r="I178" s="26">
        <v>3.703703704</v>
      </c>
      <c r="J178" s="26">
        <v>0.91383811999999998</v>
      </c>
      <c r="K178" s="27"/>
      <c r="L178" s="26">
        <v>77.777777779999994</v>
      </c>
      <c r="M178" s="26">
        <v>0</v>
      </c>
      <c r="N178" s="26">
        <v>66.666666669999998</v>
      </c>
      <c r="O178" s="28"/>
      <c r="P178" s="29">
        <v>0</v>
      </c>
      <c r="Q178" s="29">
        <v>0</v>
      </c>
      <c r="R178" s="29">
        <v>0</v>
      </c>
      <c r="S178" s="30"/>
      <c r="T178" s="29">
        <v>0</v>
      </c>
      <c r="U178" s="29">
        <v>0</v>
      </c>
      <c r="V178" s="29">
        <v>0</v>
      </c>
    </row>
    <row r="179" spans="2:22" ht="6.6" customHeight="1" x14ac:dyDescent="0.4">
      <c r="B179" s="24" t="s">
        <v>1029</v>
      </c>
      <c r="C179" s="24"/>
      <c r="D179" s="25">
        <v>3467</v>
      </c>
      <c r="E179" s="25" t="s">
        <v>17</v>
      </c>
      <c r="F179" s="25">
        <v>3467</v>
      </c>
      <c r="G179" s="24"/>
      <c r="H179" s="26">
        <v>0.95183155500000005</v>
      </c>
      <c r="I179" s="26" t="s">
        <v>17</v>
      </c>
      <c r="J179" s="26">
        <v>0.95183155500000005</v>
      </c>
      <c r="K179" s="27"/>
      <c r="L179" s="26">
        <v>33.333333330000002</v>
      </c>
      <c r="M179" s="26" t="s">
        <v>17</v>
      </c>
      <c r="N179" s="26">
        <v>33.333333330000002</v>
      </c>
      <c r="O179" s="28"/>
      <c r="P179" s="29">
        <v>0</v>
      </c>
      <c r="Q179" s="29" t="s">
        <v>17</v>
      </c>
      <c r="R179" s="29">
        <v>0</v>
      </c>
      <c r="S179" s="30"/>
      <c r="T179" s="29">
        <v>0</v>
      </c>
      <c r="U179" s="29" t="s">
        <v>17</v>
      </c>
      <c r="V179" s="29">
        <v>0</v>
      </c>
    </row>
    <row r="180" spans="2:22" ht="6.6" customHeight="1" x14ac:dyDescent="0.4">
      <c r="B180" s="24" t="s">
        <v>1030</v>
      </c>
      <c r="C180" s="24"/>
      <c r="D180" s="25">
        <v>3484</v>
      </c>
      <c r="E180" s="25" t="s">
        <v>17</v>
      </c>
      <c r="F180" s="25">
        <v>3484</v>
      </c>
      <c r="G180" s="24"/>
      <c r="H180" s="26">
        <v>0.86107921899999995</v>
      </c>
      <c r="I180" s="26" t="s">
        <v>17</v>
      </c>
      <c r="J180" s="26">
        <v>0.86107921899999995</v>
      </c>
      <c r="K180" s="27"/>
      <c r="L180" s="26">
        <v>83.333333330000002</v>
      </c>
      <c r="M180" s="26" t="s">
        <v>17</v>
      </c>
      <c r="N180" s="26">
        <v>83.333333330000002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22" ht="6.6" customHeight="1" x14ac:dyDescent="0.4">
      <c r="B181" s="24" t="s">
        <v>1031</v>
      </c>
      <c r="C181" s="24"/>
      <c r="D181" s="25">
        <v>2349</v>
      </c>
      <c r="E181" s="25" t="s">
        <v>17</v>
      </c>
      <c r="F181" s="25">
        <v>2349</v>
      </c>
      <c r="G181" s="24"/>
      <c r="H181" s="26">
        <v>0</v>
      </c>
      <c r="I181" s="26" t="s">
        <v>17</v>
      </c>
      <c r="J181" s="26">
        <v>0</v>
      </c>
      <c r="K181" s="27"/>
      <c r="L181" s="26" t="s">
        <v>17</v>
      </c>
      <c r="M181" s="26" t="s">
        <v>17</v>
      </c>
      <c r="N181" s="26" t="s">
        <v>17</v>
      </c>
      <c r="O181" s="28"/>
      <c r="P181" s="29" t="s">
        <v>17</v>
      </c>
      <c r="Q181" s="29" t="s">
        <v>17</v>
      </c>
      <c r="R181" s="29" t="s">
        <v>17</v>
      </c>
      <c r="S181" s="30"/>
      <c r="T181" s="29" t="s">
        <v>17</v>
      </c>
      <c r="U181" s="29" t="s">
        <v>17</v>
      </c>
      <c r="V181" s="29" t="s">
        <v>17</v>
      </c>
    </row>
    <row r="182" spans="2:22" ht="6.6" customHeight="1" x14ac:dyDescent="0.4">
      <c r="B182" s="24" t="s">
        <v>1032</v>
      </c>
      <c r="C182" s="24"/>
      <c r="D182" s="25">
        <v>2105</v>
      </c>
      <c r="E182" s="25">
        <v>2113</v>
      </c>
      <c r="F182" s="25">
        <v>4218</v>
      </c>
      <c r="G182" s="24"/>
      <c r="H182" s="26">
        <v>1.4726840859999999</v>
      </c>
      <c r="I182" s="26">
        <v>1.9403691430000001</v>
      </c>
      <c r="J182" s="26">
        <v>1.706970128</v>
      </c>
      <c r="K182" s="27"/>
      <c r="L182" s="26">
        <v>90.322580650000006</v>
      </c>
      <c r="M182" s="26">
        <v>80.487804879999999</v>
      </c>
      <c r="N182" s="26">
        <v>84.722222220000006</v>
      </c>
      <c r="O182" s="28"/>
      <c r="P182" s="29">
        <v>4.7505937999999998E-2</v>
      </c>
      <c r="Q182" s="29">
        <v>4.7326077000000001E-2</v>
      </c>
      <c r="R182" s="29">
        <v>4.7415837000000002E-2</v>
      </c>
      <c r="S182" s="30"/>
      <c r="T182" s="29">
        <v>3.225806452</v>
      </c>
      <c r="U182" s="29">
        <v>2.4390243900000002</v>
      </c>
      <c r="V182" s="29">
        <v>2.7777777779999999</v>
      </c>
    </row>
    <row r="183" spans="2:22" ht="6.6" customHeight="1" x14ac:dyDescent="0.4">
      <c r="B183" s="24" t="s">
        <v>1033</v>
      </c>
      <c r="C183" s="24"/>
      <c r="D183" s="25">
        <v>2175</v>
      </c>
      <c r="E183" s="25">
        <v>634</v>
      </c>
      <c r="F183" s="25">
        <v>2809</v>
      </c>
      <c r="G183" s="24"/>
      <c r="H183" s="26">
        <v>1.2413793099999999</v>
      </c>
      <c r="I183" s="26">
        <v>2.208201893</v>
      </c>
      <c r="J183" s="26">
        <v>1.4595941619999999</v>
      </c>
      <c r="K183" s="27"/>
      <c r="L183" s="26">
        <v>92.592592589999995</v>
      </c>
      <c r="M183" s="26">
        <v>78.571428569999995</v>
      </c>
      <c r="N183" s="26">
        <v>87.804878049999999</v>
      </c>
      <c r="O183" s="28"/>
      <c r="P183" s="29">
        <v>4.5977010999999998E-2</v>
      </c>
      <c r="Q183" s="29">
        <v>0.157728707</v>
      </c>
      <c r="R183" s="29">
        <v>7.1199714999999997E-2</v>
      </c>
      <c r="S183" s="30"/>
      <c r="T183" s="29">
        <v>3.703703704</v>
      </c>
      <c r="U183" s="29">
        <v>7.1428571429999996</v>
      </c>
      <c r="V183" s="29">
        <v>4.8780487800000003</v>
      </c>
    </row>
    <row r="184" spans="2:22" ht="6.6" customHeight="1" x14ac:dyDescent="0.4">
      <c r="B184" s="24" t="s">
        <v>1034</v>
      </c>
      <c r="C184" s="24"/>
      <c r="D184" s="25">
        <v>1376</v>
      </c>
      <c r="E184" s="25">
        <v>128</v>
      </c>
      <c r="F184" s="25">
        <v>1504</v>
      </c>
      <c r="G184" s="24"/>
      <c r="H184" s="26">
        <v>0</v>
      </c>
      <c r="I184" s="26">
        <v>0</v>
      </c>
      <c r="J184" s="26">
        <v>0</v>
      </c>
      <c r="K184" s="27"/>
      <c r="L184" s="26" t="s">
        <v>17</v>
      </c>
      <c r="M184" s="26" t="s">
        <v>17</v>
      </c>
      <c r="N184" s="26" t="s">
        <v>17</v>
      </c>
      <c r="O184" s="28"/>
      <c r="P184" s="29" t="s">
        <v>17</v>
      </c>
      <c r="Q184" s="29" t="s">
        <v>17</v>
      </c>
      <c r="R184" s="29" t="s">
        <v>17</v>
      </c>
      <c r="S184" s="30"/>
      <c r="T184" s="29" t="s">
        <v>17</v>
      </c>
      <c r="U184" s="29" t="s">
        <v>17</v>
      </c>
      <c r="V184" s="29" t="s">
        <v>17</v>
      </c>
    </row>
    <row r="185" spans="2:22" ht="6.6" customHeight="1" x14ac:dyDescent="0.4">
      <c r="B185" s="24" t="s">
        <v>1035</v>
      </c>
      <c r="C185" s="24"/>
      <c r="D185" s="25">
        <v>1301</v>
      </c>
      <c r="E185" s="25" t="s">
        <v>17</v>
      </c>
      <c r="F185" s="25">
        <v>1301</v>
      </c>
      <c r="G185" s="24"/>
      <c r="H185" s="26">
        <v>1.9984627210000001</v>
      </c>
      <c r="I185" s="26" t="s">
        <v>17</v>
      </c>
      <c r="J185" s="26">
        <v>1.9984627210000001</v>
      </c>
      <c r="K185" s="27"/>
      <c r="L185" s="26">
        <v>80.769230769999993</v>
      </c>
      <c r="M185" s="26" t="s">
        <v>17</v>
      </c>
      <c r="N185" s="26">
        <v>80.769230769999993</v>
      </c>
      <c r="O185" s="28"/>
      <c r="P185" s="29">
        <v>7.6863951E-2</v>
      </c>
      <c r="Q185" s="29" t="s">
        <v>17</v>
      </c>
      <c r="R185" s="29">
        <v>7.6863951E-2</v>
      </c>
      <c r="S185" s="30"/>
      <c r="T185" s="29">
        <v>3.846153846</v>
      </c>
      <c r="U185" s="29" t="s">
        <v>17</v>
      </c>
      <c r="V185" s="29">
        <v>3.846153846</v>
      </c>
    </row>
    <row r="186" spans="2:22" ht="6.6" customHeight="1" x14ac:dyDescent="0.4">
      <c r="B186" s="24" t="s">
        <v>1036</v>
      </c>
      <c r="C186" s="24"/>
      <c r="D186" s="25">
        <v>937</v>
      </c>
      <c r="E186" s="25">
        <v>63</v>
      </c>
      <c r="F186" s="25">
        <v>1000</v>
      </c>
      <c r="G186" s="24"/>
      <c r="H186" s="26">
        <v>2.1344717179999999</v>
      </c>
      <c r="I186" s="26">
        <v>1.587301587</v>
      </c>
      <c r="J186" s="26">
        <v>2.1</v>
      </c>
      <c r="K186" s="27"/>
      <c r="L186" s="26">
        <v>95</v>
      </c>
      <c r="M186" s="26">
        <v>100</v>
      </c>
      <c r="N186" s="26">
        <v>95.238095240000007</v>
      </c>
      <c r="O186" s="28"/>
      <c r="P186" s="29">
        <v>0.106723586</v>
      </c>
      <c r="Q186" s="29">
        <v>0</v>
      </c>
      <c r="R186" s="29">
        <v>0.1</v>
      </c>
      <c r="S186" s="30"/>
      <c r="T186" s="29">
        <v>5</v>
      </c>
      <c r="U186" s="29">
        <v>0</v>
      </c>
      <c r="V186" s="29">
        <v>4.7619047620000003</v>
      </c>
    </row>
    <row r="187" spans="2:22" ht="6.6" customHeight="1" x14ac:dyDescent="0.4">
      <c r="B187" s="24" t="s">
        <v>1037</v>
      </c>
      <c r="C187" s="24"/>
      <c r="D187" s="25">
        <v>1139</v>
      </c>
      <c r="E187" s="25" t="s">
        <v>17</v>
      </c>
      <c r="F187" s="25">
        <v>1139</v>
      </c>
      <c r="G187" s="24"/>
      <c r="H187" s="26">
        <v>0</v>
      </c>
      <c r="I187" s="26" t="s">
        <v>17</v>
      </c>
      <c r="J187" s="26">
        <v>0</v>
      </c>
      <c r="K187" s="27"/>
      <c r="L187" s="26" t="s">
        <v>17</v>
      </c>
      <c r="M187" s="26" t="s">
        <v>17</v>
      </c>
      <c r="N187" s="26" t="s">
        <v>17</v>
      </c>
      <c r="O187" s="28"/>
      <c r="P187" s="29" t="s">
        <v>17</v>
      </c>
      <c r="Q187" s="29" t="s">
        <v>17</v>
      </c>
      <c r="R187" s="29" t="s">
        <v>17</v>
      </c>
      <c r="S187" s="30"/>
      <c r="T187" s="29" t="s">
        <v>17</v>
      </c>
      <c r="U187" s="29" t="s">
        <v>17</v>
      </c>
      <c r="V187" s="29" t="s">
        <v>17</v>
      </c>
    </row>
    <row r="188" spans="2:22" ht="6.6" customHeight="1" x14ac:dyDescent="0.4">
      <c r="B188" s="24" t="s">
        <v>1038</v>
      </c>
      <c r="C188" s="24"/>
      <c r="D188" s="25">
        <v>1561</v>
      </c>
      <c r="E188" s="25" t="s">
        <v>17</v>
      </c>
      <c r="F188" s="25">
        <v>1561</v>
      </c>
      <c r="G188" s="24"/>
      <c r="H188" s="26">
        <v>2.114029468</v>
      </c>
      <c r="I188" s="26" t="s">
        <v>17</v>
      </c>
      <c r="J188" s="26">
        <v>2.114029468</v>
      </c>
      <c r="K188" s="27"/>
      <c r="L188" s="26">
        <v>100</v>
      </c>
      <c r="M188" s="26" t="s">
        <v>17</v>
      </c>
      <c r="N188" s="26">
        <v>100</v>
      </c>
      <c r="O188" s="28"/>
      <c r="P188" s="29">
        <v>0</v>
      </c>
      <c r="Q188" s="29" t="s">
        <v>17</v>
      </c>
      <c r="R188" s="29">
        <v>0</v>
      </c>
      <c r="S188" s="30"/>
      <c r="T188" s="29">
        <v>0</v>
      </c>
      <c r="U188" s="29" t="s">
        <v>17</v>
      </c>
      <c r="V188" s="29">
        <v>0</v>
      </c>
    </row>
    <row r="189" spans="2:22" ht="6.6" customHeight="1" x14ac:dyDescent="0.4">
      <c r="B189" s="24" t="s">
        <v>1039</v>
      </c>
      <c r="C189" s="24"/>
      <c r="D189" s="25">
        <v>1065</v>
      </c>
      <c r="E189" s="25" t="s">
        <v>17</v>
      </c>
      <c r="F189" s="25">
        <v>1065</v>
      </c>
      <c r="G189" s="24"/>
      <c r="H189" s="26">
        <v>1.4084507040000001</v>
      </c>
      <c r="I189" s="26" t="s">
        <v>17</v>
      </c>
      <c r="J189" s="26">
        <v>1.4084507040000001</v>
      </c>
      <c r="K189" s="27"/>
      <c r="L189" s="26">
        <v>86.666666669999998</v>
      </c>
      <c r="M189" s="26" t="s">
        <v>17</v>
      </c>
      <c r="N189" s="26">
        <v>86.666666669999998</v>
      </c>
      <c r="O189" s="28"/>
      <c r="P189" s="29">
        <v>0</v>
      </c>
      <c r="Q189" s="29" t="s">
        <v>17</v>
      </c>
      <c r="R189" s="29">
        <v>0</v>
      </c>
      <c r="S189" s="30"/>
      <c r="T189" s="29">
        <v>0</v>
      </c>
      <c r="U189" s="29" t="s">
        <v>17</v>
      </c>
      <c r="V189" s="29">
        <v>0</v>
      </c>
    </row>
    <row r="190" spans="2:22" ht="6.6" customHeight="1" x14ac:dyDescent="0.4">
      <c r="B190" s="24" t="s">
        <v>1000</v>
      </c>
      <c r="C190" s="24"/>
      <c r="D190" s="25">
        <v>1300</v>
      </c>
      <c r="E190" s="25">
        <v>225</v>
      </c>
      <c r="F190" s="25">
        <v>1525</v>
      </c>
      <c r="G190" s="24"/>
      <c r="H190" s="26">
        <v>0</v>
      </c>
      <c r="I190" s="26">
        <v>4</v>
      </c>
      <c r="J190" s="26">
        <v>0.590163934</v>
      </c>
      <c r="K190" s="27"/>
      <c r="L190" s="26" t="s">
        <v>17</v>
      </c>
      <c r="M190" s="26">
        <v>33.333333330000002</v>
      </c>
      <c r="N190" s="26">
        <v>33.333333330000002</v>
      </c>
      <c r="O190" s="28"/>
      <c r="P190" s="29" t="s">
        <v>17</v>
      </c>
      <c r="Q190" s="29">
        <v>0</v>
      </c>
      <c r="R190" s="29">
        <v>0</v>
      </c>
      <c r="S190" s="30"/>
      <c r="T190" s="29" t="s">
        <v>17</v>
      </c>
      <c r="U190" s="29">
        <v>0</v>
      </c>
      <c r="V190" s="29">
        <v>0</v>
      </c>
    </row>
    <row r="191" spans="2:22" ht="6.6" customHeight="1" x14ac:dyDescent="0.4">
      <c r="B191" s="24" t="s">
        <v>1040</v>
      </c>
      <c r="C191" s="24"/>
      <c r="D191" s="25">
        <v>1153</v>
      </c>
      <c r="E191" s="25" t="s">
        <v>17</v>
      </c>
      <c r="F191" s="25">
        <v>1153</v>
      </c>
      <c r="G191" s="24"/>
      <c r="H191" s="26">
        <v>1.300954033</v>
      </c>
      <c r="I191" s="26" t="s">
        <v>17</v>
      </c>
      <c r="J191" s="26">
        <v>1.300954033</v>
      </c>
      <c r="K191" s="27"/>
      <c r="L191" s="26">
        <v>86.666666669999998</v>
      </c>
      <c r="M191" s="26" t="s">
        <v>17</v>
      </c>
      <c r="N191" s="26">
        <v>86.666666669999998</v>
      </c>
      <c r="O191" s="28"/>
      <c r="P191" s="29">
        <v>0</v>
      </c>
      <c r="Q191" s="29" t="s">
        <v>17</v>
      </c>
      <c r="R191" s="29">
        <v>0</v>
      </c>
      <c r="S191" s="30"/>
      <c r="T191" s="29">
        <v>0</v>
      </c>
      <c r="U191" s="29" t="s">
        <v>17</v>
      </c>
      <c r="V191" s="29">
        <v>0</v>
      </c>
    </row>
    <row r="192" spans="2:22" ht="6.6" customHeight="1" x14ac:dyDescent="0.4">
      <c r="B192" s="24" t="s">
        <v>1041</v>
      </c>
      <c r="C192" s="24"/>
      <c r="D192" s="25">
        <v>1017</v>
      </c>
      <c r="E192" s="25">
        <v>39</v>
      </c>
      <c r="F192" s="25">
        <v>1056</v>
      </c>
      <c r="G192" s="24"/>
      <c r="H192" s="26">
        <v>0.39331366800000001</v>
      </c>
      <c r="I192" s="26">
        <v>0</v>
      </c>
      <c r="J192" s="26">
        <v>0.37878787899999999</v>
      </c>
      <c r="K192" s="27"/>
      <c r="L192" s="26">
        <v>100</v>
      </c>
      <c r="M192" s="26" t="s">
        <v>17</v>
      </c>
      <c r="N192" s="26">
        <v>100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54" ht="6.6" customHeight="1" x14ac:dyDescent="0.4">
      <c r="B193" s="24" t="s">
        <v>1042</v>
      </c>
      <c r="C193" s="24"/>
      <c r="D193" s="25">
        <v>2479</v>
      </c>
      <c r="E193" s="25">
        <v>111</v>
      </c>
      <c r="F193" s="25">
        <v>2590</v>
      </c>
      <c r="G193" s="24"/>
      <c r="H193" s="26">
        <v>1.1698265430000001</v>
      </c>
      <c r="I193" s="26">
        <v>0.90090090099999998</v>
      </c>
      <c r="J193" s="26">
        <v>1.158301158</v>
      </c>
      <c r="K193" s="27"/>
      <c r="L193" s="26">
        <v>72.413793100000007</v>
      </c>
      <c r="M193" s="26">
        <v>100</v>
      </c>
      <c r="N193" s="26">
        <v>73.333333330000002</v>
      </c>
      <c r="O193" s="28"/>
      <c r="P193" s="29">
        <v>4.0338845999999998E-2</v>
      </c>
      <c r="Q193" s="29">
        <v>0</v>
      </c>
      <c r="R193" s="29">
        <v>3.8610038999999999E-2</v>
      </c>
      <c r="S193" s="30"/>
      <c r="T193" s="29">
        <v>3.448275862</v>
      </c>
      <c r="U193" s="29">
        <v>0</v>
      </c>
      <c r="V193" s="29">
        <v>3.3333333330000001</v>
      </c>
    </row>
    <row r="194" spans="2:54" ht="6.6" customHeight="1" x14ac:dyDescent="0.4">
      <c r="B194" s="31" t="s">
        <v>1043</v>
      </c>
      <c r="C194" s="31"/>
      <c r="D194" s="32">
        <v>1996</v>
      </c>
      <c r="E194" s="32" t="s">
        <v>17</v>
      </c>
      <c r="F194" s="32">
        <v>1996</v>
      </c>
      <c r="G194" s="31"/>
      <c r="H194" s="34">
        <v>1.3026052100000001</v>
      </c>
      <c r="I194" s="34" t="s">
        <v>17</v>
      </c>
      <c r="J194" s="34">
        <v>1.3026052100000001</v>
      </c>
      <c r="K194" s="35"/>
      <c r="L194" s="34">
        <v>76.92307692</v>
      </c>
      <c r="M194" s="34" t="s">
        <v>17</v>
      </c>
      <c r="N194" s="34">
        <v>76.92307692</v>
      </c>
      <c r="O194" s="36"/>
      <c r="P194" s="37">
        <v>0</v>
      </c>
      <c r="Q194" s="37" t="s">
        <v>17</v>
      </c>
      <c r="R194" s="37">
        <v>0</v>
      </c>
      <c r="S194" s="38"/>
      <c r="T194" s="37">
        <v>0</v>
      </c>
      <c r="U194" s="37" t="s">
        <v>17</v>
      </c>
      <c r="V194" s="37">
        <v>0</v>
      </c>
    </row>
    <row r="195" spans="2:54" ht="6.6" customHeight="1" x14ac:dyDescent="0.4">
      <c r="B195" s="48"/>
      <c r="C195" s="48"/>
      <c r="D195" s="49"/>
      <c r="E195" s="49"/>
      <c r="F195" s="49"/>
      <c r="G195" s="48"/>
      <c r="H195" s="69"/>
      <c r="I195" s="69"/>
      <c r="J195" s="69"/>
      <c r="K195" s="69"/>
      <c r="L195" s="69"/>
      <c r="M195" s="69"/>
      <c r="N195" s="69"/>
      <c r="O195" s="48"/>
      <c r="P195" s="70"/>
      <c r="Q195" s="70"/>
      <c r="R195" s="70"/>
      <c r="S195" s="70"/>
      <c r="T195" s="70"/>
      <c r="U195" s="70"/>
      <c r="V195" s="70"/>
    </row>
    <row r="196" spans="2:54" ht="6.6" customHeight="1" x14ac:dyDescent="0.4">
      <c r="B196" s="10" t="s">
        <v>1768</v>
      </c>
      <c r="H196" s="16"/>
      <c r="I196" s="16"/>
      <c r="J196" s="16"/>
      <c r="K196" s="16"/>
    </row>
    <row r="197" spans="2:54" ht="6.6" customHeight="1" x14ac:dyDescent="0.4">
      <c r="B197" s="89" t="s">
        <v>2</v>
      </c>
      <c r="C197" s="89"/>
      <c r="D197" s="93" t="s">
        <v>1773</v>
      </c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</row>
    <row r="198" spans="2:54" ht="6.6" customHeight="1" x14ac:dyDescent="0.4">
      <c r="B198" s="98"/>
      <c r="C198" s="98"/>
      <c r="D198" s="94" t="s">
        <v>3</v>
      </c>
      <c r="E198" s="94"/>
      <c r="F198" s="94"/>
      <c r="G198" s="53"/>
      <c r="H198" s="95" t="s">
        <v>4</v>
      </c>
      <c r="I198" s="95"/>
      <c r="J198" s="95"/>
      <c r="K198" s="54"/>
      <c r="L198" s="95" t="s">
        <v>5</v>
      </c>
      <c r="M198" s="95"/>
      <c r="N198" s="95"/>
      <c r="O198" s="47"/>
      <c r="P198" s="96" t="s">
        <v>6</v>
      </c>
      <c r="Q198" s="96"/>
      <c r="R198" s="96"/>
      <c r="S198" s="55"/>
      <c r="T198" s="96" t="s">
        <v>7</v>
      </c>
      <c r="U198" s="96"/>
      <c r="V198" s="96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</row>
    <row r="199" spans="2:54" ht="6.6" customHeight="1" x14ac:dyDescent="0.4">
      <c r="B199" s="91"/>
      <c r="C199" s="91"/>
      <c r="D199" s="19" t="s">
        <v>8</v>
      </c>
      <c r="E199" s="19" t="s">
        <v>9</v>
      </c>
      <c r="F199" s="19" t="s">
        <v>10</v>
      </c>
      <c r="G199" s="20"/>
      <c r="H199" s="21" t="s">
        <v>8</v>
      </c>
      <c r="I199" s="21" t="s">
        <v>9</v>
      </c>
      <c r="J199" s="21" t="s">
        <v>10</v>
      </c>
      <c r="K199" s="21"/>
      <c r="L199" s="21" t="s">
        <v>8</v>
      </c>
      <c r="M199" s="21" t="s">
        <v>9</v>
      </c>
      <c r="N199" s="21" t="s">
        <v>10</v>
      </c>
      <c r="O199" s="22"/>
      <c r="P199" s="23" t="s">
        <v>8</v>
      </c>
      <c r="Q199" s="23" t="s">
        <v>9</v>
      </c>
      <c r="R199" s="23" t="s">
        <v>10</v>
      </c>
      <c r="S199" s="23"/>
      <c r="T199" s="23" t="s">
        <v>8</v>
      </c>
      <c r="U199" s="23" t="s">
        <v>9</v>
      </c>
      <c r="V199" s="23" t="s">
        <v>10</v>
      </c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</row>
    <row r="200" spans="2:54" ht="6.6" customHeight="1" x14ac:dyDescent="0.4">
      <c r="B200" s="56" t="s">
        <v>11</v>
      </c>
      <c r="C200" s="56"/>
      <c r="D200" s="57">
        <v>1294852</v>
      </c>
      <c r="E200" s="57">
        <v>1487879</v>
      </c>
      <c r="F200" s="57">
        <v>2782731</v>
      </c>
      <c r="G200" s="56"/>
      <c r="H200" s="58">
        <v>4.7386110539999997</v>
      </c>
      <c r="I200" s="58">
        <v>7.1687281020000002</v>
      </c>
      <c r="J200" s="58">
        <v>6.0379533629999997</v>
      </c>
      <c r="K200" s="59"/>
      <c r="L200" s="58">
        <v>91.649010720000007</v>
      </c>
      <c r="M200" s="58">
        <v>88.340739909999996</v>
      </c>
      <c r="N200" s="58">
        <v>89.548863229999995</v>
      </c>
      <c r="O200" s="60"/>
      <c r="P200" s="61">
        <v>0.27671116099999998</v>
      </c>
      <c r="Q200" s="61">
        <v>0.343173067</v>
      </c>
      <c r="R200" s="61">
        <v>0.31224721300000002</v>
      </c>
      <c r="S200" s="62"/>
      <c r="T200" s="61">
        <v>5.8394993319999999</v>
      </c>
      <c r="U200" s="61">
        <v>4.7870844349999997</v>
      </c>
      <c r="V200" s="61">
        <v>5.171408166</v>
      </c>
    </row>
    <row r="201" spans="2:54" ht="6.6" customHeight="1" x14ac:dyDescent="0.4">
      <c r="B201" s="56" t="s">
        <v>1003</v>
      </c>
      <c r="C201" s="56"/>
      <c r="D201" s="57">
        <v>39013</v>
      </c>
      <c r="E201" s="57">
        <v>56196</v>
      </c>
      <c r="F201" s="57">
        <v>95209</v>
      </c>
      <c r="G201" s="56"/>
      <c r="H201" s="58">
        <v>5.4981672780000004</v>
      </c>
      <c r="I201" s="58">
        <v>8.1553847249999993</v>
      </c>
      <c r="J201" s="58">
        <v>7.0665588340000003</v>
      </c>
      <c r="K201" s="59"/>
      <c r="L201" s="58">
        <v>90.862470860000002</v>
      </c>
      <c r="M201" s="58">
        <v>87.388173690000002</v>
      </c>
      <c r="N201" s="58">
        <v>88.495838289999995</v>
      </c>
      <c r="O201" s="60"/>
      <c r="P201" s="61">
        <v>0.35372824400000002</v>
      </c>
      <c r="Q201" s="61">
        <v>0.32208698099999999</v>
      </c>
      <c r="R201" s="61">
        <v>0.33505235799999999</v>
      </c>
      <c r="S201" s="62"/>
      <c r="T201" s="61">
        <v>6.4335664340000003</v>
      </c>
      <c r="U201" s="61">
        <v>3.9493781370000001</v>
      </c>
      <c r="V201" s="61">
        <v>4.7413793100000001</v>
      </c>
    </row>
    <row r="202" spans="2:54" ht="6.6" customHeight="1" x14ac:dyDescent="0.4">
      <c r="B202" s="24" t="s">
        <v>1004</v>
      </c>
      <c r="C202" s="24"/>
      <c r="D202" s="25">
        <v>7615</v>
      </c>
      <c r="E202" s="25">
        <v>17371</v>
      </c>
      <c r="F202" s="25">
        <v>24986</v>
      </c>
      <c r="G202" s="24"/>
      <c r="H202" s="26">
        <v>5.2527905449999999</v>
      </c>
      <c r="I202" s="26">
        <v>8.2608945939999998</v>
      </c>
      <c r="J202" s="26">
        <v>7.3441127030000004</v>
      </c>
      <c r="K202" s="27"/>
      <c r="L202" s="26">
        <v>88.25</v>
      </c>
      <c r="M202" s="26">
        <v>83.554006970000003</v>
      </c>
      <c r="N202" s="26">
        <v>84.577656680000004</v>
      </c>
      <c r="O202" s="28"/>
      <c r="P202" s="29">
        <v>0.36769533799999998</v>
      </c>
      <c r="Q202" s="29">
        <v>0.276322607</v>
      </c>
      <c r="R202" s="29">
        <v>0.30417033500000001</v>
      </c>
      <c r="S202" s="30"/>
      <c r="T202" s="29">
        <v>7</v>
      </c>
      <c r="U202" s="29">
        <v>3.3449477349999999</v>
      </c>
      <c r="V202" s="29">
        <v>4.1416893730000002</v>
      </c>
    </row>
    <row r="203" spans="2:54" ht="6.6" customHeight="1" x14ac:dyDescent="0.4">
      <c r="B203" s="24" t="s">
        <v>1005</v>
      </c>
      <c r="C203" s="24"/>
      <c r="D203" s="25">
        <v>2695</v>
      </c>
      <c r="E203" s="25">
        <v>9542</v>
      </c>
      <c r="F203" s="25">
        <v>12237</v>
      </c>
      <c r="G203" s="24"/>
      <c r="H203" s="26">
        <v>5.3432282000000004</v>
      </c>
      <c r="I203" s="26">
        <v>8.3211066860000003</v>
      </c>
      <c r="J203" s="26">
        <v>7.6652774370000003</v>
      </c>
      <c r="K203" s="27"/>
      <c r="L203" s="26">
        <v>95.833333330000002</v>
      </c>
      <c r="M203" s="26">
        <v>92.191435769999998</v>
      </c>
      <c r="N203" s="26">
        <v>92.750533050000001</v>
      </c>
      <c r="O203" s="28"/>
      <c r="P203" s="29">
        <v>0.33395176300000001</v>
      </c>
      <c r="Q203" s="29">
        <v>0.33535946300000002</v>
      </c>
      <c r="R203" s="29">
        <v>0.33504943999999998</v>
      </c>
      <c r="S203" s="30"/>
      <c r="T203" s="29">
        <v>6.25</v>
      </c>
      <c r="U203" s="29">
        <v>4.0302267000000001</v>
      </c>
      <c r="V203" s="29">
        <v>4.3710021320000001</v>
      </c>
    </row>
    <row r="204" spans="2:54" ht="6.6" customHeight="1" x14ac:dyDescent="0.4">
      <c r="B204" s="24" t="s">
        <v>1006</v>
      </c>
      <c r="C204" s="24"/>
      <c r="D204" s="25">
        <v>1207</v>
      </c>
      <c r="E204" s="25">
        <v>3663</v>
      </c>
      <c r="F204" s="25">
        <v>4870</v>
      </c>
      <c r="G204" s="24"/>
      <c r="H204" s="26">
        <v>8.5335542669999995</v>
      </c>
      <c r="I204" s="26">
        <v>7.8351078349999996</v>
      </c>
      <c r="J204" s="26">
        <v>8.0082135520000008</v>
      </c>
      <c r="K204" s="27"/>
      <c r="L204" s="26">
        <v>58.252427179999998</v>
      </c>
      <c r="M204" s="26">
        <v>88.153310099999999</v>
      </c>
      <c r="N204" s="26">
        <v>80.256410259999996</v>
      </c>
      <c r="O204" s="28"/>
      <c r="P204" s="29">
        <v>0.165700083</v>
      </c>
      <c r="Q204" s="29">
        <v>0.70980071</v>
      </c>
      <c r="R204" s="29">
        <v>0.57494866499999997</v>
      </c>
      <c r="S204" s="30"/>
      <c r="T204" s="29">
        <v>1.941747573</v>
      </c>
      <c r="U204" s="29">
        <v>9.0592334490000006</v>
      </c>
      <c r="V204" s="29">
        <v>7.1794871789999997</v>
      </c>
    </row>
    <row r="205" spans="2:54" ht="6.6" customHeight="1" x14ac:dyDescent="0.4">
      <c r="B205" s="24" t="s">
        <v>1007</v>
      </c>
      <c r="C205" s="24"/>
      <c r="D205" s="25">
        <v>60</v>
      </c>
      <c r="E205" s="25">
        <v>3731</v>
      </c>
      <c r="F205" s="25">
        <v>3791</v>
      </c>
      <c r="G205" s="24"/>
      <c r="H205" s="26">
        <v>1.6666666670000001</v>
      </c>
      <c r="I205" s="26">
        <v>4.7708389169999998</v>
      </c>
      <c r="J205" s="26">
        <v>4.7217093119999998</v>
      </c>
      <c r="K205" s="27"/>
      <c r="L205" s="26">
        <v>100</v>
      </c>
      <c r="M205" s="26">
        <v>89.887640450000006</v>
      </c>
      <c r="N205" s="26">
        <v>89.944134079999998</v>
      </c>
      <c r="O205" s="28"/>
      <c r="P205" s="29">
        <v>0</v>
      </c>
      <c r="Q205" s="29">
        <v>0.509246851</v>
      </c>
      <c r="R205" s="29">
        <v>0.50118702199999998</v>
      </c>
      <c r="S205" s="30"/>
      <c r="T205" s="29">
        <v>0</v>
      </c>
      <c r="U205" s="29">
        <v>10.674157299999999</v>
      </c>
      <c r="V205" s="29">
        <v>10.61452514</v>
      </c>
    </row>
    <row r="206" spans="2:54" ht="6.6" customHeight="1" x14ac:dyDescent="0.4">
      <c r="B206" s="24" t="s">
        <v>1008</v>
      </c>
      <c r="C206" s="24"/>
      <c r="D206" s="25">
        <v>2195</v>
      </c>
      <c r="E206" s="25">
        <v>4243</v>
      </c>
      <c r="F206" s="25">
        <v>6438</v>
      </c>
      <c r="G206" s="24"/>
      <c r="H206" s="26">
        <v>5.1936218680000001</v>
      </c>
      <c r="I206" s="26">
        <v>6.9290596280000001</v>
      </c>
      <c r="J206" s="26">
        <v>6.3373718549999998</v>
      </c>
      <c r="K206" s="27"/>
      <c r="L206" s="26">
        <v>93.85964912</v>
      </c>
      <c r="M206" s="26">
        <v>94.897959180000001</v>
      </c>
      <c r="N206" s="26">
        <v>94.60784314</v>
      </c>
      <c r="O206" s="28"/>
      <c r="P206" s="29">
        <v>0.45558086599999997</v>
      </c>
      <c r="Q206" s="29">
        <v>0.35352345000000002</v>
      </c>
      <c r="R206" s="29">
        <v>0.38831935400000001</v>
      </c>
      <c r="S206" s="30"/>
      <c r="T206" s="29">
        <v>8.7719298250000008</v>
      </c>
      <c r="U206" s="29">
        <v>5.1020408159999997</v>
      </c>
      <c r="V206" s="29">
        <v>6.1274509799999999</v>
      </c>
    </row>
    <row r="207" spans="2:54" ht="6.6" customHeight="1" x14ac:dyDescent="0.4">
      <c r="B207" s="24" t="s">
        <v>1009</v>
      </c>
      <c r="C207" s="24"/>
      <c r="D207" s="25">
        <v>1021</v>
      </c>
      <c r="E207" s="25">
        <v>376</v>
      </c>
      <c r="F207" s="25">
        <v>1397</v>
      </c>
      <c r="G207" s="24"/>
      <c r="H207" s="26">
        <v>4.701273262</v>
      </c>
      <c r="I207" s="26">
        <v>1.3297872340000001</v>
      </c>
      <c r="J207" s="26">
        <v>3.7938439509999999</v>
      </c>
      <c r="K207" s="27"/>
      <c r="L207" s="26">
        <v>89.583333330000002</v>
      </c>
      <c r="M207" s="26">
        <v>0</v>
      </c>
      <c r="N207" s="26">
        <v>81.132075470000004</v>
      </c>
      <c r="O207" s="28"/>
      <c r="P207" s="29">
        <v>0.48971596499999998</v>
      </c>
      <c r="Q207" s="29">
        <v>0</v>
      </c>
      <c r="R207" s="29">
        <v>0.35790980700000002</v>
      </c>
      <c r="S207" s="30"/>
      <c r="T207" s="29">
        <v>10.41666667</v>
      </c>
      <c r="U207" s="29">
        <v>0</v>
      </c>
      <c r="V207" s="29">
        <v>9.4339622639999998</v>
      </c>
    </row>
    <row r="208" spans="2:54" ht="6.6" customHeight="1" x14ac:dyDescent="0.4">
      <c r="B208" s="24" t="s">
        <v>1010</v>
      </c>
      <c r="C208" s="24"/>
      <c r="D208" s="25">
        <v>633</v>
      </c>
      <c r="E208" s="25">
        <v>552</v>
      </c>
      <c r="F208" s="25">
        <v>1185</v>
      </c>
      <c r="G208" s="24"/>
      <c r="H208" s="26">
        <v>7.5829383889999997</v>
      </c>
      <c r="I208" s="26">
        <v>11.956521739999999</v>
      </c>
      <c r="J208" s="26">
        <v>9.6202531649999994</v>
      </c>
      <c r="K208" s="27"/>
      <c r="L208" s="26">
        <v>89.583333330000002</v>
      </c>
      <c r="M208" s="26">
        <v>90.909090910000003</v>
      </c>
      <c r="N208" s="26">
        <v>90.350877190000006</v>
      </c>
      <c r="O208" s="28"/>
      <c r="P208" s="29">
        <v>0.78988941499999998</v>
      </c>
      <c r="Q208" s="29">
        <v>0.362318841</v>
      </c>
      <c r="R208" s="29">
        <v>0.5907173</v>
      </c>
      <c r="S208" s="30"/>
      <c r="T208" s="29">
        <v>10.41666667</v>
      </c>
      <c r="U208" s="29">
        <v>3.0303030299999998</v>
      </c>
      <c r="V208" s="29">
        <v>6.1403508770000004</v>
      </c>
    </row>
    <row r="209" spans="2:22" ht="6.6" customHeight="1" x14ac:dyDescent="0.4">
      <c r="B209" s="24" t="s">
        <v>1011</v>
      </c>
      <c r="C209" s="24"/>
      <c r="D209" s="25">
        <v>661</v>
      </c>
      <c r="E209" s="25">
        <v>1646</v>
      </c>
      <c r="F209" s="25">
        <v>2307</v>
      </c>
      <c r="G209" s="24"/>
      <c r="H209" s="26">
        <v>5.7488653559999996</v>
      </c>
      <c r="I209" s="26">
        <v>11.846901580000001</v>
      </c>
      <c r="J209" s="26">
        <v>10.09969658</v>
      </c>
      <c r="K209" s="27"/>
      <c r="L209" s="26">
        <v>97.368421049999995</v>
      </c>
      <c r="M209" s="26">
        <v>91.282051280000005</v>
      </c>
      <c r="N209" s="26">
        <v>92.274678109999996</v>
      </c>
      <c r="O209" s="28"/>
      <c r="P209" s="29">
        <v>0.45385779100000001</v>
      </c>
      <c r="Q209" s="29">
        <v>0.36452004900000001</v>
      </c>
      <c r="R209" s="29">
        <v>0.390117035</v>
      </c>
      <c r="S209" s="30"/>
      <c r="T209" s="29">
        <v>7.8947368420000004</v>
      </c>
      <c r="U209" s="29">
        <v>3.076923077</v>
      </c>
      <c r="V209" s="29">
        <v>3.8626609439999999</v>
      </c>
    </row>
    <row r="210" spans="2:22" ht="6.6" customHeight="1" x14ac:dyDescent="0.4">
      <c r="B210" s="24" t="s">
        <v>1012</v>
      </c>
      <c r="C210" s="24"/>
      <c r="D210" s="25" t="s">
        <v>17</v>
      </c>
      <c r="E210" s="25">
        <v>582</v>
      </c>
      <c r="F210" s="25">
        <v>582</v>
      </c>
      <c r="G210" s="24"/>
      <c r="H210" s="26" t="s">
        <v>17</v>
      </c>
      <c r="I210" s="26">
        <v>9.4501718209999996</v>
      </c>
      <c r="J210" s="26">
        <v>9.4501718209999996</v>
      </c>
      <c r="K210" s="27"/>
      <c r="L210" s="26" t="s">
        <v>17</v>
      </c>
      <c r="M210" s="26">
        <v>80</v>
      </c>
      <c r="N210" s="26">
        <v>80</v>
      </c>
      <c r="O210" s="28"/>
      <c r="P210" s="29" t="s">
        <v>17</v>
      </c>
      <c r="Q210" s="29">
        <v>0</v>
      </c>
      <c r="R210" s="29">
        <v>0</v>
      </c>
      <c r="S210" s="30"/>
      <c r="T210" s="29" t="s">
        <v>17</v>
      </c>
      <c r="U210" s="29">
        <v>0</v>
      </c>
      <c r="V210" s="29">
        <v>0</v>
      </c>
    </row>
    <row r="211" spans="2:22" ht="6.6" customHeight="1" x14ac:dyDescent="0.4">
      <c r="B211" s="24" t="s">
        <v>1013</v>
      </c>
      <c r="C211" s="24"/>
      <c r="D211" s="25">
        <v>2418</v>
      </c>
      <c r="E211" s="25" t="s">
        <v>17</v>
      </c>
      <c r="F211" s="25">
        <v>2418</v>
      </c>
      <c r="G211" s="24"/>
      <c r="H211" s="26">
        <v>4.0529363109999998</v>
      </c>
      <c r="I211" s="26" t="s">
        <v>17</v>
      </c>
      <c r="J211" s="26">
        <v>4.0529363109999998</v>
      </c>
      <c r="K211" s="27"/>
      <c r="L211" s="26">
        <v>97.959183670000002</v>
      </c>
      <c r="M211" s="26" t="s">
        <v>17</v>
      </c>
      <c r="N211" s="26">
        <v>97.959183670000002</v>
      </c>
      <c r="O211" s="28"/>
      <c r="P211" s="29">
        <v>0.24813895799999999</v>
      </c>
      <c r="Q211" s="29" t="s">
        <v>17</v>
      </c>
      <c r="R211" s="29">
        <v>0.24813895799999999</v>
      </c>
      <c r="S211" s="30"/>
      <c r="T211" s="29">
        <v>6.1224489799999997</v>
      </c>
      <c r="U211" s="29" t="s">
        <v>17</v>
      </c>
      <c r="V211" s="29">
        <v>6.1224489799999997</v>
      </c>
    </row>
    <row r="212" spans="2:22" ht="6.6" customHeight="1" x14ac:dyDescent="0.4">
      <c r="B212" s="24" t="s">
        <v>1014</v>
      </c>
      <c r="C212" s="24"/>
      <c r="D212" s="25">
        <v>3974</v>
      </c>
      <c r="E212" s="25">
        <v>176</v>
      </c>
      <c r="F212" s="25">
        <v>4150</v>
      </c>
      <c r="G212" s="24"/>
      <c r="H212" s="26">
        <v>7.8761952690000001</v>
      </c>
      <c r="I212" s="26">
        <v>12.5</v>
      </c>
      <c r="J212" s="26">
        <v>8.0722891570000002</v>
      </c>
      <c r="K212" s="27"/>
      <c r="L212" s="26">
        <v>95.527156550000001</v>
      </c>
      <c r="M212" s="26">
        <v>95.454545449999998</v>
      </c>
      <c r="N212" s="26">
        <v>95.522388059999997</v>
      </c>
      <c r="O212" s="28"/>
      <c r="P212" s="29">
        <v>0.50327126300000002</v>
      </c>
      <c r="Q212" s="29">
        <v>0.56818181800000001</v>
      </c>
      <c r="R212" s="29">
        <v>0.50602409599999998</v>
      </c>
      <c r="S212" s="30"/>
      <c r="T212" s="29">
        <v>6.3897763579999998</v>
      </c>
      <c r="U212" s="29">
        <v>4.5454545450000001</v>
      </c>
      <c r="V212" s="29">
        <v>6.2686567159999997</v>
      </c>
    </row>
    <row r="213" spans="2:22" ht="6.6" customHeight="1" x14ac:dyDescent="0.4">
      <c r="B213" s="24" t="s">
        <v>1015</v>
      </c>
      <c r="C213" s="24"/>
      <c r="D213" s="25" t="s">
        <v>17</v>
      </c>
      <c r="E213" s="25">
        <v>1580</v>
      </c>
      <c r="F213" s="25">
        <v>1580</v>
      </c>
      <c r="G213" s="24"/>
      <c r="H213" s="26" t="s">
        <v>17</v>
      </c>
      <c r="I213" s="26">
        <v>3.7974683539999998</v>
      </c>
      <c r="J213" s="26">
        <v>3.7974683539999998</v>
      </c>
      <c r="K213" s="27"/>
      <c r="L213" s="26" t="s">
        <v>17</v>
      </c>
      <c r="M213" s="26">
        <v>90</v>
      </c>
      <c r="N213" s="26">
        <v>90</v>
      </c>
      <c r="O213" s="28"/>
      <c r="P213" s="29" t="s">
        <v>17</v>
      </c>
      <c r="Q213" s="29">
        <v>0</v>
      </c>
      <c r="R213" s="29">
        <v>0</v>
      </c>
      <c r="S213" s="30"/>
      <c r="T213" s="29" t="s">
        <v>17</v>
      </c>
      <c r="U213" s="29">
        <v>0</v>
      </c>
      <c r="V213" s="29">
        <v>0</v>
      </c>
    </row>
    <row r="214" spans="2:22" ht="6.6" customHeight="1" x14ac:dyDescent="0.4">
      <c r="B214" s="24" t="s">
        <v>1016</v>
      </c>
      <c r="C214" s="24"/>
      <c r="D214" s="25" t="s">
        <v>17</v>
      </c>
      <c r="E214" s="25">
        <v>937</v>
      </c>
      <c r="F214" s="25">
        <v>937</v>
      </c>
      <c r="G214" s="24"/>
      <c r="H214" s="26" t="s">
        <v>17</v>
      </c>
      <c r="I214" s="26">
        <v>7.7908217720000001</v>
      </c>
      <c r="J214" s="26">
        <v>7.7908217720000001</v>
      </c>
      <c r="K214" s="27"/>
      <c r="L214" s="26" t="s">
        <v>17</v>
      </c>
      <c r="M214" s="26">
        <v>93.150684929999997</v>
      </c>
      <c r="N214" s="26">
        <v>93.150684929999997</v>
      </c>
      <c r="O214" s="28"/>
      <c r="P214" s="29" t="s">
        <v>17</v>
      </c>
      <c r="Q214" s="29">
        <v>0.320170758</v>
      </c>
      <c r="R214" s="29">
        <v>0.320170758</v>
      </c>
      <c r="S214" s="30"/>
      <c r="T214" s="29" t="s">
        <v>17</v>
      </c>
      <c r="U214" s="29">
        <v>4.1095890410000004</v>
      </c>
      <c r="V214" s="29">
        <v>4.1095890410000004</v>
      </c>
    </row>
    <row r="215" spans="2:22" ht="6.6" customHeight="1" x14ac:dyDescent="0.4">
      <c r="B215" s="24" t="s">
        <v>1017</v>
      </c>
      <c r="C215" s="24"/>
      <c r="D215" s="25">
        <v>971</v>
      </c>
      <c r="E215" s="25">
        <v>2752</v>
      </c>
      <c r="F215" s="25">
        <v>3723</v>
      </c>
      <c r="G215" s="24"/>
      <c r="H215" s="26">
        <v>4.5314109169999996</v>
      </c>
      <c r="I215" s="26">
        <v>8.3212209300000008</v>
      </c>
      <c r="J215" s="26">
        <v>7.3327961320000004</v>
      </c>
      <c r="K215" s="27"/>
      <c r="L215" s="26">
        <v>88.636363639999999</v>
      </c>
      <c r="M215" s="26">
        <v>88.646288209999994</v>
      </c>
      <c r="N215" s="26">
        <v>88.644688639999998</v>
      </c>
      <c r="O215" s="28"/>
      <c r="P215" s="29">
        <v>0.30895983500000002</v>
      </c>
      <c r="Q215" s="29">
        <v>0.18168604699999999</v>
      </c>
      <c r="R215" s="29">
        <v>0.21488047299999999</v>
      </c>
      <c r="S215" s="30"/>
      <c r="T215" s="29">
        <v>6.8181818180000002</v>
      </c>
      <c r="U215" s="29">
        <v>2.1834061139999998</v>
      </c>
      <c r="V215" s="29">
        <v>2.9304029300000001</v>
      </c>
    </row>
    <row r="216" spans="2:22" ht="6.6" customHeight="1" x14ac:dyDescent="0.4">
      <c r="B216" s="24" t="s">
        <v>1018</v>
      </c>
      <c r="C216" s="24"/>
      <c r="D216" s="25">
        <v>701</v>
      </c>
      <c r="E216" s="25">
        <v>568</v>
      </c>
      <c r="F216" s="25">
        <v>1269</v>
      </c>
      <c r="G216" s="24"/>
      <c r="H216" s="26">
        <v>5.4208273890000003</v>
      </c>
      <c r="I216" s="26">
        <v>13.38028169</v>
      </c>
      <c r="J216" s="26">
        <v>8.9834515370000005</v>
      </c>
      <c r="K216" s="27"/>
      <c r="L216" s="26">
        <v>94.736842109999998</v>
      </c>
      <c r="M216" s="26">
        <v>84.21052632</v>
      </c>
      <c r="N216" s="26">
        <v>87.719298249999994</v>
      </c>
      <c r="O216" s="28"/>
      <c r="P216" s="29">
        <v>0.14265335200000001</v>
      </c>
      <c r="Q216" s="29">
        <v>0.35211267600000001</v>
      </c>
      <c r="R216" s="29">
        <v>0.23640661900000001</v>
      </c>
      <c r="S216" s="30"/>
      <c r="T216" s="29">
        <v>2.6315789469999999</v>
      </c>
      <c r="U216" s="29">
        <v>2.6315789469999999</v>
      </c>
      <c r="V216" s="29">
        <v>2.6315789469999999</v>
      </c>
    </row>
    <row r="217" spans="2:22" ht="6.6" customHeight="1" x14ac:dyDescent="0.4">
      <c r="B217" s="24" t="s">
        <v>1019</v>
      </c>
      <c r="C217" s="24"/>
      <c r="D217" s="25">
        <v>886</v>
      </c>
      <c r="E217" s="25">
        <v>455</v>
      </c>
      <c r="F217" s="25">
        <v>1341</v>
      </c>
      <c r="G217" s="24"/>
      <c r="H217" s="26">
        <v>3.3860045150000002</v>
      </c>
      <c r="I217" s="26">
        <v>17.362637360000001</v>
      </c>
      <c r="J217" s="26">
        <v>8.1282624909999992</v>
      </c>
      <c r="K217" s="27"/>
      <c r="L217" s="26">
        <v>96.666666669999998</v>
      </c>
      <c r="M217" s="26">
        <v>100</v>
      </c>
      <c r="N217" s="26">
        <v>99.082568809999998</v>
      </c>
      <c r="O217" s="28"/>
      <c r="P217" s="29">
        <v>0.22573363399999999</v>
      </c>
      <c r="Q217" s="29">
        <v>0</v>
      </c>
      <c r="R217" s="29">
        <v>0.14914243099999999</v>
      </c>
      <c r="S217" s="30"/>
      <c r="T217" s="29">
        <v>6.6666666670000003</v>
      </c>
      <c r="U217" s="29">
        <v>0</v>
      </c>
      <c r="V217" s="29">
        <v>1.8348623850000001</v>
      </c>
    </row>
    <row r="218" spans="2:22" ht="6.6" customHeight="1" x14ac:dyDescent="0.4">
      <c r="B218" s="24" t="s">
        <v>1020</v>
      </c>
      <c r="C218" s="24"/>
      <c r="D218" s="25">
        <v>933</v>
      </c>
      <c r="E218" s="25">
        <v>1061</v>
      </c>
      <c r="F218" s="25">
        <v>1994</v>
      </c>
      <c r="G218" s="24"/>
      <c r="H218" s="26">
        <v>3.5369774920000001</v>
      </c>
      <c r="I218" s="26">
        <v>6.7860508949999998</v>
      </c>
      <c r="J218" s="26">
        <v>5.2657973919999996</v>
      </c>
      <c r="K218" s="27"/>
      <c r="L218" s="26">
        <v>100</v>
      </c>
      <c r="M218" s="26">
        <v>95.833333330000002</v>
      </c>
      <c r="N218" s="26">
        <v>97.142857140000004</v>
      </c>
      <c r="O218" s="28"/>
      <c r="P218" s="29">
        <v>0.85744908900000005</v>
      </c>
      <c r="Q218" s="29">
        <v>0.28275212100000002</v>
      </c>
      <c r="R218" s="29">
        <v>0.551654965</v>
      </c>
      <c r="S218" s="30"/>
      <c r="T218" s="29">
        <v>24.242424239999998</v>
      </c>
      <c r="U218" s="29">
        <v>4.1666666670000003</v>
      </c>
      <c r="V218" s="29">
        <v>10.47619048</v>
      </c>
    </row>
    <row r="219" spans="2:22" ht="6.6" customHeight="1" x14ac:dyDescent="0.4">
      <c r="B219" s="24" t="s">
        <v>1021</v>
      </c>
      <c r="C219" s="24"/>
      <c r="D219" s="25">
        <v>784</v>
      </c>
      <c r="E219" s="25">
        <v>251</v>
      </c>
      <c r="F219" s="25">
        <v>1035</v>
      </c>
      <c r="G219" s="24"/>
      <c r="H219" s="26">
        <v>5.9948979590000002</v>
      </c>
      <c r="I219" s="26">
        <v>4.7808764940000001</v>
      </c>
      <c r="J219" s="26">
        <v>5.7004830919999998</v>
      </c>
      <c r="K219" s="27"/>
      <c r="L219" s="26">
        <v>61.702127660000002</v>
      </c>
      <c r="M219" s="26">
        <v>83.333333330000002</v>
      </c>
      <c r="N219" s="26">
        <v>66.10169492</v>
      </c>
      <c r="O219" s="28"/>
      <c r="P219" s="29">
        <v>0</v>
      </c>
      <c r="Q219" s="29">
        <v>0.39840637499999998</v>
      </c>
      <c r="R219" s="29">
        <v>9.6618357000000002E-2</v>
      </c>
      <c r="S219" s="30"/>
      <c r="T219" s="29">
        <v>0</v>
      </c>
      <c r="U219" s="29">
        <v>8.3333333330000006</v>
      </c>
      <c r="V219" s="29">
        <v>1.6949152540000001</v>
      </c>
    </row>
    <row r="220" spans="2:22" ht="6.6" customHeight="1" x14ac:dyDescent="0.4">
      <c r="B220" s="24" t="s">
        <v>1022</v>
      </c>
      <c r="C220" s="24"/>
      <c r="D220" s="25">
        <v>1811</v>
      </c>
      <c r="E220" s="25">
        <v>604</v>
      </c>
      <c r="F220" s="25">
        <v>2415</v>
      </c>
      <c r="G220" s="24"/>
      <c r="H220" s="26">
        <v>9.4975151849999992</v>
      </c>
      <c r="I220" s="26">
        <v>13.410596030000001</v>
      </c>
      <c r="J220" s="26">
        <v>10.47619048</v>
      </c>
      <c r="K220" s="27"/>
      <c r="L220" s="26">
        <v>93.023255809999995</v>
      </c>
      <c r="M220" s="26">
        <v>69.135802470000002</v>
      </c>
      <c r="N220" s="26">
        <v>85.375494070000002</v>
      </c>
      <c r="O220" s="28"/>
      <c r="P220" s="29">
        <v>0.27609055799999999</v>
      </c>
      <c r="Q220" s="29">
        <v>0.33112582800000001</v>
      </c>
      <c r="R220" s="29">
        <v>0.28985507199999999</v>
      </c>
      <c r="S220" s="30"/>
      <c r="T220" s="29">
        <v>2.9069767440000001</v>
      </c>
      <c r="U220" s="29">
        <v>2.4691358019999998</v>
      </c>
      <c r="V220" s="29">
        <v>2.7667984190000001</v>
      </c>
    </row>
    <row r="221" spans="2:22" ht="6.6" customHeight="1" x14ac:dyDescent="0.4">
      <c r="B221" s="24" t="s">
        <v>1023</v>
      </c>
      <c r="C221" s="24"/>
      <c r="D221" s="25">
        <v>511</v>
      </c>
      <c r="E221" s="25">
        <v>260</v>
      </c>
      <c r="F221" s="25">
        <v>771</v>
      </c>
      <c r="G221" s="24"/>
      <c r="H221" s="26">
        <v>5.4794520550000003</v>
      </c>
      <c r="I221" s="26">
        <v>13.46153846</v>
      </c>
      <c r="J221" s="26">
        <v>8.1712062260000007</v>
      </c>
      <c r="K221" s="27"/>
      <c r="L221" s="26">
        <v>89.285714290000001</v>
      </c>
      <c r="M221" s="26">
        <v>91.428571430000005</v>
      </c>
      <c r="N221" s="26">
        <v>90.47619048</v>
      </c>
      <c r="O221" s="28"/>
      <c r="P221" s="29">
        <v>0.19569471599999999</v>
      </c>
      <c r="Q221" s="29">
        <v>0.38461538499999998</v>
      </c>
      <c r="R221" s="29">
        <v>0.25940337200000002</v>
      </c>
      <c r="S221" s="30"/>
      <c r="T221" s="29">
        <v>3.5714285710000002</v>
      </c>
      <c r="U221" s="29">
        <v>2.8571428569999999</v>
      </c>
      <c r="V221" s="29">
        <v>3.1746031750000001</v>
      </c>
    </row>
    <row r="222" spans="2:22" ht="6.6" customHeight="1" x14ac:dyDescent="0.4">
      <c r="B222" s="24" t="s">
        <v>1024</v>
      </c>
      <c r="C222" s="24"/>
      <c r="D222" s="25">
        <v>919</v>
      </c>
      <c r="E222" s="25">
        <v>500</v>
      </c>
      <c r="F222" s="25">
        <v>1419</v>
      </c>
      <c r="G222" s="24"/>
      <c r="H222" s="26">
        <v>4.0261153429999998</v>
      </c>
      <c r="I222" s="26">
        <v>11.8</v>
      </c>
      <c r="J222" s="26">
        <v>6.7653276959999999</v>
      </c>
      <c r="K222" s="27"/>
      <c r="L222" s="26">
        <v>89.189189189999993</v>
      </c>
      <c r="M222" s="26">
        <v>93.220338979999994</v>
      </c>
      <c r="N222" s="26">
        <v>91.666666669999998</v>
      </c>
      <c r="O222" s="28"/>
      <c r="P222" s="29">
        <v>0.21762785600000001</v>
      </c>
      <c r="Q222" s="29">
        <v>0.8</v>
      </c>
      <c r="R222" s="29">
        <v>0.422832981</v>
      </c>
      <c r="S222" s="30"/>
      <c r="T222" s="29">
        <v>5.4054054049999998</v>
      </c>
      <c r="U222" s="29">
        <v>6.7796610169999996</v>
      </c>
      <c r="V222" s="29">
        <v>6.25</v>
      </c>
    </row>
    <row r="223" spans="2:22" ht="6.6" customHeight="1" x14ac:dyDescent="0.4">
      <c r="B223" s="24" t="s">
        <v>1025</v>
      </c>
      <c r="C223" s="24"/>
      <c r="D223" s="25">
        <v>770</v>
      </c>
      <c r="E223" s="25">
        <v>16</v>
      </c>
      <c r="F223" s="25">
        <v>786</v>
      </c>
      <c r="G223" s="24"/>
      <c r="H223" s="26">
        <v>5.1948051949999998</v>
      </c>
      <c r="I223" s="26">
        <v>6.25</v>
      </c>
      <c r="J223" s="26">
        <v>5.2162849869999999</v>
      </c>
      <c r="K223" s="27"/>
      <c r="L223" s="26">
        <v>95</v>
      </c>
      <c r="M223" s="26">
        <v>100</v>
      </c>
      <c r="N223" s="26">
        <v>95.12195122</v>
      </c>
      <c r="O223" s="28"/>
      <c r="P223" s="29">
        <v>0.51948051900000003</v>
      </c>
      <c r="Q223" s="29">
        <v>0</v>
      </c>
      <c r="R223" s="29">
        <v>0.50890585200000005</v>
      </c>
      <c r="S223" s="30"/>
      <c r="T223" s="29">
        <v>10</v>
      </c>
      <c r="U223" s="29">
        <v>0</v>
      </c>
      <c r="V223" s="29">
        <v>9.7560975610000007</v>
      </c>
    </row>
    <row r="224" spans="2:22" ht="6.6" customHeight="1" x14ac:dyDescent="0.4">
      <c r="B224" s="24" t="s">
        <v>1026</v>
      </c>
      <c r="C224" s="24"/>
      <c r="D224" s="25" t="s">
        <v>17</v>
      </c>
      <c r="E224" s="25">
        <v>1334</v>
      </c>
      <c r="F224" s="25">
        <v>1334</v>
      </c>
      <c r="G224" s="24"/>
      <c r="H224" s="26" t="s">
        <v>17</v>
      </c>
      <c r="I224" s="26">
        <v>10.34482759</v>
      </c>
      <c r="J224" s="26">
        <v>10.34482759</v>
      </c>
      <c r="K224" s="27"/>
      <c r="L224" s="26" t="s">
        <v>17</v>
      </c>
      <c r="M224" s="26">
        <v>80.434782609999999</v>
      </c>
      <c r="N224" s="26">
        <v>80.434782609999999</v>
      </c>
      <c r="O224" s="28"/>
      <c r="P224" s="29" t="s">
        <v>17</v>
      </c>
      <c r="Q224" s="29">
        <v>0.29985007499999999</v>
      </c>
      <c r="R224" s="29">
        <v>0.29985007499999999</v>
      </c>
      <c r="S224" s="30"/>
      <c r="T224" s="29" t="s">
        <v>17</v>
      </c>
      <c r="U224" s="29">
        <v>2.8985507250000002</v>
      </c>
      <c r="V224" s="29">
        <v>2.8985507250000002</v>
      </c>
    </row>
    <row r="225" spans="2:22" ht="6.6" customHeight="1" x14ac:dyDescent="0.4">
      <c r="B225" s="24" t="s">
        <v>1027</v>
      </c>
      <c r="C225" s="24"/>
      <c r="D225" s="25" t="s">
        <v>17</v>
      </c>
      <c r="E225" s="25">
        <v>1230</v>
      </c>
      <c r="F225" s="25">
        <v>1230</v>
      </c>
      <c r="G225" s="24"/>
      <c r="H225" s="26" t="s">
        <v>17</v>
      </c>
      <c r="I225" s="26">
        <v>3.902439024</v>
      </c>
      <c r="J225" s="26">
        <v>3.902439024</v>
      </c>
      <c r="K225" s="27"/>
      <c r="L225" s="26" t="s">
        <v>17</v>
      </c>
      <c r="M225" s="26">
        <v>89.583333330000002</v>
      </c>
      <c r="N225" s="26">
        <v>89.583333330000002</v>
      </c>
      <c r="O225" s="28"/>
      <c r="P225" s="29" t="s">
        <v>17</v>
      </c>
      <c r="Q225" s="29">
        <v>0.40650406500000003</v>
      </c>
      <c r="R225" s="29">
        <v>0.40650406500000003</v>
      </c>
      <c r="S225" s="30"/>
      <c r="T225" s="29" t="s">
        <v>17</v>
      </c>
      <c r="U225" s="29">
        <v>10.41666667</v>
      </c>
      <c r="V225" s="29">
        <v>10.41666667</v>
      </c>
    </row>
    <row r="226" spans="2:22" ht="6.6" customHeight="1" x14ac:dyDescent="0.4">
      <c r="B226" s="24" t="s">
        <v>1028</v>
      </c>
      <c r="C226" s="24"/>
      <c r="D226" s="25">
        <v>866</v>
      </c>
      <c r="E226" s="25">
        <v>17</v>
      </c>
      <c r="F226" s="25">
        <v>883</v>
      </c>
      <c r="G226" s="24"/>
      <c r="H226" s="26">
        <v>8.8914549649999994</v>
      </c>
      <c r="I226" s="26">
        <v>0</v>
      </c>
      <c r="J226" s="26">
        <v>8.7202718010000009</v>
      </c>
      <c r="K226" s="27"/>
      <c r="L226" s="26">
        <v>96.1038961</v>
      </c>
      <c r="M226" s="26" t="s">
        <v>17</v>
      </c>
      <c r="N226" s="26">
        <v>96.1038961</v>
      </c>
      <c r="O226" s="28"/>
      <c r="P226" s="29">
        <v>0.115473441</v>
      </c>
      <c r="Q226" s="29" t="s">
        <v>17</v>
      </c>
      <c r="R226" s="29">
        <v>0.11325028299999999</v>
      </c>
      <c r="S226" s="30"/>
      <c r="T226" s="29">
        <v>1.298701299</v>
      </c>
      <c r="U226" s="29" t="s">
        <v>17</v>
      </c>
      <c r="V226" s="29">
        <v>1.298701299</v>
      </c>
    </row>
    <row r="227" spans="2:22" ht="6.6" customHeight="1" x14ac:dyDescent="0.4">
      <c r="B227" s="24" t="s">
        <v>1029</v>
      </c>
      <c r="C227" s="24"/>
      <c r="D227" s="25" t="s">
        <v>17</v>
      </c>
      <c r="E227" s="25">
        <v>966</v>
      </c>
      <c r="F227" s="25">
        <v>966</v>
      </c>
      <c r="G227" s="24"/>
      <c r="H227" s="26" t="s">
        <v>17</v>
      </c>
      <c r="I227" s="26">
        <v>13.87163561</v>
      </c>
      <c r="J227" s="26">
        <v>13.87163561</v>
      </c>
      <c r="K227" s="27"/>
      <c r="L227" s="26" t="s">
        <v>17</v>
      </c>
      <c r="M227" s="26">
        <v>77.611940300000001</v>
      </c>
      <c r="N227" s="26">
        <v>77.611940300000001</v>
      </c>
      <c r="O227" s="28"/>
      <c r="P227" s="29" t="s">
        <v>17</v>
      </c>
      <c r="Q227" s="29">
        <v>0</v>
      </c>
      <c r="R227" s="29">
        <v>0</v>
      </c>
      <c r="S227" s="30"/>
      <c r="T227" s="29" t="s">
        <v>17</v>
      </c>
      <c r="U227" s="29">
        <v>0</v>
      </c>
      <c r="V227" s="29">
        <v>0</v>
      </c>
    </row>
    <row r="228" spans="2:22" ht="6.6" customHeight="1" x14ac:dyDescent="0.4">
      <c r="B228" s="24" t="s">
        <v>1030</v>
      </c>
      <c r="C228" s="24"/>
      <c r="D228" s="25">
        <v>808</v>
      </c>
      <c r="E228" s="25">
        <v>187</v>
      </c>
      <c r="F228" s="25">
        <v>995</v>
      </c>
      <c r="G228" s="24"/>
      <c r="H228" s="26">
        <v>4.5792079210000001</v>
      </c>
      <c r="I228" s="26">
        <v>12.29946524</v>
      </c>
      <c r="J228" s="26">
        <v>6.0301507540000001</v>
      </c>
      <c r="K228" s="27"/>
      <c r="L228" s="26">
        <v>94.59459459</v>
      </c>
      <c r="M228" s="26">
        <v>95.652173910000002</v>
      </c>
      <c r="N228" s="26">
        <v>95</v>
      </c>
      <c r="O228" s="28"/>
      <c r="P228" s="29">
        <v>0.495049505</v>
      </c>
      <c r="Q228" s="29">
        <v>0</v>
      </c>
      <c r="R228" s="29">
        <v>0.40201005000000001</v>
      </c>
      <c r="S228" s="30"/>
      <c r="T228" s="29">
        <v>10.81081081</v>
      </c>
      <c r="U228" s="29">
        <v>0</v>
      </c>
      <c r="V228" s="29">
        <v>6.6666666670000003</v>
      </c>
    </row>
    <row r="229" spans="2:22" ht="6.6" customHeight="1" x14ac:dyDescent="0.4">
      <c r="B229" s="24" t="s">
        <v>1031</v>
      </c>
      <c r="C229" s="24"/>
      <c r="D229" s="25">
        <v>530</v>
      </c>
      <c r="E229" s="25">
        <v>153</v>
      </c>
      <c r="F229" s="25">
        <v>683</v>
      </c>
      <c r="G229" s="24"/>
      <c r="H229" s="26">
        <v>3.3962264150000001</v>
      </c>
      <c r="I229" s="26">
        <v>11.11111111</v>
      </c>
      <c r="J229" s="26">
        <v>5.1244509520000001</v>
      </c>
      <c r="K229" s="27"/>
      <c r="L229" s="26">
        <v>100</v>
      </c>
      <c r="M229" s="26">
        <v>100</v>
      </c>
      <c r="N229" s="26">
        <v>100</v>
      </c>
      <c r="O229" s="28"/>
      <c r="P229" s="29">
        <v>0</v>
      </c>
      <c r="Q229" s="29">
        <v>0</v>
      </c>
      <c r="R229" s="29">
        <v>0</v>
      </c>
      <c r="S229" s="30"/>
      <c r="T229" s="29">
        <v>0</v>
      </c>
      <c r="U229" s="29">
        <v>0</v>
      </c>
      <c r="V229" s="29">
        <v>0</v>
      </c>
    </row>
    <row r="230" spans="2:22" ht="6.6" customHeight="1" x14ac:dyDescent="0.4">
      <c r="B230" s="24" t="s">
        <v>1032</v>
      </c>
      <c r="C230" s="24"/>
      <c r="D230" s="25">
        <v>1027</v>
      </c>
      <c r="E230" s="25">
        <v>113</v>
      </c>
      <c r="F230" s="25">
        <v>1140</v>
      </c>
      <c r="G230" s="24"/>
      <c r="H230" s="26">
        <v>4.6738072050000001</v>
      </c>
      <c r="I230" s="26">
        <v>14.15929204</v>
      </c>
      <c r="J230" s="26">
        <v>5.6140350879999996</v>
      </c>
      <c r="K230" s="27"/>
      <c r="L230" s="26">
        <v>95.833333330000002</v>
      </c>
      <c r="M230" s="26">
        <v>100</v>
      </c>
      <c r="N230" s="26">
        <v>96.875</v>
      </c>
      <c r="O230" s="28"/>
      <c r="P230" s="29">
        <v>9.7370982999999994E-2</v>
      </c>
      <c r="Q230" s="29">
        <v>0</v>
      </c>
      <c r="R230" s="29">
        <v>8.7719298000000001E-2</v>
      </c>
      <c r="S230" s="30"/>
      <c r="T230" s="29">
        <v>2.0833333330000001</v>
      </c>
      <c r="U230" s="29">
        <v>0</v>
      </c>
      <c r="V230" s="29">
        <v>1.5625</v>
      </c>
    </row>
    <row r="231" spans="2:22" ht="6.6" customHeight="1" x14ac:dyDescent="0.4">
      <c r="B231" s="24" t="s">
        <v>1033</v>
      </c>
      <c r="C231" s="24"/>
      <c r="D231" s="25">
        <v>900</v>
      </c>
      <c r="E231" s="25" t="s">
        <v>17</v>
      </c>
      <c r="F231" s="25">
        <v>900</v>
      </c>
      <c r="G231" s="24"/>
      <c r="H231" s="26">
        <v>3.4444444440000002</v>
      </c>
      <c r="I231" s="26" t="s">
        <v>17</v>
      </c>
      <c r="J231" s="26">
        <v>3.4444444440000002</v>
      </c>
      <c r="K231" s="27"/>
      <c r="L231" s="26">
        <v>87.096774190000005</v>
      </c>
      <c r="M231" s="26" t="s">
        <v>17</v>
      </c>
      <c r="N231" s="26">
        <v>87.096774190000005</v>
      </c>
      <c r="O231" s="28"/>
      <c r="P231" s="29">
        <v>0.44444444399999999</v>
      </c>
      <c r="Q231" s="29" t="s">
        <v>17</v>
      </c>
      <c r="R231" s="29">
        <v>0.44444444399999999</v>
      </c>
      <c r="S231" s="30"/>
      <c r="T231" s="29">
        <v>12.90322581</v>
      </c>
      <c r="U231" s="29" t="s">
        <v>17</v>
      </c>
      <c r="V231" s="29">
        <v>12.90322581</v>
      </c>
    </row>
    <row r="232" spans="2:22" ht="6.6" customHeight="1" x14ac:dyDescent="0.4">
      <c r="B232" s="24" t="s">
        <v>1034</v>
      </c>
      <c r="C232" s="24"/>
      <c r="D232" s="25" t="s">
        <v>17</v>
      </c>
      <c r="E232" s="25">
        <v>653</v>
      </c>
      <c r="F232" s="25">
        <v>653</v>
      </c>
      <c r="G232" s="24"/>
      <c r="H232" s="26" t="s">
        <v>17</v>
      </c>
      <c r="I232" s="26">
        <v>7.5038284839999996</v>
      </c>
      <c r="J232" s="26">
        <v>7.5038284839999996</v>
      </c>
      <c r="K232" s="27"/>
      <c r="L232" s="26" t="s">
        <v>17</v>
      </c>
      <c r="M232" s="26">
        <v>89.795918369999995</v>
      </c>
      <c r="N232" s="26">
        <v>89.795918369999995</v>
      </c>
      <c r="O232" s="28"/>
      <c r="P232" s="29" t="s">
        <v>17</v>
      </c>
      <c r="Q232" s="29">
        <v>0.153139357</v>
      </c>
      <c r="R232" s="29">
        <v>0.153139357</v>
      </c>
      <c r="S232" s="30"/>
      <c r="T232" s="29" t="s">
        <v>17</v>
      </c>
      <c r="U232" s="29">
        <v>2.0408163269999999</v>
      </c>
      <c r="V232" s="29">
        <v>2.0408163269999999</v>
      </c>
    </row>
    <row r="233" spans="2:22" ht="6.6" customHeight="1" x14ac:dyDescent="0.4">
      <c r="B233" s="24" t="s">
        <v>1035</v>
      </c>
      <c r="C233" s="24"/>
      <c r="D233" s="25">
        <v>244</v>
      </c>
      <c r="E233" s="25">
        <v>19</v>
      </c>
      <c r="F233" s="25">
        <v>263</v>
      </c>
      <c r="G233" s="24"/>
      <c r="H233" s="26">
        <v>6.5573770490000003</v>
      </c>
      <c r="I233" s="26">
        <v>15.78947368</v>
      </c>
      <c r="J233" s="26">
        <v>7.2243346009999998</v>
      </c>
      <c r="K233" s="27"/>
      <c r="L233" s="26">
        <v>100</v>
      </c>
      <c r="M233" s="26">
        <v>0</v>
      </c>
      <c r="N233" s="26">
        <v>84.21052632</v>
      </c>
      <c r="O233" s="28"/>
      <c r="P233" s="29">
        <v>0.81967213100000003</v>
      </c>
      <c r="Q233" s="29">
        <v>0</v>
      </c>
      <c r="R233" s="29">
        <v>0.76045627400000004</v>
      </c>
      <c r="S233" s="30"/>
      <c r="T233" s="29">
        <v>12.5</v>
      </c>
      <c r="U233" s="29">
        <v>0</v>
      </c>
      <c r="V233" s="29">
        <v>10.52631579</v>
      </c>
    </row>
    <row r="234" spans="2:22" ht="6.6" customHeight="1" x14ac:dyDescent="0.4">
      <c r="B234" s="24" t="s">
        <v>1036</v>
      </c>
      <c r="C234" s="24"/>
      <c r="D234" s="25">
        <v>393</v>
      </c>
      <c r="E234" s="25">
        <v>33</v>
      </c>
      <c r="F234" s="25">
        <v>426</v>
      </c>
      <c r="G234" s="24"/>
      <c r="H234" s="26">
        <v>5.8524173030000002</v>
      </c>
      <c r="I234" s="26">
        <v>24.242424239999998</v>
      </c>
      <c r="J234" s="26">
        <v>7.2769953049999998</v>
      </c>
      <c r="K234" s="27"/>
      <c r="L234" s="26">
        <v>91.304347829999998</v>
      </c>
      <c r="M234" s="26">
        <v>25</v>
      </c>
      <c r="N234" s="26">
        <v>74.193548390000004</v>
      </c>
      <c r="O234" s="28"/>
      <c r="P234" s="29">
        <v>1.017811705</v>
      </c>
      <c r="Q234" s="29">
        <v>0</v>
      </c>
      <c r="R234" s="29">
        <v>0.93896713600000004</v>
      </c>
      <c r="S234" s="30"/>
      <c r="T234" s="29">
        <v>17.391304349999999</v>
      </c>
      <c r="U234" s="29">
        <v>0</v>
      </c>
      <c r="V234" s="29">
        <v>12.90322581</v>
      </c>
    </row>
    <row r="235" spans="2:22" ht="6.6" customHeight="1" x14ac:dyDescent="0.4">
      <c r="B235" s="24" t="s">
        <v>1037</v>
      </c>
      <c r="C235" s="24"/>
      <c r="D235" s="25">
        <v>293</v>
      </c>
      <c r="E235" s="25">
        <v>20</v>
      </c>
      <c r="F235" s="25">
        <v>313</v>
      </c>
      <c r="G235" s="24"/>
      <c r="H235" s="26">
        <v>4.0955631400000003</v>
      </c>
      <c r="I235" s="26">
        <v>10</v>
      </c>
      <c r="J235" s="26">
        <v>4.4728434500000001</v>
      </c>
      <c r="K235" s="27"/>
      <c r="L235" s="26">
        <v>100</v>
      </c>
      <c r="M235" s="26">
        <v>100</v>
      </c>
      <c r="N235" s="26">
        <v>100</v>
      </c>
      <c r="O235" s="28"/>
      <c r="P235" s="29">
        <v>0.341296928</v>
      </c>
      <c r="Q235" s="29">
        <v>0</v>
      </c>
      <c r="R235" s="29">
        <v>0.31948881800000001</v>
      </c>
      <c r="S235" s="30"/>
      <c r="T235" s="29">
        <v>8.3333333330000006</v>
      </c>
      <c r="U235" s="29">
        <v>0</v>
      </c>
      <c r="V235" s="29">
        <v>7.1428571429999996</v>
      </c>
    </row>
    <row r="236" spans="2:22" ht="6.6" customHeight="1" x14ac:dyDescent="0.4">
      <c r="B236" s="24" t="s">
        <v>1038</v>
      </c>
      <c r="C236" s="24"/>
      <c r="D236" s="25">
        <v>512</v>
      </c>
      <c r="E236" s="25">
        <v>49</v>
      </c>
      <c r="F236" s="25">
        <v>561</v>
      </c>
      <c r="G236" s="24"/>
      <c r="H236" s="26">
        <v>3.515625</v>
      </c>
      <c r="I236" s="26">
        <v>4.0816326529999998</v>
      </c>
      <c r="J236" s="26">
        <v>3.5650623889999999</v>
      </c>
      <c r="K236" s="27"/>
      <c r="L236" s="26">
        <v>94.444444439999998</v>
      </c>
      <c r="M236" s="26">
        <v>50</v>
      </c>
      <c r="N236" s="26">
        <v>90</v>
      </c>
      <c r="O236" s="28"/>
      <c r="P236" s="29">
        <v>0.390625</v>
      </c>
      <c r="Q236" s="29">
        <v>0</v>
      </c>
      <c r="R236" s="29">
        <v>0.356506239</v>
      </c>
      <c r="S236" s="30"/>
      <c r="T236" s="29">
        <v>11.11111111</v>
      </c>
      <c r="U236" s="29">
        <v>0</v>
      </c>
      <c r="V236" s="29">
        <v>10</v>
      </c>
    </row>
    <row r="237" spans="2:22" ht="6.6" customHeight="1" x14ac:dyDescent="0.4">
      <c r="B237" s="24" t="s">
        <v>1039</v>
      </c>
      <c r="C237" s="24"/>
      <c r="D237" s="25">
        <v>411</v>
      </c>
      <c r="E237" s="25">
        <v>25</v>
      </c>
      <c r="F237" s="25">
        <v>436</v>
      </c>
      <c r="G237" s="24"/>
      <c r="H237" s="26">
        <v>3.8929440390000001</v>
      </c>
      <c r="I237" s="26">
        <v>12</v>
      </c>
      <c r="J237" s="26">
        <v>4.3577981650000002</v>
      </c>
      <c r="K237" s="27"/>
      <c r="L237" s="26">
        <v>100</v>
      </c>
      <c r="M237" s="26">
        <v>33.333333330000002</v>
      </c>
      <c r="N237" s="26">
        <v>89.473684210000002</v>
      </c>
      <c r="O237" s="28"/>
      <c r="P237" s="29">
        <v>0.72992700700000002</v>
      </c>
      <c r="Q237" s="29">
        <v>0</v>
      </c>
      <c r="R237" s="29">
        <v>0.688073394</v>
      </c>
      <c r="S237" s="30"/>
      <c r="T237" s="29">
        <v>18.75</v>
      </c>
      <c r="U237" s="29">
        <v>0</v>
      </c>
      <c r="V237" s="29">
        <v>15.78947368</v>
      </c>
    </row>
    <row r="238" spans="2:22" ht="6.6" customHeight="1" x14ac:dyDescent="0.4">
      <c r="B238" s="24" t="s">
        <v>1000</v>
      </c>
      <c r="C238" s="24"/>
      <c r="D238" s="25">
        <v>391</v>
      </c>
      <c r="E238" s="25">
        <v>159</v>
      </c>
      <c r="F238" s="25">
        <v>550</v>
      </c>
      <c r="G238" s="24"/>
      <c r="H238" s="26">
        <v>5.8823529409999997</v>
      </c>
      <c r="I238" s="26">
        <v>9.4339622639999998</v>
      </c>
      <c r="J238" s="26">
        <v>6.9090909089999997</v>
      </c>
      <c r="K238" s="27"/>
      <c r="L238" s="26">
        <v>86.956521739999999</v>
      </c>
      <c r="M238" s="26">
        <v>66.666666669999998</v>
      </c>
      <c r="N238" s="26">
        <v>78.947368420000004</v>
      </c>
      <c r="O238" s="28"/>
      <c r="P238" s="29">
        <v>0.25575447600000001</v>
      </c>
      <c r="Q238" s="29">
        <v>0.62893081799999995</v>
      </c>
      <c r="R238" s="29">
        <v>0.36363636399999999</v>
      </c>
      <c r="S238" s="30"/>
      <c r="T238" s="29">
        <v>4.3478260869999996</v>
      </c>
      <c r="U238" s="29">
        <v>6.6666666670000003</v>
      </c>
      <c r="V238" s="29">
        <v>5.263157895</v>
      </c>
    </row>
    <row r="239" spans="2:22" ht="6.6" customHeight="1" x14ac:dyDescent="0.4">
      <c r="B239" s="24" t="s">
        <v>1040</v>
      </c>
      <c r="C239" s="24"/>
      <c r="D239" s="25">
        <v>427</v>
      </c>
      <c r="E239" s="25">
        <v>223</v>
      </c>
      <c r="F239" s="25">
        <v>650</v>
      </c>
      <c r="G239" s="24"/>
      <c r="H239" s="26">
        <v>2.5761124120000001</v>
      </c>
      <c r="I239" s="26">
        <v>6.278026906</v>
      </c>
      <c r="J239" s="26">
        <v>3.846153846</v>
      </c>
      <c r="K239" s="27"/>
      <c r="L239" s="26">
        <v>90.909090910000003</v>
      </c>
      <c r="M239" s="26">
        <v>85.714285709999999</v>
      </c>
      <c r="N239" s="26">
        <v>88</v>
      </c>
      <c r="O239" s="28"/>
      <c r="P239" s="29">
        <v>0</v>
      </c>
      <c r="Q239" s="29">
        <v>0</v>
      </c>
      <c r="R239" s="29">
        <v>0</v>
      </c>
      <c r="S239" s="30"/>
      <c r="T239" s="29">
        <v>0</v>
      </c>
      <c r="U239" s="29">
        <v>0</v>
      </c>
      <c r="V239" s="29">
        <v>0</v>
      </c>
    </row>
    <row r="240" spans="2:22" ht="6.6" customHeight="1" x14ac:dyDescent="0.4">
      <c r="B240" s="24" t="s">
        <v>1041</v>
      </c>
      <c r="C240" s="24"/>
      <c r="D240" s="25">
        <v>606</v>
      </c>
      <c r="E240" s="25" t="s">
        <v>17</v>
      </c>
      <c r="F240" s="25">
        <v>606</v>
      </c>
      <c r="G240" s="24"/>
      <c r="H240" s="26">
        <v>1.98019802</v>
      </c>
      <c r="I240" s="26" t="s">
        <v>17</v>
      </c>
      <c r="J240" s="26">
        <v>1.98019802</v>
      </c>
      <c r="K240" s="27"/>
      <c r="L240" s="26">
        <v>91.666666669999998</v>
      </c>
      <c r="M240" s="26" t="s">
        <v>17</v>
      </c>
      <c r="N240" s="26">
        <v>91.666666669999998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2:54" ht="6.6" customHeight="1" x14ac:dyDescent="0.4">
      <c r="B241" s="24" t="s">
        <v>1042</v>
      </c>
      <c r="C241" s="24"/>
      <c r="D241" s="25">
        <v>490</v>
      </c>
      <c r="E241" s="25">
        <v>149</v>
      </c>
      <c r="F241" s="25">
        <v>639</v>
      </c>
      <c r="G241" s="24"/>
      <c r="H241" s="26">
        <v>3.4693877550000001</v>
      </c>
      <c r="I241" s="26">
        <v>2.0134228190000001</v>
      </c>
      <c r="J241" s="26">
        <v>3.1298904539999999</v>
      </c>
      <c r="K241" s="27"/>
      <c r="L241" s="26">
        <v>100</v>
      </c>
      <c r="M241" s="26">
        <v>100</v>
      </c>
      <c r="N241" s="26">
        <v>100</v>
      </c>
      <c r="O241" s="28"/>
      <c r="P241" s="29">
        <v>0</v>
      </c>
      <c r="Q241" s="29">
        <v>0</v>
      </c>
      <c r="R241" s="29">
        <v>0</v>
      </c>
      <c r="S241" s="30"/>
      <c r="T241" s="29">
        <v>0</v>
      </c>
      <c r="U241" s="29">
        <v>0</v>
      </c>
      <c r="V241" s="29">
        <v>0</v>
      </c>
    </row>
    <row r="242" spans="2:54" ht="6.6" customHeight="1" x14ac:dyDescent="0.4">
      <c r="B242" s="24" t="s">
        <v>1043</v>
      </c>
      <c r="C242" s="24"/>
      <c r="D242" s="25">
        <v>350</v>
      </c>
      <c r="E242" s="25" t="s">
        <v>17</v>
      </c>
      <c r="F242" s="25">
        <v>350</v>
      </c>
      <c r="G242" s="24"/>
      <c r="H242" s="26">
        <v>2.8571428569999999</v>
      </c>
      <c r="I242" s="26" t="s">
        <v>17</v>
      </c>
      <c r="J242" s="26">
        <v>2.8571428569999999</v>
      </c>
      <c r="K242" s="27"/>
      <c r="L242" s="26">
        <v>100</v>
      </c>
      <c r="M242" s="26" t="s">
        <v>17</v>
      </c>
      <c r="N242" s="26">
        <v>100</v>
      </c>
      <c r="O242" s="28"/>
      <c r="P242" s="29">
        <v>0.28571428599999998</v>
      </c>
      <c r="Q242" s="29" t="s">
        <v>17</v>
      </c>
      <c r="R242" s="29">
        <v>0.28571428599999998</v>
      </c>
      <c r="S242" s="30"/>
      <c r="T242" s="29">
        <v>10</v>
      </c>
      <c r="U242" s="29" t="s">
        <v>17</v>
      </c>
      <c r="V242" s="29">
        <v>10</v>
      </c>
    </row>
    <row r="243" spans="2:54" ht="6.6" customHeight="1" x14ac:dyDescent="0.4">
      <c r="B243" s="63"/>
      <c r="C243" s="63"/>
      <c r="D243" s="64"/>
      <c r="E243" s="64"/>
      <c r="F243" s="64"/>
      <c r="G243" s="63"/>
      <c r="H243" s="65"/>
      <c r="I243" s="65"/>
      <c r="J243" s="65"/>
      <c r="K243" s="65"/>
      <c r="L243" s="65"/>
      <c r="M243" s="65"/>
      <c r="N243" s="65"/>
      <c r="O243" s="63"/>
      <c r="P243" s="66"/>
      <c r="Q243" s="66"/>
      <c r="R243" s="66"/>
      <c r="S243" s="66"/>
      <c r="T243" s="66"/>
      <c r="U243" s="66"/>
      <c r="V243" s="66"/>
    </row>
    <row r="244" spans="2:54" ht="6.6" customHeight="1" x14ac:dyDescent="0.4">
      <c r="B244" s="10" t="s">
        <v>1769</v>
      </c>
      <c r="H244" s="16"/>
      <c r="I244" s="16"/>
      <c r="J244" s="16"/>
      <c r="K244" s="16"/>
    </row>
    <row r="245" spans="2:54" ht="6.6" customHeight="1" x14ac:dyDescent="0.4">
      <c r="B245" s="89" t="s">
        <v>2</v>
      </c>
      <c r="C245" s="89"/>
      <c r="D245" s="93" t="s">
        <v>1774</v>
      </c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</row>
    <row r="246" spans="2:54" ht="6.6" customHeight="1" x14ac:dyDescent="0.4">
      <c r="B246" s="98"/>
      <c r="C246" s="98"/>
      <c r="D246" s="94" t="s">
        <v>3</v>
      </c>
      <c r="E246" s="94"/>
      <c r="F246" s="94"/>
      <c r="G246" s="53"/>
      <c r="H246" s="95" t="s">
        <v>4</v>
      </c>
      <c r="I246" s="95"/>
      <c r="J246" s="95"/>
      <c r="L246" s="95" t="s">
        <v>5</v>
      </c>
      <c r="M246" s="95"/>
      <c r="N246" s="95"/>
      <c r="P246" s="96" t="s">
        <v>6</v>
      </c>
      <c r="Q246" s="96"/>
      <c r="R246" s="96"/>
      <c r="T246" s="96" t="s">
        <v>7</v>
      </c>
      <c r="U246" s="96"/>
      <c r="V246" s="96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</row>
    <row r="247" spans="2:54" ht="6.6" customHeight="1" x14ac:dyDescent="0.4">
      <c r="B247" s="91"/>
      <c r="C247" s="91"/>
      <c r="D247" s="19" t="s">
        <v>8</v>
      </c>
      <c r="E247" s="19" t="s">
        <v>9</v>
      </c>
      <c r="F247" s="19" t="s">
        <v>10</v>
      </c>
      <c r="G247" s="20"/>
      <c r="H247" s="21" t="s">
        <v>8</v>
      </c>
      <c r="I247" s="21" t="s">
        <v>9</v>
      </c>
      <c r="J247" s="21" t="s">
        <v>10</v>
      </c>
      <c r="K247" s="21"/>
      <c r="L247" s="21" t="s">
        <v>8</v>
      </c>
      <c r="M247" s="21" t="s">
        <v>9</v>
      </c>
      <c r="N247" s="21" t="s">
        <v>10</v>
      </c>
      <c r="O247" s="22"/>
      <c r="P247" s="23" t="s">
        <v>8</v>
      </c>
      <c r="Q247" s="23" t="s">
        <v>9</v>
      </c>
      <c r="R247" s="23" t="s">
        <v>10</v>
      </c>
      <c r="S247" s="23"/>
      <c r="T247" s="23" t="s">
        <v>8</v>
      </c>
      <c r="U247" s="23" t="s">
        <v>9</v>
      </c>
      <c r="V247" s="23" t="s">
        <v>10</v>
      </c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</row>
    <row r="248" spans="2:54" ht="6.6" customHeight="1" x14ac:dyDescent="0.4">
      <c r="B248" s="56" t="s">
        <v>11</v>
      </c>
      <c r="C248" s="56"/>
      <c r="D248" s="57">
        <v>1035734</v>
      </c>
      <c r="E248" s="57">
        <v>2904396</v>
      </c>
      <c r="F248" s="57">
        <v>3940130</v>
      </c>
      <c r="G248" s="56"/>
      <c r="H248" s="58">
        <v>1.4141661860000001</v>
      </c>
      <c r="I248" s="58">
        <v>2.5219701450000001</v>
      </c>
      <c r="J248" s="58">
        <v>2.23076396</v>
      </c>
      <c r="K248" s="59"/>
      <c r="L248" s="58">
        <v>84.35174438</v>
      </c>
      <c r="M248" s="58">
        <v>72.897553520000002</v>
      </c>
      <c r="N248" s="58">
        <v>74.806302979999998</v>
      </c>
      <c r="O248" s="60"/>
      <c r="P248" s="61">
        <v>1.7572079000000001E-2</v>
      </c>
      <c r="Q248" s="61">
        <v>2.6580396999999999E-2</v>
      </c>
      <c r="R248" s="61">
        <v>2.4212398999999999E-2</v>
      </c>
      <c r="S248" s="62"/>
      <c r="T248" s="61">
        <v>1.242575271</v>
      </c>
      <c r="U248" s="61">
        <v>1.0539536920000001</v>
      </c>
      <c r="V248" s="61">
        <v>1.0853859720000001</v>
      </c>
    </row>
    <row r="249" spans="2:54" ht="6.6" customHeight="1" x14ac:dyDescent="0.4">
      <c r="B249" s="56" t="s">
        <v>1003</v>
      </c>
      <c r="C249" s="56"/>
      <c r="D249" s="57">
        <v>26306</v>
      </c>
      <c r="E249" s="57">
        <v>81798</v>
      </c>
      <c r="F249" s="57">
        <v>108104</v>
      </c>
      <c r="G249" s="56"/>
      <c r="H249" s="58">
        <v>1.763856154</v>
      </c>
      <c r="I249" s="58">
        <v>2.2421086090000002</v>
      </c>
      <c r="J249" s="58">
        <v>2.1257307779999999</v>
      </c>
      <c r="K249" s="59"/>
      <c r="L249" s="58">
        <v>79.525862070000002</v>
      </c>
      <c r="M249" s="58">
        <v>75.845147220000001</v>
      </c>
      <c r="N249" s="58">
        <v>76.588337679999995</v>
      </c>
      <c r="O249" s="60"/>
      <c r="P249" s="61">
        <v>2.2808485E-2</v>
      </c>
      <c r="Q249" s="61">
        <v>3.1785618000000002E-2</v>
      </c>
      <c r="R249" s="61">
        <v>2.9601124999999999E-2</v>
      </c>
      <c r="S249" s="62"/>
      <c r="T249" s="61">
        <v>1.2931034480000001</v>
      </c>
      <c r="U249" s="61">
        <v>1.4176663030000001</v>
      </c>
      <c r="V249" s="61">
        <v>1.392515231</v>
      </c>
    </row>
    <row r="250" spans="2:54" ht="6.6" customHeight="1" x14ac:dyDescent="0.4">
      <c r="B250" s="24" t="s">
        <v>1004</v>
      </c>
      <c r="C250" s="24"/>
      <c r="D250" s="25" t="s">
        <v>17</v>
      </c>
      <c r="E250" s="25">
        <v>24435</v>
      </c>
      <c r="F250" s="25">
        <v>24435</v>
      </c>
      <c r="G250" s="24"/>
      <c r="H250" s="26" t="s">
        <v>17</v>
      </c>
      <c r="I250" s="26">
        <v>2.2877020670000001</v>
      </c>
      <c r="J250" s="26">
        <v>2.2877020670000001</v>
      </c>
      <c r="K250" s="27"/>
      <c r="L250" s="26" t="s">
        <v>17</v>
      </c>
      <c r="M250" s="26">
        <v>80.679785330000001</v>
      </c>
      <c r="N250" s="26">
        <v>80.679785330000001</v>
      </c>
      <c r="O250" s="28"/>
      <c r="P250" s="29" t="s">
        <v>17</v>
      </c>
      <c r="Q250" s="29">
        <v>2.4554942E-2</v>
      </c>
      <c r="R250" s="29">
        <v>2.4554942E-2</v>
      </c>
      <c r="S250" s="30"/>
      <c r="T250" s="29" t="s">
        <v>17</v>
      </c>
      <c r="U250" s="29">
        <v>1.0733452590000001</v>
      </c>
      <c r="V250" s="29">
        <v>1.0733452590000001</v>
      </c>
    </row>
    <row r="251" spans="2:54" ht="6.6" customHeight="1" x14ac:dyDescent="0.4">
      <c r="B251" s="24" t="s">
        <v>1005</v>
      </c>
      <c r="C251" s="24"/>
      <c r="D251" s="25">
        <v>2443</v>
      </c>
      <c r="E251" s="25">
        <v>10358</v>
      </c>
      <c r="F251" s="25">
        <v>12801</v>
      </c>
      <c r="G251" s="24"/>
      <c r="H251" s="26">
        <v>0.69586573900000004</v>
      </c>
      <c r="I251" s="26">
        <v>1.6798609769999999</v>
      </c>
      <c r="J251" s="26">
        <v>1.4920709320000001</v>
      </c>
      <c r="K251" s="27"/>
      <c r="L251" s="26">
        <v>47.058823529999998</v>
      </c>
      <c r="M251" s="26">
        <v>63.793103449999997</v>
      </c>
      <c r="N251" s="26">
        <v>62.303664920000003</v>
      </c>
      <c r="O251" s="28"/>
      <c r="P251" s="29">
        <v>0</v>
      </c>
      <c r="Q251" s="29">
        <v>1.9308747000000001E-2</v>
      </c>
      <c r="R251" s="29">
        <v>1.5623779000000001E-2</v>
      </c>
      <c r="S251" s="30"/>
      <c r="T251" s="29">
        <v>0</v>
      </c>
      <c r="U251" s="29">
        <v>1.1494252869999999</v>
      </c>
      <c r="V251" s="29">
        <v>1.0471204190000001</v>
      </c>
    </row>
    <row r="252" spans="2:54" ht="6.6" customHeight="1" x14ac:dyDescent="0.4">
      <c r="B252" s="24" t="s">
        <v>1006</v>
      </c>
      <c r="C252" s="24"/>
      <c r="D252" s="25">
        <v>974</v>
      </c>
      <c r="E252" s="25">
        <v>3794</v>
      </c>
      <c r="F252" s="25">
        <v>4768</v>
      </c>
      <c r="G252" s="24"/>
      <c r="H252" s="26">
        <v>1.12936345</v>
      </c>
      <c r="I252" s="26">
        <v>3.1892461779999999</v>
      </c>
      <c r="J252" s="26">
        <v>2.7684563760000001</v>
      </c>
      <c r="K252" s="27"/>
      <c r="L252" s="26">
        <v>27.272727270000001</v>
      </c>
      <c r="M252" s="26">
        <v>60.330578510000002</v>
      </c>
      <c r="N252" s="26">
        <v>57.575757580000001</v>
      </c>
      <c r="O252" s="28"/>
      <c r="P252" s="29">
        <v>0</v>
      </c>
      <c r="Q252" s="29">
        <v>2.6357406E-2</v>
      </c>
      <c r="R252" s="29">
        <v>2.0973154000000001E-2</v>
      </c>
      <c r="S252" s="30"/>
      <c r="T252" s="29">
        <v>0</v>
      </c>
      <c r="U252" s="29">
        <v>0.82644628099999995</v>
      </c>
      <c r="V252" s="29">
        <v>0.75757575799999999</v>
      </c>
    </row>
    <row r="253" spans="2:54" ht="6.6" customHeight="1" x14ac:dyDescent="0.4">
      <c r="B253" s="24" t="s">
        <v>1007</v>
      </c>
      <c r="C253" s="24"/>
      <c r="D253" s="25">
        <v>45</v>
      </c>
      <c r="E253" s="25">
        <v>4410</v>
      </c>
      <c r="F253" s="25">
        <v>4455</v>
      </c>
      <c r="G253" s="24"/>
      <c r="H253" s="26">
        <v>8.8888888890000004</v>
      </c>
      <c r="I253" s="26">
        <v>3.151927438</v>
      </c>
      <c r="J253" s="26">
        <v>3.209876543</v>
      </c>
      <c r="K253" s="27"/>
      <c r="L253" s="26">
        <v>100</v>
      </c>
      <c r="M253" s="26">
        <v>94.244604319999993</v>
      </c>
      <c r="N253" s="26">
        <v>94.405594410000006</v>
      </c>
      <c r="O253" s="28"/>
      <c r="P253" s="29">
        <v>0</v>
      </c>
      <c r="Q253" s="29">
        <v>0</v>
      </c>
      <c r="R253" s="29">
        <v>0</v>
      </c>
      <c r="S253" s="30"/>
      <c r="T253" s="29">
        <v>0</v>
      </c>
      <c r="U253" s="29">
        <v>0</v>
      </c>
      <c r="V253" s="29">
        <v>0</v>
      </c>
    </row>
    <row r="254" spans="2:54" ht="6.6" customHeight="1" x14ac:dyDescent="0.4">
      <c r="B254" s="24" t="s">
        <v>1008</v>
      </c>
      <c r="C254" s="24"/>
      <c r="D254" s="25">
        <v>1468</v>
      </c>
      <c r="E254" s="25">
        <v>4097</v>
      </c>
      <c r="F254" s="25">
        <v>5565</v>
      </c>
      <c r="G254" s="24"/>
      <c r="H254" s="26">
        <v>1.2942779289999999</v>
      </c>
      <c r="I254" s="26">
        <v>1.5133024159999999</v>
      </c>
      <c r="J254" s="26">
        <v>1.4555256059999999</v>
      </c>
      <c r="K254" s="27"/>
      <c r="L254" s="26">
        <v>94.736842109999998</v>
      </c>
      <c r="M254" s="26">
        <v>85.483870969999998</v>
      </c>
      <c r="N254" s="26">
        <v>87.654320990000002</v>
      </c>
      <c r="O254" s="28"/>
      <c r="P254" s="29">
        <v>0</v>
      </c>
      <c r="Q254" s="29">
        <v>4.8816207E-2</v>
      </c>
      <c r="R254" s="29">
        <v>3.5938904000000001E-2</v>
      </c>
      <c r="S254" s="30"/>
      <c r="T254" s="29">
        <v>0</v>
      </c>
      <c r="U254" s="29">
        <v>3.225806452</v>
      </c>
      <c r="V254" s="29">
        <v>2.4691358019999998</v>
      </c>
    </row>
    <row r="255" spans="2:54" ht="6.6" customHeight="1" x14ac:dyDescent="0.4">
      <c r="B255" s="24" t="s">
        <v>1009</v>
      </c>
      <c r="C255" s="24"/>
      <c r="D255" s="25" t="s">
        <v>17</v>
      </c>
      <c r="E255" s="25">
        <v>961</v>
      </c>
      <c r="F255" s="25">
        <v>961</v>
      </c>
      <c r="G255" s="24"/>
      <c r="H255" s="26" t="s">
        <v>17</v>
      </c>
      <c r="I255" s="26">
        <v>2.7055150879999998</v>
      </c>
      <c r="J255" s="26">
        <v>2.7055150879999998</v>
      </c>
      <c r="K255" s="27"/>
      <c r="L255" s="26" t="s">
        <v>17</v>
      </c>
      <c r="M255" s="26">
        <v>84.61538462</v>
      </c>
      <c r="N255" s="26">
        <v>84.61538462</v>
      </c>
      <c r="O255" s="28"/>
      <c r="P255" s="29" t="s">
        <v>17</v>
      </c>
      <c r="Q255" s="29">
        <v>0.10405827300000001</v>
      </c>
      <c r="R255" s="29">
        <v>0.10405827300000001</v>
      </c>
      <c r="S255" s="30"/>
      <c r="T255" s="29" t="s">
        <v>17</v>
      </c>
      <c r="U255" s="29">
        <v>3.846153846</v>
      </c>
      <c r="V255" s="29">
        <v>3.846153846</v>
      </c>
    </row>
    <row r="256" spans="2:54" ht="6.6" customHeight="1" x14ac:dyDescent="0.4">
      <c r="B256" s="24" t="s">
        <v>1010</v>
      </c>
      <c r="C256" s="24"/>
      <c r="D256" s="25" t="s">
        <v>17</v>
      </c>
      <c r="E256" s="25">
        <v>2233</v>
      </c>
      <c r="F256" s="25">
        <v>2233</v>
      </c>
      <c r="G256" s="24"/>
      <c r="H256" s="26" t="s">
        <v>17</v>
      </c>
      <c r="I256" s="26">
        <v>2.3287057770000001</v>
      </c>
      <c r="J256" s="26">
        <v>2.3287057770000001</v>
      </c>
      <c r="K256" s="27"/>
      <c r="L256" s="26" t="s">
        <v>17</v>
      </c>
      <c r="M256" s="26">
        <v>50</v>
      </c>
      <c r="N256" s="26">
        <v>50</v>
      </c>
      <c r="O256" s="28"/>
      <c r="P256" s="29" t="s">
        <v>17</v>
      </c>
      <c r="Q256" s="29">
        <v>4.4782803000000003E-2</v>
      </c>
      <c r="R256" s="29">
        <v>4.4782803000000003E-2</v>
      </c>
      <c r="S256" s="30"/>
      <c r="T256" s="29" t="s">
        <v>17</v>
      </c>
      <c r="U256" s="29">
        <v>1.923076923</v>
      </c>
      <c r="V256" s="29">
        <v>1.923076923</v>
      </c>
    </row>
    <row r="257" spans="2:22" ht="6.6" customHeight="1" x14ac:dyDescent="0.4">
      <c r="B257" s="24" t="s">
        <v>1011</v>
      </c>
      <c r="C257" s="24"/>
      <c r="D257" s="25" t="s">
        <v>17</v>
      </c>
      <c r="E257" s="25">
        <v>6018</v>
      </c>
      <c r="F257" s="25">
        <v>6018</v>
      </c>
      <c r="G257" s="24"/>
      <c r="H257" s="26" t="s">
        <v>17</v>
      </c>
      <c r="I257" s="26">
        <v>2.309737454</v>
      </c>
      <c r="J257" s="26">
        <v>2.309737454</v>
      </c>
      <c r="K257" s="27"/>
      <c r="L257" s="26" t="s">
        <v>17</v>
      </c>
      <c r="M257" s="26">
        <v>91.366906470000004</v>
      </c>
      <c r="N257" s="26">
        <v>91.366906470000004</v>
      </c>
      <c r="O257" s="28"/>
      <c r="P257" s="29" t="s">
        <v>17</v>
      </c>
      <c r="Q257" s="29">
        <v>3.3233631999999999E-2</v>
      </c>
      <c r="R257" s="29">
        <v>3.3233631999999999E-2</v>
      </c>
      <c r="S257" s="30"/>
      <c r="T257" s="29" t="s">
        <v>17</v>
      </c>
      <c r="U257" s="29">
        <v>1.4388489209999999</v>
      </c>
      <c r="V257" s="29">
        <v>1.4388489209999999</v>
      </c>
    </row>
    <row r="258" spans="2:22" ht="6.6" customHeight="1" x14ac:dyDescent="0.4">
      <c r="B258" s="24" t="s">
        <v>1012</v>
      </c>
      <c r="C258" s="24"/>
      <c r="D258" s="25">
        <v>120</v>
      </c>
      <c r="E258" s="25">
        <v>493</v>
      </c>
      <c r="F258" s="25">
        <v>613</v>
      </c>
      <c r="G258" s="24"/>
      <c r="H258" s="26">
        <v>0</v>
      </c>
      <c r="I258" s="26">
        <v>1.419878296</v>
      </c>
      <c r="J258" s="26">
        <v>1.141924959</v>
      </c>
      <c r="K258" s="27"/>
      <c r="L258" s="26" t="s">
        <v>17</v>
      </c>
      <c r="M258" s="26">
        <v>85.714285709999999</v>
      </c>
      <c r="N258" s="26">
        <v>85.714285709999999</v>
      </c>
      <c r="O258" s="28"/>
      <c r="P258" s="29" t="s">
        <v>17</v>
      </c>
      <c r="Q258" s="29">
        <v>0.20283975700000001</v>
      </c>
      <c r="R258" s="29">
        <v>0.16313213700000001</v>
      </c>
      <c r="S258" s="30"/>
      <c r="T258" s="29" t="s">
        <v>17</v>
      </c>
      <c r="U258" s="29">
        <v>14.28571429</v>
      </c>
      <c r="V258" s="29">
        <v>14.28571429</v>
      </c>
    </row>
    <row r="259" spans="2:22" ht="6.6" customHeight="1" x14ac:dyDescent="0.4">
      <c r="B259" s="24" t="s">
        <v>1013</v>
      </c>
      <c r="C259" s="24"/>
      <c r="D259" s="25">
        <v>4211</v>
      </c>
      <c r="E259" s="25" t="s">
        <v>17</v>
      </c>
      <c r="F259" s="25">
        <v>4211</v>
      </c>
      <c r="G259" s="24"/>
      <c r="H259" s="26">
        <v>2.778437426</v>
      </c>
      <c r="I259" s="26" t="s">
        <v>17</v>
      </c>
      <c r="J259" s="26">
        <v>2.778437426</v>
      </c>
      <c r="K259" s="27"/>
      <c r="L259" s="26">
        <v>81.196581199999997</v>
      </c>
      <c r="M259" s="26" t="s">
        <v>17</v>
      </c>
      <c r="N259" s="26">
        <v>81.196581199999997</v>
      </c>
      <c r="O259" s="28"/>
      <c r="P259" s="29">
        <v>0</v>
      </c>
      <c r="Q259" s="29" t="s">
        <v>17</v>
      </c>
      <c r="R259" s="29">
        <v>0</v>
      </c>
      <c r="S259" s="30"/>
      <c r="T259" s="29">
        <v>0</v>
      </c>
      <c r="U259" s="29" t="s">
        <v>17</v>
      </c>
      <c r="V259" s="29">
        <v>0</v>
      </c>
    </row>
    <row r="260" spans="2:22" ht="6.6" customHeight="1" x14ac:dyDescent="0.4">
      <c r="B260" s="24" t="s">
        <v>1014</v>
      </c>
      <c r="C260" s="24"/>
      <c r="D260" s="25">
        <v>2675</v>
      </c>
      <c r="E260" s="25">
        <v>1412</v>
      </c>
      <c r="F260" s="25">
        <v>4087</v>
      </c>
      <c r="G260" s="24"/>
      <c r="H260" s="26">
        <v>0.97196261699999997</v>
      </c>
      <c r="I260" s="26">
        <v>2.4079320110000002</v>
      </c>
      <c r="J260" s="26">
        <v>1.4680694889999999</v>
      </c>
      <c r="K260" s="27"/>
      <c r="L260" s="26">
        <v>100</v>
      </c>
      <c r="M260" s="26">
        <v>29.41176471</v>
      </c>
      <c r="N260" s="26">
        <v>60</v>
      </c>
      <c r="O260" s="28"/>
      <c r="P260" s="29">
        <v>0</v>
      </c>
      <c r="Q260" s="29">
        <v>7.0821529999999994E-2</v>
      </c>
      <c r="R260" s="29">
        <v>2.4467824999999999E-2</v>
      </c>
      <c r="S260" s="30"/>
      <c r="T260" s="29">
        <v>0</v>
      </c>
      <c r="U260" s="29">
        <v>2.9411764709999999</v>
      </c>
      <c r="V260" s="29">
        <v>1.6666666670000001</v>
      </c>
    </row>
    <row r="261" spans="2:22" ht="6.6" customHeight="1" x14ac:dyDescent="0.4">
      <c r="B261" s="24" t="s">
        <v>1015</v>
      </c>
      <c r="C261" s="24"/>
      <c r="D261" s="25" t="s">
        <v>17</v>
      </c>
      <c r="E261" s="25">
        <v>1887</v>
      </c>
      <c r="F261" s="25">
        <v>1887</v>
      </c>
      <c r="G261" s="24"/>
      <c r="H261" s="26" t="s">
        <v>17</v>
      </c>
      <c r="I261" s="26">
        <v>2.4907260199999999</v>
      </c>
      <c r="J261" s="26">
        <v>2.4907260199999999</v>
      </c>
      <c r="K261" s="27"/>
      <c r="L261" s="26" t="s">
        <v>17</v>
      </c>
      <c r="M261" s="26">
        <v>68.085106379999999</v>
      </c>
      <c r="N261" s="26">
        <v>68.085106379999999</v>
      </c>
      <c r="O261" s="28"/>
      <c r="P261" s="29" t="s">
        <v>17</v>
      </c>
      <c r="Q261" s="29">
        <v>0</v>
      </c>
      <c r="R261" s="29">
        <v>0</v>
      </c>
      <c r="S261" s="30"/>
      <c r="T261" s="29" t="s">
        <v>17</v>
      </c>
      <c r="U261" s="29">
        <v>0</v>
      </c>
      <c r="V261" s="29">
        <v>0</v>
      </c>
    </row>
    <row r="262" spans="2:22" ht="6.6" customHeight="1" x14ac:dyDescent="0.4">
      <c r="B262" s="24" t="s">
        <v>1016</v>
      </c>
      <c r="C262" s="24"/>
      <c r="D262" s="25" t="s">
        <v>17</v>
      </c>
      <c r="E262" s="25">
        <v>1004</v>
      </c>
      <c r="F262" s="25">
        <v>1004</v>
      </c>
      <c r="G262" s="24"/>
      <c r="H262" s="26" t="s">
        <v>17</v>
      </c>
      <c r="I262" s="26">
        <v>1.593625498</v>
      </c>
      <c r="J262" s="26">
        <v>1.593625498</v>
      </c>
      <c r="K262" s="27"/>
      <c r="L262" s="26" t="s">
        <v>17</v>
      </c>
      <c r="M262" s="26">
        <v>81.25</v>
      </c>
      <c r="N262" s="26">
        <v>81.25</v>
      </c>
      <c r="O262" s="28"/>
      <c r="P262" s="29" t="s">
        <v>17</v>
      </c>
      <c r="Q262" s="29">
        <v>0.199203187</v>
      </c>
      <c r="R262" s="29">
        <v>0.199203187</v>
      </c>
      <c r="S262" s="30"/>
      <c r="T262" s="29" t="s">
        <v>17</v>
      </c>
      <c r="U262" s="29">
        <v>12.5</v>
      </c>
      <c r="V262" s="29">
        <v>12.5</v>
      </c>
    </row>
    <row r="263" spans="2:22" ht="6.6" customHeight="1" x14ac:dyDescent="0.4">
      <c r="B263" s="24" t="s">
        <v>1017</v>
      </c>
      <c r="C263" s="24"/>
      <c r="D263" s="25">
        <v>852</v>
      </c>
      <c r="E263" s="25">
        <v>4820</v>
      </c>
      <c r="F263" s="25">
        <v>5672</v>
      </c>
      <c r="G263" s="24"/>
      <c r="H263" s="26">
        <v>2.9342722999999999</v>
      </c>
      <c r="I263" s="26">
        <v>1.7634854769999999</v>
      </c>
      <c r="J263" s="26">
        <v>1.9393511990000001</v>
      </c>
      <c r="K263" s="27"/>
      <c r="L263" s="26">
        <v>72</v>
      </c>
      <c r="M263" s="26">
        <v>87.058823529999998</v>
      </c>
      <c r="N263" s="26">
        <v>83.636363639999999</v>
      </c>
      <c r="O263" s="28"/>
      <c r="P263" s="29">
        <v>0.117370892</v>
      </c>
      <c r="Q263" s="29">
        <v>0</v>
      </c>
      <c r="R263" s="29">
        <v>1.7630465000000001E-2</v>
      </c>
      <c r="S263" s="30"/>
      <c r="T263" s="29">
        <v>4</v>
      </c>
      <c r="U263" s="29">
        <v>0</v>
      </c>
      <c r="V263" s="29">
        <v>0.909090909</v>
      </c>
    </row>
    <row r="264" spans="2:22" ht="6.6" customHeight="1" x14ac:dyDescent="0.4">
      <c r="B264" s="24" t="s">
        <v>1018</v>
      </c>
      <c r="C264" s="24"/>
      <c r="D264" s="25">
        <v>900</v>
      </c>
      <c r="E264" s="25">
        <v>1977</v>
      </c>
      <c r="F264" s="25">
        <v>2877</v>
      </c>
      <c r="G264" s="24"/>
      <c r="H264" s="26">
        <v>2</v>
      </c>
      <c r="I264" s="26">
        <v>1.820940819</v>
      </c>
      <c r="J264" s="26">
        <v>1.876955162</v>
      </c>
      <c r="K264" s="27"/>
      <c r="L264" s="26">
        <v>72.222222220000006</v>
      </c>
      <c r="M264" s="26">
        <v>86.111111109999996</v>
      </c>
      <c r="N264" s="26">
        <v>81.481481479999999</v>
      </c>
      <c r="O264" s="28"/>
      <c r="P264" s="29">
        <v>0</v>
      </c>
      <c r="Q264" s="29">
        <v>5.0581688999999999E-2</v>
      </c>
      <c r="R264" s="29">
        <v>3.4758429E-2</v>
      </c>
      <c r="S264" s="30"/>
      <c r="T264" s="29">
        <v>0</v>
      </c>
      <c r="U264" s="29">
        <v>2.7777777779999999</v>
      </c>
      <c r="V264" s="29">
        <v>1.851851852</v>
      </c>
    </row>
    <row r="265" spans="2:22" ht="6.6" customHeight="1" x14ac:dyDescent="0.4">
      <c r="B265" s="24" t="s">
        <v>1019</v>
      </c>
      <c r="C265" s="24"/>
      <c r="D265" s="25">
        <v>616</v>
      </c>
      <c r="E265" s="25">
        <v>968</v>
      </c>
      <c r="F265" s="25">
        <v>1584</v>
      </c>
      <c r="G265" s="24"/>
      <c r="H265" s="26">
        <v>2.2727272730000001</v>
      </c>
      <c r="I265" s="26">
        <v>2.8925619829999998</v>
      </c>
      <c r="J265" s="26">
        <v>2.651515152</v>
      </c>
      <c r="K265" s="27"/>
      <c r="L265" s="26">
        <v>92.857142859999996</v>
      </c>
      <c r="M265" s="26">
        <v>92.857142859999996</v>
      </c>
      <c r="N265" s="26">
        <v>92.857142859999996</v>
      </c>
      <c r="O265" s="28"/>
      <c r="P265" s="29">
        <v>0</v>
      </c>
      <c r="Q265" s="29">
        <v>0.103305785</v>
      </c>
      <c r="R265" s="29">
        <v>6.3131312999999994E-2</v>
      </c>
      <c r="S265" s="30"/>
      <c r="T265" s="29">
        <v>0</v>
      </c>
      <c r="U265" s="29">
        <v>3.5714285710000002</v>
      </c>
      <c r="V265" s="29">
        <v>2.3809523810000002</v>
      </c>
    </row>
    <row r="266" spans="2:22" ht="6.6" customHeight="1" x14ac:dyDescent="0.4">
      <c r="B266" s="24" t="s">
        <v>1020</v>
      </c>
      <c r="C266" s="24"/>
      <c r="D266" s="25">
        <v>848</v>
      </c>
      <c r="E266" s="25">
        <v>2156</v>
      </c>
      <c r="F266" s="25">
        <v>3004</v>
      </c>
      <c r="G266" s="24"/>
      <c r="H266" s="26">
        <v>1.41509434</v>
      </c>
      <c r="I266" s="26">
        <v>1.6697588130000001</v>
      </c>
      <c r="J266" s="26">
        <v>1.597869507</v>
      </c>
      <c r="K266" s="27"/>
      <c r="L266" s="26">
        <v>75</v>
      </c>
      <c r="M266" s="26">
        <v>69.444444439999998</v>
      </c>
      <c r="N266" s="26">
        <v>70.833333330000002</v>
      </c>
      <c r="O266" s="28"/>
      <c r="P266" s="29">
        <v>0.235849057</v>
      </c>
      <c r="Q266" s="29">
        <v>0</v>
      </c>
      <c r="R266" s="29">
        <v>6.6577895999999998E-2</v>
      </c>
      <c r="S266" s="30"/>
      <c r="T266" s="29">
        <v>16.666666670000001</v>
      </c>
      <c r="U266" s="29">
        <v>0</v>
      </c>
      <c r="V266" s="29">
        <v>4.1666666670000003</v>
      </c>
    </row>
    <row r="267" spans="2:22" ht="6.6" customHeight="1" x14ac:dyDescent="0.4">
      <c r="B267" s="24" t="s">
        <v>1021</v>
      </c>
      <c r="C267" s="24"/>
      <c r="D267" s="25">
        <v>397</v>
      </c>
      <c r="E267" s="25">
        <v>426</v>
      </c>
      <c r="F267" s="25">
        <v>823</v>
      </c>
      <c r="G267" s="24"/>
      <c r="H267" s="26">
        <v>1.763224181</v>
      </c>
      <c r="I267" s="26">
        <v>3.0516431919999998</v>
      </c>
      <c r="J267" s="26">
        <v>2.4301336569999998</v>
      </c>
      <c r="K267" s="27"/>
      <c r="L267" s="26">
        <v>28.571428569999998</v>
      </c>
      <c r="M267" s="26">
        <v>84.61538462</v>
      </c>
      <c r="N267" s="26">
        <v>65</v>
      </c>
      <c r="O267" s="28"/>
      <c r="P267" s="29">
        <v>0</v>
      </c>
      <c r="Q267" s="29">
        <v>0</v>
      </c>
      <c r="R267" s="29">
        <v>0</v>
      </c>
      <c r="S267" s="30"/>
      <c r="T267" s="29">
        <v>0</v>
      </c>
      <c r="U267" s="29">
        <v>0</v>
      </c>
      <c r="V267" s="29">
        <v>0</v>
      </c>
    </row>
    <row r="268" spans="2:22" ht="6.6" customHeight="1" x14ac:dyDescent="0.4">
      <c r="B268" s="24" t="s">
        <v>1022</v>
      </c>
      <c r="C268" s="24"/>
      <c r="D268" s="25">
        <v>1460</v>
      </c>
      <c r="E268" s="25">
        <v>2760</v>
      </c>
      <c r="F268" s="25">
        <v>4220</v>
      </c>
      <c r="G268" s="24"/>
      <c r="H268" s="26">
        <v>3.561643836</v>
      </c>
      <c r="I268" s="26">
        <v>3.1521739129999999</v>
      </c>
      <c r="J268" s="26">
        <v>3.293838863</v>
      </c>
      <c r="K268" s="27"/>
      <c r="L268" s="26">
        <v>88.46153846</v>
      </c>
      <c r="M268" s="26">
        <v>64.367816090000005</v>
      </c>
      <c r="N268" s="26">
        <v>73.381294960000005</v>
      </c>
      <c r="O268" s="28"/>
      <c r="P268" s="29">
        <v>0.136986301</v>
      </c>
      <c r="Q268" s="29">
        <v>7.2463767999999998E-2</v>
      </c>
      <c r="R268" s="29">
        <v>9.478673E-2</v>
      </c>
      <c r="S268" s="30"/>
      <c r="T268" s="29">
        <v>3.846153846</v>
      </c>
      <c r="U268" s="29">
        <v>2.2988505749999999</v>
      </c>
      <c r="V268" s="29">
        <v>2.8776978419999999</v>
      </c>
    </row>
    <row r="269" spans="2:22" ht="6.6" customHeight="1" x14ac:dyDescent="0.4">
      <c r="B269" s="24" t="s">
        <v>1023</v>
      </c>
      <c r="C269" s="24"/>
      <c r="D269" s="25">
        <v>621</v>
      </c>
      <c r="E269" s="25">
        <v>331</v>
      </c>
      <c r="F269" s="25">
        <v>952</v>
      </c>
      <c r="G269" s="24"/>
      <c r="H269" s="26">
        <v>1.1272141710000001</v>
      </c>
      <c r="I269" s="26">
        <v>2.7190332330000002</v>
      </c>
      <c r="J269" s="26">
        <v>1.680672269</v>
      </c>
      <c r="K269" s="27"/>
      <c r="L269" s="26">
        <v>71.428571430000005</v>
      </c>
      <c r="M269" s="26">
        <v>88.888888890000004</v>
      </c>
      <c r="N269" s="26">
        <v>81.25</v>
      </c>
      <c r="O269" s="28"/>
      <c r="P269" s="29">
        <v>0</v>
      </c>
      <c r="Q269" s="29">
        <v>0</v>
      </c>
      <c r="R269" s="29">
        <v>0</v>
      </c>
      <c r="S269" s="30"/>
      <c r="T269" s="29">
        <v>0</v>
      </c>
      <c r="U269" s="29">
        <v>0</v>
      </c>
      <c r="V269" s="29">
        <v>0</v>
      </c>
    </row>
    <row r="270" spans="2:22" ht="6.6" customHeight="1" x14ac:dyDescent="0.4">
      <c r="B270" s="24" t="s">
        <v>1024</v>
      </c>
      <c r="C270" s="24"/>
      <c r="D270" s="25" t="s">
        <v>17</v>
      </c>
      <c r="E270" s="25">
        <v>1088</v>
      </c>
      <c r="F270" s="25">
        <v>1088</v>
      </c>
      <c r="G270" s="24"/>
      <c r="H270" s="26" t="s">
        <v>17</v>
      </c>
      <c r="I270" s="26">
        <v>4.2279411759999999</v>
      </c>
      <c r="J270" s="26">
        <v>4.2279411759999999</v>
      </c>
      <c r="K270" s="27"/>
      <c r="L270" s="26" t="s">
        <v>17</v>
      </c>
      <c r="M270" s="26">
        <v>67.391304349999999</v>
      </c>
      <c r="N270" s="26">
        <v>67.391304349999999</v>
      </c>
      <c r="O270" s="28"/>
      <c r="P270" s="29" t="s">
        <v>17</v>
      </c>
      <c r="Q270" s="29">
        <v>9.1911765000000006E-2</v>
      </c>
      <c r="R270" s="29">
        <v>9.1911765000000006E-2</v>
      </c>
      <c r="S270" s="30"/>
      <c r="T270" s="29" t="s">
        <v>17</v>
      </c>
      <c r="U270" s="29">
        <v>2.1739130430000002</v>
      </c>
      <c r="V270" s="29">
        <v>2.1739130430000002</v>
      </c>
    </row>
    <row r="271" spans="2:22" ht="6.6" customHeight="1" x14ac:dyDescent="0.4">
      <c r="B271" s="24" t="s">
        <v>1025</v>
      </c>
      <c r="C271" s="24"/>
      <c r="D271" s="25">
        <v>657</v>
      </c>
      <c r="E271" s="25">
        <v>9</v>
      </c>
      <c r="F271" s="25">
        <v>666</v>
      </c>
      <c r="G271" s="24"/>
      <c r="H271" s="26">
        <v>1.217656012</v>
      </c>
      <c r="I271" s="26">
        <v>0</v>
      </c>
      <c r="J271" s="26">
        <v>1.2012012009999999</v>
      </c>
      <c r="K271" s="27"/>
      <c r="L271" s="26">
        <v>75</v>
      </c>
      <c r="M271" s="26" t="s">
        <v>17</v>
      </c>
      <c r="N271" s="26">
        <v>75</v>
      </c>
      <c r="O271" s="28"/>
      <c r="P271" s="29">
        <v>0</v>
      </c>
      <c r="Q271" s="29" t="s">
        <v>17</v>
      </c>
      <c r="R271" s="29">
        <v>0</v>
      </c>
      <c r="S271" s="30"/>
      <c r="T271" s="29">
        <v>0</v>
      </c>
      <c r="U271" s="29" t="s">
        <v>17</v>
      </c>
      <c r="V271" s="29">
        <v>0</v>
      </c>
    </row>
    <row r="272" spans="2:22" ht="6.6" customHeight="1" x14ac:dyDescent="0.4">
      <c r="B272" s="24" t="s">
        <v>1026</v>
      </c>
      <c r="C272" s="24"/>
      <c r="D272" s="25" t="s">
        <v>17</v>
      </c>
      <c r="E272" s="25">
        <v>1224</v>
      </c>
      <c r="F272" s="25">
        <v>1224</v>
      </c>
      <c r="G272" s="24"/>
      <c r="H272" s="26" t="s">
        <v>17</v>
      </c>
      <c r="I272" s="26">
        <v>1.5522875819999999</v>
      </c>
      <c r="J272" s="26">
        <v>1.5522875819999999</v>
      </c>
      <c r="K272" s="27"/>
      <c r="L272" s="26" t="s">
        <v>17</v>
      </c>
      <c r="M272" s="26">
        <v>73.684210530000001</v>
      </c>
      <c r="N272" s="26">
        <v>73.684210530000001</v>
      </c>
      <c r="O272" s="28"/>
      <c r="P272" s="29" t="s">
        <v>17</v>
      </c>
      <c r="Q272" s="29">
        <v>0</v>
      </c>
      <c r="R272" s="29">
        <v>0</v>
      </c>
      <c r="S272" s="30"/>
      <c r="T272" s="29" t="s">
        <v>17</v>
      </c>
      <c r="U272" s="29">
        <v>0</v>
      </c>
      <c r="V272" s="29">
        <v>0</v>
      </c>
    </row>
    <row r="273" spans="2:22" ht="6.6" customHeight="1" x14ac:dyDescent="0.4">
      <c r="B273" s="24" t="s">
        <v>1027</v>
      </c>
      <c r="C273" s="24"/>
      <c r="D273" s="25">
        <v>955</v>
      </c>
      <c r="E273" s="25">
        <v>151</v>
      </c>
      <c r="F273" s="25">
        <v>1106</v>
      </c>
      <c r="G273" s="24"/>
      <c r="H273" s="26">
        <v>2.9319371730000001</v>
      </c>
      <c r="I273" s="26">
        <v>3.3112582779999999</v>
      </c>
      <c r="J273" s="26">
        <v>2.9837251359999999</v>
      </c>
      <c r="K273" s="27"/>
      <c r="L273" s="26">
        <v>78.571428569999995</v>
      </c>
      <c r="M273" s="26">
        <v>60</v>
      </c>
      <c r="N273" s="26">
        <v>75.757575759999995</v>
      </c>
      <c r="O273" s="28"/>
      <c r="P273" s="29">
        <v>0</v>
      </c>
      <c r="Q273" s="29">
        <v>0</v>
      </c>
      <c r="R273" s="29">
        <v>0</v>
      </c>
      <c r="S273" s="30"/>
      <c r="T273" s="29">
        <v>0</v>
      </c>
      <c r="U273" s="29">
        <v>0</v>
      </c>
      <c r="V273" s="29">
        <v>0</v>
      </c>
    </row>
    <row r="274" spans="2:22" ht="6.6" customHeight="1" x14ac:dyDescent="0.4">
      <c r="B274" s="24" t="s">
        <v>1028</v>
      </c>
      <c r="C274" s="24"/>
      <c r="D274" s="25">
        <v>782</v>
      </c>
      <c r="E274" s="25">
        <v>31</v>
      </c>
      <c r="F274" s="25">
        <v>813</v>
      </c>
      <c r="G274" s="24"/>
      <c r="H274" s="26">
        <v>3.9641943730000002</v>
      </c>
      <c r="I274" s="26">
        <v>3.225806452</v>
      </c>
      <c r="J274" s="26">
        <v>3.9360393600000001</v>
      </c>
      <c r="K274" s="27"/>
      <c r="L274" s="26">
        <v>80.645161290000004</v>
      </c>
      <c r="M274" s="26">
        <v>0</v>
      </c>
      <c r="N274" s="26">
        <v>78.125</v>
      </c>
      <c r="O274" s="28"/>
      <c r="P274" s="29">
        <v>0</v>
      </c>
      <c r="Q274" s="29">
        <v>0</v>
      </c>
      <c r="R274" s="29">
        <v>0</v>
      </c>
      <c r="S274" s="30"/>
      <c r="T274" s="29">
        <v>0</v>
      </c>
      <c r="U274" s="29">
        <v>0</v>
      </c>
      <c r="V274" s="29">
        <v>0</v>
      </c>
    </row>
    <row r="275" spans="2:22" ht="6.6" customHeight="1" x14ac:dyDescent="0.4">
      <c r="B275" s="24" t="s">
        <v>1029</v>
      </c>
      <c r="C275" s="24"/>
      <c r="D275" s="25" t="s">
        <v>17</v>
      </c>
      <c r="E275" s="25">
        <v>857</v>
      </c>
      <c r="F275" s="25">
        <v>857</v>
      </c>
      <c r="G275" s="24"/>
      <c r="H275" s="26" t="s">
        <v>17</v>
      </c>
      <c r="I275" s="26">
        <v>4.3173862310000004</v>
      </c>
      <c r="J275" s="26">
        <v>4.3173862310000004</v>
      </c>
      <c r="K275" s="27"/>
      <c r="L275" s="26" t="s">
        <v>17</v>
      </c>
      <c r="M275" s="26">
        <v>40.540540540000002</v>
      </c>
      <c r="N275" s="26">
        <v>40.540540540000002</v>
      </c>
      <c r="O275" s="28"/>
      <c r="P275" s="29" t="s">
        <v>17</v>
      </c>
      <c r="Q275" s="29">
        <v>0</v>
      </c>
      <c r="R275" s="29">
        <v>0</v>
      </c>
      <c r="S275" s="30"/>
      <c r="T275" s="29" t="s">
        <v>17</v>
      </c>
      <c r="U275" s="29">
        <v>0</v>
      </c>
      <c r="V275" s="29">
        <v>0</v>
      </c>
    </row>
    <row r="276" spans="2:22" ht="6.6" customHeight="1" x14ac:dyDescent="0.4">
      <c r="B276" s="24" t="s">
        <v>1030</v>
      </c>
      <c r="C276" s="24"/>
      <c r="D276" s="25">
        <v>627</v>
      </c>
      <c r="E276" s="25">
        <v>663</v>
      </c>
      <c r="F276" s="25">
        <v>1290</v>
      </c>
      <c r="G276" s="24"/>
      <c r="H276" s="26">
        <v>0.15948963299999999</v>
      </c>
      <c r="I276" s="26">
        <v>0.90497737599999994</v>
      </c>
      <c r="J276" s="26">
        <v>0.54263565899999999</v>
      </c>
      <c r="K276" s="27"/>
      <c r="L276" s="26">
        <v>100</v>
      </c>
      <c r="M276" s="26">
        <v>100</v>
      </c>
      <c r="N276" s="26">
        <v>100</v>
      </c>
      <c r="O276" s="28"/>
      <c r="P276" s="29">
        <v>0</v>
      </c>
      <c r="Q276" s="29">
        <v>0</v>
      </c>
      <c r="R276" s="29">
        <v>0</v>
      </c>
      <c r="S276" s="30"/>
      <c r="T276" s="29">
        <v>0</v>
      </c>
      <c r="U276" s="29">
        <v>0</v>
      </c>
      <c r="V276" s="29">
        <v>0</v>
      </c>
    </row>
    <row r="277" spans="2:22" ht="6.6" customHeight="1" x14ac:dyDescent="0.4">
      <c r="B277" s="24" t="s">
        <v>1031</v>
      </c>
      <c r="C277" s="24"/>
      <c r="D277" s="25">
        <v>387</v>
      </c>
      <c r="E277" s="25">
        <v>189</v>
      </c>
      <c r="F277" s="25">
        <v>576</v>
      </c>
      <c r="G277" s="24"/>
      <c r="H277" s="26">
        <v>1.5503875970000001</v>
      </c>
      <c r="I277" s="26">
        <v>4.7619047620000003</v>
      </c>
      <c r="J277" s="26">
        <v>2.6041666669999999</v>
      </c>
      <c r="K277" s="27"/>
      <c r="L277" s="26">
        <v>100</v>
      </c>
      <c r="M277" s="26">
        <v>77.777777779999994</v>
      </c>
      <c r="N277" s="26">
        <v>86.666666669999998</v>
      </c>
      <c r="O277" s="28"/>
      <c r="P277" s="29">
        <v>0</v>
      </c>
      <c r="Q277" s="29">
        <v>0</v>
      </c>
      <c r="R277" s="29">
        <v>0</v>
      </c>
      <c r="S277" s="30"/>
      <c r="T277" s="29">
        <v>0</v>
      </c>
      <c r="U277" s="29">
        <v>0</v>
      </c>
      <c r="V277" s="29">
        <v>0</v>
      </c>
    </row>
    <row r="278" spans="2:22" ht="6.6" customHeight="1" x14ac:dyDescent="0.4">
      <c r="B278" s="24" t="s">
        <v>1032</v>
      </c>
      <c r="C278" s="24"/>
      <c r="D278" s="25">
        <v>834</v>
      </c>
      <c r="E278" s="25">
        <v>589</v>
      </c>
      <c r="F278" s="25">
        <v>1423</v>
      </c>
      <c r="G278" s="24"/>
      <c r="H278" s="26">
        <v>0.239808153</v>
      </c>
      <c r="I278" s="26">
        <v>1.6977928689999999</v>
      </c>
      <c r="J278" s="26">
        <v>0.84328882599999999</v>
      </c>
      <c r="K278" s="27"/>
      <c r="L278" s="26">
        <v>50</v>
      </c>
      <c r="M278" s="26">
        <v>70</v>
      </c>
      <c r="N278" s="26">
        <v>66.666666669999998</v>
      </c>
      <c r="O278" s="28"/>
      <c r="P278" s="29">
        <v>0</v>
      </c>
      <c r="Q278" s="29">
        <v>0</v>
      </c>
      <c r="R278" s="29">
        <v>0</v>
      </c>
      <c r="S278" s="30"/>
      <c r="T278" s="29">
        <v>0</v>
      </c>
      <c r="U278" s="29">
        <v>0</v>
      </c>
      <c r="V278" s="29">
        <v>0</v>
      </c>
    </row>
    <row r="279" spans="2:22" ht="6.6" customHeight="1" x14ac:dyDescent="0.4">
      <c r="B279" s="24" t="s">
        <v>1033</v>
      </c>
      <c r="C279" s="24"/>
      <c r="D279" s="25">
        <v>1299</v>
      </c>
      <c r="E279" s="25">
        <v>359</v>
      </c>
      <c r="F279" s="25">
        <v>1658</v>
      </c>
      <c r="G279" s="24"/>
      <c r="H279" s="26">
        <v>1.6936104700000001</v>
      </c>
      <c r="I279" s="26">
        <v>1.6713091920000001</v>
      </c>
      <c r="J279" s="26">
        <v>1.688781665</v>
      </c>
      <c r="K279" s="27"/>
      <c r="L279" s="26">
        <v>77.272727270000004</v>
      </c>
      <c r="M279" s="26">
        <v>83.333333330000002</v>
      </c>
      <c r="N279" s="26">
        <v>78.571428569999995</v>
      </c>
      <c r="O279" s="28"/>
      <c r="P279" s="29">
        <v>0</v>
      </c>
      <c r="Q279" s="29">
        <v>0.27855153199999999</v>
      </c>
      <c r="R279" s="29">
        <v>6.0313630999999999E-2</v>
      </c>
      <c r="S279" s="30"/>
      <c r="T279" s="29">
        <v>0</v>
      </c>
      <c r="U279" s="29">
        <v>16.666666670000001</v>
      </c>
      <c r="V279" s="29">
        <v>3.5714285710000002</v>
      </c>
    </row>
    <row r="280" spans="2:22" ht="6.6" customHeight="1" x14ac:dyDescent="0.4">
      <c r="B280" s="24" t="s">
        <v>1034</v>
      </c>
      <c r="C280" s="24"/>
      <c r="D280" s="25" t="s">
        <v>17</v>
      </c>
      <c r="E280" s="25">
        <v>584</v>
      </c>
      <c r="F280" s="25">
        <v>584</v>
      </c>
      <c r="G280" s="24"/>
      <c r="H280" s="26" t="s">
        <v>17</v>
      </c>
      <c r="I280" s="26">
        <v>1.3698630140000001</v>
      </c>
      <c r="J280" s="26">
        <v>1.3698630140000001</v>
      </c>
      <c r="K280" s="27"/>
      <c r="L280" s="26" t="s">
        <v>17</v>
      </c>
      <c r="M280" s="26">
        <v>87.5</v>
      </c>
      <c r="N280" s="26">
        <v>87.5</v>
      </c>
      <c r="O280" s="28"/>
      <c r="P280" s="29" t="s">
        <v>17</v>
      </c>
      <c r="Q280" s="29">
        <v>0.17123287700000001</v>
      </c>
      <c r="R280" s="29">
        <v>0.17123287700000001</v>
      </c>
      <c r="S280" s="30"/>
      <c r="T280" s="29" t="s">
        <v>17</v>
      </c>
      <c r="U280" s="29">
        <v>12.5</v>
      </c>
      <c r="V280" s="29">
        <v>12.5</v>
      </c>
    </row>
    <row r="281" spans="2:22" ht="6.6" customHeight="1" x14ac:dyDescent="0.4">
      <c r="B281" s="24" t="s">
        <v>1035</v>
      </c>
      <c r="C281" s="24"/>
      <c r="D281" s="25">
        <v>210</v>
      </c>
      <c r="E281" s="25">
        <v>62</v>
      </c>
      <c r="F281" s="25">
        <v>272</v>
      </c>
      <c r="G281" s="24"/>
      <c r="H281" s="26">
        <v>0.47619047599999997</v>
      </c>
      <c r="I281" s="26">
        <v>1.612903226</v>
      </c>
      <c r="J281" s="26">
        <v>0.735294118</v>
      </c>
      <c r="K281" s="27"/>
      <c r="L281" s="26">
        <v>100</v>
      </c>
      <c r="M281" s="26">
        <v>100</v>
      </c>
      <c r="N281" s="26">
        <v>100</v>
      </c>
      <c r="O281" s="28"/>
      <c r="P281" s="29">
        <v>0.47619047599999997</v>
      </c>
      <c r="Q281" s="29">
        <v>0</v>
      </c>
      <c r="R281" s="29">
        <v>0.367647059</v>
      </c>
      <c r="S281" s="30"/>
      <c r="T281" s="29">
        <v>100</v>
      </c>
      <c r="U281" s="29">
        <v>0</v>
      </c>
      <c r="V281" s="29">
        <v>50</v>
      </c>
    </row>
    <row r="282" spans="2:22" ht="6.6" customHeight="1" x14ac:dyDescent="0.4">
      <c r="B282" s="24" t="s">
        <v>1036</v>
      </c>
      <c r="C282" s="24"/>
      <c r="D282" s="25">
        <v>294</v>
      </c>
      <c r="E282" s="25">
        <v>93</v>
      </c>
      <c r="F282" s="25">
        <v>387</v>
      </c>
      <c r="G282" s="24"/>
      <c r="H282" s="26">
        <v>0.34013605400000002</v>
      </c>
      <c r="I282" s="26">
        <v>0</v>
      </c>
      <c r="J282" s="26">
        <v>0.25839793300000002</v>
      </c>
      <c r="K282" s="27"/>
      <c r="L282" s="26">
        <v>100</v>
      </c>
      <c r="M282" s="26" t="s">
        <v>17</v>
      </c>
      <c r="N282" s="26">
        <v>100</v>
      </c>
      <c r="O282" s="28"/>
      <c r="P282" s="29">
        <v>0</v>
      </c>
      <c r="Q282" s="29" t="s">
        <v>17</v>
      </c>
      <c r="R282" s="29">
        <v>0</v>
      </c>
      <c r="S282" s="30"/>
      <c r="T282" s="29">
        <v>0</v>
      </c>
      <c r="U282" s="29" t="s">
        <v>17</v>
      </c>
      <c r="V282" s="29">
        <v>0</v>
      </c>
    </row>
    <row r="283" spans="2:22" ht="6.6" customHeight="1" x14ac:dyDescent="0.4">
      <c r="B283" s="24" t="s">
        <v>1037</v>
      </c>
      <c r="C283" s="24"/>
      <c r="D283" s="25">
        <v>291</v>
      </c>
      <c r="E283" s="25">
        <v>31</v>
      </c>
      <c r="F283" s="25">
        <v>322</v>
      </c>
      <c r="G283" s="24"/>
      <c r="H283" s="26">
        <v>0.34364261200000001</v>
      </c>
      <c r="I283" s="26">
        <v>0</v>
      </c>
      <c r="J283" s="26">
        <v>0.31055900600000003</v>
      </c>
      <c r="K283" s="27"/>
      <c r="L283" s="26">
        <v>100</v>
      </c>
      <c r="M283" s="26" t="s">
        <v>17</v>
      </c>
      <c r="N283" s="26">
        <v>100</v>
      </c>
      <c r="O283" s="28"/>
      <c r="P283" s="29">
        <v>0</v>
      </c>
      <c r="Q283" s="29" t="s">
        <v>17</v>
      </c>
      <c r="R283" s="29">
        <v>0</v>
      </c>
      <c r="S283" s="30"/>
      <c r="T283" s="29">
        <v>0</v>
      </c>
      <c r="U283" s="29" t="s">
        <v>17</v>
      </c>
      <c r="V283" s="29">
        <v>0</v>
      </c>
    </row>
    <row r="284" spans="2:22" ht="6.6" customHeight="1" x14ac:dyDescent="0.4">
      <c r="B284" s="24" t="s">
        <v>1038</v>
      </c>
      <c r="C284" s="24"/>
      <c r="D284" s="25">
        <v>533</v>
      </c>
      <c r="E284" s="25">
        <v>87</v>
      </c>
      <c r="F284" s="25">
        <v>620</v>
      </c>
      <c r="G284" s="24"/>
      <c r="H284" s="26">
        <v>0.75046904299999995</v>
      </c>
      <c r="I284" s="26">
        <v>1.1494252869999999</v>
      </c>
      <c r="J284" s="26">
        <v>0.80645161300000001</v>
      </c>
      <c r="K284" s="27"/>
      <c r="L284" s="26">
        <v>100</v>
      </c>
      <c r="M284" s="26">
        <v>0</v>
      </c>
      <c r="N284" s="26">
        <v>80</v>
      </c>
      <c r="O284" s="28"/>
      <c r="P284" s="29">
        <v>0</v>
      </c>
      <c r="Q284" s="29">
        <v>0</v>
      </c>
      <c r="R284" s="29">
        <v>0</v>
      </c>
      <c r="S284" s="30"/>
      <c r="T284" s="29">
        <v>0</v>
      </c>
      <c r="U284" s="29">
        <v>0</v>
      </c>
      <c r="V284" s="29">
        <v>0</v>
      </c>
    </row>
    <row r="285" spans="2:22" ht="6.6" customHeight="1" x14ac:dyDescent="0.4">
      <c r="B285" s="24" t="s">
        <v>1039</v>
      </c>
      <c r="C285" s="24"/>
      <c r="D285" s="25">
        <v>351</v>
      </c>
      <c r="E285" s="25">
        <v>98</v>
      </c>
      <c r="F285" s="25">
        <v>449</v>
      </c>
      <c r="G285" s="24"/>
      <c r="H285" s="26">
        <v>0.85470085500000004</v>
      </c>
      <c r="I285" s="26">
        <v>2.0408163269999999</v>
      </c>
      <c r="J285" s="26">
        <v>1.113585746</v>
      </c>
      <c r="K285" s="27"/>
      <c r="L285" s="26">
        <v>100</v>
      </c>
      <c r="M285" s="26">
        <v>50</v>
      </c>
      <c r="N285" s="26">
        <v>80</v>
      </c>
      <c r="O285" s="28"/>
      <c r="P285" s="29">
        <v>0</v>
      </c>
      <c r="Q285" s="29">
        <v>0</v>
      </c>
      <c r="R285" s="29">
        <v>0</v>
      </c>
      <c r="S285" s="30"/>
      <c r="T285" s="29">
        <v>0</v>
      </c>
      <c r="U285" s="29">
        <v>0</v>
      </c>
      <c r="V285" s="29">
        <v>0</v>
      </c>
    </row>
    <row r="286" spans="2:22" ht="6.6" customHeight="1" x14ac:dyDescent="0.4">
      <c r="B286" s="24" t="s">
        <v>1000</v>
      </c>
      <c r="C286" s="24"/>
      <c r="D286" s="25">
        <v>374</v>
      </c>
      <c r="E286" s="25">
        <v>433</v>
      </c>
      <c r="F286" s="25">
        <v>807</v>
      </c>
      <c r="G286" s="24"/>
      <c r="H286" s="26">
        <v>0.802139037</v>
      </c>
      <c r="I286" s="26">
        <v>1.385681293</v>
      </c>
      <c r="J286" s="26">
        <v>1.1152416359999999</v>
      </c>
      <c r="K286" s="27"/>
      <c r="L286" s="26">
        <v>33.333333330000002</v>
      </c>
      <c r="M286" s="26">
        <v>33.333333330000002</v>
      </c>
      <c r="N286" s="26">
        <v>33.333333330000002</v>
      </c>
      <c r="O286" s="28"/>
      <c r="P286" s="29">
        <v>0</v>
      </c>
      <c r="Q286" s="29">
        <v>0</v>
      </c>
      <c r="R286" s="29">
        <v>0</v>
      </c>
      <c r="S286" s="30"/>
      <c r="T286" s="29">
        <v>0</v>
      </c>
      <c r="U286" s="29">
        <v>0</v>
      </c>
      <c r="V286" s="29">
        <v>0</v>
      </c>
    </row>
    <row r="287" spans="2:22" ht="6.6" customHeight="1" x14ac:dyDescent="0.4">
      <c r="B287" s="24" t="s">
        <v>1040</v>
      </c>
      <c r="C287" s="24"/>
      <c r="D287" s="25" t="s">
        <v>17</v>
      </c>
      <c r="E287" s="25">
        <v>460</v>
      </c>
      <c r="F287" s="25">
        <v>460</v>
      </c>
      <c r="G287" s="24"/>
      <c r="H287" s="26" t="s">
        <v>17</v>
      </c>
      <c r="I287" s="26">
        <v>1.5217391300000001</v>
      </c>
      <c r="J287" s="26">
        <v>1.5217391300000001</v>
      </c>
      <c r="K287" s="27"/>
      <c r="L287" s="26" t="s">
        <v>17</v>
      </c>
      <c r="M287" s="26">
        <v>85.714285709999999</v>
      </c>
      <c r="N287" s="26">
        <v>85.714285709999999</v>
      </c>
      <c r="O287" s="28"/>
      <c r="P287" s="29" t="s">
        <v>17</v>
      </c>
      <c r="Q287" s="29">
        <v>0</v>
      </c>
      <c r="R287" s="29">
        <v>0</v>
      </c>
      <c r="S287" s="30"/>
      <c r="T287" s="29" t="s">
        <v>17</v>
      </c>
      <c r="U287" s="29">
        <v>0</v>
      </c>
      <c r="V287" s="29">
        <v>0</v>
      </c>
    </row>
    <row r="288" spans="2:22" ht="6.6" customHeight="1" x14ac:dyDescent="0.4">
      <c r="B288" s="24" t="s">
        <v>1041</v>
      </c>
      <c r="C288" s="24"/>
      <c r="D288" s="25">
        <v>361</v>
      </c>
      <c r="E288" s="25">
        <v>50</v>
      </c>
      <c r="F288" s="25">
        <v>411</v>
      </c>
      <c r="G288" s="24"/>
      <c r="H288" s="26">
        <v>0.27700830999999998</v>
      </c>
      <c r="I288" s="26">
        <v>0</v>
      </c>
      <c r="J288" s="26">
        <v>0.243309002</v>
      </c>
      <c r="K288" s="27"/>
      <c r="L288" s="26">
        <v>100</v>
      </c>
      <c r="M288" s="26" t="s">
        <v>17</v>
      </c>
      <c r="N288" s="26">
        <v>100</v>
      </c>
      <c r="O288" s="28"/>
      <c r="P288" s="29">
        <v>0</v>
      </c>
      <c r="Q288" s="29" t="s">
        <v>17</v>
      </c>
      <c r="R288" s="29">
        <v>0</v>
      </c>
      <c r="S288" s="30"/>
      <c r="T288" s="29">
        <v>0</v>
      </c>
      <c r="U288" s="29" t="s">
        <v>17</v>
      </c>
      <c r="V288" s="29">
        <v>0</v>
      </c>
    </row>
    <row r="289" spans="1:22" ht="6.6" customHeight="1" x14ac:dyDescent="0.4">
      <c r="B289" s="24" t="s">
        <v>1042</v>
      </c>
      <c r="C289" s="24"/>
      <c r="D289" s="25">
        <v>422</v>
      </c>
      <c r="E289" s="25">
        <v>200</v>
      </c>
      <c r="F289" s="25">
        <v>622</v>
      </c>
      <c r="G289" s="24"/>
      <c r="H289" s="26">
        <v>3.3175355450000001</v>
      </c>
      <c r="I289" s="26">
        <v>0</v>
      </c>
      <c r="J289" s="26">
        <v>2.2508038589999999</v>
      </c>
      <c r="K289" s="27"/>
      <c r="L289" s="26">
        <v>100</v>
      </c>
      <c r="M289" s="26" t="s">
        <v>17</v>
      </c>
      <c r="N289" s="26">
        <v>100</v>
      </c>
      <c r="O289" s="28"/>
      <c r="P289" s="29">
        <v>0</v>
      </c>
      <c r="Q289" s="29" t="s">
        <v>17</v>
      </c>
      <c r="R289" s="29">
        <v>0</v>
      </c>
      <c r="S289" s="30"/>
      <c r="T289" s="29">
        <v>0</v>
      </c>
      <c r="U289" s="29" t="s">
        <v>17</v>
      </c>
      <c r="V289" s="29">
        <v>0</v>
      </c>
    </row>
    <row r="290" spans="1:22" ht="6.6" customHeight="1" x14ac:dyDescent="0.4">
      <c r="B290" s="31" t="s">
        <v>1043</v>
      </c>
      <c r="C290" s="31"/>
      <c r="D290" s="32">
        <v>299</v>
      </c>
      <c r="E290" s="32" t="s">
        <v>17</v>
      </c>
      <c r="F290" s="32">
        <v>299</v>
      </c>
      <c r="G290" s="31"/>
      <c r="H290" s="34">
        <v>3.0100334449999999</v>
      </c>
      <c r="I290" s="34" t="s">
        <v>17</v>
      </c>
      <c r="J290" s="34">
        <v>3.0100334449999999</v>
      </c>
      <c r="K290" s="35"/>
      <c r="L290" s="34">
        <v>55.555555560000002</v>
      </c>
      <c r="M290" s="34" t="s">
        <v>17</v>
      </c>
      <c r="N290" s="34">
        <v>55.555555560000002</v>
      </c>
      <c r="O290" s="36"/>
      <c r="P290" s="37">
        <v>0</v>
      </c>
      <c r="Q290" s="37" t="s">
        <v>17</v>
      </c>
      <c r="R290" s="37">
        <v>0</v>
      </c>
      <c r="S290" s="38"/>
      <c r="T290" s="37">
        <v>0</v>
      </c>
      <c r="U290" s="37" t="s">
        <v>17</v>
      </c>
      <c r="V290" s="37">
        <v>0</v>
      </c>
    </row>
    <row r="291" spans="1:22" ht="6.6" customHeight="1" x14ac:dyDescent="0.4">
      <c r="A291" s="43"/>
      <c r="B291" s="67"/>
      <c r="C291" s="67"/>
      <c r="D291" s="67"/>
      <c r="E291" s="67"/>
      <c r="F291" s="67"/>
      <c r="G291" s="67"/>
      <c r="H291" s="68"/>
      <c r="I291" s="68"/>
      <c r="J291" s="68"/>
      <c r="K291" s="68"/>
      <c r="L291" s="68"/>
      <c r="M291" s="68"/>
      <c r="N291" s="68"/>
      <c r="O291" s="67"/>
      <c r="P291" s="67"/>
      <c r="Q291" s="67"/>
      <c r="R291" s="67"/>
      <c r="S291" s="67"/>
      <c r="T291" s="67"/>
      <c r="U291" s="67"/>
      <c r="V291" s="67"/>
    </row>
  </sheetData>
  <autoFilter ref="A7:V291" xr:uid="{AB94896B-035E-4132-8472-7F087A8C6136}"/>
  <mergeCells count="142">
    <mergeCell ref="AW247:AX247"/>
    <mergeCell ref="AY247:AZ247"/>
    <mergeCell ref="BA247:BB247"/>
    <mergeCell ref="AI247:AJ247"/>
    <mergeCell ref="AK247:AL247"/>
    <mergeCell ref="AM247:AN247"/>
    <mergeCell ref="AO247:AP247"/>
    <mergeCell ref="AQ247:AR247"/>
    <mergeCell ref="AQ199:AR199"/>
    <mergeCell ref="AK246:AP246"/>
    <mergeCell ref="AQ246:AV246"/>
    <mergeCell ref="AS247:AT247"/>
    <mergeCell ref="AU247:AV247"/>
    <mergeCell ref="Y199:Z199"/>
    <mergeCell ref="AA199:AB199"/>
    <mergeCell ref="AC199:AD199"/>
    <mergeCell ref="AE199:AF199"/>
    <mergeCell ref="AG199:AH199"/>
    <mergeCell ref="Y247:Z247"/>
    <mergeCell ref="AA247:AB247"/>
    <mergeCell ref="AC247:AD247"/>
    <mergeCell ref="AE247:AF247"/>
    <mergeCell ref="AG247:AH247"/>
    <mergeCell ref="Y246:AD246"/>
    <mergeCell ref="AE246:AJ246"/>
    <mergeCell ref="B197:C199"/>
    <mergeCell ref="D197:V197"/>
    <mergeCell ref="D198:F198"/>
    <mergeCell ref="H198:J198"/>
    <mergeCell ref="L198:N198"/>
    <mergeCell ref="P198:R198"/>
    <mergeCell ref="T198:V198"/>
    <mergeCell ref="AW246:BB246"/>
    <mergeCell ref="B245:C247"/>
    <mergeCell ref="D245:V245"/>
    <mergeCell ref="D246:F246"/>
    <mergeCell ref="H246:J246"/>
    <mergeCell ref="L246:N246"/>
    <mergeCell ref="P246:R246"/>
    <mergeCell ref="T246:V246"/>
    <mergeCell ref="AS199:AT199"/>
    <mergeCell ref="AU199:AV199"/>
    <mergeCell ref="AW199:AX199"/>
    <mergeCell ref="AY199:AZ199"/>
    <mergeCell ref="BA199:BB199"/>
    <mergeCell ref="AI199:AJ199"/>
    <mergeCell ref="AK199:AL199"/>
    <mergeCell ref="AM199:AN199"/>
    <mergeCell ref="AO199:AP199"/>
    <mergeCell ref="Y198:AD198"/>
    <mergeCell ref="AE198:AJ198"/>
    <mergeCell ref="AK198:AP198"/>
    <mergeCell ref="AQ198:AV198"/>
    <mergeCell ref="AW198:BB198"/>
    <mergeCell ref="AA151:AB151"/>
    <mergeCell ref="AC151:AD151"/>
    <mergeCell ref="AE151:AF151"/>
    <mergeCell ref="AG151:AH151"/>
    <mergeCell ref="B149:C151"/>
    <mergeCell ref="D149:V149"/>
    <mergeCell ref="D150:F150"/>
    <mergeCell ref="H150:J150"/>
    <mergeCell ref="L150:N150"/>
    <mergeCell ref="P150:R150"/>
    <mergeCell ref="T150:V150"/>
    <mergeCell ref="AW151:AX151"/>
    <mergeCell ref="AY151:AZ151"/>
    <mergeCell ref="AI151:AJ151"/>
    <mergeCell ref="AK151:AL151"/>
    <mergeCell ref="AM151:AN151"/>
    <mergeCell ref="AO151:AP151"/>
    <mergeCell ref="AQ151:AR151"/>
    <mergeCell ref="Y151:Z151"/>
    <mergeCell ref="Y150:AD150"/>
    <mergeCell ref="AE150:AJ150"/>
    <mergeCell ref="AK150:AP150"/>
    <mergeCell ref="AQ150:AV150"/>
    <mergeCell ref="AS151:AT151"/>
    <mergeCell ref="AU151:AV151"/>
    <mergeCell ref="AW150:BB150"/>
    <mergeCell ref="BA151:BB151"/>
    <mergeCell ref="AE102:AJ102"/>
    <mergeCell ref="AK102:AP102"/>
    <mergeCell ref="AS103:AT103"/>
    <mergeCell ref="AU103:AV103"/>
    <mergeCell ref="AW103:AX103"/>
    <mergeCell ref="AY103:AZ103"/>
    <mergeCell ref="BA103:BB103"/>
    <mergeCell ref="AI103:AJ103"/>
    <mergeCell ref="AK103:AL103"/>
    <mergeCell ref="AM103:AN103"/>
    <mergeCell ref="AO103:AP103"/>
    <mergeCell ref="AQ103:AR103"/>
    <mergeCell ref="AQ102:AV102"/>
    <mergeCell ref="AW102:BB102"/>
    <mergeCell ref="AE103:AF103"/>
    <mergeCell ref="AG103:AH103"/>
    <mergeCell ref="B101:C103"/>
    <mergeCell ref="D101:V101"/>
    <mergeCell ref="D102:F102"/>
    <mergeCell ref="H102:J102"/>
    <mergeCell ref="L102:N102"/>
    <mergeCell ref="P102:R102"/>
    <mergeCell ref="T102:V102"/>
    <mergeCell ref="Y103:Z103"/>
    <mergeCell ref="AA103:AB103"/>
    <mergeCell ref="Y102:AD102"/>
    <mergeCell ref="AC103:AD103"/>
    <mergeCell ref="AS55:AT55"/>
    <mergeCell ref="AU55:AV55"/>
    <mergeCell ref="AW55:AX55"/>
    <mergeCell ref="AY55:AZ55"/>
    <mergeCell ref="BA55:BB55"/>
    <mergeCell ref="AI55:AJ55"/>
    <mergeCell ref="AK55:AL55"/>
    <mergeCell ref="AM55:AN55"/>
    <mergeCell ref="AO55:AP55"/>
    <mergeCell ref="AQ55:AR55"/>
    <mergeCell ref="AW54:BB54"/>
    <mergeCell ref="B53:C55"/>
    <mergeCell ref="D53:V53"/>
    <mergeCell ref="D54:F54"/>
    <mergeCell ref="H54:J54"/>
    <mergeCell ref="L54:N54"/>
    <mergeCell ref="P54:R54"/>
    <mergeCell ref="T54:V54"/>
    <mergeCell ref="B5:C7"/>
    <mergeCell ref="D5:V5"/>
    <mergeCell ref="D6:F6"/>
    <mergeCell ref="H6:J6"/>
    <mergeCell ref="L6:N6"/>
    <mergeCell ref="P6:R6"/>
    <mergeCell ref="T6:V6"/>
    <mergeCell ref="Y55:Z55"/>
    <mergeCell ref="AA55:AB55"/>
    <mergeCell ref="AC55:AD55"/>
    <mergeCell ref="AE55:AF55"/>
    <mergeCell ref="AG55:AH55"/>
    <mergeCell ref="Y54:AD54"/>
    <mergeCell ref="AE54:AJ54"/>
    <mergeCell ref="AK54:AP54"/>
    <mergeCell ref="AQ54:AV54"/>
  </mergeCells>
  <phoneticPr fontId="4"/>
  <conditionalFormatting sqref="H8:V97 H100:V193 H196:V290">
    <cfRule type="cellIs" dxfId="139" priority="5" operator="equal">
      <formula>100</formula>
    </cfRule>
    <cfRule type="cellIs" dxfId="138" priority="6" operator="equal">
      <formula>0</formula>
    </cfRule>
  </conditionalFormatting>
  <conditionalFormatting sqref="H98:V99">
    <cfRule type="cellIs" dxfId="137" priority="3" operator="equal">
      <formula>100</formula>
    </cfRule>
    <cfRule type="cellIs" dxfId="136" priority="4" operator="equal">
      <formula>0</formula>
    </cfRule>
  </conditionalFormatting>
  <conditionalFormatting sqref="H194:V195">
    <cfRule type="cellIs" dxfId="135" priority="1" operator="equal">
      <formula>100</formula>
    </cfRule>
    <cfRule type="cellIs" dxfId="13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98" min="1" max="21" man="1"/>
    <brk id="194" min="1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087B-3D41-4256-AD3F-B2F7FBBD7F63}">
  <dimension ref="A1:BB27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1044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1044</v>
      </c>
      <c r="C9" s="56"/>
      <c r="D9" s="57">
        <v>13191</v>
      </c>
      <c r="E9" s="57">
        <v>2693</v>
      </c>
      <c r="F9" s="57">
        <v>15884</v>
      </c>
      <c r="G9" s="56"/>
      <c r="H9" s="58">
        <v>4.5637176860000004</v>
      </c>
      <c r="I9" s="58">
        <v>5.1243965840000003</v>
      </c>
      <c r="J9" s="58">
        <v>4.6587761270000003</v>
      </c>
      <c r="K9" s="59"/>
      <c r="L9" s="58">
        <v>87.873754149999996</v>
      </c>
      <c r="M9" s="58">
        <v>82.608695650000001</v>
      </c>
      <c r="N9" s="58">
        <v>86.891891889999997</v>
      </c>
      <c r="O9" s="60"/>
      <c r="P9" s="61">
        <v>0.15919945399999999</v>
      </c>
      <c r="Q9" s="61">
        <v>7.4266616999999993E-2</v>
      </c>
      <c r="R9" s="61">
        <v>0.14479979900000001</v>
      </c>
      <c r="S9" s="62"/>
      <c r="T9" s="61">
        <v>3.4883720930000002</v>
      </c>
      <c r="U9" s="61">
        <v>1.4492753620000001</v>
      </c>
      <c r="V9" s="61">
        <v>3.1081081080000001</v>
      </c>
    </row>
    <row r="10" spans="2:22" ht="6.6" customHeight="1" x14ac:dyDescent="0.4">
      <c r="B10" s="24" t="s">
        <v>1045</v>
      </c>
      <c r="C10" s="24"/>
      <c r="D10" s="25">
        <v>1442</v>
      </c>
      <c r="E10" s="25" t="s">
        <v>17</v>
      </c>
      <c r="F10" s="25">
        <v>1442</v>
      </c>
      <c r="G10" s="24"/>
      <c r="H10" s="26">
        <v>6.1719833560000001</v>
      </c>
      <c r="I10" s="26" t="s">
        <v>17</v>
      </c>
      <c r="J10" s="26">
        <v>6.1719833560000001</v>
      </c>
      <c r="K10" s="27"/>
      <c r="L10" s="26">
        <v>85.393258430000003</v>
      </c>
      <c r="M10" s="26" t="s">
        <v>17</v>
      </c>
      <c r="N10" s="26">
        <v>85.393258430000003</v>
      </c>
      <c r="O10" s="28"/>
      <c r="P10" s="29">
        <v>0.416088766</v>
      </c>
      <c r="Q10" s="29" t="s">
        <v>17</v>
      </c>
      <c r="R10" s="29">
        <v>0.416088766</v>
      </c>
      <c r="S10" s="30"/>
      <c r="T10" s="29">
        <v>6.741573034</v>
      </c>
      <c r="U10" s="29" t="s">
        <v>17</v>
      </c>
      <c r="V10" s="29">
        <v>6.741573034</v>
      </c>
    </row>
    <row r="11" spans="2:22" ht="6.6" customHeight="1" x14ac:dyDescent="0.4">
      <c r="B11" s="24" t="s">
        <v>1046</v>
      </c>
      <c r="C11" s="24"/>
      <c r="D11" s="25">
        <v>1098</v>
      </c>
      <c r="E11" s="25" t="s">
        <v>17</v>
      </c>
      <c r="F11" s="25">
        <v>1098</v>
      </c>
      <c r="G11" s="24"/>
      <c r="H11" s="26">
        <v>5.1912568309999996</v>
      </c>
      <c r="I11" s="26" t="s">
        <v>17</v>
      </c>
      <c r="J11" s="26">
        <v>5.1912568309999996</v>
      </c>
      <c r="K11" s="27"/>
      <c r="L11" s="26">
        <v>91.228070180000003</v>
      </c>
      <c r="M11" s="26" t="s">
        <v>17</v>
      </c>
      <c r="N11" s="26">
        <v>91.228070180000003</v>
      </c>
      <c r="O11" s="28"/>
      <c r="P11" s="29">
        <v>0.18214936200000001</v>
      </c>
      <c r="Q11" s="29" t="s">
        <v>17</v>
      </c>
      <c r="R11" s="29">
        <v>0.18214936200000001</v>
      </c>
      <c r="S11" s="30"/>
      <c r="T11" s="29">
        <v>3.50877193</v>
      </c>
      <c r="U11" s="29" t="s">
        <v>17</v>
      </c>
      <c r="V11" s="29">
        <v>3.50877193</v>
      </c>
    </row>
    <row r="12" spans="2:22" ht="6.6" customHeight="1" x14ac:dyDescent="0.4">
      <c r="B12" s="24" t="s">
        <v>1047</v>
      </c>
      <c r="C12" s="24"/>
      <c r="D12" s="25">
        <v>442</v>
      </c>
      <c r="E12" s="25">
        <v>278</v>
      </c>
      <c r="F12" s="25">
        <v>720</v>
      </c>
      <c r="G12" s="24"/>
      <c r="H12" s="26">
        <v>4.7511312219999997</v>
      </c>
      <c r="I12" s="26">
        <v>3.9568345319999998</v>
      </c>
      <c r="J12" s="26">
        <v>4.4444444440000002</v>
      </c>
      <c r="K12" s="27"/>
      <c r="L12" s="26">
        <v>85.714285709999999</v>
      </c>
      <c r="M12" s="26">
        <v>100</v>
      </c>
      <c r="N12" s="26">
        <v>90.625</v>
      </c>
      <c r="O12" s="28"/>
      <c r="P12" s="29">
        <v>0</v>
      </c>
      <c r="Q12" s="29">
        <v>0</v>
      </c>
      <c r="R12" s="29">
        <v>0</v>
      </c>
      <c r="S12" s="30"/>
      <c r="T12" s="29">
        <v>0</v>
      </c>
      <c r="U12" s="29">
        <v>0</v>
      </c>
      <c r="V12" s="29">
        <v>0</v>
      </c>
    </row>
    <row r="13" spans="2:22" ht="6.6" customHeight="1" x14ac:dyDescent="0.4">
      <c r="B13" s="24" t="s">
        <v>1048</v>
      </c>
      <c r="C13" s="24"/>
      <c r="D13" s="25">
        <v>919</v>
      </c>
      <c r="E13" s="25" t="s">
        <v>17</v>
      </c>
      <c r="F13" s="25">
        <v>919</v>
      </c>
      <c r="G13" s="24"/>
      <c r="H13" s="26">
        <v>6.3112078350000003</v>
      </c>
      <c r="I13" s="26" t="s">
        <v>17</v>
      </c>
      <c r="J13" s="26">
        <v>6.3112078350000003</v>
      </c>
      <c r="K13" s="27"/>
      <c r="L13" s="26">
        <v>82.758620690000001</v>
      </c>
      <c r="M13" s="26" t="s">
        <v>17</v>
      </c>
      <c r="N13" s="26">
        <v>82.758620690000001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1049</v>
      </c>
      <c r="C14" s="24"/>
      <c r="D14" s="25" t="s">
        <v>17</v>
      </c>
      <c r="E14" s="25">
        <v>1736</v>
      </c>
      <c r="F14" s="25">
        <v>1736</v>
      </c>
      <c r="G14" s="24"/>
      <c r="H14" s="26" t="s">
        <v>17</v>
      </c>
      <c r="I14" s="26">
        <v>3.5714285710000002</v>
      </c>
      <c r="J14" s="26">
        <v>3.5714285710000002</v>
      </c>
      <c r="K14" s="27"/>
      <c r="L14" s="26" t="s">
        <v>17</v>
      </c>
      <c r="M14" s="26">
        <v>79.032258060000004</v>
      </c>
      <c r="N14" s="26">
        <v>79.032258060000004</v>
      </c>
      <c r="O14" s="28"/>
      <c r="P14" s="29" t="s">
        <v>17</v>
      </c>
      <c r="Q14" s="29">
        <v>5.7603687000000001E-2</v>
      </c>
      <c r="R14" s="29">
        <v>5.7603687000000001E-2</v>
      </c>
      <c r="S14" s="30"/>
      <c r="T14" s="29" t="s">
        <v>17</v>
      </c>
      <c r="U14" s="29">
        <v>1.612903226</v>
      </c>
      <c r="V14" s="29">
        <v>1.612903226</v>
      </c>
    </row>
    <row r="15" spans="2:22" ht="6.6" customHeight="1" x14ac:dyDescent="0.4">
      <c r="B15" s="24" t="s">
        <v>1050</v>
      </c>
      <c r="C15" s="24"/>
      <c r="D15" s="25">
        <v>870</v>
      </c>
      <c r="E15" s="25" t="s">
        <v>17</v>
      </c>
      <c r="F15" s="25">
        <v>870</v>
      </c>
      <c r="G15" s="24"/>
      <c r="H15" s="26">
        <v>3.7931034480000001</v>
      </c>
      <c r="I15" s="26" t="s">
        <v>17</v>
      </c>
      <c r="J15" s="26">
        <v>3.7931034480000001</v>
      </c>
      <c r="K15" s="27"/>
      <c r="L15" s="26">
        <v>84.848484850000006</v>
      </c>
      <c r="M15" s="26" t="s">
        <v>17</v>
      </c>
      <c r="N15" s="26">
        <v>84.848484850000006</v>
      </c>
      <c r="O15" s="28"/>
      <c r="P15" s="29">
        <v>0.114942529</v>
      </c>
      <c r="Q15" s="29" t="s">
        <v>17</v>
      </c>
      <c r="R15" s="29">
        <v>0.114942529</v>
      </c>
      <c r="S15" s="30"/>
      <c r="T15" s="29">
        <v>3.0303030299999998</v>
      </c>
      <c r="U15" s="29" t="s">
        <v>17</v>
      </c>
      <c r="V15" s="29">
        <v>3.0303030299999998</v>
      </c>
    </row>
    <row r="16" spans="2:22" ht="6.6" customHeight="1" x14ac:dyDescent="0.4">
      <c r="B16" s="24" t="s">
        <v>1051</v>
      </c>
      <c r="C16" s="24"/>
      <c r="D16" s="25">
        <v>530</v>
      </c>
      <c r="E16" s="25" t="s">
        <v>17</v>
      </c>
      <c r="F16" s="25">
        <v>530</v>
      </c>
      <c r="G16" s="24"/>
      <c r="H16" s="26">
        <v>4.9056603770000002</v>
      </c>
      <c r="I16" s="26" t="s">
        <v>17</v>
      </c>
      <c r="J16" s="26">
        <v>4.9056603770000002</v>
      </c>
      <c r="K16" s="27"/>
      <c r="L16" s="26">
        <v>80.769230769999993</v>
      </c>
      <c r="M16" s="26" t="s">
        <v>17</v>
      </c>
      <c r="N16" s="26">
        <v>80.769230769999993</v>
      </c>
      <c r="O16" s="28"/>
      <c r="P16" s="29">
        <v>0.188679245</v>
      </c>
      <c r="Q16" s="29" t="s">
        <v>17</v>
      </c>
      <c r="R16" s="29">
        <v>0.188679245</v>
      </c>
      <c r="S16" s="30"/>
      <c r="T16" s="29">
        <v>3.846153846</v>
      </c>
      <c r="U16" s="29" t="s">
        <v>17</v>
      </c>
      <c r="V16" s="29">
        <v>3.846153846</v>
      </c>
    </row>
    <row r="17" spans="2:22" ht="6.6" customHeight="1" x14ac:dyDescent="0.4">
      <c r="B17" s="24" t="s">
        <v>1052</v>
      </c>
      <c r="C17" s="24"/>
      <c r="D17" s="25">
        <v>453</v>
      </c>
      <c r="E17" s="25">
        <v>24</v>
      </c>
      <c r="F17" s="25">
        <v>477</v>
      </c>
      <c r="G17" s="24"/>
      <c r="H17" s="26">
        <v>4.6357615890000003</v>
      </c>
      <c r="I17" s="26">
        <v>4.1666666670000003</v>
      </c>
      <c r="J17" s="26">
        <v>4.6121593289999998</v>
      </c>
      <c r="K17" s="27"/>
      <c r="L17" s="26">
        <v>90.47619048</v>
      </c>
      <c r="M17" s="26">
        <v>0</v>
      </c>
      <c r="N17" s="26">
        <v>86.363636360000001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22" ht="6.6" customHeight="1" x14ac:dyDescent="0.4">
      <c r="B18" s="24" t="s">
        <v>1053</v>
      </c>
      <c r="C18" s="24"/>
      <c r="D18" s="25">
        <v>845</v>
      </c>
      <c r="E18" s="25">
        <v>310</v>
      </c>
      <c r="F18" s="25">
        <v>1155</v>
      </c>
      <c r="G18" s="24"/>
      <c r="H18" s="26">
        <v>3.7869822489999998</v>
      </c>
      <c r="I18" s="26">
        <v>4.5161290320000003</v>
      </c>
      <c r="J18" s="26">
        <v>3.9826839829999998</v>
      </c>
      <c r="K18" s="27"/>
      <c r="L18" s="26">
        <v>81.25</v>
      </c>
      <c r="M18" s="26">
        <v>100</v>
      </c>
      <c r="N18" s="26">
        <v>86.956521739999999</v>
      </c>
      <c r="O18" s="28"/>
      <c r="P18" s="29">
        <v>0.118343195</v>
      </c>
      <c r="Q18" s="29">
        <v>0.322580645</v>
      </c>
      <c r="R18" s="29">
        <v>0.173160173</v>
      </c>
      <c r="S18" s="30"/>
      <c r="T18" s="29">
        <v>3.125</v>
      </c>
      <c r="U18" s="29">
        <v>7.1428571429999996</v>
      </c>
      <c r="V18" s="29">
        <v>4.3478260869999996</v>
      </c>
    </row>
    <row r="19" spans="2:22" ht="6.6" customHeight="1" x14ac:dyDescent="0.4">
      <c r="B19" s="24" t="s">
        <v>1054</v>
      </c>
      <c r="C19" s="24"/>
      <c r="D19" s="25">
        <v>394</v>
      </c>
      <c r="E19" s="25">
        <v>76</v>
      </c>
      <c r="F19" s="25">
        <v>470</v>
      </c>
      <c r="G19" s="24"/>
      <c r="H19" s="26">
        <v>4.8223350250000001</v>
      </c>
      <c r="I19" s="26">
        <v>10.52631579</v>
      </c>
      <c r="J19" s="26">
        <v>5.744680851</v>
      </c>
      <c r="K19" s="27"/>
      <c r="L19" s="26">
        <v>89.473684210000002</v>
      </c>
      <c r="M19" s="26">
        <v>75</v>
      </c>
      <c r="N19" s="26">
        <v>85.185185189999999</v>
      </c>
      <c r="O19" s="28"/>
      <c r="P19" s="29">
        <v>0</v>
      </c>
      <c r="Q19" s="29">
        <v>0</v>
      </c>
      <c r="R19" s="29">
        <v>0</v>
      </c>
      <c r="S19" s="30"/>
      <c r="T19" s="29">
        <v>0</v>
      </c>
      <c r="U19" s="29">
        <v>0</v>
      </c>
      <c r="V19" s="29">
        <v>0</v>
      </c>
    </row>
    <row r="20" spans="2:22" ht="6.6" customHeight="1" x14ac:dyDescent="0.4">
      <c r="B20" s="24" t="s">
        <v>1055</v>
      </c>
      <c r="C20" s="24"/>
      <c r="D20" s="25">
        <v>618</v>
      </c>
      <c r="E20" s="25">
        <v>22</v>
      </c>
      <c r="F20" s="25">
        <v>640</v>
      </c>
      <c r="G20" s="24"/>
      <c r="H20" s="26">
        <v>2.9126213590000001</v>
      </c>
      <c r="I20" s="26">
        <v>4.5454545450000001</v>
      </c>
      <c r="J20" s="26">
        <v>2.96875</v>
      </c>
      <c r="K20" s="27"/>
      <c r="L20" s="26">
        <v>94.444444439999998</v>
      </c>
      <c r="M20" s="26">
        <v>100</v>
      </c>
      <c r="N20" s="26">
        <v>94.736842109999998</v>
      </c>
      <c r="O20" s="28"/>
      <c r="P20" s="29">
        <v>0.32362459500000001</v>
      </c>
      <c r="Q20" s="29">
        <v>0</v>
      </c>
      <c r="R20" s="29">
        <v>0.3125</v>
      </c>
      <c r="S20" s="30"/>
      <c r="T20" s="29">
        <v>11.11111111</v>
      </c>
      <c r="U20" s="29">
        <v>0</v>
      </c>
      <c r="V20" s="29">
        <v>10.52631579</v>
      </c>
    </row>
    <row r="21" spans="2:22" ht="6.6" customHeight="1" x14ac:dyDescent="0.4">
      <c r="B21" s="24" t="s">
        <v>1056</v>
      </c>
      <c r="C21" s="24"/>
      <c r="D21" s="25">
        <v>750</v>
      </c>
      <c r="E21" s="25">
        <v>84</v>
      </c>
      <c r="F21" s="25">
        <v>834</v>
      </c>
      <c r="G21" s="24"/>
      <c r="H21" s="26">
        <v>4.5333333329999999</v>
      </c>
      <c r="I21" s="26">
        <v>35.714285709999999</v>
      </c>
      <c r="J21" s="26">
        <v>7.6738609110000002</v>
      </c>
      <c r="K21" s="27"/>
      <c r="L21" s="26">
        <v>94.117647059999996</v>
      </c>
      <c r="M21" s="26">
        <v>83.333333330000002</v>
      </c>
      <c r="N21" s="26">
        <v>89.0625</v>
      </c>
      <c r="O21" s="28"/>
      <c r="P21" s="29">
        <v>0.26666666700000002</v>
      </c>
      <c r="Q21" s="29">
        <v>0</v>
      </c>
      <c r="R21" s="29">
        <v>0.239808153</v>
      </c>
      <c r="S21" s="30"/>
      <c r="T21" s="29">
        <v>5.8823529409999997</v>
      </c>
      <c r="U21" s="29">
        <v>0</v>
      </c>
      <c r="V21" s="29">
        <v>3.125</v>
      </c>
    </row>
    <row r="22" spans="2:22" ht="6.6" customHeight="1" x14ac:dyDescent="0.4">
      <c r="B22" s="24" t="s">
        <v>1057</v>
      </c>
      <c r="C22" s="24"/>
      <c r="D22" s="25">
        <v>223</v>
      </c>
      <c r="E22" s="25" t="s">
        <v>17</v>
      </c>
      <c r="F22" s="25">
        <v>223</v>
      </c>
      <c r="G22" s="24"/>
      <c r="H22" s="26">
        <v>2.69058296</v>
      </c>
      <c r="I22" s="26" t="s">
        <v>17</v>
      </c>
      <c r="J22" s="26">
        <v>2.69058296</v>
      </c>
      <c r="K22" s="27"/>
      <c r="L22" s="26">
        <v>100</v>
      </c>
      <c r="M22" s="26" t="s">
        <v>17</v>
      </c>
      <c r="N22" s="26">
        <v>100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1058</v>
      </c>
      <c r="C23" s="24"/>
      <c r="D23" s="25">
        <v>388</v>
      </c>
      <c r="E23" s="25" t="s">
        <v>17</v>
      </c>
      <c r="F23" s="25">
        <v>388</v>
      </c>
      <c r="G23" s="24"/>
      <c r="H23" s="26">
        <v>4.6391752579999999</v>
      </c>
      <c r="I23" s="26" t="s">
        <v>17</v>
      </c>
      <c r="J23" s="26">
        <v>4.6391752579999999</v>
      </c>
      <c r="K23" s="27"/>
      <c r="L23" s="26">
        <v>88.888888890000004</v>
      </c>
      <c r="M23" s="26" t="s">
        <v>17</v>
      </c>
      <c r="N23" s="26">
        <v>88.888888890000004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1059</v>
      </c>
      <c r="C24" s="24"/>
      <c r="D24" s="25">
        <v>283</v>
      </c>
      <c r="E24" s="25">
        <v>3</v>
      </c>
      <c r="F24" s="25">
        <v>286</v>
      </c>
      <c r="G24" s="24"/>
      <c r="H24" s="26">
        <v>6.007067138</v>
      </c>
      <c r="I24" s="26">
        <v>0</v>
      </c>
      <c r="J24" s="26">
        <v>5.9440559439999996</v>
      </c>
      <c r="K24" s="27"/>
      <c r="L24" s="26">
        <v>82.352941180000002</v>
      </c>
      <c r="M24" s="26" t="s">
        <v>17</v>
      </c>
      <c r="N24" s="26">
        <v>82.352941180000002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1060</v>
      </c>
      <c r="C25" s="24"/>
      <c r="D25" s="25">
        <v>437</v>
      </c>
      <c r="E25" s="25" t="s">
        <v>17</v>
      </c>
      <c r="F25" s="25">
        <v>437</v>
      </c>
      <c r="G25" s="24"/>
      <c r="H25" s="26">
        <v>3.4324942790000001</v>
      </c>
      <c r="I25" s="26" t="s">
        <v>17</v>
      </c>
      <c r="J25" s="26">
        <v>3.4324942790000001</v>
      </c>
      <c r="K25" s="27"/>
      <c r="L25" s="26">
        <v>93.333333330000002</v>
      </c>
      <c r="M25" s="26" t="s">
        <v>17</v>
      </c>
      <c r="N25" s="26">
        <v>93.333333330000002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1061</v>
      </c>
      <c r="C26" s="24"/>
      <c r="D26" s="25">
        <v>308</v>
      </c>
      <c r="E26" s="25" t="s">
        <v>17</v>
      </c>
      <c r="F26" s="25">
        <v>308</v>
      </c>
      <c r="G26" s="24"/>
      <c r="H26" s="26">
        <v>8.1168831170000004</v>
      </c>
      <c r="I26" s="26" t="s">
        <v>17</v>
      </c>
      <c r="J26" s="26">
        <v>8.1168831170000004</v>
      </c>
      <c r="K26" s="27"/>
      <c r="L26" s="26">
        <v>92</v>
      </c>
      <c r="M26" s="26" t="s">
        <v>17</v>
      </c>
      <c r="N26" s="26">
        <v>92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179</v>
      </c>
      <c r="C27" s="24"/>
      <c r="D27" s="25">
        <v>202</v>
      </c>
      <c r="E27" s="25" t="s">
        <v>17</v>
      </c>
      <c r="F27" s="25">
        <v>202</v>
      </c>
      <c r="G27" s="24"/>
      <c r="H27" s="26">
        <v>5.4455445539999996</v>
      </c>
      <c r="I27" s="26" t="s">
        <v>17</v>
      </c>
      <c r="J27" s="26">
        <v>5.4455445539999996</v>
      </c>
      <c r="K27" s="27"/>
      <c r="L27" s="26">
        <v>90.909090910000003</v>
      </c>
      <c r="M27" s="26" t="s">
        <v>17</v>
      </c>
      <c r="N27" s="26">
        <v>90.909090910000003</v>
      </c>
      <c r="O27" s="28"/>
      <c r="P27" s="29">
        <v>0.495049505</v>
      </c>
      <c r="Q27" s="29" t="s">
        <v>17</v>
      </c>
      <c r="R27" s="29">
        <v>0.495049505</v>
      </c>
      <c r="S27" s="30"/>
      <c r="T27" s="29">
        <v>9.0909090910000003</v>
      </c>
      <c r="U27" s="29" t="s">
        <v>17</v>
      </c>
      <c r="V27" s="29">
        <v>9.0909090910000003</v>
      </c>
    </row>
    <row r="28" spans="2:22" ht="6.6" customHeight="1" x14ac:dyDescent="0.4">
      <c r="B28" s="24" t="s">
        <v>1062</v>
      </c>
      <c r="C28" s="24"/>
      <c r="D28" s="25">
        <v>167</v>
      </c>
      <c r="E28" s="25">
        <v>2</v>
      </c>
      <c r="F28" s="25">
        <v>169</v>
      </c>
      <c r="G28" s="24"/>
      <c r="H28" s="26">
        <v>5.9880239519999998</v>
      </c>
      <c r="I28" s="26">
        <v>0</v>
      </c>
      <c r="J28" s="26">
        <v>5.9171597629999999</v>
      </c>
      <c r="K28" s="27"/>
      <c r="L28" s="26">
        <v>100</v>
      </c>
      <c r="M28" s="26" t="s">
        <v>17</v>
      </c>
      <c r="N28" s="26">
        <v>100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1063</v>
      </c>
      <c r="C29" s="24"/>
      <c r="D29" s="25">
        <v>323</v>
      </c>
      <c r="E29" s="25" t="s">
        <v>17</v>
      </c>
      <c r="F29" s="25">
        <v>323</v>
      </c>
      <c r="G29" s="24"/>
      <c r="H29" s="26">
        <v>3.4055727550000001</v>
      </c>
      <c r="I29" s="26" t="s">
        <v>17</v>
      </c>
      <c r="J29" s="26">
        <v>3.4055727550000001</v>
      </c>
      <c r="K29" s="27"/>
      <c r="L29" s="26">
        <v>90.909090910000003</v>
      </c>
      <c r="M29" s="26" t="s">
        <v>17</v>
      </c>
      <c r="N29" s="26">
        <v>90.909090910000003</v>
      </c>
      <c r="O29" s="28"/>
      <c r="P29" s="29">
        <v>0.30959752299999999</v>
      </c>
      <c r="Q29" s="29" t="s">
        <v>17</v>
      </c>
      <c r="R29" s="29">
        <v>0.30959752299999999</v>
      </c>
      <c r="S29" s="30"/>
      <c r="T29" s="29">
        <v>9.0909090910000003</v>
      </c>
      <c r="U29" s="29" t="s">
        <v>17</v>
      </c>
      <c r="V29" s="29">
        <v>9.0909090910000003</v>
      </c>
    </row>
    <row r="30" spans="2:22" ht="6.6" customHeight="1" x14ac:dyDescent="0.4">
      <c r="B30" s="24" t="s">
        <v>1064</v>
      </c>
      <c r="C30" s="24"/>
      <c r="D30" s="25">
        <v>122</v>
      </c>
      <c r="E30" s="25" t="s">
        <v>17</v>
      </c>
      <c r="F30" s="25">
        <v>122</v>
      </c>
      <c r="G30" s="24"/>
      <c r="H30" s="26">
        <v>0</v>
      </c>
      <c r="I30" s="26" t="s">
        <v>17</v>
      </c>
      <c r="J30" s="26">
        <v>0</v>
      </c>
      <c r="K30" s="27"/>
      <c r="L30" s="26" t="s">
        <v>17</v>
      </c>
      <c r="M30" s="26" t="s">
        <v>17</v>
      </c>
      <c r="N30" s="26" t="s">
        <v>17</v>
      </c>
      <c r="O30" s="28"/>
      <c r="P30" s="29" t="s">
        <v>17</v>
      </c>
      <c r="Q30" s="29" t="s">
        <v>17</v>
      </c>
      <c r="R30" s="29" t="s">
        <v>17</v>
      </c>
      <c r="S30" s="30"/>
      <c r="T30" s="29" t="s">
        <v>17</v>
      </c>
      <c r="U30" s="29" t="s">
        <v>17</v>
      </c>
      <c r="V30" s="29" t="s">
        <v>17</v>
      </c>
    </row>
    <row r="31" spans="2:22" ht="6.6" customHeight="1" x14ac:dyDescent="0.4">
      <c r="B31" s="24" t="s">
        <v>1065</v>
      </c>
      <c r="C31" s="24"/>
      <c r="D31" s="25">
        <v>122</v>
      </c>
      <c r="E31" s="25" t="s">
        <v>17</v>
      </c>
      <c r="F31" s="25">
        <v>122</v>
      </c>
      <c r="G31" s="24"/>
      <c r="H31" s="26">
        <v>7.3770491800000002</v>
      </c>
      <c r="I31" s="26" t="s">
        <v>17</v>
      </c>
      <c r="J31" s="26">
        <v>7.3770491800000002</v>
      </c>
      <c r="K31" s="27"/>
      <c r="L31" s="26">
        <v>77.777777779999994</v>
      </c>
      <c r="M31" s="26" t="s">
        <v>17</v>
      </c>
      <c r="N31" s="26">
        <v>77.777777779999994</v>
      </c>
      <c r="O31" s="28"/>
      <c r="P31" s="29">
        <v>0.81967213100000003</v>
      </c>
      <c r="Q31" s="29" t="s">
        <v>17</v>
      </c>
      <c r="R31" s="29">
        <v>0.81967213100000003</v>
      </c>
      <c r="S31" s="30"/>
      <c r="T31" s="29">
        <v>11.11111111</v>
      </c>
      <c r="U31" s="29" t="s">
        <v>17</v>
      </c>
      <c r="V31" s="29">
        <v>11.11111111</v>
      </c>
    </row>
    <row r="32" spans="2:22" ht="6.6" customHeight="1" x14ac:dyDescent="0.4">
      <c r="B32" s="24" t="s">
        <v>1066</v>
      </c>
      <c r="C32" s="24"/>
      <c r="D32" s="25">
        <v>153</v>
      </c>
      <c r="E32" s="25" t="s">
        <v>17</v>
      </c>
      <c r="F32" s="25">
        <v>153</v>
      </c>
      <c r="G32" s="24"/>
      <c r="H32" s="26">
        <v>0</v>
      </c>
      <c r="I32" s="26" t="s">
        <v>17</v>
      </c>
      <c r="J32" s="26">
        <v>0</v>
      </c>
      <c r="K32" s="27"/>
      <c r="L32" s="26" t="s">
        <v>17</v>
      </c>
      <c r="M32" s="26" t="s">
        <v>17</v>
      </c>
      <c r="N32" s="26" t="s">
        <v>17</v>
      </c>
      <c r="O32" s="28"/>
      <c r="P32" s="29" t="s">
        <v>17</v>
      </c>
      <c r="Q32" s="29" t="s">
        <v>17</v>
      </c>
      <c r="R32" s="29" t="s">
        <v>17</v>
      </c>
      <c r="S32" s="30"/>
      <c r="T32" s="29" t="s">
        <v>17</v>
      </c>
      <c r="U32" s="29" t="s">
        <v>17</v>
      </c>
      <c r="V32" s="29" t="s">
        <v>17</v>
      </c>
    </row>
    <row r="33" spans="2:22" ht="6.6" customHeight="1" x14ac:dyDescent="0.4">
      <c r="B33" s="24" t="s">
        <v>1067</v>
      </c>
      <c r="C33" s="24"/>
      <c r="D33" s="25">
        <v>158</v>
      </c>
      <c r="E33" s="25">
        <v>14</v>
      </c>
      <c r="F33" s="25">
        <v>172</v>
      </c>
      <c r="G33" s="24"/>
      <c r="H33" s="26">
        <v>3.1645569619999998</v>
      </c>
      <c r="I33" s="26">
        <v>7.1428571429999996</v>
      </c>
      <c r="J33" s="26">
        <v>3.4883720930000002</v>
      </c>
      <c r="K33" s="27"/>
      <c r="L33" s="26">
        <v>80</v>
      </c>
      <c r="M33" s="26">
        <v>100</v>
      </c>
      <c r="N33" s="26">
        <v>83.333333330000002</v>
      </c>
      <c r="O33" s="28"/>
      <c r="P33" s="29">
        <v>0.63291139200000002</v>
      </c>
      <c r="Q33" s="29">
        <v>0</v>
      </c>
      <c r="R33" s="29">
        <v>0.58139534900000001</v>
      </c>
      <c r="S33" s="30"/>
      <c r="T33" s="29">
        <v>20</v>
      </c>
      <c r="U33" s="29">
        <v>0</v>
      </c>
      <c r="V33" s="29">
        <v>16.666666670000001</v>
      </c>
    </row>
    <row r="34" spans="2:22" ht="6.6" customHeight="1" x14ac:dyDescent="0.4">
      <c r="B34" s="24" t="s">
        <v>1068</v>
      </c>
      <c r="C34" s="24"/>
      <c r="D34" s="25">
        <v>244</v>
      </c>
      <c r="E34" s="25" t="s">
        <v>17</v>
      </c>
      <c r="F34" s="25">
        <v>244</v>
      </c>
      <c r="G34" s="24"/>
      <c r="H34" s="26">
        <v>4.9180327869999996</v>
      </c>
      <c r="I34" s="26" t="s">
        <v>17</v>
      </c>
      <c r="J34" s="26">
        <v>4.9180327869999996</v>
      </c>
      <c r="K34" s="27"/>
      <c r="L34" s="26">
        <v>100</v>
      </c>
      <c r="M34" s="26" t="s">
        <v>17</v>
      </c>
      <c r="N34" s="26">
        <v>100</v>
      </c>
      <c r="O34" s="28"/>
      <c r="P34" s="29">
        <v>0.409836066</v>
      </c>
      <c r="Q34" s="29" t="s">
        <v>17</v>
      </c>
      <c r="R34" s="29">
        <v>0.409836066</v>
      </c>
      <c r="S34" s="30"/>
      <c r="T34" s="29">
        <v>8.3333333330000006</v>
      </c>
      <c r="U34" s="29" t="s">
        <v>17</v>
      </c>
      <c r="V34" s="29">
        <v>8.3333333330000006</v>
      </c>
    </row>
    <row r="35" spans="2:22" ht="6.6" customHeight="1" x14ac:dyDescent="0.4">
      <c r="B35" s="24" t="s">
        <v>1069</v>
      </c>
      <c r="C35" s="24"/>
      <c r="D35" s="25">
        <v>185</v>
      </c>
      <c r="E35" s="25">
        <v>47</v>
      </c>
      <c r="F35" s="25">
        <v>232</v>
      </c>
      <c r="G35" s="24"/>
      <c r="H35" s="26">
        <v>0.54054054100000004</v>
      </c>
      <c r="I35" s="26">
        <v>2.1276595739999999</v>
      </c>
      <c r="J35" s="26">
        <v>0.86206896600000005</v>
      </c>
      <c r="K35" s="27"/>
      <c r="L35" s="26">
        <v>0</v>
      </c>
      <c r="M35" s="26">
        <v>100</v>
      </c>
      <c r="N35" s="26">
        <v>50</v>
      </c>
      <c r="O35" s="28"/>
      <c r="P35" s="29">
        <v>0</v>
      </c>
      <c r="Q35" s="29">
        <v>0</v>
      </c>
      <c r="R35" s="29">
        <v>0</v>
      </c>
      <c r="S35" s="30"/>
      <c r="T35" s="29">
        <v>0</v>
      </c>
      <c r="U35" s="29">
        <v>0</v>
      </c>
      <c r="V35" s="29">
        <v>0</v>
      </c>
    </row>
    <row r="36" spans="2:22" ht="6.6" customHeight="1" x14ac:dyDescent="0.4">
      <c r="B36" s="24" t="s">
        <v>1070</v>
      </c>
      <c r="C36" s="24"/>
      <c r="D36" s="25">
        <v>466</v>
      </c>
      <c r="E36" s="25">
        <v>93</v>
      </c>
      <c r="F36" s="25">
        <v>559</v>
      </c>
      <c r="G36" s="24"/>
      <c r="H36" s="26">
        <v>4.7210300429999998</v>
      </c>
      <c r="I36" s="26">
        <v>9.6774193549999996</v>
      </c>
      <c r="J36" s="26">
        <v>5.5456171740000002</v>
      </c>
      <c r="K36" s="27"/>
      <c r="L36" s="26">
        <v>100</v>
      </c>
      <c r="M36" s="26">
        <v>66.666666669999998</v>
      </c>
      <c r="N36" s="26">
        <v>90.322580650000006</v>
      </c>
      <c r="O36" s="28"/>
      <c r="P36" s="29">
        <v>0.214592275</v>
      </c>
      <c r="Q36" s="29">
        <v>0</v>
      </c>
      <c r="R36" s="29">
        <v>0.178890877</v>
      </c>
      <c r="S36" s="30"/>
      <c r="T36" s="29">
        <v>4.5454545450000001</v>
      </c>
      <c r="U36" s="29">
        <v>0</v>
      </c>
      <c r="V36" s="29">
        <v>3.225806452</v>
      </c>
    </row>
    <row r="37" spans="2:22" ht="6.6" customHeight="1" x14ac:dyDescent="0.4">
      <c r="B37" s="24" t="s">
        <v>1071</v>
      </c>
      <c r="C37" s="24"/>
      <c r="D37" s="25">
        <v>92</v>
      </c>
      <c r="E37" s="25" t="s">
        <v>17</v>
      </c>
      <c r="F37" s="25">
        <v>92</v>
      </c>
      <c r="G37" s="24"/>
      <c r="H37" s="26">
        <v>2.1739130430000002</v>
      </c>
      <c r="I37" s="26" t="s">
        <v>17</v>
      </c>
      <c r="J37" s="26">
        <v>2.1739130430000002</v>
      </c>
      <c r="K37" s="27"/>
      <c r="L37" s="26">
        <v>100</v>
      </c>
      <c r="M37" s="26" t="s">
        <v>17</v>
      </c>
      <c r="N37" s="26">
        <v>100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1072</v>
      </c>
      <c r="C38" s="24"/>
      <c r="D38" s="25">
        <v>200</v>
      </c>
      <c r="E38" s="25" t="s">
        <v>17</v>
      </c>
      <c r="F38" s="25">
        <v>200</v>
      </c>
      <c r="G38" s="24"/>
      <c r="H38" s="26">
        <v>1</v>
      </c>
      <c r="I38" s="26" t="s">
        <v>17</v>
      </c>
      <c r="J38" s="26">
        <v>1</v>
      </c>
      <c r="K38" s="27"/>
      <c r="L38" s="26">
        <v>100</v>
      </c>
      <c r="M38" s="26" t="s">
        <v>17</v>
      </c>
      <c r="N38" s="26">
        <v>100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1073</v>
      </c>
      <c r="C39" s="24"/>
      <c r="D39" s="25">
        <v>237</v>
      </c>
      <c r="E39" s="25">
        <v>4</v>
      </c>
      <c r="F39" s="25">
        <v>241</v>
      </c>
      <c r="G39" s="24"/>
      <c r="H39" s="26">
        <v>3.3755274260000001</v>
      </c>
      <c r="I39" s="26">
        <v>0</v>
      </c>
      <c r="J39" s="26">
        <v>3.3195020749999999</v>
      </c>
      <c r="K39" s="27"/>
      <c r="L39" s="26">
        <v>75</v>
      </c>
      <c r="M39" s="26" t="s">
        <v>17</v>
      </c>
      <c r="N39" s="26">
        <v>75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22" ht="6.6" customHeight="1" x14ac:dyDescent="0.4">
      <c r="B40" s="24" t="s">
        <v>1074</v>
      </c>
      <c r="C40" s="24"/>
      <c r="D40" s="25">
        <v>153</v>
      </c>
      <c r="E40" s="25" t="s">
        <v>17</v>
      </c>
      <c r="F40" s="25">
        <v>153</v>
      </c>
      <c r="G40" s="24"/>
      <c r="H40" s="26">
        <v>6.5359477119999996</v>
      </c>
      <c r="I40" s="26" t="s">
        <v>17</v>
      </c>
      <c r="J40" s="26">
        <v>6.5359477119999996</v>
      </c>
      <c r="K40" s="27"/>
      <c r="L40" s="26">
        <v>100</v>
      </c>
      <c r="M40" s="26" t="s">
        <v>17</v>
      </c>
      <c r="N40" s="26">
        <v>100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22" ht="6.6" customHeight="1" x14ac:dyDescent="0.4">
      <c r="B41" s="24" t="s">
        <v>1075</v>
      </c>
      <c r="C41" s="24"/>
      <c r="D41" s="25">
        <v>36</v>
      </c>
      <c r="E41" s="25" t="s">
        <v>17</v>
      </c>
      <c r="F41" s="25">
        <v>36</v>
      </c>
      <c r="G41" s="24"/>
      <c r="H41" s="26">
        <v>0</v>
      </c>
      <c r="I41" s="26" t="s">
        <v>17</v>
      </c>
      <c r="J41" s="26">
        <v>0</v>
      </c>
      <c r="K41" s="27"/>
      <c r="L41" s="26" t="s">
        <v>17</v>
      </c>
      <c r="M41" s="26" t="s">
        <v>17</v>
      </c>
      <c r="N41" s="26" t="s">
        <v>17</v>
      </c>
      <c r="O41" s="28"/>
      <c r="P41" s="29" t="s">
        <v>17</v>
      </c>
      <c r="Q41" s="29" t="s">
        <v>17</v>
      </c>
      <c r="R41" s="29" t="s">
        <v>17</v>
      </c>
      <c r="S41" s="30"/>
      <c r="T41" s="29" t="s">
        <v>17</v>
      </c>
      <c r="U41" s="29" t="s">
        <v>17</v>
      </c>
      <c r="V41" s="29" t="s">
        <v>17</v>
      </c>
    </row>
    <row r="42" spans="2:22" ht="6.6" customHeight="1" x14ac:dyDescent="0.4">
      <c r="B42" s="24" t="s">
        <v>1076</v>
      </c>
      <c r="C42" s="24"/>
      <c r="D42" s="25">
        <v>59</v>
      </c>
      <c r="E42" s="25" t="s">
        <v>17</v>
      </c>
      <c r="F42" s="25">
        <v>59</v>
      </c>
      <c r="G42" s="24"/>
      <c r="H42" s="26">
        <v>5.0847457629999999</v>
      </c>
      <c r="I42" s="26" t="s">
        <v>17</v>
      </c>
      <c r="J42" s="26">
        <v>5.0847457629999999</v>
      </c>
      <c r="K42" s="27"/>
      <c r="L42" s="26">
        <v>66.666666669999998</v>
      </c>
      <c r="M42" s="26" t="s">
        <v>17</v>
      </c>
      <c r="N42" s="26">
        <v>66.666666669999998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1077</v>
      </c>
      <c r="C43" s="24"/>
      <c r="D43" s="25">
        <v>9</v>
      </c>
      <c r="E43" s="25" t="s">
        <v>17</v>
      </c>
      <c r="F43" s="25">
        <v>9</v>
      </c>
      <c r="G43" s="24"/>
      <c r="H43" s="26">
        <v>22.222222219999999</v>
      </c>
      <c r="I43" s="26" t="s">
        <v>17</v>
      </c>
      <c r="J43" s="26">
        <v>22.222222219999999</v>
      </c>
      <c r="K43" s="27"/>
      <c r="L43" s="26">
        <v>50</v>
      </c>
      <c r="M43" s="26" t="s">
        <v>17</v>
      </c>
      <c r="N43" s="26">
        <v>50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1078</v>
      </c>
      <c r="C44" s="24"/>
      <c r="D44" s="25">
        <v>97</v>
      </c>
      <c r="E44" s="25" t="s">
        <v>17</v>
      </c>
      <c r="F44" s="25">
        <v>97</v>
      </c>
      <c r="G44" s="24"/>
      <c r="H44" s="26">
        <v>1.030927835</v>
      </c>
      <c r="I44" s="26" t="s">
        <v>17</v>
      </c>
      <c r="J44" s="26">
        <v>1.030927835</v>
      </c>
      <c r="K44" s="27"/>
      <c r="L44" s="26">
        <v>100</v>
      </c>
      <c r="M44" s="26" t="s">
        <v>17</v>
      </c>
      <c r="N44" s="26">
        <v>100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1079</v>
      </c>
      <c r="C45" s="24"/>
      <c r="D45" s="25">
        <v>40</v>
      </c>
      <c r="E45" s="25" t="s">
        <v>17</v>
      </c>
      <c r="F45" s="25">
        <v>40</v>
      </c>
      <c r="G45" s="24"/>
      <c r="H45" s="26">
        <v>5</v>
      </c>
      <c r="I45" s="26" t="s">
        <v>17</v>
      </c>
      <c r="J45" s="26">
        <v>5</v>
      </c>
      <c r="K45" s="27"/>
      <c r="L45" s="26">
        <v>100</v>
      </c>
      <c r="M45" s="26" t="s">
        <v>17</v>
      </c>
      <c r="N45" s="26">
        <v>100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1080</v>
      </c>
      <c r="C46" s="24"/>
      <c r="D46" s="25">
        <v>16</v>
      </c>
      <c r="E46" s="25" t="s">
        <v>17</v>
      </c>
      <c r="F46" s="25">
        <v>16</v>
      </c>
      <c r="G46" s="24"/>
      <c r="H46" s="26">
        <v>0</v>
      </c>
      <c r="I46" s="26" t="s">
        <v>17</v>
      </c>
      <c r="J46" s="26">
        <v>0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22" ht="6.6" customHeight="1" x14ac:dyDescent="0.4">
      <c r="B47" s="24" t="s">
        <v>698</v>
      </c>
      <c r="C47" s="24"/>
      <c r="D47" s="25">
        <v>65</v>
      </c>
      <c r="E47" s="25" t="s">
        <v>17</v>
      </c>
      <c r="F47" s="25">
        <v>65</v>
      </c>
      <c r="G47" s="24"/>
      <c r="H47" s="26">
        <v>3.076923077</v>
      </c>
      <c r="I47" s="26" t="s">
        <v>17</v>
      </c>
      <c r="J47" s="26">
        <v>3.076923077</v>
      </c>
      <c r="K47" s="27"/>
      <c r="L47" s="26">
        <v>50</v>
      </c>
      <c r="M47" s="26" t="s">
        <v>17</v>
      </c>
      <c r="N47" s="26">
        <v>50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1081</v>
      </c>
      <c r="C48" s="24"/>
      <c r="D48" s="25">
        <v>45</v>
      </c>
      <c r="E48" s="25" t="s">
        <v>17</v>
      </c>
      <c r="F48" s="25">
        <v>45</v>
      </c>
      <c r="G48" s="24"/>
      <c r="H48" s="26">
        <v>0</v>
      </c>
      <c r="I48" s="26" t="s">
        <v>17</v>
      </c>
      <c r="J48" s="26">
        <v>0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54" ht="6.6" customHeight="1" x14ac:dyDescent="0.4">
      <c r="B49" s="63"/>
      <c r="C49" s="63"/>
      <c r="D49" s="64"/>
      <c r="E49" s="64"/>
      <c r="F49" s="64"/>
      <c r="G49" s="63"/>
      <c r="H49" s="65"/>
      <c r="I49" s="65"/>
      <c r="J49" s="65"/>
      <c r="K49" s="65"/>
      <c r="L49" s="65"/>
      <c r="M49" s="65"/>
      <c r="N49" s="65"/>
      <c r="O49" s="63"/>
      <c r="P49" s="66"/>
      <c r="Q49" s="66"/>
      <c r="R49" s="66"/>
      <c r="S49" s="66"/>
      <c r="T49" s="66"/>
      <c r="U49" s="66"/>
      <c r="V49" s="66"/>
    </row>
    <row r="50" spans="2:54" ht="6.6" customHeight="1" x14ac:dyDescent="0.4">
      <c r="B50" s="10" t="s">
        <v>1765</v>
      </c>
      <c r="H50" s="16"/>
      <c r="I50" s="16"/>
      <c r="J50" s="16"/>
      <c r="K50" s="16"/>
    </row>
    <row r="51" spans="2:54" ht="6.6" customHeight="1" x14ac:dyDescent="0.4">
      <c r="B51" s="89" t="s">
        <v>2</v>
      </c>
      <c r="C51" s="89"/>
      <c r="D51" s="93" t="s">
        <v>1771</v>
      </c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</row>
    <row r="52" spans="2:54" ht="6.6" customHeight="1" x14ac:dyDescent="0.4">
      <c r="B52" s="90"/>
      <c r="C52" s="90"/>
      <c r="D52" s="94" t="s">
        <v>3</v>
      </c>
      <c r="E52" s="94"/>
      <c r="F52" s="94"/>
      <c r="G52" s="53"/>
      <c r="H52" s="95" t="s">
        <v>4</v>
      </c>
      <c r="I52" s="95"/>
      <c r="J52" s="95"/>
      <c r="L52" s="95" t="s">
        <v>5</v>
      </c>
      <c r="M52" s="95"/>
      <c r="N52" s="95"/>
      <c r="P52" s="96" t="s">
        <v>6</v>
      </c>
      <c r="Q52" s="96"/>
      <c r="R52" s="96"/>
      <c r="T52" s="96" t="s">
        <v>7</v>
      </c>
      <c r="U52" s="96"/>
      <c r="V52" s="96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</row>
    <row r="53" spans="2:54" ht="6.6" customHeight="1" x14ac:dyDescent="0.4">
      <c r="B53" s="91"/>
      <c r="C53" s="91"/>
      <c r="D53" s="19" t="s">
        <v>8</v>
      </c>
      <c r="E53" s="19" t="s">
        <v>9</v>
      </c>
      <c r="F53" s="19" t="s">
        <v>10</v>
      </c>
      <c r="G53" s="20"/>
      <c r="H53" s="21" t="s">
        <v>8</v>
      </c>
      <c r="I53" s="21" t="s">
        <v>9</v>
      </c>
      <c r="J53" s="21" t="s">
        <v>10</v>
      </c>
      <c r="K53" s="21"/>
      <c r="L53" s="21" t="s">
        <v>8</v>
      </c>
      <c r="M53" s="21" t="s">
        <v>9</v>
      </c>
      <c r="N53" s="21" t="s">
        <v>10</v>
      </c>
      <c r="O53" s="22"/>
      <c r="P53" s="23" t="s">
        <v>8</v>
      </c>
      <c r="Q53" s="23" t="s">
        <v>9</v>
      </c>
      <c r="R53" s="23" t="s">
        <v>10</v>
      </c>
      <c r="S53" s="23"/>
      <c r="T53" s="23" t="s">
        <v>8</v>
      </c>
      <c r="U53" s="23" t="s">
        <v>9</v>
      </c>
      <c r="V53" s="23" t="s">
        <v>10</v>
      </c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</row>
    <row r="54" spans="2:54" ht="6.6" customHeight="1" x14ac:dyDescent="0.4">
      <c r="B54" s="56" t="s">
        <v>11</v>
      </c>
      <c r="C54" s="56"/>
      <c r="D54" s="57">
        <v>15632</v>
      </c>
      <c r="E54" s="57">
        <v>764129</v>
      </c>
      <c r="F54" s="57">
        <v>779761</v>
      </c>
      <c r="G54" s="56"/>
      <c r="H54" s="58">
        <v>4.2796827019999997</v>
      </c>
      <c r="I54" s="58">
        <v>7.4589499940000001</v>
      </c>
      <c r="J54" s="58">
        <v>7.3952146880000003</v>
      </c>
      <c r="K54" s="59"/>
      <c r="L54" s="58">
        <v>83.856502239999998</v>
      </c>
      <c r="M54" s="58">
        <v>93.985542850000002</v>
      </c>
      <c r="N54" s="58">
        <v>93.868030869999998</v>
      </c>
      <c r="O54" s="60"/>
      <c r="P54" s="61">
        <v>0.153531218</v>
      </c>
      <c r="Q54" s="61">
        <v>0.29248988100000001</v>
      </c>
      <c r="R54" s="61">
        <v>0.28970415300000002</v>
      </c>
      <c r="S54" s="62"/>
      <c r="T54" s="61">
        <v>3.5874439460000001</v>
      </c>
      <c r="U54" s="61">
        <v>3.9213278119999999</v>
      </c>
      <c r="V54" s="61">
        <v>3.9174542620000001</v>
      </c>
    </row>
    <row r="55" spans="2:54" ht="6.6" customHeight="1" x14ac:dyDescent="0.4">
      <c r="B55" s="56" t="s">
        <v>1044</v>
      </c>
      <c r="C55" s="56"/>
      <c r="D55" s="57" t="s">
        <v>17</v>
      </c>
      <c r="E55" s="57">
        <v>3407</v>
      </c>
      <c r="F55" s="57">
        <v>3407</v>
      </c>
      <c r="G55" s="56"/>
      <c r="H55" s="58" t="s">
        <v>17</v>
      </c>
      <c r="I55" s="58">
        <v>16.935720580000002</v>
      </c>
      <c r="J55" s="58">
        <v>16.935720580000002</v>
      </c>
      <c r="K55" s="59"/>
      <c r="L55" s="58" t="s">
        <v>17</v>
      </c>
      <c r="M55" s="58">
        <v>93.414211440000003</v>
      </c>
      <c r="N55" s="58">
        <v>93.414211440000003</v>
      </c>
      <c r="O55" s="60"/>
      <c r="P55" s="61" t="s">
        <v>17</v>
      </c>
      <c r="Q55" s="61">
        <v>0.557675374</v>
      </c>
      <c r="R55" s="61">
        <v>0.557675374</v>
      </c>
      <c r="S55" s="62"/>
      <c r="T55" s="61" t="s">
        <v>17</v>
      </c>
      <c r="U55" s="61">
        <v>3.2928942810000001</v>
      </c>
      <c r="V55" s="61">
        <v>3.2928942810000001</v>
      </c>
    </row>
    <row r="56" spans="2:54" ht="6.6" customHeight="1" x14ac:dyDescent="0.4">
      <c r="B56" s="24" t="s">
        <v>1045</v>
      </c>
      <c r="C56" s="24"/>
      <c r="D56" s="25" t="s">
        <v>17</v>
      </c>
      <c r="E56" s="25">
        <v>904</v>
      </c>
      <c r="F56" s="25">
        <v>904</v>
      </c>
      <c r="G56" s="24"/>
      <c r="H56" s="26" t="s">
        <v>17</v>
      </c>
      <c r="I56" s="26">
        <v>20.02212389</v>
      </c>
      <c r="J56" s="26">
        <v>20.02212389</v>
      </c>
      <c r="K56" s="27"/>
      <c r="L56" s="26" t="s">
        <v>17</v>
      </c>
      <c r="M56" s="26">
        <v>96.13259669</v>
      </c>
      <c r="N56" s="26">
        <v>96.13259669</v>
      </c>
      <c r="O56" s="28"/>
      <c r="P56" s="29" t="s">
        <v>17</v>
      </c>
      <c r="Q56" s="29">
        <v>0.221238938</v>
      </c>
      <c r="R56" s="29">
        <v>0.221238938</v>
      </c>
      <c r="S56" s="30"/>
      <c r="T56" s="29" t="s">
        <v>17</v>
      </c>
      <c r="U56" s="29">
        <v>1.1049723760000001</v>
      </c>
      <c r="V56" s="29">
        <v>1.1049723760000001</v>
      </c>
    </row>
    <row r="57" spans="2:54" ht="6.6" customHeight="1" x14ac:dyDescent="0.4">
      <c r="B57" s="24" t="s">
        <v>1046</v>
      </c>
      <c r="C57" s="24"/>
      <c r="D57" s="25" t="s">
        <v>17</v>
      </c>
      <c r="E57" s="25">
        <v>225</v>
      </c>
      <c r="F57" s="25">
        <v>225</v>
      </c>
      <c r="G57" s="24"/>
      <c r="H57" s="26" t="s">
        <v>17</v>
      </c>
      <c r="I57" s="26">
        <v>9.7777777780000008</v>
      </c>
      <c r="J57" s="26">
        <v>9.7777777780000008</v>
      </c>
      <c r="K57" s="27"/>
      <c r="L57" s="26" t="s">
        <v>17</v>
      </c>
      <c r="M57" s="26">
        <v>77.272727270000004</v>
      </c>
      <c r="N57" s="26">
        <v>77.272727270000004</v>
      </c>
      <c r="O57" s="28"/>
      <c r="P57" s="29" t="s">
        <v>17</v>
      </c>
      <c r="Q57" s="29">
        <v>0</v>
      </c>
      <c r="R57" s="29">
        <v>0</v>
      </c>
      <c r="S57" s="30"/>
      <c r="T57" s="29" t="s">
        <v>17</v>
      </c>
      <c r="U57" s="29">
        <v>0</v>
      </c>
      <c r="V57" s="29">
        <v>0</v>
      </c>
    </row>
    <row r="58" spans="2:54" ht="6.6" customHeight="1" x14ac:dyDescent="0.4">
      <c r="B58" s="24" t="s">
        <v>1047</v>
      </c>
      <c r="C58" s="24"/>
      <c r="D58" s="25" t="s">
        <v>17</v>
      </c>
      <c r="E58" s="25">
        <v>142</v>
      </c>
      <c r="F58" s="25">
        <v>142</v>
      </c>
      <c r="G58" s="24"/>
      <c r="H58" s="26" t="s">
        <v>17</v>
      </c>
      <c r="I58" s="26">
        <v>16.1971831</v>
      </c>
      <c r="J58" s="26">
        <v>16.1971831</v>
      </c>
      <c r="K58" s="27"/>
      <c r="L58" s="26" t="s">
        <v>17</v>
      </c>
      <c r="M58" s="26">
        <v>100</v>
      </c>
      <c r="N58" s="26">
        <v>100</v>
      </c>
      <c r="O58" s="28"/>
      <c r="P58" s="29" t="s">
        <v>17</v>
      </c>
      <c r="Q58" s="29">
        <v>0.70422535200000003</v>
      </c>
      <c r="R58" s="29">
        <v>0.70422535200000003</v>
      </c>
      <c r="S58" s="30"/>
      <c r="T58" s="29" t="s">
        <v>17</v>
      </c>
      <c r="U58" s="29">
        <v>4.3478260869999996</v>
      </c>
      <c r="V58" s="29">
        <v>4.3478260869999996</v>
      </c>
    </row>
    <row r="59" spans="2:54" ht="6.6" customHeight="1" x14ac:dyDescent="0.4">
      <c r="B59" s="24" t="s">
        <v>1048</v>
      </c>
      <c r="C59" s="24"/>
      <c r="D59" s="25" t="s">
        <v>17</v>
      </c>
      <c r="E59" s="25">
        <v>8</v>
      </c>
      <c r="F59" s="25">
        <v>8</v>
      </c>
      <c r="G59" s="24"/>
      <c r="H59" s="26" t="s">
        <v>17</v>
      </c>
      <c r="I59" s="26">
        <v>62.5</v>
      </c>
      <c r="J59" s="26">
        <v>62.5</v>
      </c>
      <c r="K59" s="27"/>
      <c r="L59" s="26" t="s">
        <v>17</v>
      </c>
      <c r="M59" s="26">
        <v>80</v>
      </c>
      <c r="N59" s="26">
        <v>80</v>
      </c>
      <c r="O59" s="28"/>
      <c r="P59" s="29" t="s">
        <v>17</v>
      </c>
      <c r="Q59" s="29">
        <v>0</v>
      </c>
      <c r="R59" s="29">
        <v>0</v>
      </c>
      <c r="S59" s="30"/>
      <c r="T59" s="29" t="s">
        <v>17</v>
      </c>
      <c r="U59" s="29">
        <v>0</v>
      </c>
      <c r="V59" s="29">
        <v>0</v>
      </c>
    </row>
    <row r="60" spans="2:54" ht="6.6" customHeight="1" x14ac:dyDescent="0.4">
      <c r="B60" s="24" t="s">
        <v>1049</v>
      </c>
      <c r="C60" s="24"/>
      <c r="D60" s="25" t="s">
        <v>17</v>
      </c>
      <c r="E60" s="25">
        <v>332</v>
      </c>
      <c r="F60" s="25">
        <v>332</v>
      </c>
      <c r="G60" s="24"/>
      <c r="H60" s="26" t="s">
        <v>17</v>
      </c>
      <c r="I60" s="26">
        <v>22.59036145</v>
      </c>
      <c r="J60" s="26">
        <v>22.59036145</v>
      </c>
      <c r="K60" s="27"/>
      <c r="L60" s="26" t="s">
        <v>17</v>
      </c>
      <c r="M60" s="26">
        <v>72</v>
      </c>
      <c r="N60" s="26">
        <v>72</v>
      </c>
      <c r="O60" s="28"/>
      <c r="P60" s="29" t="s">
        <v>17</v>
      </c>
      <c r="Q60" s="29">
        <v>0.602409639</v>
      </c>
      <c r="R60" s="29">
        <v>0.602409639</v>
      </c>
      <c r="S60" s="30"/>
      <c r="T60" s="29" t="s">
        <v>17</v>
      </c>
      <c r="U60" s="29">
        <v>2.6666666669999999</v>
      </c>
      <c r="V60" s="29">
        <v>2.6666666669999999</v>
      </c>
    </row>
    <row r="61" spans="2:54" ht="6.6" customHeight="1" x14ac:dyDescent="0.4">
      <c r="B61" s="24" t="s">
        <v>1050</v>
      </c>
      <c r="C61" s="24"/>
      <c r="D61" s="25" t="s">
        <v>17</v>
      </c>
      <c r="E61" s="25">
        <v>266</v>
      </c>
      <c r="F61" s="25">
        <v>266</v>
      </c>
      <c r="G61" s="24"/>
      <c r="H61" s="26" t="s">
        <v>17</v>
      </c>
      <c r="I61" s="26">
        <v>5.6390977439999999</v>
      </c>
      <c r="J61" s="26">
        <v>5.6390977439999999</v>
      </c>
      <c r="K61" s="27"/>
      <c r="L61" s="26" t="s">
        <v>17</v>
      </c>
      <c r="M61" s="26">
        <v>100</v>
      </c>
      <c r="N61" s="26">
        <v>100</v>
      </c>
      <c r="O61" s="28"/>
      <c r="P61" s="29" t="s">
        <v>17</v>
      </c>
      <c r="Q61" s="29">
        <v>0.37593985000000002</v>
      </c>
      <c r="R61" s="29">
        <v>0.37593985000000002</v>
      </c>
      <c r="S61" s="30"/>
      <c r="T61" s="29" t="s">
        <v>17</v>
      </c>
      <c r="U61" s="29">
        <v>6.6666666670000003</v>
      </c>
      <c r="V61" s="29">
        <v>6.6666666670000003</v>
      </c>
    </row>
    <row r="62" spans="2:54" ht="6.6" customHeight="1" x14ac:dyDescent="0.4">
      <c r="B62" s="24" t="s">
        <v>1051</v>
      </c>
      <c r="C62" s="24"/>
      <c r="D62" s="25" t="s">
        <v>17</v>
      </c>
      <c r="E62" s="25">
        <v>103</v>
      </c>
      <c r="F62" s="25">
        <v>103</v>
      </c>
      <c r="G62" s="24"/>
      <c r="H62" s="26" t="s">
        <v>17</v>
      </c>
      <c r="I62" s="26">
        <v>29.126213589999999</v>
      </c>
      <c r="J62" s="26">
        <v>29.126213589999999</v>
      </c>
      <c r="K62" s="27"/>
      <c r="L62" s="26" t="s">
        <v>17</v>
      </c>
      <c r="M62" s="26">
        <v>100</v>
      </c>
      <c r="N62" s="26">
        <v>100</v>
      </c>
      <c r="O62" s="28"/>
      <c r="P62" s="29" t="s">
        <v>17</v>
      </c>
      <c r="Q62" s="29">
        <v>0</v>
      </c>
      <c r="R62" s="29">
        <v>0</v>
      </c>
      <c r="S62" s="30"/>
      <c r="T62" s="29" t="s">
        <v>17</v>
      </c>
      <c r="U62" s="29">
        <v>0</v>
      </c>
      <c r="V62" s="29">
        <v>0</v>
      </c>
    </row>
    <row r="63" spans="2:54" ht="6.6" customHeight="1" x14ac:dyDescent="0.4">
      <c r="B63" s="24" t="s">
        <v>1052</v>
      </c>
      <c r="C63" s="24"/>
      <c r="D63" s="25" t="s">
        <v>17</v>
      </c>
      <c r="E63" s="25">
        <v>152</v>
      </c>
      <c r="F63" s="25">
        <v>152</v>
      </c>
      <c r="G63" s="24"/>
      <c r="H63" s="26" t="s">
        <v>17</v>
      </c>
      <c r="I63" s="26">
        <v>23.026315790000002</v>
      </c>
      <c r="J63" s="26">
        <v>23.026315790000002</v>
      </c>
      <c r="K63" s="27"/>
      <c r="L63" s="26" t="s">
        <v>17</v>
      </c>
      <c r="M63" s="26">
        <v>100</v>
      </c>
      <c r="N63" s="26">
        <v>100</v>
      </c>
      <c r="O63" s="28"/>
      <c r="P63" s="29" t="s">
        <v>17</v>
      </c>
      <c r="Q63" s="29">
        <v>0</v>
      </c>
      <c r="R63" s="29">
        <v>0</v>
      </c>
      <c r="S63" s="30"/>
      <c r="T63" s="29" t="s">
        <v>17</v>
      </c>
      <c r="U63" s="29">
        <v>0</v>
      </c>
      <c r="V63" s="29">
        <v>0</v>
      </c>
    </row>
    <row r="64" spans="2:54" ht="6.6" customHeight="1" x14ac:dyDescent="0.4">
      <c r="B64" s="24" t="s">
        <v>1053</v>
      </c>
      <c r="C64" s="24"/>
      <c r="D64" s="25" t="s">
        <v>17</v>
      </c>
      <c r="E64" s="25">
        <v>264</v>
      </c>
      <c r="F64" s="25">
        <v>264</v>
      </c>
      <c r="G64" s="24"/>
      <c r="H64" s="26" t="s">
        <v>17</v>
      </c>
      <c r="I64" s="26">
        <v>2.651515152</v>
      </c>
      <c r="J64" s="26">
        <v>2.651515152</v>
      </c>
      <c r="K64" s="27"/>
      <c r="L64" s="26" t="s">
        <v>17</v>
      </c>
      <c r="M64" s="26">
        <v>85.714285709999999</v>
      </c>
      <c r="N64" s="26">
        <v>85.714285709999999</v>
      </c>
      <c r="O64" s="28"/>
      <c r="P64" s="29" t="s">
        <v>17</v>
      </c>
      <c r="Q64" s="29">
        <v>0.75757575799999999</v>
      </c>
      <c r="R64" s="29">
        <v>0.75757575799999999</v>
      </c>
      <c r="S64" s="30"/>
      <c r="T64" s="29" t="s">
        <v>17</v>
      </c>
      <c r="U64" s="29">
        <v>28.571428569999998</v>
      </c>
      <c r="V64" s="29">
        <v>28.571428569999998</v>
      </c>
    </row>
    <row r="65" spans="2:22" ht="6.6" customHeight="1" x14ac:dyDescent="0.4">
      <c r="B65" s="24" t="s">
        <v>1054</v>
      </c>
      <c r="C65" s="24"/>
      <c r="D65" s="25" t="s">
        <v>17</v>
      </c>
      <c r="E65" s="25">
        <v>91</v>
      </c>
      <c r="F65" s="25">
        <v>91</v>
      </c>
      <c r="G65" s="24"/>
      <c r="H65" s="26" t="s">
        <v>17</v>
      </c>
      <c r="I65" s="26">
        <v>7.692307692</v>
      </c>
      <c r="J65" s="26">
        <v>7.692307692</v>
      </c>
      <c r="K65" s="27"/>
      <c r="L65" s="26" t="s">
        <v>17</v>
      </c>
      <c r="M65" s="26">
        <v>100</v>
      </c>
      <c r="N65" s="26">
        <v>100</v>
      </c>
      <c r="O65" s="28"/>
      <c r="P65" s="29" t="s">
        <v>17</v>
      </c>
      <c r="Q65" s="29">
        <v>1.0989010990000001</v>
      </c>
      <c r="R65" s="29">
        <v>1.0989010990000001</v>
      </c>
      <c r="S65" s="30"/>
      <c r="T65" s="29" t="s">
        <v>17</v>
      </c>
      <c r="U65" s="29">
        <v>14.28571429</v>
      </c>
      <c r="V65" s="29">
        <v>14.28571429</v>
      </c>
    </row>
    <row r="66" spans="2:22" ht="6.6" customHeight="1" x14ac:dyDescent="0.4">
      <c r="B66" s="24" t="s">
        <v>1055</v>
      </c>
      <c r="C66" s="24"/>
      <c r="D66" s="25" t="s">
        <v>17</v>
      </c>
      <c r="E66" s="25">
        <v>84</v>
      </c>
      <c r="F66" s="25">
        <v>84</v>
      </c>
      <c r="G66" s="24"/>
      <c r="H66" s="26" t="s">
        <v>17</v>
      </c>
      <c r="I66" s="26">
        <v>23.809523810000002</v>
      </c>
      <c r="J66" s="26">
        <v>23.809523810000002</v>
      </c>
      <c r="K66" s="27"/>
      <c r="L66" s="26" t="s">
        <v>17</v>
      </c>
      <c r="M66" s="26">
        <v>95</v>
      </c>
      <c r="N66" s="26">
        <v>95</v>
      </c>
      <c r="O66" s="28"/>
      <c r="P66" s="29" t="s">
        <v>17</v>
      </c>
      <c r="Q66" s="29">
        <v>2.3809523810000002</v>
      </c>
      <c r="R66" s="29">
        <v>2.3809523810000002</v>
      </c>
      <c r="S66" s="30"/>
      <c r="T66" s="29" t="s">
        <v>17</v>
      </c>
      <c r="U66" s="29">
        <v>10</v>
      </c>
      <c r="V66" s="29">
        <v>10</v>
      </c>
    </row>
    <row r="67" spans="2:22" ht="6.6" customHeight="1" x14ac:dyDescent="0.4">
      <c r="B67" s="24" t="s">
        <v>1056</v>
      </c>
      <c r="C67" s="24"/>
      <c r="D67" s="25" t="s">
        <v>17</v>
      </c>
      <c r="E67" s="25">
        <v>247</v>
      </c>
      <c r="F67" s="25">
        <v>247</v>
      </c>
      <c r="G67" s="24"/>
      <c r="H67" s="26" t="s">
        <v>17</v>
      </c>
      <c r="I67" s="26">
        <v>30.364372469999999</v>
      </c>
      <c r="J67" s="26">
        <v>30.364372469999999</v>
      </c>
      <c r="K67" s="27"/>
      <c r="L67" s="26" t="s">
        <v>17</v>
      </c>
      <c r="M67" s="26">
        <v>100</v>
      </c>
      <c r="N67" s="26">
        <v>100</v>
      </c>
      <c r="O67" s="28"/>
      <c r="P67" s="29" t="s">
        <v>17</v>
      </c>
      <c r="Q67" s="29">
        <v>2.0242914980000002</v>
      </c>
      <c r="R67" s="29">
        <v>2.0242914980000002</v>
      </c>
      <c r="S67" s="30"/>
      <c r="T67" s="29" t="s">
        <v>17</v>
      </c>
      <c r="U67" s="29">
        <v>6.6666666670000003</v>
      </c>
      <c r="V67" s="29">
        <v>6.6666666670000003</v>
      </c>
    </row>
    <row r="68" spans="2:22" ht="6.6" customHeight="1" x14ac:dyDescent="0.4">
      <c r="B68" s="24" t="s">
        <v>1057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1058</v>
      </c>
      <c r="C69" s="24"/>
      <c r="D69" s="25" t="s">
        <v>17</v>
      </c>
      <c r="E69" s="25">
        <v>10</v>
      </c>
      <c r="F69" s="25">
        <v>10</v>
      </c>
      <c r="G69" s="24"/>
      <c r="H69" s="26" t="s">
        <v>17</v>
      </c>
      <c r="I69" s="26">
        <v>0</v>
      </c>
      <c r="J69" s="26">
        <v>0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1059</v>
      </c>
      <c r="C70" s="24"/>
      <c r="D70" s="25" t="s">
        <v>17</v>
      </c>
      <c r="E70" s="25">
        <v>128</v>
      </c>
      <c r="F70" s="25">
        <v>128</v>
      </c>
      <c r="G70" s="24"/>
      <c r="H70" s="26" t="s">
        <v>17</v>
      </c>
      <c r="I70" s="26">
        <v>11.71875</v>
      </c>
      <c r="J70" s="26">
        <v>11.71875</v>
      </c>
      <c r="K70" s="27"/>
      <c r="L70" s="26" t="s">
        <v>17</v>
      </c>
      <c r="M70" s="26">
        <v>100</v>
      </c>
      <c r="N70" s="26">
        <v>100</v>
      </c>
      <c r="O70" s="28"/>
      <c r="P70" s="29" t="s">
        <v>17</v>
      </c>
      <c r="Q70" s="29">
        <v>0.78125</v>
      </c>
      <c r="R70" s="29">
        <v>0.78125</v>
      </c>
      <c r="S70" s="30"/>
      <c r="T70" s="29" t="s">
        <v>17</v>
      </c>
      <c r="U70" s="29">
        <v>6.6666666670000003</v>
      </c>
      <c r="V70" s="29">
        <v>6.6666666670000003</v>
      </c>
    </row>
    <row r="71" spans="2:22" ht="6.6" customHeight="1" x14ac:dyDescent="0.4">
      <c r="B71" s="24" t="s">
        <v>1060</v>
      </c>
      <c r="C71" s="24"/>
      <c r="D71" s="25" t="s">
        <v>17</v>
      </c>
      <c r="E71" s="25">
        <v>70</v>
      </c>
      <c r="F71" s="25">
        <v>70</v>
      </c>
      <c r="G71" s="24"/>
      <c r="H71" s="26" t="s">
        <v>17</v>
      </c>
      <c r="I71" s="26">
        <v>15.71428571</v>
      </c>
      <c r="J71" s="26">
        <v>15.71428571</v>
      </c>
      <c r="K71" s="27"/>
      <c r="L71" s="26" t="s">
        <v>17</v>
      </c>
      <c r="M71" s="26">
        <v>100</v>
      </c>
      <c r="N71" s="26">
        <v>100</v>
      </c>
      <c r="O71" s="28"/>
      <c r="P71" s="29" t="s">
        <v>17</v>
      </c>
      <c r="Q71" s="29">
        <v>1.428571429</v>
      </c>
      <c r="R71" s="29">
        <v>1.428571429</v>
      </c>
      <c r="S71" s="30"/>
      <c r="T71" s="29" t="s">
        <v>17</v>
      </c>
      <c r="U71" s="29">
        <v>9.0909090910000003</v>
      </c>
      <c r="V71" s="29">
        <v>9.0909090910000003</v>
      </c>
    </row>
    <row r="72" spans="2:22" ht="6.6" customHeight="1" x14ac:dyDescent="0.4">
      <c r="B72" s="24" t="s">
        <v>1061</v>
      </c>
      <c r="C72" s="24"/>
      <c r="D72" s="25" t="s">
        <v>17</v>
      </c>
      <c r="E72" s="25">
        <v>6</v>
      </c>
      <c r="F72" s="25">
        <v>6</v>
      </c>
      <c r="G72" s="24"/>
      <c r="H72" s="26" t="s">
        <v>17</v>
      </c>
      <c r="I72" s="26">
        <v>0</v>
      </c>
      <c r="J72" s="26">
        <v>0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179</v>
      </c>
      <c r="C73" s="24"/>
      <c r="D73" s="25" t="s">
        <v>17</v>
      </c>
      <c r="E73" s="25">
        <v>6</v>
      </c>
      <c r="F73" s="25">
        <v>6</v>
      </c>
      <c r="G73" s="24"/>
      <c r="H73" s="26" t="s">
        <v>17</v>
      </c>
      <c r="I73" s="26">
        <v>0</v>
      </c>
      <c r="J73" s="26">
        <v>0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1062</v>
      </c>
      <c r="C74" s="24"/>
      <c r="D74" s="25" t="s">
        <v>17</v>
      </c>
      <c r="E74" s="25">
        <v>10</v>
      </c>
      <c r="F74" s="25">
        <v>10</v>
      </c>
      <c r="G74" s="24"/>
      <c r="H74" s="26" t="s">
        <v>17</v>
      </c>
      <c r="I74" s="26">
        <v>0</v>
      </c>
      <c r="J74" s="26">
        <v>0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1063</v>
      </c>
      <c r="C75" s="24"/>
      <c r="D75" s="25" t="s">
        <v>17</v>
      </c>
      <c r="E75" s="25">
        <v>69</v>
      </c>
      <c r="F75" s="25">
        <v>69</v>
      </c>
      <c r="G75" s="24"/>
      <c r="H75" s="26" t="s">
        <v>17</v>
      </c>
      <c r="I75" s="26">
        <v>7.2463768120000003</v>
      </c>
      <c r="J75" s="26">
        <v>7.2463768120000003</v>
      </c>
      <c r="K75" s="27"/>
      <c r="L75" s="26" t="s">
        <v>17</v>
      </c>
      <c r="M75" s="26">
        <v>100</v>
      </c>
      <c r="N75" s="26">
        <v>100</v>
      </c>
      <c r="O75" s="28"/>
      <c r="P75" s="29" t="s">
        <v>17</v>
      </c>
      <c r="Q75" s="29">
        <v>0</v>
      </c>
      <c r="R75" s="29">
        <v>0</v>
      </c>
      <c r="S75" s="30"/>
      <c r="T75" s="29" t="s">
        <v>17</v>
      </c>
      <c r="U75" s="29">
        <v>0</v>
      </c>
      <c r="V75" s="29">
        <v>0</v>
      </c>
    </row>
    <row r="76" spans="2:22" ht="6.6" customHeight="1" x14ac:dyDescent="0.4">
      <c r="B76" s="24" t="s">
        <v>1064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1065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1066</v>
      </c>
      <c r="C78" s="24"/>
      <c r="D78" s="25" t="s">
        <v>17</v>
      </c>
      <c r="E78" s="25">
        <v>16</v>
      </c>
      <c r="F78" s="25">
        <v>16</v>
      </c>
      <c r="G78" s="24"/>
      <c r="H78" s="26" t="s">
        <v>17</v>
      </c>
      <c r="I78" s="26">
        <v>25</v>
      </c>
      <c r="J78" s="26">
        <v>25</v>
      </c>
      <c r="K78" s="27"/>
      <c r="L78" s="26" t="s">
        <v>17</v>
      </c>
      <c r="M78" s="26">
        <v>100</v>
      </c>
      <c r="N78" s="26">
        <v>100</v>
      </c>
      <c r="O78" s="28"/>
      <c r="P78" s="29" t="s">
        <v>17</v>
      </c>
      <c r="Q78" s="29">
        <v>0</v>
      </c>
      <c r="R78" s="29">
        <v>0</v>
      </c>
      <c r="S78" s="30"/>
      <c r="T78" s="29" t="s">
        <v>17</v>
      </c>
      <c r="U78" s="29">
        <v>0</v>
      </c>
      <c r="V78" s="29">
        <v>0</v>
      </c>
    </row>
    <row r="79" spans="2:22" ht="6.6" customHeight="1" x14ac:dyDescent="0.4">
      <c r="B79" s="24" t="s">
        <v>1067</v>
      </c>
      <c r="C79" s="24"/>
      <c r="D79" s="25" t="s">
        <v>17</v>
      </c>
      <c r="E79" s="25">
        <v>15</v>
      </c>
      <c r="F79" s="25">
        <v>15</v>
      </c>
      <c r="G79" s="24"/>
      <c r="H79" s="26" t="s">
        <v>17</v>
      </c>
      <c r="I79" s="26">
        <v>33.333333330000002</v>
      </c>
      <c r="J79" s="26">
        <v>33.333333330000002</v>
      </c>
      <c r="K79" s="27"/>
      <c r="L79" s="26" t="s">
        <v>17</v>
      </c>
      <c r="M79" s="26">
        <v>100</v>
      </c>
      <c r="N79" s="26">
        <v>100</v>
      </c>
      <c r="O79" s="28"/>
      <c r="P79" s="29" t="s">
        <v>17</v>
      </c>
      <c r="Q79" s="29">
        <v>0</v>
      </c>
      <c r="R79" s="29">
        <v>0</v>
      </c>
      <c r="S79" s="30"/>
      <c r="T79" s="29" t="s">
        <v>17</v>
      </c>
      <c r="U79" s="29">
        <v>0</v>
      </c>
      <c r="V79" s="29">
        <v>0</v>
      </c>
    </row>
    <row r="80" spans="2:22" ht="6.6" customHeight="1" x14ac:dyDescent="0.4">
      <c r="B80" s="24" t="s">
        <v>1068</v>
      </c>
      <c r="C80" s="24"/>
      <c r="D80" s="25" t="s">
        <v>17</v>
      </c>
      <c r="E80" s="25">
        <v>16</v>
      </c>
      <c r="F80" s="25">
        <v>16</v>
      </c>
      <c r="G80" s="24"/>
      <c r="H80" s="26" t="s">
        <v>17</v>
      </c>
      <c r="I80" s="26">
        <v>6.25</v>
      </c>
      <c r="J80" s="26">
        <v>6.25</v>
      </c>
      <c r="K80" s="27"/>
      <c r="L80" s="26" t="s">
        <v>17</v>
      </c>
      <c r="M80" s="26">
        <v>100</v>
      </c>
      <c r="N80" s="26">
        <v>100</v>
      </c>
      <c r="O80" s="28"/>
      <c r="P80" s="29" t="s">
        <v>17</v>
      </c>
      <c r="Q80" s="29">
        <v>0</v>
      </c>
      <c r="R80" s="29">
        <v>0</v>
      </c>
      <c r="S80" s="30"/>
      <c r="T80" s="29" t="s">
        <v>17</v>
      </c>
      <c r="U80" s="29">
        <v>0</v>
      </c>
      <c r="V80" s="29">
        <v>0</v>
      </c>
    </row>
    <row r="81" spans="2:22" ht="6.6" customHeight="1" x14ac:dyDescent="0.4">
      <c r="B81" s="24" t="s">
        <v>1069</v>
      </c>
      <c r="C81" s="24"/>
      <c r="D81" s="25" t="s">
        <v>17</v>
      </c>
      <c r="E81" s="25">
        <v>71</v>
      </c>
      <c r="F81" s="25">
        <v>71</v>
      </c>
      <c r="G81" s="24"/>
      <c r="H81" s="26" t="s">
        <v>17</v>
      </c>
      <c r="I81" s="26">
        <v>14.08450704</v>
      </c>
      <c r="J81" s="26">
        <v>14.08450704</v>
      </c>
      <c r="K81" s="27"/>
      <c r="L81" s="26" t="s">
        <v>17</v>
      </c>
      <c r="M81" s="26">
        <v>90</v>
      </c>
      <c r="N81" s="26">
        <v>90</v>
      </c>
      <c r="O81" s="28"/>
      <c r="P81" s="29" t="s">
        <v>17</v>
      </c>
      <c r="Q81" s="29">
        <v>0</v>
      </c>
      <c r="R81" s="29">
        <v>0</v>
      </c>
      <c r="S81" s="30"/>
      <c r="T81" s="29" t="s">
        <v>17</v>
      </c>
      <c r="U81" s="29">
        <v>0</v>
      </c>
      <c r="V81" s="29">
        <v>0</v>
      </c>
    </row>
    <row r="82" spans="2:22" ht="6.6" customHeight="1" x14ac:dyDescent="0.4">
      <c r="B82" s="24" t="s">
        <v>1070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1071</v>
      </c>
      <c r="C83" s="24"/>
      <c r="D83" s="25" t="s">
        <v>17</v>
      </c>
      <c r="E83" s="25">
        <v>19</v>
      </c>
      <c r="F83" s="25">
        <v>19</v>
      </c>
      <c r="G83" s="24"/>
      <c r="H83" s="26" t="s">
        <v>17</v>
      </c>
      <c r="I83" s="26">
        <v>10.52631579</v>
      </c>
      <c r="J83" s="26">
        <v>10.52631579</v>
      </c>
      <c r="K83" s="27"/>
      <c r="L83" s="26" t="s">
        <v>17</v>
      </c>
      <c r="M83" s="26">
        <v>100</v>
      </c>
      <c r="N83" s="26">
        <v>100</v>
      </c>
      <c r="O83" s="28"/>
      <c r="P83" s="29" t="s">
        <v>17</v>
      </c>
      <c r="Q83" s="29">
        <v>0</v>
      </c>
      <c r="R83" s="29">
        <v>0</v>
      </c>
      <c r="S83" s="30"/>
      <c r="T83" s="29" t="s">
        <v>17</v>
      </c>
      <c r="U83" s="29">
        <v>0</v>
      </c>
      <c r="V83" s="29">
        <v>0</v>
      </c>
    </row>
    <row r="84" spans="2:22" ht="6.6" customHeight="1" x14ac:dyDescent="0.4">
      <c r="B84" s="24" t="s">
        <v>1072</v>
      </c>
      <c r="C84" s="24"/>
      <c r="D84" s="25" t="s">
        <v>17</v>
      </c>
      <c r="E84" s="25">
        <v>9</v>
      </c>
      <c r="F84" s="25">
        <v>9</v>
      </c>
      <c r="G84" s="24"/>
      <c r="H84" s="26" t="s">
        <v>17</v>
      </c>
      <c r="I84" s="26">
        <v>11.11111111</v>
      </c>
      <c r="J84" s="26">
        <v>11.11111111</v>
      </c>
      <c r="K84" s="27"/>
      <c r="L84" s="26" t="s">
        <v>17</v>
      </c>
      <c r="M84" s="26">
        <v>100</v>
      </c>
      <c r="N84" s="26">
        <v>100</v>
      </c>
      <c r="O84" s="28"/>
      <c r="P84" s="29" t="s">
        <v>17</v>
      </c>
      <c r="Q84" s="29">
        <v>0</v>
      </c>
      <c r="R84" s="29">
        <v>0</v>
      </c>
      <c r="S84" s="30"/>
      <c r="T84" s="29" t="s">
        <v>17</v>
      </c>
      <c r="U84" s="29">
        <v>0</v>
      </c>
      <c r="V84" s="29">
        <v>0</v>
      </c>
    </row>
    <row r="85" spans="2:22" ht="6.6" customHeight="1" x14ac:dyDescent="0.4">
      <c r="B85" s="24" t="s">
        <v>1073</v>
      </c>
      <c r="C85" s="24"/>
      <c r="D85" s="25" t="s">
        <v>17</v>
      </c>
      <c r="E85" s="25">
        <v>109</v>
      </c>
      <c r="F85" s="25">
        <v>109</v>
      </c>
      <c r="G85" s="24"/>
      <c r="H85" s="26" t="s">
        <v>17</v>
      </c>
      <c r="I85" s="26">
        <v>24.770642200000001</v>
      </c>
      <c r="J85" s="26">
        <v>24.770642200000001</v>
      </c>
      <c r="K85" s="27"/>
      <c r="L85" s="26" t="s">
        <v>17</v>
      </c>
      <c r="M85" s="26">
        <v>100</v>
      </c>
      <c r="N85" s="26">
        <v>100</v>
      </c>
      <c r="O85" s="28"/>
      <c r="P85" s="29" t="s">
        <v>17</v>
      </c>
      <c r="Q85" s="29">
        <v>0.91743119299999998</v>
      </c>
      <c r="R85" s="29">
        <v>0.91743119299999998</v>
      </c>
      <c r="S85" s="30"/>
      <c r="T85" s="29" t="s">
        <v>17</v>
      </c>
      <c r="U85" s="29">
        <v>3.703703704</v>
      </c>
      <c r="V85" s="29">
        <v>3.703703704</v>
      </c>
    </row>
    <row r="86" spans="2:22" ht="6.6" customHeight="1" x14ac:dyDescent="0.4">
      <c r="B86" s="24" t="s">
        <v>1074</v>
      </c>
      <c r="C86" s="24"/>
      <c r="D86" s="25" t="s">
        <v>17</v>
      </c>
      <c r="E86" s="25">
        <v>16</v>
      </c>
      <c r="F86" s="25">
        <v>16</v>
      </c>
      <c r="G86" s="24"/>
      <c r="H86" s="26" t="s">
        <v>17</v>
      </c>
      <c r="I86" s="26">
        <v>0</v>
      </c>
      <c r="J86" s="26">
        <v>0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1075</v>
      </c>
      <c r="C87" s="24"/>
      <c r="D87" s="25" t="s">
        <v>17</v>
      </c>
      <c r="E87" s="25">
        <v>5</v>
      </c>
      <c r="F87" s="25">
        <v>5</v>
      </c>
      <c r="G87" s="24"/>
      <c r="H87" s="26" t="s">
        <v>17</v>
      </c>
      <c r="I87" s="26">
        <v>0</v>
      </c>
      <c r="J87" s="26">
        <v>0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1076</v>
      </c>
      <c r="C88" s="24"/>
      <c r="D88" s="25" t="s">
        <v>17</v>
      </c>
      <c r="E88" s="25">
        <v>6</v>
      </c>
      <c r="F88" s="25">
        <v>6</v>
      </c>
      <c r="G88" s="24"/>
      <c r="H88" s="26" t="s">
        <v>17</v>
      </c>
      <c r="I88" s="26">
        <v>0</v>
      </c>
      <c r="J88" s="26">
        <v>0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1077</v>
      </c>
      <c r="C89" s="24"/>
      <c r="D89" s="25" t="s">
        <v>17</v>
      </c>
      <c r="E89" s="25">
        <v>3</v>
      </c>
      <c r="F89" s="25">
        <v>3</v>
      </c>
      <c r="G89" s="24"/>
      <c r="H89" s="26" t="s">
        <v>17</v>
      </c>
      <c r="I89" s="26">
        <v>33.333333330000002</v>
      </c>
      <c r="J89" s="26">
        <v>33.333333330000002</v>
      </c>
      <c r="K89" s="27"/>
      <c r="L89" s="26" t="s">
        <v>17</v>
      </c>
      <c r="M89" s="26">
        <v>0</v>
      </c>
      <c r="N89" s="26">
        <v>0</v>
      </c>
      <c r="O89" s="28"/>
      <c r="P89" s="29" t="s">
        <v>17</v>
      </c>
      <c r="Q89" s="29">
        <v>0</v>
      </c>
      <c r="R89" s="29">
        <v>0</v>
      </c>
      <c r="S89" s="30"/>
      <c r="T89" s="29" t="s">
        <v>17</v>
      </c>
      <c r="U89" s="29">
        <v>0</v>
      </c>
      <c r="V89" s="29">
        <v>0</v>
      </c>
    </row>
    <row r="90" spans="2:22" ht="6.6" customHeight="1" x14ac:dyDescent="0.4">
      <c r="B90" s="24" t="s">
        <v>1078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1079</v>
      </c>
      <c r="C91" s="24"/>
      <c r="D91" s="25" t="s">
        <v>17</v>
      </c>
      <c r="E91" s="25">
        <v>5</v>
      </c>
      <c r="F91" s="25">
        <v>5</v>
      </c>
      <c r="G91" s="24"/>
      <c r="H91" s="26" t="s">
        <v>17</v>
      </c>
      <c r="I91" s="26">
        <v>0</v>
      </c>
      <c r="J91" s="26">
        <v>0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1080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698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31" t="s">
        <v>1081</v>
      </c>
      <c r="C94" s="31"/>
      <c r="D94" s="32" t="s">
        <v>17</v>
      </c>
      <c r="E94" s="32" t="s">
        <v>17</v>
      </c>
      <c r="F94" s="32" t="s">
        <v>17</v>
      </c>
      <c r="G94" s="31"/>
      <c r="H94" s="34" t="s">
        <v>17</v>
      </c>
      <c r="I94" s="34" t="s">
        <v>17</v>
      </c>
      <c r="J94" s="34" t="s">
        <v>17</v>
      </c>
      <c r="K94" s="35"/>
      <c r="L94" s="34" t="s">
        <v>17</v>
      </c>
      <c r="M94" s="34" t="s">
        <v>17</v>
      </c>
      <c r="N94" s="34" t="s">
        <v>17</v>
      </c>
      <c r="O94" s="36"/>
      <c r="P94" s="37" t="s">
        <v>17</v>
      </c>
      <c r="Q94" s="37" t="s">
        <v>17</v>
      </c>
      <c r="R94" s="37" t="s">
        <v>17</v>
      </c>
      <c r="S94" s="38"/>
      <c r="T94" s="37" t="s">
        <v>17</v>
      </c>
      <c r="U94" s="37" t="s">
        <v>17</v>
      </c>
      <c r="V94" s="37" t="s">
        <v>17</v>
      </c>
    </row>
    <row r="95" spans="2:22" ht="6.6" customHeight="1" x14ac:dyDescent="0.4">
      <c r="B95" s="48"/>
      <c r="C95" s="48"/>
      <c r="D95" s="49"/>
      <c r="E95" s="49"/>
      <c r="F95" s="49"/>
      <c r="G95" s="48"/>
      <c r="H95" s="69"/>
      <c r="I95" s="69"/>
      <c r="J95" s="69"/>
      <c r="K95" s="69"/>
      <c r="L95" s="69"/>
      <c r="M95" s="69"/>
      <c r="N95" s="69"/>
      <c r="O95" s="48"/>
      <c r="P95" s="70"/>
      <c r="Q95" s="70"/>
      <c r="R95" s="70"/>
      <c r="S95" s="70"/>
      <c r="T95" s="70"/>
      <c r="U95" s="70"/>
      <c r="V95" s="70"/>
    </row>
    <row r="96" spans="2:22" ht="6.6" customHeight="1" x14ac:dyDescent="0.4">
      <c r="B96" s="10" t="s">
        <v>1766</v>
      </c>
      <c r="H96" s="16"/>
      <c r="I96" s="16"/>
      <c r="J96" s="16"/>
      <c r="K96" s="16"/>
    </row>
    <row r="97" spans="2:54" ht="6.6" customHeight="1" x14ac:dyDescent="0.4">
      <c r="B97" s="89" t="s">
        <v>2</v>
      </c>
      <c r="C97" s="89"/>
      <c r="D97" s="93" t="s">
        <v>1772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</row>
    <row r="98" spans="2:54" ht="6.6" customHeight="1" x14ac:dyDescent="0.4">
      <c r="B98" s="90"/>
      <c r="C98" s="90"/>
      <c r="D98" s="94" t="s">
        <v>3</v>
      </c>
      <c r="E98" s="94"/>
      <c r="F98" s="94"/>
      <c r="G98" s="53"/>
      <c r="H98" s="95" t="s">
        <v>4</v>
      </c>
      <c r="I98" s="95"/>
      <c r="J98" s="95"/>
      <c r="L98" s="95" t="s">
        <v>5</v>
      </c>
      <c r="M98" s="95"/>
      <c r="N98" s="95"/>
      <c r="P98" s="96" t="s">
        <v>6</v>
      </c>
      <c r="Q98" s="96"/>
      <c r="R98" s="96"/>
      <c r="T98" s="96" t="s">
        <v>7</v>
      </c>
      <c r="U98" s="96"/>
      <c r="V98" s="96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</row>
    <row r="99" spans="2:54" ht="6.6" customHeight="1" x14ac:dyDescent="0.4">
      <c r="B99" s="91"/>
      <c r="C99" s="91"/>
      <c r="D99" s="19" t="s">
        <v>8</v>
      </c>
      <c r="E99" s="19" t="s">
        <v>9</v>
      </c>
      <c r="F99" s="19" t="s">
        <v>10</v>
      </c>
      <c r="G99" s="20"/>
      <c r="H99" s="21" t="s">
        <v>8</v>
      </c>
      <c r="I99" s="21" t="s">
        <v>9</v>
      </c>
      <c r="J99" s="21" t="s">
        <v>10</v>
      </c>
      <c r="K99" s="21"/>
      <c r="L99" s="21" t="s">
        <v>8</v>
      </c>
      <c r="M99" s="21" t="s">
        <v>9</v>
      </c>
      <c r="N99" s="21" t="s">
        <v>10</v>
      </c>
      <c r="O99" s="22"/>
      <c r="P99" s="23" t="s">
        <v>8</v>
      </c>
      <c r="Q99" s="23" t="s">
        <v>9</v>
      </c>
      <c r="R99" s="23" t="s">
        <v>10</v>
      </c>
      <c r="S99" s="23"/>
      <c r="T99" s="23" t="s">
        <v>8</v>
      </c>
      <c r="U99" s="23" t="s">
        <v>9</v>
      </c>
      <c r="V99" s="23" t="s">
        <v>10</v>
      </c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</row>
    <row r="100" spans="2:54" ht="6.6" customHeight="1" x14ac:dyDescent="0.4">
      <c r="B100" s="56" t="s">
        <v>11</v>
      </c>
      <c r="C100" s="56"/>
      <c r="D100" s="57">
        <v>2641863</v>
      </c>
      <c r="E100" s="57">
        <v>3127632</v>
      </c>
      <c r="F100" s="57">
        <v>5769495</v>
      </c>
      <c r="G100" s="56"/>
      <c r="H100" s="58">
        <v>5.7207357080000003</v>
      </c>
      <c r="I100" s="58">
        <v>7.086735268</v>
      </c>
      <c r="J100" s="58">
        <v>6.4612414080000002</v>
      </c>
      <c r="K100" s="59"/>
      <c r="L100" s="58">
        <v>76.201251869999993</v>
      </c>
      <c r="M100" s="58">
        <v>67.671116690000005</v>
      </c>
      <c r="N100" s="58">
        <v>71.129429880000004</v>
      </c>
      <c r="O100" s="60"/>
      <c r="P100" s="61">
        <v>0.17071286399999999</v>
      </c>
      <c r="Q100" s="61">
        <v>0.22908705400000001</v>
      </c>
      <c r="R100" s="61">
        <v>0.20235739899999999</v>
      </c>
      <c r="S100" s="62"/>
      <c r="T100" s="61">
        <v>2.984106819</v>
      </c>
      <c r="U100" s="61">
        <v>3.2326176310000001</v>
      </c>
      <c r="V100" s="61">
        <v>3.1318656260000002</v>
      </c>
    </row>
    <row r="101" spans="2:54" ht="6.6" customHeight="1" x14ac:dyDescent="0.4">
      <c r="B101" s="56" t="s">
        <v>1044</v>
      </c>
      <c r="C101" s="56"/>
      <c r="D101" s="57">
        <v>22434</v>
      </c>
      <c r="E101" s="57">
        <v>37345</v>
      </c>
      <c r="F101" s="57">
        <v>59779</v>
      </c>
      <c r="G101" s="56"/>
      <c r="H101" s="58">
        <v>5.0860301330000004</v>
      </c>
      <c r="I101" s="58">
        <v>6.1695006020000003</v>
      </c>
      <c r="J101" s="58">
        <v>5.7628933240000002</v>
      </c>
      <c r="K101" s="59"/>
      <c r="L101" s="58">
        <v>81.069237509999994</v>
      </c>
      <c r="M101" s="58">
        <v>77.300347220000006</v>
      </c>
      <c r="N101" s="58">
        <v>78.548621190000006</v>
      </c>
      <c r="O101" s="60"/>
      <c r="P101" s="61">
        <v>0.236248551</v>
      </c>
      <c r="Q101" s="61">
        <v>0.30793948300000001</v>
      </c>
      <c r="R101" s="61">
        <v>0.28103514600000001</v>
      </c>
      <c r="S101" s="62"/>
      <c r="T101" s="61">
        <v>4.645048203</v>
      </c>
      <c r="U101" s="61">
        <v>4.9913194440000002</v>
      </c>
      <c r="V101" s="61">
        <v>4.8766328010000004</v>
      </c>
    </row>
    <row r="102" spans="2:54" ht="6.6" customHeight="1" x14ac:dyDescent="0.4">
      <c r="B102" s="24" t="s">
        <v>1045</v>
      </c>
      <c r="C102" s="24"/>
      <c r="D102" s="25">
        <v>355</v>
      </c>
      <c r="E102" s="25">
        <v>19672</v>
      </c>
      <c r="F102" s="25">
        <v>20027</v>
      </c>
      <c r="G102" s="24"/>
      <c r="H102" s="26">
        <v>7.6056338029999999</v>
      </c>
      <c r="I102" s="26">
        <v>4.9766165109999996</v>
      </c>
      <c r="J102" s="26">
        <v>5.023218655</v>
      </c>
      <c r="K102" s="27"/>
      <c r="L102" s="26">
        <v>96.296296299999995</v>
      </c>
      <c r="M102" s="26">
        <v>75.689479059999996</v>
      </c>
      <c r="N102" s="26">
        <v>76.242544730000006</v>
      </c>
      <c r="O102" s="28"/>
      <c r="P102" s="29">
        <v>0</v>
      </c>
      <c r="Q102" s="29">
        <v>0.299918666</v>
      </c>
      <c r="R102" s="29">
        <v>0.29460228700000002</v>
      </c>
      <c r="S102" s="30"/>
      <c r="T102" s="29">
        <v>0</v>
      </c>
      <c r="U102" s="29">
        <v>6.0265577119999998</v>
      </c>
      <c r="V102" s="29">
        <v>5.8648111329999999</v>
      </c>
    </row>
    <row r="103" spans="2:54" ht="6.6" customHeight="1" x14ac:dyDescent="0.4">
      <c r="B103" s="24" t="s">
        <v>1046</v>
      </c>
      <c r="C103" s="24"/>
      <c r="D103" s="25">
        <v>2203</v>
      </c>
      <c r="E103" s="25" t="s">
        <v>17</v>
      </c>
      <c r="F103" s="25">
        <v>2203</v>
      </c>
      <c r="G103" s="24"/>
      <c r="H103" s="26">
        <v>5.265546981</v>
      </c>
      <c r="I103" s="26" t="s">
        <v>17</v>
      </c>
      <c r="J103" s="26">
        <v>5.265546981</v>
      </c>
      <c r="K103" s="27"/>
      <c r="L103" s="26">
        <v>87.931034479999994</v>
      </c>
      <c r="M103" s="26" t="s">
        <v>17</v>
      </c>
      <c r="N103" s="26">
        <v>87.931034479999994</v>
      </c>
      <c r="O103" s="28"/>
      <c r="P103" s="29">
        <v>0.317748525</v>
      </c>
      <c r="Q103" s="29" t="s">
        <v>17</v>
      </c>
      <c r="R103" s="29">
        <v>0.317748525</v>
      </c>
      <c r="S103" s="30"/>
      <c r="T103" s="29">
        <v>6.0344827590000003</v>
      </c>
      <c r="U103" s="29" t="s">
        <v>17</v>
      </c>
      <c r="V103" s="29">
        <v>6.0344827590000003</v>
      </c>
    </row>
    <row r="104" spans="2:54" ht="6.6" customHeight="1" x14ac:dyDescent="0.4">
      <c r="B104" s="24" t="s">
        <v>1047</v>
      </c>
      <c r="C104" s="24"/>
      <c r="D104" s="25" t="s">
        <v>17</v>
      </c>
      <c r="E104" s="25">
        <v>3203</v>
      </c>
      <c r="F104" s="25">
        <v>3203</v>
      </c>
      <c r="G104" s="24"/>
      <c r="H104" s="26" t="s">
        <v>17</v>
      </c>
      <c r="I104" s="26">
        <v>7.3056509519999997</v>
      </c>
      <c r="J104" s="26">
        <v>7.3056509519999997</v>
      </c>
      <c r="K104" s="27"/>
      <c r="L104" s="26" t="s">
        <v>17</v>
      </c>
      <c r="M104" s="26">
        <v>87.179487179999995</v>
      </c>
      <c r="N104" s="26">
        <v>87.179487179999995</v>
      </c>
      <c r="O104" s="28"/>
      <c r="P104" s="29" t="s">
        <v>17</v>
      </c>
      <c r="Q104" s="29">
        <v>0.34342803599999999</v>
      </c>
      <c r="R104" s="29">
        <v>0.34342803599999999</v>
      </c>
      <c r="S104" s="30"/>
      <c r="T104" s="29" t="s">
        <v>17</v>
      </c>
      <c r="U104" s="29">
        <v>4.7008547009999999</v>
      </c>
      <c r="V104" s="29">
        <v>4.7008547009999999</v>
      </c>
    </row>
    <row r="105" spans="2:54" ht="6.6" customHeight="1" x14ac:dyDescent="0.4">
      <c r="B105" s="24" t="s">
        <v>1048</v>
      </c>
      <c r="C105" s="24"/>
      <c r="D105" s="25">
        <v>1470</v>
      </c>
      <c r="E105" s="25">
        <v>819</v>
      </c>
      <c r="F105" s="25">
        <v>2289</v>
      </c>
      <c r="G105" s="24"/>
      <c r="H105" s="26">
        <v>4.0136054420000002</v>
      </c>
      <c r="I105" s="26">
        <v>9.1575091579999999</v>
      </c>
      <c r="J105" s="26">
        <v>5.8540847530000004</v>
      </c>
      <c r="K105" s="27"/>
      <c r="L105" s="26">
        <v>83.05084746</v>
      </c>
      <c r="M105" s="26">
        <v>78.666666669999998</v>
      </c>
      <c r="N105" s="26">
        <v>80.59701493</v>
      </c>
      <c r="O105" s="28"/>
      <c r="P105" s="29">
        <v>0.27210884400000002</v>
      </c>
      <c r="Q105" s="29">
        <v>0.12210012200000001</v>
      </c>
      <c r="R105" s="29">
        <v>0.21843599799999999</v>
      </c>
      <c r="S105" s="30"/>
      <c r="T105" s="29">
        <v>6.7796610169999996</v>
      </c>
      <c r="U105" s="29">
        <v>1.3333333329999999</v>
      </c>
      <c r="V105" s="29">
        <v>3.7313432839999998</v>
      </c>
    </row>
    <row r="106" spans="2:54" ht="6.6" customHeight="1" x14ac:dyDescent="0.4">
      <c r="B106" s="24" t="s">
        <v>1049</v>
      </c>
      <c r="C106" s="24"/>
      <c r="D106" s="25" t="s">
        <v>17</v>
      </c>
      <c r="E106" s="25">
        <v>5244</v>
      </c>
      <c r="F106" s="25">
        <v>5244</v>
      </c>
      <c r="G106" s="24"/>
      <c r="H106" s="26" t="s">
        <v>17</v>
      </c>
      <c r="I106" s="26">
        <v>7.5133485889999996</v>
      </c>
      <c r="J106" s="26">
        <v>7.5133485889999996</v>
      </c>
      <c r="K106" s="27"/>
      <c r="L106" s="26" t="s">
        <v>17</v>
      </c>
      <c r="M106" s="26">
        <v>77.411167509999999</v>
      </c>
      <c r="N106" s="26">
        <v>77.411167509999999</v>
      </c>
      <c r="O106" s="28"/>
      <c r="P106" s="29" t="s">
        <v>17</v>
      </c>
      <c r="Q106" s="29">
        <v>0.19069412699999999</v>
      </c>
      <c r="R106" s="29">
        <v>0.19069412699999999</v>
      </c>
      <c r="S106" s="30"/>
      <c r="T106" s="29" t="s">
        <v>17</v>
      </c>
      <c r="U106" s="29">
        <v>2.5380710660000001</v>
      </c>
      <c r="V106" s="29">
        <v>2.5380710660000001</v>
      </c>
    </row>
    <row r="107" spans="2:54" ht="6.6" customHeight="1" x14ac:dyDescent="0.4">
      <c r="B107" s="24" t="s">
        <v>1050</v>
      </c>
      <c r="C107" s="24"/>
      <c r="D107" s="25">
        <v>1227</v>
      </c>
      <c r="E107" s="25">
        <v>1330</v>
      </c>
      <c r="F107" s="25">
        <v>2557</v>
      </c>
      <c r="G107" s="24"/>
      <c r="H107" s="26">
        <v>7.9869600649999999</v>
      </c>
      <c r="I107" s="26">
        <v>8.5714285710000002</v>
      </c>
      <c r="J107" s="26">
        <v>8.2909659760000007</v>
      </c>
      <c r="K107" s="27"/>
      <c r="L107" s="26">
        <v>84.693877549999996</v>
      </c>
      <c r="M107" s="26">
        <v>67.543859650000002</v>
      </c>
      <c r="N107" s="26">
        <v>75.471698110000005</v>
      </c>
      <c r="O107" s="28"/>
      <c r="P107" s="29">
        <v>0.32599836999999998</v>
      </c>
      <c r="Q107" s="29">
        <v>0.45112782000000001</v>
      </c>
      <c r="R107" s="29">
        <v>0.39108330099999999</v>
      </c>
      <c r="S107" s="30"/>
      <c r="T107" s="29">
        <v>4.0816326529999998</v>
      </c>
      <c r="U107" s="29">
        <v>5.263157895</v>
      </c>
      <c r="V107" s="29">
        <v>4.7169811319999999</v>
      </c>
    </row>
    <row r="108" spans="2:54" ht="6.6" customHeight="1" x14ac:dyDescent="0.4">
      <c r="B108" s="24" t="s">
        <v>1051</v>
      </c>
      <c r="C108" s="24"/>
      <c r="D108" s="25">
        <v>1669</v>
      </c>
      <c r="E108" s="25">
        <v>41</v>
      </c>
      <c r="F108" s="25">
        <v>1710</v>
      </c>
      <c r="G108" s="24"/>
      <c r="H108" s="26">
        <v>4.6734571599999999</v>
      </c>
      <c r="I108" s="26">
        <v>9.7560975610000007</v>
      </c>
      <c r="J108" s="26">
        <v>4.7953216369999998</v>
      </c>
      <c r="K108" s="27"/>
      <c r="L108" s="26">
        <v>79.487179490000003</v>
      </c>
      <c r="M108" s="26">
        <v>50</v>
      </c>
      <c r="N108" s="26">
        <v>78.048780489999999</v>
      </c>
      <c r="O108" s="28"/>
      <c r="P108" s="29">
        <v>0.29958058700000001</v>
      </c>
      <c r="Q108" s="29">
        <v>0</v>
      </c>
      <c r="R108" s="29">
        <v>0.29239766099999998</v>
      </c>
      <c r="S108" s="30"/>
      <c r="T108" s="29">
        <v>6.4102564099999997</v>
      </c>
      <c r="U108" s="29">
        <v>0</v>
      </c>
      <c r="V108" s="29">
        <v>6.0975609759999996</v>
      </c>
    </row>
    <row r="109" spans="2:54" ht="6.6" customHeight="1" x14ac:dyDescent="0.4">
      <c r="B109" s="24" t="s">
        <v>1052</v>
      </c>
      <c r="C109" s="24"/>
      <c r="D109" s="25">
        <v>725</v>
      </c>
      <c r="E109" s="25">
        <v>251</v>
      </c>
      <c r="F109" s="25">
        <v>976</v>
      </c>
      <c r="G109" s="24"/>
      <c r="H109" s="26">
        <v>4.2758620690000004</v>
      </c>
      <c r="I109" s="26">
        <v>9.5617529880000003</v>
      </c>
      <c r="J109" s="26">
        <v>5.6352459020000003</v>
      </c>
      <c r="K109" s="27"/>
      <c r="L109" s="26">
        <v>74.193548390000004</v>
      </c>
      <c r="M109" s="26">
        <v>70.833333330000002</v>
      </c>
      <c r="N109" s="26">
        <v>72.727272729999996</v>
      </c>
      <c r="O109" s="28"/>
      <c r="P109" s="29">
        <v>0.68965517200000004</v>
      </c>
      <c r="Q109" s="29">
        <v>0</v>
      </c>
      <c r="R109" s="29">
        <v>0.51229508199999996</v>
      </c>
      <c r="S109" s="30"/>
      <c r="T109" s="29">
        <v>16.129032259999999</v>
      </c>
      <c r="U109" s="29">
        <v>0</v>
      </c>
      <c r="V109" s="29">
        <v>9.0909090910000003</v>
      </c>
    </row>
    <row r="110" spans="2:54" ht="6.6" customHeight="1" x14ac:dyDescent="0.4">
      <c r="B110" s="24" t="s">
        <v>1053</v>
      </c>
      <c r="C110" s="24"/>
      <c r="D110" s="25">
        <v>1719</v>
      </c>
      <c r="E110" s="25">
        <v>2892</v>
      </c>
      <c r="F110" s="25">
        <v>4611</v>
      </c>
      <c r="G110" s="24"/>
      <c r="H110" s="26">
        <v>3.7230948229999998</v>
      </c>
      <c r="I110" s="26">
        <v>5.8437067770000004</v>
      </c>
      <c r="J110" s="26">
        <v>5.0531338100000003</v>
      </c>
      <c r="K110" s="27"/>
      <c r="L110" s="26">
        <v>79.6875</v>
      </c>
      <c r="M110" s="26">
        <v>77.514792900000003</v>
      </c>
      <c r="N110" s="26">
        <v>78.111587979999996</v>
      </c>
      <c r="O110" s="28"/>
      <c r="P110" s="29">
        <v>0.34904014</v>
      </c>
      <c r="Q110" s="29">
        <v>0.242047026</v>
      </c>
      <c r="R110" s="29">
        <v>0.28193450399999997</v>
      </c>
      <c r="S110" s="30"/>
      <c r="T110" s="29">
        <v>9.375</v>
      </c>
      <c r="U110" s="29">
        <v>4.1420118339999998</v>
      </c>
      <c r="V110" s="29">
        <v>5.5793991419999998</v>
      </c>
    </row>
    <row r="111" spans="2:54" ht="6.6" customHeight="1" x14ac:dyDescent="0.4">
      <c r="B111" s="24" t="s">
        <v>1054</v>
      </c>
      <c r="C111" s="24"/>
      <c r="D111" s="25">
        <v>251</v>
      </c>
      <c r="E111" s="25">
        <v>1095</v>
      </c>
      <c r="F111" s="25">
        <v>1346</v>
      </c>
      <c r="G111" s="24"/>
      <c r="H111" s="26">
        <v>8.7649402389999995</v>
      </c>
      <c r="I111" s="26">
        <v>8.9497716890000003</v>
      </c>
      <c r="J111" s="26">
        <v>8.9153046059999994</v>
      </c>
      <c r="K111" s="27"/>
      <c r="L111" s="26">
        <v>68.181818179999993</v>
      </c>
      <c r="M111" s="26">
        <v>72.448979589999993</v>
      </c>
      <c r="N111" s="26">
        <v>71.666666669999998</v>
      </c>
      <c r="O111" s="28"/>
      <c r="P111" s="29">
        <v>0.79681274899999999</v>
      </c>
      <c r="Q111" s="29">
        <v>0.63926940600000004</v>
      </c>
      <c r="R111" s="29">
        <v>0.66864784499999996</v>
      </c>
      <c r="S111" s="30"/>
      <c r="T111" s="29">
        <v>9.0909090910000003</v>
      </c>
      <c r="U111" s="29">
        <v>7.1428571429999996</v>
      </c>
      <c r="V111" s="29">
        <v>7.5</v>
      </c>
    </row>
    <row r="112" spans="2:54" ht="6.6" customHeight="1" x14ac:dyDescent="0.4">
      <c r="B112" s="24" t="s">
        <v>1055</v>
      </c>
      <c r="C112" s="24"/>
      <c r="D112" s="25">
        <v>1101</v>
      </c>
      <c r="E112" s="25">
        <v>464</v>
      </c>
      <c r="F112" s="25">
        <v>1565</v>
      </c>
      <c r="G112" s="24"/>
      <c r="H112" s="26">
        <v>4.3596730250000002</v>
      </c>
      <c r="I112" s="26">
        <v>5.603448276</v>
      </c>
      <c r="J112" s="26">
        <v>4.7284345050000001</v>
      </c>
      <c r="K112" s="27"/>
      <c r="L112" s="26">
        <v>77.083333330000002</v>
      </c>
      <c r="M112" s="26">
        <v>92.307692309999993</v>
      </c>
      <c r="N112" s="26">
        <v>82.432432430000006</v>
      </c>
      <c r="O112" s="28"/>
      <c r="P112" s="29">
        <v>9.0826520999999993E-2</v>
      </c>
      <c r="Q112" s="29">
        <v>0.86206896600000005</v>
      </c>
      <c r="R112" s="29">
        <v>0.31948881800000001</v>
      </c>
      <c r="S112" s="30"/>
      <c r="T112" s="29">
        <v>2.0833333330000001</v>
      </c>
      <c r="U112" s="29">
        <v>15.38461538</v>
      </c>
      <c r="V112" s="29">
        <v>6.7567567569999998</v>
      </c>
    </row>
    <row r="113" spans="2:22" ht="6.6" customHeight="1" x14ac:dyDescent="0.4">
      <c r="B113" s="24" t="s">
        <v>1056</v>
      </c>
      <c r="C113" s="24"/>
      <c r="D113" s="25">
        <v>1554</v>
      </c>
      <c r="E113" s="25">
        <v>607</v>
      </c>
      <c r="F113" s="25">
        <v>2161</v>
      </c>
      <c r="G113" s="24"/>
      <c r="H113" s="26">
        <v>4.4401544399999997</v>
      </c>
      <c r="I113" s="26">
        <v>9.5551894560000008</v>
      </c>
      <c r="J113" s="26">
        <v>5.8769088390000004</v>
      </c>
      <c r="K113" s="27"/>
      <c r="L113" s="26">
        <v>79.710144929999998</v>
      </c>
      <c r="M113" s="26">
        <v>86.206896549999996</v>
      </c>
      <c r="N113" s="26">
        <v>82.677165349999996</v>
      </c>
      <c r="O113" s="28"/>
      <c r="P113" s="29">
        <v>0.45045045</v>
      </c>
      <c r="Q113" s="29">
        <v>0.32948929199999999</v>
      </c>
      <c r="R113" s="29">
        <v>0.416473855</v>
      </c>
      <c r="S113" s="30"/>
      <c r="T113" s="29">
        <v>10.144927539999999</v>
      </c>
      <c r="U113" s="29">
        <v>3.448275862</v>
      </c>
      <c r="V113" s="29">
        <v>7.0866141730000001</v>
      </c>
    </row>
    <row r="114" spans="2:22" ht="6.6" customHeight="1" x14ac:dyDescent="0.4">
      <c r="B114" s="24" t="s">
        <v>1057</v>
      </c>
      <c r="C114" s="24"/>
      <c r="D114" s="25">
        <v>499</v>
      </c>
      <c r="E114" s="25" t="s">
        <v>17</v>
      </c>
      <c r="F114" s="25">
        <v>499</v>
      </c>
      <c r="G114" s="24"/>
      <c r="H114" s="26">
        <v>4.2084168340000003</v>
      </c>
      <c r="I114" s="26" t="s">
        <v>17</v>
      </c>
      <c r="J114" s="26">
        <v>4.2084168340000003</v>
      </c>
      <c r="K114" s="27"/>
      <c r="L114" s="26">
        <v>80.952380950000006</v>
      </c>
      <c r="M114" s="26" t="s">
        <v>17</v>
      </c>
      <c r="N114" s="26">
        <v>80.952380950000006</v>
      </c>
      <c r="O114" s="28"/>
      <c r="P114" s="29">
        <v>0</v>
      </c>
      <c r="Q114" s="29" t="s">
        <v>17</v>
      </c>
      <c r="R114" s="29">
        <v>0</v>
      </c>
      <c r="S114" s="30"/>
      <c r="T114" s="29">
        <v>0</v>
      </c>
      <c r="U114" s="29" t="s">
        <v>17</v>
      </c>
      <c r="V114" s="29">
        <v>0</v>
      </c>
    </row>
    <row r="115" spans="2:22" ht="6.6" customHeight="1" x14ac:dyDescent="0.4">
      <c r="B115" s="24" t="s">
        <v>1058</v>
      </c>
      <c r="C115" s="24"/>
      <c r="D115" s="25">
        <v>634</v>
      </c>
      <c r="E115" s="25">
        <v>141</v>
      </c>
      <c r="F115" s="25">
        <v>775</v>
      </c>
      <c r="G115" s="24"/>
      <c r="H115" s="26">
        <v>7.5709779179999996</v>
      </c>
      <c r="I115" s="26">
        <v>6.3829787229999999</v>
      </c>
      <c r="J115" s="26">
        <v>7.3548387100000001</v>
      </c>
      <c r="K115" s="27"/>
      <c r="L115" s="26">
        <v>70.833333330000002</v>
      </c>
      <c r="M115" s="26">
        <v>100</v>
      </c>
      <c r="N115" s="26">
        <v>75.438596489999995</v>
      </c>
      <c r="O115" s="28"/>
      <c r="P115" s="29">
        <v>0</v>
      </c>
      <c r="Q115" s="29">
        <v>0</v>
      </c>
      <c r="R115" s="29">
        <v>0</v>
      </c>
      <c r="S115" s="30"/>
      <c r="T115" s="29">
        <v>0</v>
      </c>
      <c r="U115" s="29">
        <v>0</v>
      </c>
      <c r="V115" s="29">
        <v>0</v>
      </c>
    </row>
    <row r="116" spans="2:22" ht="6.6" customHeight="1" x14ac:dyDescent="0.4">
      <c r="B116" s="24" t="s">
        <v>1059</v>
      </c>
      <c r="C116" s="24"/>
      <c r="D116" s="25">
        <v>533</v>
      </c>
      <c r="E116" s="25">
        <v>286</v>
      </c>
      <c r="F116" s="25">
        <v>819</v>
      </c>
      <c r="G116" s="24"/>
      <c r="H116" s="26">
        <v>5.6285178240000002</v>
      </c>
      <c r="I116" s="26">
        <v>8.7412587409999993</v>
      </c>
      <c r="J116" s="26">
        <v>6.7155067160000002</v>
      </c>
      <c r="K116" s="27"/>
      <c r="L116" s="26">
        <v>93.333333330000002</v>
      </c>
      <c r="M116" s="26">
        <v>76</v>
      </c>
      <c r="N116" s="26">
        <v>85.454545449999998</v>
      </c>
      <c r="O116" s="28"/>
      <c r="P116" s="29">
        <v>0.75046904299999995</v>
      </c>
      <c r="Q116" s="29">
        <v>1.048951049</v>
      </c>
      <c r="R116" s="29">
        <v>0.85470085500000004</v>
      </c>
      <c r="S116" s="30"/>
      <c r="T116" s="29">
        <v>13.33333333</v>
      </c>
      <c r="U116" s="29">
        <v>12</v>
      </c>
      <c r="V116" s="29">
        <v>12.727272729999999</v>
      </c>
    </row>
    <row r="117" spans="2:22" ht="6.6" customHeight="1" x14ac:dyDescent="0.4">
      <c r="B117" s="24" t="s">
        <v>1060</v>
      </c>
      <c r="C117" s="24"/>
      <c r="D117" s="25">
        <v>880</v>
      </c>
      <c r="E117" s="25" t="s">
        <v>17</v>
      </c>
      <c r="F117" s="25">
        <v>880</v>
      </c>
      <c r="G117" s="24"/>
      <c r="H117" s="26">
        <v>3.636363636</v>
      </c>
      <c r="I117" s="26" t="s">
        <v>17</v>
      </c>
      <c r="J117" s="26">
        <v>3.636363636</v>
      </c>
      <c r="K117" s="27"/>
      <c r="L117" s="26">
        <v>90.625</v>
      </c>
      <c r="M117" s="26" t="s">
        <v>17</v>
      </c>
      <c r="N117" s="26">
        <v>90.625</v>
      </c>
      <c r="O117" s="28"/>
      <c r="P117" s="29">
        <v>0.113636364</v>
      </c>
      <c r="Q117" s="29" t="s">
        <v>17</v>
      </c>
      <c r="R117" s="29">
        <v>0.113636364</v>
      </c>
      <c r="S117" s="30"/>
      <c r="T117" s="29">
        <v>3.125</v>
      </c>
      <c r="U117" s="29" t="s">
        <v>17</v>
      </c>
      <c r="V117" s="29">
        <v>3.125</v>
      </c>
    </row>
    <row r="118" spans="2:22" ht="6.6" customHeight="1" x14ac:dyDescent="0.4">
      <c r="B118" s="24" t="s">
        <v>1061</v>
      </c>
      <c r="C118" s="24"/>
      <c r="D118" s="25">
        <v>648</v>
      </c>
      <c r="E118" s="25" t="s">
        <v>17</v>
      </c>
      <c r="F118" s="25">
        <v>648</v>
      </c>
      <c r="G118" s="24"/>
      <c r="H118" s="26">
        <v>7.2530864199999998</v>
      </c>
      <c r="I118" s="26" t="s">
        <v>17</v>
      </c>
      <c r="J118" s="26">
        <v>7.2530864199999998</v>
      </c>
      <c r="K118" s="27"/>
      <c r="L118" s="26">
        <v>72.340425530000005</v>
      </c>
      <c r="M118" s="26" t="s">
        <v>17</v>
      </c>
      <c r="N118" s="26">
        <v>72.340425530000005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179</v>
      </c>
      <c r="C119" s="24"/>
      <c r="D119" s="25">
        <v>407</v>
      </c>
      <c r="E119" s="25" t="s">
        <v>17</v>
      </c>
      <c r="F119" s="25">
        <v>407</v>
      </c>
      <c r="G119" s="24"/>
      <c r="H119" s="26">
        <v>4.1769041769999999</v>
      </c>
      <c r="I119" s="26" t="s">
        <v>17</v>
      </c>
      <c r="J119" s="26">
        <v>4.1769041769999999</v>
      </c>
      <c r="K119" s="27"/>
      <c r="L119" s="26">
        <v>94.117647059999996</v>
      </c>
      <c r="M119" s="26" t="s">
        <v>17</v>
      </c>
      <c r="N119" s="26">
        <v>94.117647059999996</v>
      </c>
      <c r="O119" s="28"/>
      <c r="P119" s="29">
        <v>0</v>
      </c>
      <c r="Q119" s="29" t="s">
        <v>17</v>
      </c>
      <c r="R119" s="29">
        <v>0</v>
      </c>
      <c r="S119" s="30"/>
      <c r="T119" s="29">
        <v>0</v>
      </c>
      <c r="U119" s="29" t="s">
        <v>17</v>
      </c>
      <c r="V119" s="29">
        <v>0</v>
      </c>
    </row>
    <row r="120" spans="2:22" ht="6.6" customHeight="1" x14ac:dyDescent="0.4">
      <c r="B120" s="24" t="s">
        <v>1062</v>
      </c>
      <c r="C120" s="24"/>
      <c r="D120" s="25">
        <v>275</v>
      </c>
      <c r="E120" s="25">
        <v>4</v>
      </c>
      <c r="F120" s="25">
        <v>279</v>
      </c>
      <c r="G120" s="24"/>
      <c r="H120" s="26">
        <v>3.636363636</v>
      </c>
      <c r="I120" s="26">
        <v>0</v>
      </c>
      <c r="J120" s="26">
        <v>3.584229391</v>
      </c>
      <c r="K120" s="27"/>
      <c r="L120" s="26">
        <v>100</v>
      </c>
      <c r="M120" s="26" t="s">
        <v>17</v>
      </c>
      <c r="N120" s="26">
        <v>100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1063</v>
      </c>
      <c r="C121" s="24"/>
      <c r="D121" s="25">
        <v>600</v>
      </c>
      <c r="E121" s="25">
        <v>180</v>
      </c>
      <c r="F121" s="25">
        <v>780</v>
      </c>
      <c r="G121" s="24"/>
      <c r="H121" s="26">
        <v>3.5</v>
      </c>
      <c r="I121" s="26">
        <v>10.55555556</v>
      </c>
      <c r="J121" s="26">
        <v>5.1282051280000003</v>
      </c>
      <c r="K121" s="27"/>
      <c r="L121" s="26">
        <v>90.47619048</v>
      </c>
      <c r="M121" s="26">
        <v>94.736842109999998</v>
      </c>
      <c r="N121" s="26">
        <v>92.5</v>
      </c>
      <c r="O121" s="28"/>
      <c r="P121" s="29">
        <v>0</v>
      </c>
      <c r="Q121" s="29">
        <v>1.111111111</v>
      </c>
      <c r="R121" s="29">
        <v>0.256410256</v>
      </c>
      <c r="S121" s="30"/>
      <c r="T121" s="29">
        <v>0</v>
      </c>
      <c r="U121" s="29">
        <v>10.52631579</v>
      </c>
      <c r="V121" s="29">
        <v>5</v>
      </c>
    </row>
    <row r="122" spans="2:22" ht="6.6" customHeight="1" x14ac:dyDescent="0.4">
      <c r="B122" s="24" t="s">
        <v>1064</v>
      </c>
      <c r="C122" s="24"/>
      <c r="D122" s="25">
        <v>228</v>
      </c>
      <c r="E122" s="25" t="s">
        <v>17</v>
      </c>
      <c r="F122" s="25">
        <v>228</v>
      </c>
      <c r="G122" s="24"/>
      <c r="H122" s="26">
        <v>5.7017543860000002</v>
      </c>
      <c r="I122" s="26" t="s">
        <v>17</v>
      </c>
      <c r="J122" s="26">
        <v>5.7017543860000002</v>
      </c>
      <c r="K122" s="27"/>
      <c r="L122" s="26">
        <v>92.307692309999993</v>
      </c>
      <c r="M122" s="26" t="s">
        <v>17</v>
      </c>
      <c r="N122" s="26">
        <v>92.307692309999993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22" ht="6.6" customHeight="1" x14ac:dyDescent="0.4">
      <c r="B123" s="24" t="s">
        <v>1065</v>
      </c>
      <c r="C123" s="24"/>
      <c r="D123" s="25">
        <v>205</v>
      </c>
      <c r="E123" s="25" t="s">
        <v>17</v>
      </c>
      <c r="F123" s="25">
        <v>205</v>
      </c>
      <c r="G123" s="24"/>
      <c r="H123" s="26">
        <v>6.3414634149999998</v>
      </c>
      <c r="I123" s="26" t="s">
        <v>17</v>
      </c>
      <c r="J123" s="26">
        <v>6.3414634149999998</v>
      </c>
      <c r="K123" s="27"/>
      <c r="L123" s="26">
        <v>76.92307692</v>
      </c>
      <c r="M123" s="26" t="s">
        <v>17</v>
      </c>
      <c r="N123" s="26">
        <v>76.92307692</v>
      </c>
      <c r="O123" s="28"/>
      <c r="P123" s="29">
        <v>0</v>
      </c>
      <c r="Q123" s="29" t="s">
        <v>17</v>
      </c>
      <c r="R123" s="29">
        <v>0</v>
      </c>
      <c r="S123" s="30"/>
      <c r="T123" s="29">
        <v>0</v>
      </c>
      <c r="U123" s="29" t="s">
        <v>17</v>
      </c>
      <c r="V123" s="29">
        <v>0</v>
      </c>
    </row>
    <row r="124" spans="2:22" ht="6.6" customHeight="1" x14ac:dyDescent="0.4">
      <c r="B124" s="24" t="s">
        <v>1066</v>
      </c>
      <c r="C124" s="24"/>
      <c r="D124" s="25">
        <v>383</v>
      </c>
      <c r="E124" s="25">
        <v>17</v>
      </c>
      <c r="F124" s="25">
        <v>400</v>
      </c>
      <c r="G124" s="24"/>
      <c r="H124" s="26">
        <v>2.8720626629999999</v>
      </c>
      <c r="I124" s="26">
        <v>11.764705879999999</v>
      </c>
      <c r="J124" s="26">
        <v>3.25</v>
      </c>
      <c r="K124" s="27"/>
      <c r="L124" s="26">
        <v>81.818181820000007</v>
      </c>
      <c r="M124" s="26">
        <v>100</v>
      </c>
      <c r="N124" s="26">
        <v>84.61538462</v>
      </c>
      <c r="O124" s="28"/>
      <c r="P124" s="29">
        <v>0.26109660600000001</v>
      </c>
      <c r="Q124" s="29">
        <v>0</v>
      </c>
      <c r="R124" s="29">
        <v>0.25</v>
      </c>
      <c r="S124" s="30"/>
      <c r="T124" s="29">
        <v>9.0909090910000003</v>
      </c>
      <c r="U124" s="29">
        <v>0</v>
      </c>
      <c r="V124" s="29">
        <v>7.692307692</v>
      </c>
    </row>
    <row r="125" spans="2:22" ht="6.6" customHeight="1" x14ac:dyDescent="0.4">
      <c r="B125" s="24" t="s">
        <v>1067</v>
      </c>
      <c r="C125" s="24"/>
      <c r="D125" s="25">
        <v>443</v>
      </c>
      <c r="E125" s="25">
        <v>69</v>
      </c>
      <c r="F125" s="25">
        <v>512</v>
      </c>
      <c r="G125" s="24"/>
      <c r="H125" s="26">
        <v>4.9661399550000001</v>
      </c>
      <c r="I125" s="26">
        <v>2.8985507250000002</v>
      </c>
      <c r="J125" s="26">
        <v>4.6875</v>
      </c>
      <c r="K125" s="27"/>
      <c r="L125" s="26">
        <v>68.181818179999993</v>
      </c>
      <c r="M125" s="26">
        <v>100</v>
      </c>
      <c r="N125" s="26">
        <v>70.833333330000002</v>
      </c>
      <c r="O125" s="28"/>
      <c r="P125" s="29">
        <v>0.22573363399999999</v>
      </c>
      <c r="Q125" s="29">
        <v>0</v>
      </c>
      <c r="R125" s="29">
        <v>0.1953125</v>
      </c>
      <c r="S125" s="30"/>
      <c r="T125" s="29">
        <v>4.5454545450000001</v>
      </c>
      <c r="U125" s="29">
        <v>0</v>
      </c>
      <c r="V125" s="29">
        <v>4.1666666670000003</v>
      </c>
    </row>
    <row r="126" spans="2:22" ht="6.6" customHeight="1" x14ac:dyDescent="0.4">
      <c r="B126" s="24" t="s">
        <v>1068</v>
      </c>
      <c r="C126" s="24"/>
      <c r="D126" s="25">
        <v>436</v>
      </c>
      <c r="E126" s="25">
        <v>123</v>
      </c>
      <c r="F126" s="25">
        <v>559</v>
      </c>
      <c r="G126" s="24"/>
      <c r="H126" s="26">
        <v>3.211009174</v>
      </c>
      <c r="I126" s="26">
        <v>5.6910569110000004</v>
      </c>
      <c r="J126" s="26">
        <v>3.7567084080000002</v>
      </c>
      <c r="K126" s="27"/>
      <c r="L126" s="26">
        <v>78.571428569999995</v>
      </c>
      <c r="M126" s="26">
        <v>57.142857139999997</v>
      </c>
      <c r="N126" s="26">
        <v>71.428571430000005</v>
      </c>
      <c r="O126" s="28"/>
      <c r="P126" s="29">
        <v>0</v>
      </c>
      <c r="Q126" s="29">
        <v>0</v>
      </c>
      <c r="R126" s="29">
        <v>0</v>
      </c>
      <c r="S126" s="30"/>
      <c r="T126" s="29">
        <v>0</v>
      </c>
      <c r="U126" s="29">
        <v>0</v>
      </c>
      <c r="V126" s="29">
        <v>0</v>
      </c>
    </row>
    <row r="127" spans="2:22" ht="6.6" customHeight="1" x14ac:dyDescent="0.4">
      <c r="B127" s="24" t="s">
        <v>1069</v>
      </c>
      <c r="C127" s="24"/>
      <c r="D127" s="25">
        <v>576</v>
      </c>
      <c r="E127" s="25">
        <v>298</v>
      </c>
      <c r="F127" s="25">
        <v>874</v>
      </c>
      <c r="G127" s="24"/>
      <c r="H127" s="26">
        <v>3.8194444440000002</v>
      </c>
      <c r="I127" s="26">
        <v>8.0536912750000003</v>
      </c>
      <c r="J127" s="26">
        <v>5.263157895</v>
      </c>
      <c r="K127" s="27"/>
      <c r="L127" s="26">
        <v>90.909090910000003</v>
      </c>
      <c r="M127" s="26">
        <v>50</v>
      </c>
      <c r="N127" s="26">
        <v>69.565217390000001</v>
      </c>
      <c r="O127" s="28"/>
      <c r="P127" s="29">
        <v>0.34722222200000002</v>
      </c>
      <c r="Q127" s="29">
        <v>0.67114094000000002</v>
      </c>
      <c r="R127" s="29">
        <v>0.45766590400000001</v>
      </c>
      <c r="S127" s="30"/>
      <c r="T127" s="29">
        <v>9.0909090910000003</v>
      </c>
      <c r="U127" s="29">
        <v>8.3333333330000006</v>
      </c>
      <c r="V127" s="29">
        <v>8.6956521739999992</v>
      </c>
    </row>
    <row r="128" spans="2:22" ht="6.6" customHeight="1" x14ac:dyDescent="0.4">
      <c r="B128" s="24" t="s">
        <v>1070</v>
      </c>
      <c r="C128" s="24"/>
      <c r="D128" s="25">
        <v>1049</v>
      </c>
      <c r="E128" s="25">
        <v>256</v>
      </c>
      <c r="F128" s="25">
        <v>1305</v>
      </c>
      <c r="G128" s="24"/>
      <c r="H128" s="26">
        <v>6.1963775019999998</v>
      </c>
      <c r="I128" s="26">
        <v>7.03125</v>
      </c>
      <c r="J128" s="26">
        <v>6.3601532570000003</v>
      </c>
      <c r="K128" s="27"/>
      <c r="L128" s="26">
        <v>86.153846150000007</v>
      </c>
      <c r="M128" s="26">
        <v>83.333333330000002</v>
      </c>
      <c r="N128" s="26">
        <v>85.542168669999995</v>
      </c>
      <c r="O128" s="28"/>
      <c r="P128" s="29">
        <v>0</v>
      </c>
      <c r="Q128" s="29">
        <v>0.390625</v>
      </c>
      <c r="R128" s="29">
        <v>7.6628351999999997E-2</v>
      </c>
      <c r="S128" s="30"/>
      <c r="T128" s="29">
        <v>0</v>
      </c>
      <c r="U128" s="29">
        <v>5.5555555559999998</v>
      </c>
      <c r="V128" s="29">
        <v>1.2048192769999999</v>
      </c>
    </row>
    <row r="129" spans="2:54" ht="6.6" customHeight="1" x14ac:dyDescent="0.4">
      <c r="B129" s="24" t="s">
        <v>1071</v>
      </c>
      <c r="C129" s="24"/>
      <c r="D129" s="25">
        <v>322</v>
      </c>
      <c r="E129" s="25">
        <v>187</v>
      </c>
      <c r="F129" s="25">
        <v>509</v>
      </c>
      <c r="G129" s="24"/>
      <c r="H129" s="26">
        <v>4.3478260869999996</v>
      </c>
      <c r="I129" s="26">
        <v>6.4171122990000002</v>
      </c>
      <c r="J129" s="26">
        <v>5.1080550100000002</v>
      </c>
      <c r="K129" s="27"/>
      <c r="L129" s="26">
        <v>71.428571430000005</v>
      </c>
      <c r="M129" s="26">
        <v>100</v>
      </c>
      <c r="N129" s="26">
        <v>84.61538462</v>
      </c>
      <c r="O129" s="28"/>
      <c r="P129" s="29">
        <v>0</v>
      </c>
      <c r="Q129" s="29">
        <v>0</v>
      </c>
      <c r="R129" s="29">
        <v>0</v>
      </c>
      <c r="S129" s="30"/>
      <c r="T129" s="29">
        <v>0</v>
      </c>
      <c r="U129" s="29">
        <v>0</v>
      </c>
      <c r="V129" s="29">
        <v>0</v>
      </c>
    </row>
    <row r="130" spans="2:54" ht="6.6" customHeight="1" x14ac:dyDescent="0.4">
      <c r="B130" s="24" t="s">
        <v>1072</v>
      </c>
      <c r="C130" s="24"/>
      <c r="D130" s="25">
        <v>338</v>
      </c>
      <c r="E130" s="25">
        <v>22</v>
      </c>
      <c r="F130" s="25">
        <v>360</v>
      </c>
      <c r="G130" s="24"/>
      <c r="H130" s="26">
        <v>2.6627218930000001</v>
      </c>
      <c r="I130" s="26">
        <v>4.5454545450000001</v>
      </c>
      <c r="J130" s="26">
        <v>2.7777777779999999</v>
      </c>
      <c r="K130" s="27"/>
      <c r="L130" s="26">
        <v>66.666666669999998</v>
      </c>
      <c r="M130" s="26">
        <v>100</v>
      </c>
      <c r="N130" s="26">
        <v>70</v>
      </c>
      <c r="O130" s="28"/>
      <c r="P130" s="29">
        <v>0</v>
      </c>
      <c r="Q130" s="29">
        <v>0</v>
      </c>
      <c r="R130" s="29">
        <v>0</v>
      </c>
      <c r="S130" s="30"/>
      <c r="T130" s="29">
        <v>0</v>
      </c>
      <c r="U130" s="29">
        <v>0</v>
      </c>
      <c r="V130" s="29">
        <v>0</v>
      </c>
    </row>
    <row r="131" spans="2:54" ht="6.6" customHeight="1" x14ac:dyDescent="0.4">
      <c r="B131" s="24" t="s">
        <v>1073</v>
      </c>
      <c r="C131" s="24"/>
      <c r="D131" s="25">
        <v>621</v>
      </c>
      <c r="E131" s="25" t="s">
        <v>17</v>
      </c>
      <c r="F131" s="25">
        <v>621</v>
      </c>
      <c r="G131" s="24"/>
      <c r="H131" s="26">
        <v>8.8566827700000008</v>
      </c>
      <c r="I131" s="26" t="s">
        <v>17</v>
      </c>
      <c r="J131" s="26">
        <v>8.8566827700000008</v>
      </c>
      <c r="K131" s="27"/>
      <c r="L131" s="26">
        <v>78.181818179999993</v>
      </c>
      <c r="M131" s="26" t="s">
        <v>17</v>
      </c>
      <c r="N131" s="26">
        <v>78.181818179999993</v>
      </c>
      <c r="O131" s="28"/>
      <c r="P131" s="29">
        <v>0.161030596</v>
      </c>
      <c r="Q131" s="29" t="s">
        <v>17</v>
      </c>
      <c r="R131" s="29">
        <v>0.161030596</v>
      </c>
      <c r="S131" s="30"/>
      <c r="T131" s="29">
        <v>1.818181818</v>
      </c>
      <c r="U131" s="29" t="s">
        <v>17</v>
      </c>
      <c r="V131" s="29">
        <v>1.818181818</v>
      </c>
    </row>
    <row r="132" spans="2:54" ht="6.6" customHeight="1" x14ac:dyDescent="0.4">
      <c r="B132" s="24" t="s">
        <v>1074</v>
      </c>
      <c r="C132" s="24"/>
      <c r="D132" s="25">
        <v>246</v>
      </c>
      <c r="E132" s="25">
        <v>5</v>
      </c>
      <c r="F132" s="25">
        <v>251</v>
      </c>
      <c r="G132" s="24"/>
      <c r="H132" s="26">
        <v>7.7235772359999997</v>
      </c>
      <c r="I132" s="26">
        <v>40</v>
      </c>
      <c r="J132" s="26">
        <v>8.3665338649999992</v>
      </c>
      <c r="K132" s="27"/>
      <c r="L132" s="26">
        <v>73.684210530000001</v>
      </c>
      <c r="M132" s="26">
        <v>100</v>
      </c>
      <c r="N132" s="26">
        <v>76.190476189999998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54" ht="6.6" customHeight="1" x14ac:dyDescent="0.4">
      <c r="B133" s="24" t="s">
        <v>1075</v>
      </c>
      <c r="C133" s="24"/>
      <c r="D133" s="25">
        <v>68</v>
      </c>
      <c r="E133" s="25" t="s">
        <v>17</v>
      </c>
      <c r="F133" s="25">
        <v>68</v>
      </c>
      <c r="G133" s="24"/>
      <c r="H133" s="26">
        <v>2.9411764709999999</v>
      </c>
      <c r="I133" s="26" t="s">
        <v>17</v>
      </c>
      <c r="J133" s="26">
        <v>2.9411764709999999</v>
      </c>
      <c r="K133" s="27"/>
      <c r="L133" s="26">
        <v>100</v>
      </c>
      <c r="M133" s="26" t="s">
        <v>17</v>
      </c>
      <c r="N133" s="26">
        <v>100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54" ht="6.6" customHeight="1" x14ac:dyDescent="0.4">
      <c r="B134" s="24" t="s">
        <v>1076</v>
      </c>
      <c r="C134" s="24"/>
      <c r="D134" s="25">
        <v>154</v>
      </c>
      <c r="E134" s="25" t="s">
        <v>17</v>
      </c>
      <c r="F134" s="25">
        <v>154</v>
      </c>
      <c r="G134" s="24"/>
      <c r="H134" s="26">
        <v>7.7922077920000001</v>
      </c>
      <c r="I134" s="26" t="s">
        <v>17</v>
      </c>
      <c r="J134" s="26">
        <v>7.7922077920000001</v>
      </c>
      <c r="K134" s="27"/>
      <c r="L134" s="26">
        <v>75</v>
      </c>
      <c r="M134" s="26" t="s">
        <v>17</v>
      </c>
      <c r="N134" s="26">
        <v>75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54" ht="6.6" customHeight="1" x14ac:dyDescent="0.4">
      <c r="B135" s="24" t="s">
        <v>1077</v>
      </c>
      <c r="C135" s="24"/>
      <c r="D135" s="25">
        <v>33</v>
      </c>
      <c r="E135" s="25" t="s">
        <v>17</v>
      </c>
      <c r="F135" s="25">
        <v>33</v>
      </c>
      <c r="G135" s="24"/>
      <c r="H135" s="26">
        <v>15.15151515</v>
      </c>
      <c r="I135" s="26" t="s">
        <v>17</v>
      </c>
      <c r="J135" s="26">
        <v>15.15151515</v>
      </c>
      <c r="K135" s="27"/>
      <c r="L135" s="26">
        <v>20</v>
      </c>
      <c r="M135" s="26" t="s">
        <v>17</v>
      </c>
      <c r="N135" s="26">
        <v>20</v>
      </c>
      <c r="O135" s="28"/>
      <c r="P135" s="29">
        <v>3.0303030299999998</v>
      </c>
      <c r="Q135" s="29" t="s">
        <v>17</v>
      </c>
      <c r="R135" s="29">
        <v>3.0303030299999998</v>
      </c>
      <c r="S135" s="30"/>
      <c r="T135" s="29">
        <v>20</v>
      </c>
      <c r="U135" s="29" t="s">
        <v>17</v>
      </c>
      <c r="V135" s="29">
        <v>20</v>
      </c>
    </row>
    <row r="136" spans="2:54" ht="6.6" customHeight="1" x14ac:dyDescent="0.4">
      <c r="B136" s="24" t="s">
        <v>1078</v>
      </c>
      <c r="C136" s="24"/>
      <c r="D136" s="25">
        <v>171</v>
      </c>
      <c r="E136" s="25">
        <v>139</v>
      </c>
      <c r="F136" s="25">
        <v>310</v>
      </c>
      <c r="G136" s="24"/>
      <c r="H136" s="26">
        <v>6.4327485380000002</v>
      </c>
      <c r="I136" s="26">
        <v>5.7553956829999997</v>
      </c>
      <c r="J136" s="26">
        <v>6.1290322579999996</v>
      </c>
      <c r="K136" s="27"/>
      <c r="L136" s="26">
        <v>72.727272729999996</v>
      </c>
      <c r="M136" s="26">
        <v>50</v>
      </c>
      <c r="N136" s="26">
        <v>63.157894740000003</v>
      </c>
      <c r="O136" s="28"/>
      <c r="P136" s="29">
        <v>0.58479532199999995</v>
      </c>
      <c r="Q136" s="29">
        <v>0</v>
      </c>
      <c r="R136" s="29">
        <v>0.322580645</v>
      </c>
      <c r="S136" s="30"/>
      <c r="T136" s="29">
        <v>9.0909090910000003</v>
      </c>
      <c r="U136" s="29">
        <v>0</v>
      </c>
      <c r="V136" s="29">
        <v>5.263157895</v>
      </c>
    </row>
    <row r="137" spans="2:54" ht="6.6" customHeight="1" x14ac:dyDescent="0.4">
      <c r="B137" s="24" t="s">
        <v>1079</v>
      </c>
      <c r="C137" s="24"/>
      <c r="D137" s="25">
        <v>101</v>
      </c>
      <c r="E137" s="25" t="s">
        <v>17</v>
      </c>
      <c r="F137" s="25">
        <v>101</v>
      </c>
      <c r="G137" s="24"/>
      <c r="H137" s="26">
        <v>3.96039604</v>
      </c>
      <c r="I137" s="26" t="s">
        <v>17</v>
      </c>
      <c r="J137" s="26">
        <v>3.96039604</v>
      </c>
      <c r="K137" s="27"/>
      <c r="L137" s="26">
        <v>75</v>
      </c>
      <c r="M137" s="26" t="s">
        <v>17</v>
      </c>
      <c r="N137" s="26">
        <v>75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54" ht="6.6" customHeight="1" x14ac:dyDescent="0.4">
      <c r="B138" s="24" t="s">
        <v>1080</v>
      </c>
      <c r="C138" s="24"/>
      <c r="D138" s="25">
        <v>54</v>
      </c>
      <c r="E138" s="25" t="s">
        <v>17</v>
      </c>
      <c r="F138" s="25">
        <v>54</v>
      </c>
      <c r="G138" s="24"/>
      <c r="H138" s="26">
        <v>0</v>
      </c>
      <c r="I138" s="26" t="s">
        <v>17</v>
      </c>
      <c r="J138" s="26">
        <v>0</v>
      </c>
      <c r="K138" s="27"/>
      <c r="L138" s="26" t="s">
        <v>17</v>
      </c>
      <c r="M138" s="26" t="s">
        <v>17</v>
      </c>
      <c r="N138" s="26" t="s">
        <v>17</v>
      </c>
      <c r="O138" s="28"/>
      <c r="P138" s="29" t="s">
        <v>17</v>
      </c>
      <c r="Q138" s="29" t="s">
        <v>17</v>
      </c>
      <c r="R138" s="29" t="s">
        <v>17</v>
      </c>
      <c r="S138" s="30"/>
      <c r="T138" s="29" t="s">
        <v>17</v>
      </c>
      <c r="U138" s="29" t="s">
        <v>17</v>
      </c>
      <c r="V138" s="29" t="s">
        <v>17</v>
      </c>
    </row>
    <row r="139" spans="2:54" ht="6.6" customHeight="1" x14ac:dyDescent="0.4">
      <c r="B139" s="24" t="s">
        <v>698</v>
      </c>
      <c r="C139" s="24"/>
      <c r="D139" s="25">
        <v>151</v>
      </c>
      <c r="E139" s="25" t="s">
        <v>17</v>
      </c>
      <c r="F139" s="25">
        <v>151</v>
      </c>
      <c r="G139" s="24"/>
      <c r="H139" s="26">
        <v>4.6357615890000003</v>
      </c>
      <c r="I139" s="26" t="s">
        <v>17</v>
      </c>
      <c r="J139" s="26">
        <v>4.6357615890000003</v>
      </c>
      <c r="K139" s="27"/>
      <c r="L139" s="26">
        <v>57.142857139999997</v>
      </c>
      <c r="M139" s="26" t="s">
        <v>17</v>
      </c>
      <c r="N139" s="26">
        <v>57.142857139999997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54" ht="6.6" customHeight="1" x14ac:dyDescent="0.4">
      <c r="B140" s="24" t="s">
        <v>1081</v>
      </c>
      <c r="C140" s="24"/>
      <c r="D140" s="25">
        <v>105</v>
      </c>
      <c r="E140" s="25" t="s">
        <v>17</v>
      </c>
      <c r="F140" s="25">
        <v>105</v>
      </c>
      <c r="G140" s="24"/>
      <c r="H140" s="26">
        <v>4.7619047620000003</v>
      </c>
      <c r="I140" s="26" t="s">
        <v>17</v>
      </c>
      <c r="J140" s="26">
        <v>4.7619047620000003</v>
      </c>
      <c r="K140" s="27"/>
      <c r="L140" s="26">
        <v>40</v>
      </c>
      <c r="M140" s="26" t="s">
        <v>17</v>
      </c>
      <c r="N140" s="26">
        <v>40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54" ht="6.6" customHeight="1" x14ac:dyDescent="0.4">
      <c r="B141" s="63"/>
      <c r="C141" s="63"/>
      <c r="D141" s="64"/>
      <c r="E141" s="64"/>
      <c r="F141" s="64"/>
      <c r="G141" s="63"/>
      <c r="H141" s="65"/>
      <c r="I141" s="65"/>
      <c r="J141" s="65"/>
      <c r="K141" s="65"/>
      <c r="L141" s="65"/>
      <c r="M141" s="65"/>
      <c r="N141" s="65"/>
      <c r="O141" s="63"/>
      <c r="P141" s="66"/>
      <c r="Q141" s="66"/>
      <c r="R141" s="66"/>
      <c r="S141" s="66"/>
      <c r="T141" s="66"/>
      <c r="U141" s="66"/>
      <c r="V141" s="66"/>
    </row>
    <row r="142" spans="2:54" ht="6.6" customHeight="1" x14ac:dyDescent="0.4">
      <c r="B142" s="10" t="s">
        <v>1767</v>
      </c>
      <c r="H142" s="16"/>
      <c r="I142" s="16"/>
      <c r="J142" s="16"/>
      <c r="K142" s="16"/>
    </row>
    <row r="143" spans="2:54" ht="6.6" customHeight="1" x14ac:dyDescent="0.4">
      <c r="B143" s="89" t="s">
        <v>2</v>
      </c>
      <c r="C143" s="89"/>
      <c r="D143" s="93" t="s">
        <v>1772</v>
      </c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</row>
    <row r="144" spans="2:54" ht="6.6" customHeight="1" x14ac:dyDescent="0.4">
      <c r="B144" s="90"/>
      <c r="C144" s="90"/>
      <c r="D144" s="94" t="s">
        <v>3</v>
      </c>
      <c r="E144" s="94"/>
      <c r="F144" s="94"/>
      <c r="G144" s="53"/>
      <c r="H144" s="95" t="s">
        <v>4</v>
      </c>
      <c r="I144" s="95"/>
      <c r="J144" s="95"/>
      <c r="L144" s="95" t="s">
        <v>5</v>
      </c>
      <c r="M144" s="95"/>
      <c r="N144" s="95"/>
      <c r="P144" s="96" t="s">
        <v>6</v>
      </c>
      <c r="Q144" s="96"/>
      <c r="R144" s="96"/>
      <c r="T144" s="96" t="s">
        <v>7</v>
      </c>
      <c r="U144" s="96"/>
      <c r="V144" s="96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</row>
    <row r="145" spans="2:54" ht="6.6" customHeight="1" x14ac:dyDescent="0.4">
      <c r="B145" s="91"/>
      <c r="C145" s="91"/>
      <c r="D145" s="19" t="s">
        <v>8</v>
      </c>
      <c r="E145" s="19" t="s">
        <v>9</v>
      </c>
      <c r="F145" s="19" t="s">
        <v>10</v>
      </c>
      <c r="G145" s="20"/>
      <c r="H145" s="21" t="s">
        <v>8</v>
      </c>
      <c r="I145" s="21" t="s">
        <v>9</v>
      </c>
      <c r="J145" s="21" t="s">
        <v>10</v>
      </c>
      <c r="K145" s="21"/>
      <c r="L145" s="21" t="s">
        <v>8</v>
      </c>
      <c r="M145" s="21" t="s">
        <v>9</v>
      </c>
      <c r="N145" s="21" t="s">
        <v>10</v>
      </c>
      <c r="O145" s="22"/>
      <c r="P145" s="23" t="s">
        <v>8</v>
      </c>
      <c r="Q145" s="23" t="s">
        <v>9</v>
      </c>
      <c r="R145" s="23" t="s">
        <v>10</v>
      </c>
      <c r="S145" s="23"/>
      <c r="T145" s="23" t="s">
        <v>8</v>
      </c>
      <c r="U145" s="23" t="s">
        <v>9</v>
      </c>
      <c r="V145" s="23" t="s">
        <v>10</v>
      </c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</row>
    <row r="146" spans="2:54" ht="6.6" customHeight="1" x14ac:dyDescent="0.4">
      <c r="B146" s="56" t="s">
        <v>11</v>
      </c>
      <c r="C146" s="56"/>
      <c r="D146" s="57">
        <v>3034786</v>
      </c>
      <c r="E146" s="57">
        <v>2198105</v>
      </c>
      <c r="F146" s="57">
        <v>5232891</v>
      </c>
      <c r="G146" s="56"/>
      <c r="H146" s="58">
        <v>1.593819136</v>
      </c>
      <c r="I146" s="58">
        <v>2.0972155560000001</v>
      </c>
      <c r="J146" s="58">
        <v>1.805273605</v>
      </c>
      <c r="K146" s="59"/>
      <c r="L146" s="58">
        <v>85.811160040000004</v>
      </c>
      <c r="M146" s="58">
        <v>81.541898959999997</v>
      </c>
      <c r="N146" s="58">
        <v>83.727823180000001</v>
      </c>
      <c r="O146" s="60"/>
      <c r="P146" s="61">
        <v>4.5472729000000003E-2</v>
      </c>
      <c r="Q146" s="61">
        <v>4.1808739999999997E-2</v>
      </c>
      <c r="R146" s="61">
        <v>4.3933649999999998E-2</v>
      </c>
      <c r="S146" s="62"/>
      <c r="T146" s="61">
        <v>2.8530670470000001</v>
      </c>
      <c r="U146" s="61">
        <v>1.993535652</v>
      </c>
      <c r="V146" s="61">
        <v>2.4336283189999999</v>
      </c>
    </row>
    <row r="147" spans="2:54" ht="6.6" customHeight="1" x14ac:dyDescent="0.4">
      <c r="B147" s="56" t="s">
        <v>1044</v>
      </c>
      <c r="C147" s="56"/>
      <c r="D147" s="57">
        <v>24140</v>
      </c>
      <c r="E147" s="57">
        <v>6028</v>
      </c>
      <c r="F147" s="57">
        <v>30168</v>
      </c>
      <c r="G147" s="56"/>
      <c r="H147" s="58">
        <v>0.77050538499999999</v>
      </c>
      <c r="I147" s="58">
        <v>2.4883875249999998</v>
      </c>
      <c r="J147" s="58">
        <v>1.1137629280000001</v>
      </c>
      <c r="K147" s="59"/>
      <c r="L147" s="58">
        <v>90.322580650000006</v>
      </c>
      <c r="M147" s="58">
        <v>87.333333330000002</v>
      </c>
      <c r="N147" s="58">
        <v>88.988095240000007</v>
      </c>
      <c r="O147" s="60"/>
      <c r="P147" s="61">
        <v>3.3140017000000001E-2</v>
      </c>
      <c r="Q147" s="61">
        <v>1.658925E-2</v>
      </c>
      <c r="R147" s="61">
        <v>2.9832936000000001E-2</v>
      </c>
      <c r="S147" s="62"/>
      <c r="T147" s="61">
        <v>4.301075269</v>
      </c>
      <c r="U147" s="61">
        <v>0.66666666699999999</v>
      </c>
      <c r="V147" s="61">
        <v>2.6785714289999998</v>
      </c>
    </row>
    <row r="148" spans="2:54" ht="6.6" customHeight="1" x14ac:dyDescent="0.4">
      <c r="B148" s="24" t="s">
        <v>1045</v>
      </c>
      <c r="C148" s="24"/>
      <c r="D148" s="25">
        <v>2143</v>
      </c>
      <c r="E148" s="25" t="s">
        <v>17</v>
      </c>
      <c r="F148" s="25">
        <v>2143</v>
      </c>
      <c r="G148" s="24"/>
      <c r="H148" s="26">
        <v>0.233317779</v>
      </c>
      <c r="I148" s="26" t="s">
        <v>17</v>
      </c>
      <c r="J148" s="26">
        <v>0.233317779</v>
      </c>
      <c r="K148" s="27"/>
      <c r="L148" s="26">
        <v>80</v>
      </c>
      <c r="M148" s="26" t="s">
        <v>17</v>
      </c>
      <c r="N148" s="26">
        <v>80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2:54" ht="6.6" customHeight="1" x14ac:dyDescent="0.4">
      <c r="B149" s="24" t="s">
        <v>1046</v>
      </c>
      <c r="C149" s="24"/>
      <c r="D149" s="25">
        <v>2062</v>
      </c>
      <c r="E149" s="25" t="s">
        <v>17</v>
      </c>
      <c r="F149" s="25">
        <v>2062</v>
      </c>
      <c r="G149" s="24"/>
      <c r="H149" s="26">
        <v>1.357904947</v>
      </c>
      <c r="I149" s="26" t="s">
        <v>17</v>
      </c>
      <c r="J149" s="26">
        <v>1.357904947</v>
      </c>
      <c r="K149" s="27"/>
      <c r="L149" s="26">
        <v>92.857142859999996</v>
      </c>
      <c r="M149" s="26" t="s">
        <v>17</v>
      </c>
      <c r="N149" s="26">
        <v>92.857142859999996</v>
      </c>
      <c r="O149" s="28"/>
      <c r="P149" s="29">
        <v>0</v>
      </c>
      <c r="Q149" s="29" t="s">
        <v>17</v>
      </c>
      <c r="R149" s="29">
        <v>0</v>
      </c>
      <c r="S149" s="30"/>
      <c r="T149" s="29">
        <v>0</v>
      </c>
      <c r="U149" s="29" t="s">
        <v>17</v>
      </c>
      <c r="V149" s="29">
        <v>0</v>
      </c>
    </row>
    <row r="150" spans="2:54" ht="6.6" customHeight="1" x14ac:dyDescent="0.4">
      <c r="B150" s="24" t="s">
        <v>1047</v>
      </c>
      <c r="C150" s="24"/>
      <c r="D150" s="25">
        <v>688</v>
      </c>
      <c r="E150" s="25" t="s">
        <v>17</v>
      </c>
      <c r="F150" s="25">
        <v>688</v>
      </c>
      <c r="G150" s="24"/>
      <c r="H150" s="26">
        <v>0.14534883700000001</v>
      </c>
      <c r="I150" s="26" t="s">
        <v>17</v>
      </c>
      <c r="J150" s="26">
        <v>0.14534883700000001</v>
      </c>
      <c r="K150" s="27"/>
      <c r="L150" s="26">
        <v>100</v>
      </c>
      <c r="M150" s="26" t="s">
        <v>17</v>
      </c>
      <c r="N150" s="26">
        <v>100</v>
      </c>
      <c r="O150" s="28"/>
      <c r="P150" s="29">
        <v>0</v>
      </c>
      <c r="Q150" s="29" t="s">
        <v>17</v>
      </c>
      <c r="R150" s="29">
        <v>0</v>
      </c>
      <c r="S150" s="30"/>
      <c r="T150" s="29">
        <v>0</v>
      </c>
      <c r="U150" s="29" t="s">
        <v>17</v>
      </c>
      <c r="V150" s="29">
        <v>0</v>
      </c>
    </row>
    <row r="151" spans="2:54" ht="6.6" customHeight="1" x14ac:dyDescent="0.4">
      <c r="B151" s="24" t="s">
        <v>1048</v>
      </c>
      <c r="C151" s="24"/>
      <c r="D151" s="25">
        <v>1311</v>
      </c>
      <c r="E151" s="25" t="s">
        <v>17</v>
      </c>
      <c r="F151" s="25">
        <v>1311</v>
      </c>
      <c r="G151" s="24"/>
      <c r="H151" s="26">
        <v>1.296720061</v>
      </c>
      <c r="I151" s="26" t="s">
        <v>17</v>
      </c>
      <c r="J151" s="26">
        <v>1.296720061</v>
      </c>
      <c r="K151" s="27"/>
      <c r="L151" s="26">
        <v>76.470588239999998</v>
      </c>
      <c r="M151" s="26" t="s">
        <v>17</v>
      </c>
      <c r="N151" s="26">
        <v>76.470588239999998</v>
      </c>
      <c r="O151" s="28"/>
      <c r="P151" s="29">
        <v>7.6277651000000002E-2</v>
      </c>
      <c r="Q151" s="29" t="s">
        <v>17</v>
      </c>
      <c r="R151" s="29">
        <v>7.6277651000000002E-2</v>
      </c>
      <c r="S151" s="30"/>
      <c r="T151" s="29">
        <v>5.8823529409999997</v>
      </c>
      <c r="U151" s="29" t="s">
        <v>17</v>
      </c>
      <c r="V151" s="29">
        <v>5.8823529409999997</v>
      </c>
    </row>
    <row r="152" spans="2:54" ht="6.6" customHeight="1" x14ac:dyDescent="0.4">
      <c r="B152" s="24" t="s">
        <v>1049</v>
      </c>
      <c r="C152" s="24"/>
      <c r="D152" s="25" t="s">
        <v>17</v>
      </c>
      <c r="E152" s="25">
        <v>5112</v>
      </c>
      <c r="F152" s="25">
        <v>5112</v>
      </c>
      <c r="G152" s="24"/>
      <c r="H152" s="26" t="s">
        <v>17</v>
      </c>
      <c r="I152" s="26">
        <v>2.4843505480000001</v>
      </c>
      <c r="J152" s="26">
        <v>2.4843505480000001</v>
      </c>
      <c r="K152" s="27"/>
      <c r="L152" s="26" t="s">
        <v>17</v>
      </c>
      <c r="M152" s="26">
        <v>87.401574800000006</v>
      </c>
      <c r="N152" s="26">
        <v>87.401574800000006</v>
      </c>
      <c r="O152" s="28"/>
      <c r="P152" s="29" t="s">
        <v>17</v>
      </c>
      <c r="Q152" s="29">
        <v>1.9561815E-2</v>
      </c>
      <c r="R152" s="29">
        <v>1.9561815E-2</v>
      </c>
      <c r="S152" s="30"/>
      <c r="T152" s="29" t="s">
        <v>17</v>
      </c>
      <c r="U152" s="29">
        <v>0.78740157499999996</v>
      </c>
      <c r="V152" s="29">
        <v>0.78740157499999996</v>
      </c>
    </row>
    <row r="153" spans="2:54" ht="6.6" customHeight="1" x14ac:dyDescent="0.4">
      <c r="B153" s="24" t="s">
        <v>1050</v>
      </c>
      <c r="C153" s="24"/>
      <c r="D153" s="25">
        <v>1510</v>
      </c>
      <c r="E153" s="25" t="s">
        <v>17</v>
      </c>
      <c r="F153" s="25">
        <v>1510</v>
      </c>
      <c r="G153" s="24"/>
      <c r="H153" s="26">
        <v>1.920529801</v>
      </c>
      <c r="I153" s="26" t="s">
        <v>17</v>
      </c>
      <c r="J153" s="26">
        <v>1.920529801</v>
      </c>
      <c r="K153" s="27"/>
      <c r="L153" s="26">
        <v>96.551724140000005</v>
      </c>
      <c r="M153" s="26" t="s">
        <v>17</v>
      </c>
      <c r="N153" s="26">
        <v>96.551724140000005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54" ht="6.6" customHeight="1" x14ac:dyDescent="0.4">
      <c r="B154" s="24" t="s">
        <v>1051</v>
      </c>
      <c r="C154" s="24"/>
      <c r="D154" s="25">
        <v>1003</v>
      </c>
      <c r="E154" s="25" t="s">
        <v>17</v>
      </c>
      <c r="F154" s="25">
        <v>1003</v>
      </c>
      <c r="G154" s="24"/>
      <c r="H154" s="26">
        <v>0.59820538400000001</v>
      </c>
      <c r="I154" s="26" t="s">
        <v>17</v>
      </c>
      <c r="J154" s="26">
        <v>0.59820538400000001</v>
      </c>
      <c r="K154" s="27"/>
      <c r="L154" s="26">
        <v>100</v>
      </c>
      <c r="M154" s="26" t="s">
        <v>17</v>
      </c>
      <c r="N154" s="26">
        <v>100</v>
      </c>
      <c r="O154" s="28"/>
      <c r="P154" s="29">
        <v>9.9700896999999997E-2</v>
      </c>
      <c r="Q154" s="29" t="s">
        <v>17</v>
      </c>
      <c r="R154" s="29">
        <v>9.9700896999999997E-2</v>
      </c>
      <c r="S154" s="30"/>
      <c r="T154" s="29">
        <v>16.666666670000001</v>
      </c>
      <c r="U154" s="29" t="s">
        <v>17</v>
      </c>
      <c r="V154" s="29">
        <v>16.666666670000001</v>
      </c>
    </row>
    <row r="155" spans="2:54" ht="6.6" customHeight="1" x14ac:dyDescent="0.4">
      <c r="B155" s="24" t="s">
        <v>1052</v>
      </c>
      <c r="C155" s="24"/>
      <c r="D155" s="25">
        <v>807</v>
      </c>
      <c r="E155" s="25" t="s">
        <v>17</v>
      </c>
      <c r="F155" s="25">
        <v>807</v>
      </c>
      <c r="G155" s="24"/>
      <c r="H155" s="26">
        <v>0.49566294900000002</v>
      </c>
      <c r="I155" s="26" t="s">
        <v>17</v>
      </c>
      <c r="J155" s="26">
        <v>0.49566294900000002</v>
      </c>
      <c r="K155" s="27"/>
      <c r="L155" s="26">
        <v>100</v>
      </c>
      <c r="M155" s="26" t="s">
        <v>17</v>
      </c>
      <c r="N155" s="26">
        <v>100</v>
      </c>
      <c r="O155" s="28"/>
      <c r="P155" s="29">
        <v>0</v>
      </c>
      <c r="Q155" s="29" t="s">
        <v>17</v>
      </c>
      <c r="R155" s="29">
        <v>0</v>
      </c>
      <c r="S155" s="30"/>
      <c r="T155" s="29">
        <v>0</v>
      </c>
      <c r="U155" s="29" t="s">
        <v>17</v>
      </c>
      <c r="V155" s="29">
        <v>0</v>
      </c>
    </row>
    <row r="156" spans="2:54" ht="6.6" customHeight="1" x14ac:dyDescent="0.4">
      <c r="B156" s="24" t="s">
        <v>1053</v>
      </c>
      <c r="C156" s="24"/>
      <c r="D156" s="25">
        <v>2031</v>
      </c>
      <c r="E156" s="25" t="s">
        <v>17</v>
      </c>
      <c r="F156" s="25">
        <v>2031</v>
      </c>
      <c r="G156" s="24"/>
      <c r="H156" s="26">
        <v>0.19694731700000001</v>
      </c>
      <c r="I156" s="26" t="s">
        <v>17</v>
      </c>
      <c r="J156" s="26">
        <v>0.19694731700000001</v>
      </c>
      <c r="K156" s="27"/>
      <c r="L156" s="26">
        <v>75</v>
      </c>
      <c r="M156" s="26" t="s">
        <v>17</v>
      </c>
      <c r="N156" s="26">
        <v>75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54" ht="6.6" customHeight="1" x14ac:dyDescent="0.4">
      <c r="B157" s="24" t="s">
        <v>1054</v>
      </c>
      <c r="C157" s="24"/>
      <c r="D157" s="25">
        <v>1112</v>
      </c>
      <c r="E157" s="25" t="s">
        <v>17</v>
      </c>
      <c r="F157" s="25">
        <v>1112</v>
      </c>
      <c r="G157" s="24"/>
      <c r="H157" s="26">
        <v>0.35971223000000002</v>
      </c>
      <c r="I157" s="26" t="s">
        <v>17</v>
      </c>
      <c r="J157" s="26">
        <v>0.35971223000000002</v>
      </c>
      <c r="K157" s="27"/>
      <c r="L157" s="26">
        <v>100</v>
      </c>
      <c r="M157" s="26" t="s">
        <v>17</v>
      </c>
      <c r="N157" s="26">
        <v>100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54" ht="6.6" customHeight="1" x14ac:dyDescent="0.4">
      <c r="B158" s="24" t="s">
        <v>1055</v>
      </c>
      <c r="C158" s="24"/>
      <c r="D158" s="25">
        <v>1089</v>
      </c>
      <c r="E158" s="25" t="s">
        <v>17</v>
      </c>
      <c r="F158" s="25">
        <v>1089</v>
      </c>
      <c r="G158" s="24"/>
      <c r="H158" s="26">
        <v>0.27548209400000001</v>
      </c>
      <c r="I158" s="26" t="s">
        <v>17</v>
      </c>
      <c r="J158" s="26">
        <v>0.27548209400000001</v>
      </c>
      <c r="K158" s="27"/>
      <c r="L158" s="26">
        <v>100</v>
      </c>
      <c r="M158" s="26" t="s">
        <v>17</v>
      </c>
      <c r="N158" s="26">
        <v>100</v>
      </c>
      <c r="O158" s="28"/>
      <c r="P158" s="29">
        <v>9.1827364999999994E-2</v>
      </c>
      <c r="Q158" s="29" t="s">
        <v>17</v>
      </c>
      <c r="R158" s="29">
        <v>9.1827364999999994E-2</v>
      </c>
      <c r="S158" s="30"/>
      <c r="T158" s="29">
        <v>33.333333330000002</v>
      </c>
      <c r="U158" s="29" t="s">
        <v>17</v>
      </c>
      <c r="V158" s="29">
        <v>33.333333330000002</v>
      </c>
    </row>
    <row r="159" spans="2:54" ht="6.6" customHeight="1" x14ac:dyDescent="0.4">
      <c r="B159" s="24" t="s">
        <v>1056</v>
      </c>
      <c r="C159" s="24"/>
      <c r="D159" s="25">
        <v>1340</v>
      </c>
      <c r="E159" s="25">
        <v>427</v>
      </c>
      <c r="F159" s="25">
        <v>1767</v>
      </c>
      <c r="G159" s="24"/>
      <c r="H159" s="26">
        <v>0.37313432800000002</v>
      </c>
      <c r="I159" s="26">
        <v>3.2786885250000002</v>
      </c>
      <c r="J159" s="26">
        <v>1.075268817</v>
      </c>
      <c r="K159" s="27"/>
      <c r="L159" s="26">
        <v>80</v>
      </c>
      <c r="M159" s="26">
        <v>92.857142859999996</v>
      </c>
      <c r="N159" s="26">
        <v>89.473684210000002</v>
      </c>
      <c r="O159" s="28"/>
      <c r="P159" s="29">
        <v>0</v>
      </c>
      <c r="Q159" s="29">
        <v>0</v>
      </c>
      <c r="R159" s="29">
        <v>0</v>
      </c>
      <c r="S159" s="30"/>
      <c r="T159" s="29">
        <v>0</v>
      </c>
      <c r="U159" s="29">
        <v>0</v>
      </c>
      <c r="V159" s="29">
        <v>0</v>
      </c>
    </row>
    <row r="160" spans="2:54" ht="6.6" customHeight="1" x14ac:dyDescent="0.4">
      <c r="B160" s="24" t="s">
        <v>1057</v>
      </c>
      <c r="C160" s="24"/>
      <c r="D160" s="25">
        <v>453</v>
      </c>
      <c r="E160" s="25" t="s">
        <v>17</v>
      </c>
      <c r="F160" s="25">
        <v>453</v>
      </c>
      <c r="G160" s="24"/>
      <c r="H160" s="26">
        <v>0.66225165600000002</v>
      </c>
      <c r="I160" s="26" t="s">
        <v>17</v>
      </c>
      <c r="J160" s="26">
        <v>0.66225165600000002</v>
      </c>
      <c r="K160" s="27"/>
      <c r="L160" s="26">
        <v>100</v>
      </c>
      <c r="M160" s="26" t="s">
        <v>17</v>
      </c>
      <c r="N160" s="26">
        <v>100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22" ht="6.6" customHeight="1" x14ac:dyDescent="0.4">
      <c r="B161" s="24" t="s">
        <v>1058</v>
      </c>
      <c r="C161" s="24"/>
      <c r="D161" s="25">
        <v>560</v>
      </c>
      <c r="E161" s="25" t="s">
        <v>17</v>
      </c>
      <c r="F161" s="25">
        <v>560</v>
      </c>
      <c r="G161" s="24"/>
      <c r="H161" s="26">
        <v>0.178571429</v>
      </c>
      <c r="I161" s="26" t="s">
        <v>17</v>
      </c>
      <c r="J161" s="26">
        <v>0.178571429</v>
      </c>
      <c r="K161" s="27"/>
      <c r="L161" s="26">
        <v>100</v>
      </c>
      <c r="M161" s="26" t="s">
        <v>17</v>
      </c>
      <c r="N161" s="26">
        <v>100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22" ht="6.6" customHeight="1" x14ac:dyDescent="0.4">
      <c r="B162" s="24" t="s">
        <v>1059</v>
      </c>
      <c r="C162" s="24"/>
      <c r="D162" s="25">
        <v>441</v>
      </c>
      <c r="E162" s="25" t="s">
        <v>17</v>
      </c>
      <c r="F162" s="25">
        <v>441</v>
      </c>
      <c r="G162" s="24"/>
      <c r="H162" s="26">
        <v>0.907029478</v>
      </c>
      <c r="I162" s="26" t="s">
        <v>17</v>
      </c>
      <c r="J162" s="26">
        <v>0.907029478</v>
      </c>
      <c r="K162" s="27"/>
      <c r="L162" s="26">
        <v>100</v>
      </c>
      <c r="M162" s="26" t="s">
        <v>17</v>
      </c>
      <c r="N162" s="26">
        <v>100</v>
      </c>
      <c r="O162" s="28"/>
      <c r="P162" s="29">
        <v>0.22675737000000001</v>
      </c>
      <c r="Q162" s="29" t="s">
        <v>17</v>
      </c>
      <c r="R162" s="29">
        <v>0.22675737000000001</v>
      </c>
      <c r="S162" s="30"/>
      <c r="T162" s="29">
        <v>25</v>
      </c>
      <c r="U162" s="29" t="s">
        <v>17</v>
      </c>
      <c r="V162" s="29">
        <v>25</v>
      </c>
    </row>
    <row r="163" spans="2:22" ht="6.6" customHeight="1" x14ac:dyDescent="0.4">
      <c r="B163" s="24" t="s">
        <v>1060</v>
      </c>
      <c r="C163" s="24"/>
      <c r="D163" s="25">
        <v>702</v>
      </c>
      <c r="E163" s="25" t="s">
        <v>17</v>
      </c>
      <c r="F163" s="25">
        <v>702</v>
      </c>
      <c r="G163" s="24"/>
      <c r="H163" s="26">
        <v>0.42735042699999998</v>
      </c>
      <c r="I163" s="26" t="s">
        <v>17</v>
      </c>
      <c r="J163" s="26">
        <v>0.42735042699999998</v>
      </c>
      <c r="K163" s="27"/>
      <c r="L163" s="26">
        <v>100</v>
      </c>
      <c r="M163" s="26" t="s">
        <v>17</v>
      </c>
      <c r="N163" s="26">
        <v>100</v>
      </c>
      <c r="O163" s="28"/>
      <c r="P163" s="29">
        <v>0.142450142</v>
      </c>
      <c r="Q163" s="29" t="s">
        <v>17</v>
      </c>
      <c r="R163" s="29">
        <v>0.142450142</v>
      </c>
      <c r="S163" s="30"/>
      <c r="T163" s="29">
        <v>33.333333330000002</v>
      </c>
      <c r="U163" s="29" t="s">
        <v>17</v>
      </c>
      <c r="V163" s="29">
        <v>33.333333330000002</v>
      </c>
    </row>
    <row r="164" spans="2:22" ht="6.6" customHeight="1" x14ac:dyDescent="0.4">
      <c r="B164" s="24" t="s">
        <v>1061</v>
      </c>
      <c r="C164" s="24"/>
      <c r="D164" s="25">
        <v>619</v>
      </c>
      <c r="E164" s="25" t="s">
        <v>17</v>
      </c>
      <c r="F164" s="25">
        <v>619</v>
      </c>
      <c r="G164" s="24"/>
      <c r="H164" s="26">
        <v>3.5541195480000001</v>
      </c>
      <c r="I164" s="26" t="s">
        <v>17</v>
      </c>
      <c r="J164" s="26">
        <v>3.5541195480000001</v>
      </c>
      <c r="K164" s="27"/>
      <c r="L164" s="26">
        <v>86.363636360000001</v>
      </c>
      <c r="M164" s="26" t="s">
        <v>17</v>
      </c>
      <c r="N164" s="26">
        <v>86.363636360000001</v>
      </c>
      <c r="O164" s="28"/>
      <c r="P164" s="29">
        <v>0.161550889</v>
      </c>
      <c r="Q164" s="29" t="s">
        <v>17</v>
      </c>
      <c r="R164" s="29">
        <v>0.161550889</v>
      </c>
      <c r="S164" s="30"/>
      <c r="T164" s="29">
        <v>4.5454545450000001</v>
      </c>
      <c r="U164" s="29" t="s">
        <v>17</v>
      </c>
      <c r="V164" s="29">
        <v>4.5454545450000001</v>
      </c>
    </row>
    <row r="165" spans="2:22" ht="6.6" customHeight="1" x14ac:dyDescent="0.4">
      <c r="B165" s="24" t="s">
        <v>179</v>
      </c>
      <c r="C165" s="24"/>
      <c r="D165" s="25">
        <v>304</v>
      </c>
      <c r="E165" s="25" t="s">
        <v>17</v>
      </c>
      <c r="F165" s="25">
        <v>304</v>
      </c>
      <c r="G165" s="24"/>
      <c r="H165" s="26">
        <v>1.6447368419999999</v>
      </c>
      <c r="I165" s="26" t="s">
        <v>17</v>
      </c>
      <c r="J165" s="26">
        <v>1.6447368419999999</v>
      </c>
      <c r="K165" s="27"/>
      <c r="L165" s="26">
        <v>60</v>
      </c>
      <c r="M165" s="26" t="s">
        <v>17</v>
      </c>
      <c r="N165" s="26">
        <v>60</v>
      </c>
      <c r="O165" s="28"/>
      <c r="P165" s="29">
        <v>0</v>
      </c>
      <c r="Q165" s="29" t="s">
        <v>17</v>
      </c>
      <c r="R165" s="29">
        <v>0</v>
      </c>
      <c r="S165" s="30"/>
      <c r="T165" s="29">
        <v>0</v>
      </c>
      <c r="U165" s="29" t="s">
        <v>17</v>
      </c>
      <c r="V165" s="29">
        <v>0</v>
      </c>
    </row>
    <row r="166" spans="2:22" ht="6.6" customHeight="1" x14ac:dyDescent="0.4">
      <c r="B166" s="24" t="s">
        <v>1062</v>
      </c>
      <c r="C166" s="24"/>
      <c r="D166" s="25">
        <v>239</v>
      </c>
      <c r="E166" s="25">
        <v>8</v>
      </c>
      <c r="F166" s="25">
        <v>247</v>
      </c>
      <c r="G166" s="24"/>
      <c r="H166" s="26">
        <v>0</v>
      </c>
      <c r="I166" s="26">
        <v>12.5</v>
      </c>
      <c r="J166" s="26">
        <v>0.4048583</v>
      </c>
      <c r="K166" s="27"/>
      <c r="L166" s="26" t="s">
        <v>17</v>
      </c>
      <c r="M166" s="26">
        <v>100</v>
      </c>
      <c r="N166" s="26">
        <v>100</v>
      </c>
      <c r="O166" s="28"/>
      <c r="P166" s="29" t="s">
        <v>17</v>
      </c>
      <c r="Q166" s="29">
        <v>0</v>
      </c>
      <c r="R166" s="29">
        <v>0</v>
      </c>
      <c r="S166" s="30"/>
      <c r="T166" s="29" t="s">
        <v>17</v>
      </c>
      <c r="U166" s="29">
        <v>0</v>
      </c>
      <c r="V166" s="29">
        <v>0</v>
      </c>
    </row>
    <row r="167" spans="2:22" ht="6.6" customHeight="1" x14ac:dyDescent="0.4">
      <c r="B167" s="24" t="s">
        <v>1063</v>
      </c>
      <c r="C167" s="24"/>
      <c r="D167" s="25">
        <v>535</v>
      </c>
      <c r="E167" s="25" t="s">
        <v>17</v>
      </c>
      <c r="F167" s="25">
        <v>535</v>
      </c>
      <c r="G167" s="24"/>
      <c r="H167" s="26">
        <v>0.56074766399999998</v>
      </c>
      <c r="I167" s="26" t="s">
        <v>17</v>
      </c>
      <c r="J167" s="26">
        <v>0.56074766399999998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22" ht="6.6" customHeight="1" x14ac:dyDescent="0.4">
      <c r="B168" s="24" t="s">
        <v>1064</v>
      </c>
      <c r="C168" s="24"/>
      <c r="D168" s="25">
        <v>215</v>
      </c>
      <c r="E168" s="25" t="s">
        <v>17</v>
      </c>
      <c r="F168" s="25">
        <v>215</v>
      </c>
      <c r="G168" s="24"/>
      <c r="H168" s="26">
        <v>0.46511627900000002</v>
      </c>
      <c r="I168" s="26" t="s">
        <v>17</v>
      </c>
      <c r="J168" s="26">
        <v>0.46511627900000002</v>
      </c>
      <c r="K168" s="27"/>
      <c r="L168" s="26">
        <v>100</v>
      </c>
      <c r="M168" s="26" t="s">
        <v>17</v>
      </c>
      <c r="N168" s="26">
        <v>100</v>
      </c>
      <c r="O168" s="28"/>
      <c r="P168" s="29">
        <v>0</v>
      </c>
      <c r="Q168" s="29" t="s">
        <v>17</v>
      </c>
      <c r="R168" s="29">
        <v>0</v>
      </c>
      <c r="S168" s="30"/>
      <c r="T168" s="29">
        <v>0</v>
      </c>
      <c r="U168" s="29" t="s">
        <v>17</v>
      </c>
      <c r="V168" s="29">
        <v>0</v>
      </c>
    </row>
    <row r="169" spans="2:22" ht="6.6" customHeight="1" x14ac:dyDescent="0.4">
      <c r="B169" s="24" t="s">
        <v>1065</v>
      </c>
      <c r="C169" s="24"/>
      <c r="D169" s="25">
        <v>220</v>
      </c>
      <c r="E169" s="25" t="s">
        <v>17</v>
      </c>
      <c r="F169" s="25">
        <v>220</v>
      </c>
      <c r="G169" s="24"/>
      <c r="H169" s="26">
        <v>0.45454545499999999</v>
      </c>
      <c r="I169" s="26" t="s">
        <v>17</v>
      </c>
      <c r="J169" s="26">
        <v>0.45454545499999999</v>
      </c>
      <c r="K169" s="27"/>
      <c r="L169" s="26">
        <v>100</v>
      </c>
      <c r="M169" s="26" t="s">
        <v>17</v>
      </c>
      <c r="N169" s="26">
        <v>100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22" ht="6.6" customHeight="1" x14ac:dyDescent="0.4">
      <c r="B170" s="24" t="s">
        <v>1066</v>
      </c>
      <c r="C170" s="24"/>
      <c r="D170" s="25">
        <v>258</v>
      </c>
      <c r="E170" s="25">
        <v>12</v>
      </c>
      <c r="F170" s="25">
        <v>270</v>
      </c>
      <c r="G170" s="24"/>
      <c r="H170" s="26">
        <v>0</v>
      </c>
      <c r="I170" s="26">
        <v>0</v>
      </c>
      <c r="J170" s="26">
        <v>0</v>
      </c>
      <c r="K170" s="27"/>
      <c r="L170" s="26" t="s">
        <v>17</v>
      </c>
      <c r="M170" s="26" t="s">
        <v>17</v>
      </c>
      <c r="N170" s="26" t="s">
        <v>17</v>
      </c>
      <c r="O170" s="28"/>
      <c r="P170" s="29" t="s">
        <v>17</v>
      </c>
      <c r="Q170" s="29" t="s">
        <v>17</v>
      </c>
      <c r="R170" s="29" t="s">
        <v>17</v>
      </c>
      <c r="S170" s="30"/>
      <c r="T170" s="29" t="s">
        <v>17</v>
      </c>
      <c r="U170" s="29" t="s">
        <v>17</v>
      </c>
      <c r="V170" s="29" t="s">
        <v>17</v>
      </c>
    </row>
    <row r="171" spans="2:22" ht="6.6" customHeight="1" x14ac:dyDescent="0.4">
      <c r="B171" s="24" t="s">
        <v>1067</v>
      </c>
      <c r="C171" s="24"/>
      <c r="D171" s="25">
        <v>248</v>
      </c>
      <c r="E171" s="25">
        <v>34</v>
      </c>
      <c r="F171" s="25">
        <v>282</v>
      </c>
      <c r="G171" s="24"/>
      <c r="H171" s="26">
        <v>1.2096774189999999</v>
      </c>
      <c r="I171" s="26">
        <v>0</v>
      </c>
      <c r="J171" s="26">
        <v>1.063829787</v>
      </c>
      <c r="K171" s="27"/>
      <c r="L171" s="26">
        <v>66.666666669999998</v>
      </c>
      <c r="M171" s="26" t="s">
        <v>17</v>
      </c>
      <c r="N171" s="26">
        <v>66.666666669999998</v>
      </c>
      <c r="O171" s="28"/>
      <c r="P171" s="29">
        <v>0</v>
      </c>
      <c r="Q171" s="29" t="s">
        <v>17</v>
      </c>
      <c r="R171" s="29">
        <v>0</v>
      </c>
      <c r="S171" s="30"/>
      <c r="T171" s="29">
        <v>0</v>
      </c>
      <c r="U171" s="29" t="s">
        <v>17</v>
      </c>
      <c r="V171" s="29">
        <v>0</v>
      </c>
    </row>
    <row r="172" spans="2:22" ht="6.6" customHeight="1" x14ac:dyDescent="0.4">
      <c r="B172" s="24" t="s">
        <v>1068</v>
      </c>
      <c r="C172" s="24"/>
      <c r="D172" s="25">
        <v>474</v>
      </c>
      <c r="E172" s="25" t="s">
        <v>17</v>
      </c>
      <c r="F172" s="25">
        <v>474</v>
      </c>
      <c r="G172" s="24"/>
      <c r="H172" s="26">
        <v>0.210970464</v>
      </c>
      <c r="I172" s="26" t="s">
        <v>17</v>
      </c>
      <c r="J172" s="26">
        <v>0.210970464</v>
      </c>
      <c r="K172" s="27"/>
      <c r="L172" s="26">
        <v>100</v>
      </c>
      <c r="M172" s="26" t="s">
        <v>17</v>
      </c>
      <c r="N172" s="26">
        <v>100</v>
      </c>
      <c r="O172" s="28"/>
      <c r="P172" s="29">
        <v>0</v>
      </c>
      <c r="Q172" s="29" t="s">
        <v>17</v>
      </c>
      <c r="R172" s="29">
        <v>0</v>
      </c>
      <c r="S172" s="30"/>
      <c r="T172" s="29">
        <v>0</v>
      </c>
      <c r="U172" s="29" t="s">
        <v>17</v>
      </c>
      <c r="V172" s="29">
        <v>0</v>
      </c>
    </row>
    <row r="173" spans="2:22" ht="6.6" customHeight="1" x14ac:dyDescent="0.4">
      <c r="B173" s="24" t="s">
        <v>1069</v>
      </c>
      <c r="C173" s="24"/>
      <c r="D173" s="25">
        <v>581</v>
      </c>
      <c r="E173" s="25">
        <v>287</v>
      </c>
      <c r="F173" s="25">
        <v>868</v>
      </c>
      <c r="G173" s="24"/>
      <c r="H173" s="26">
        <v>1.0327022379999999</v>
      </c>
      <c r="I173" s="26">
        <v>1.0452961670000001</v>
      </c>
      <c r="J173" s="26">
        <v>1.036866359</v>
      </c>
      <c r="K173" s="27"/>
      <c r="L173" s="26">
        <v>83.333333330000002</v>
      </c>
      <c r="M173" s="26">
        <v>66.666666669999998</v>
      </c>
      <c r="N173" s="26">
        <v>77.777777779999994</v>
      </c>
      <c r="O173" s="28"/>
      <c r="P173" s="29">
        <v>0</v>
      </c>
      <c r="Q173" s="29">
        <v>0</v>
      </c>
      <c r="R173" s="29">
        <v>0</v>
      </c>
      <c r="S173" s="30"/>
      <c r="T173" s="29">
        <v>0</v>
      </c>
      <c r="U173" s="29">
        <v>0</v>
      </c>
      <c r="V173" s="29">
        <v>0</v>
      </c>
    </row>
    <row r="174" spans="2:22" ht="6.6" customHeight="1" x14ac:dyDescent="0.4">
      <c r="B174" s="24" t="s">
        <v>1070</v>
      </c>
      <c r="C174" s="24"/>
      <c r="D174" s="25">
        <v>1133</v>
      </c>
      <c r="E174" s="25" t="s">
        <v>17</v>
      </c>
      <c r="F174" s="25">
        <v>1133</v>
      </c>
      <c r="G174" s="24"/>
      <c r="H174" s="26">
        <v>1.1473962929999999</v>
      </c>
      <c r="I174" s="26" t="s">
        <v>17</v>
      </c>
      <c r="J174" s="26">
        <v>1.1473962929999999</v>
      </c>
      <c r="K174" s="27"/>
      <c r="L174" s="26">
        <v>100</v>
      </c>
      <c r="M174" s="26" t="s">
        <v>17</v>
      </c>
      <c r="N174" s="26">
        <v>100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22" ht="6.6" customHeight="1" x14ac:dyDescent="0.4">
      <c r="B175" s="24" t="s">
        <v>1071</v>
      </c>
      <c r="C175" s="24"/>
      <c r="D175" s="25">
        <v>239</v>
      </c>
      <c r="E175" s="25">
        <v>7</v>
      </c>
      <c r="F175" s="25">
        <v>246</v>
      </c>
      <c r="G175" s="24"/>
      <c r="H175" s="26">
        <v>0.41841004199999998</v>
      </c>
      <c r="I175" s="26">
        <v>14.28571429</v>
      </c>
      <c r="J175" s="26">
        <v>0.81300813000000005</v>
      </c>
      <c r="K175" s="27"/>
      <c r="L175" s="26">
        <v>100</v>
      </c>
      <c r="M175" s="26">
        <v>100</v>
      </c>
      <c r="N175" s="26">
        <v>100</v>
      </c>
      <c r="O175" s="28"/>
      <c r="P175" s="29">
        <v>0</v>
      </c>
      <c r="Q175" s="29">
        <v>0</v>
      </c>
      <c r="R175" s="29">
        <v>0</v>
      </c>
      <c r="S175" s="30"/>
      <c r="T175" s="29">
        <v>0</v>
      </c>
      <c r="U175" s="29">
        <v>0</v>
      </c>
      <c r="V175" s="29">
        <v>0</v>
      </c>
    </row>
    <row r="176" spans="2:22" ht="6.6" customHeight="1" x14ac:dyDescent="0.4">
      <c r="B176" s="24" t="s">
        <v>1072</v>
      </c>
      <c r="C176" s="24"/>
      <c r="D176" s="25">
        <v>315</v>
      </c>
      <c r="E176" s="25" t="s">
        <v>17</v>
      </c>
      <c r="F176" s="25">
        <v>315</v>
      </c>
      <c r="G176" s="24"/>
      <c r="H176" s="26">
        <v>0</v>
      </c>
      <c r="I176" s="26" t="s">
        <v>17</v>
      </c>
      <c r="J176" s="26">
        <v>0</v>
      </c>
      <c r="K176" s="27"/>
      <c r="L176" s="26" t="s">
        <v>17</v>
      </c>
      <c r="M176" s="26" t="s">
        <v>17</v>
      </c>
      <c r="N176" s="26" t="s">
        <v>17</v>
      </c>
      <c r="O176" s="28"/>
      <c r="P176" s="29" t="s">
        <v>17</v>
      </c>
      <c r="Q176" s="29" t="s">
        <v>17</v>
      </c>
      <c r="R176" s="29" t="s">
        <v>17</v>
      </c>
      <c r="S176" s="30"/>
      <c r="T176" s="29" t="s">
        <v>17</v>
      </c>
      <c r="U176" s="29" t="s">
        <v>17</v>
      </c>
      <c r="V176" s="29" t="s">
        <v>17</v>
      </c>
    </row>
    <row r="177" spans="2:54" ht="6.6" customHeight="1" x14ac:dyDescent="0.4">
      <c r="B177" s="24" t="s">
        <v>1073</v>
      </c>
      <c r="C177" s="24"/>
      <c r="D177" s="25">
        <v>437</v>
      </c>
      <c r="E177" s="25" t="s">
        <v>17</v>
      </c>
      <c r="F177" s="25">
        <v>437</v>
      </c>
      <c r="G177" s="24"/>
      <c r="H177" s="26">
        <v>0.91533180800000002</v>
      </c>
      <c r="I177" s="26" t="s">
        <v>17</v>
      </c>
      <c r="J177" s="26">
        <v>0.91533180800000002</v>
      </c>
      <c r="K177" s="27"/>
      <c r="L177" s="26">
        <v>100</v>
      </c>
      <c r="M177" s="26" t="s">
        <v>17</v>
      </c>
      <c r="N177" s="26">
        <v>100</v>
      </c>
      <c r="O177" s="28"/>
      <c r="P177" s="29">
        <v>0</v>
      </c>
      <c r="Q177" s="29" t="s">
        <v>17</v>
      </c>
      <c r="R177" s="29">
        <v>0</v>
      </c>
      <c r="S177" s="30"/>
      <c r="T177" s="29">
        <v>0</v>
      </c>
      <c r="U177" s="29" t="s">
        <v>17</v>
      </c>
      <c r="V177" s="29">
        <v>0</v>
      </c>
    </row>
    <row r="178" spans="2:54" ht="6.6" customHeight="1" x14ac:dyDescent="0.4">
      <c r="B178" s="24" t="s">
        <v>1074</v>
      </c>
      <c r="C178" s="24"/>
      <c r="D178" s="25">
        <v>236</v>
      </c>
      <c r="E178" s="25" t="s">
        <v>17</v>
      </c>
      <c r="F178" s="25">
        <v>236</v>
      </c>
      <c r="G178" s="24"/>
      <c r="H178" s="26">
        <v>0.84745762700000005</v>
      </c>
      <c r="I178" s="26" t="s">
        <v>17</v>
      </c>
      <c r="J178" s="26">
        <v>0.84745762700000005</v>
      </c>
      <c r="K178" s="27"/>
      <c r="L178" s="26">
        <v>100</v>
      </c>
      <c r="M178" s="26" t="s">
        <v>17</v>
      </c>
      <c r="N178" s="26">
        <v>100</v>
      </c>
      <c r="O178" s="28"/>
      <c r="P178" s="29">
        <v>0.42372881400000001</v>
      </c>
      <c r="Q178" s="29" t="s">
        <v>17</v>
      </c>
      <c r="R178" s="29">
        <v>0.42372881400000001</v>
      </c>
      <c r="S178" s="30"/>
      <c r="T178" s="29">
        <v>50</v>
      </c>
      <c r="U178" s="29" t="s">
        <v>17</v>
      </c>
      <c r="V178" s="29">
        <v>50</v>
      </c>
    </row>
    <row r="179" spans="2:54" ht="6.6" customHeight="1" x14ac:dyDescent="0.4">
      <c r="B179" s="24" t="s">
        <v>1075</v>
      </c>
      <c r="C179" s="24"/>
      <c r="D179" s="25">
        <v>53</v>
      </c>
      <c r="E179" s="25" t="s">
        <v>17</v>
      </c>
      <c r="F179" s="25">
        <v>53</v>
      </c>
      <c r="G179" s="24"/>
      <c r="H179" s="26">
        <v>0</v>
      </c>
      <c r="I179" s="26" t="s">
        <v>17</v>
      </c>
      <c r="J179" s="26">
        <v>0</v>
      </c>
      <c r="K179" s="27"/>
      <c r="L179" s="26" t="s">
        <v>17</v>
      </c>
      <c r="M179" s="26" t="s">
        <v>17</v>
      </c>
      <c r="N179" s="26" t="s">
        <v>17</v>
      </c>
      <c r="O179" s="28"/>
      <c r="P179" s="29" t="s">
        <v>17</v>
      </c>
      <c r="Q179" s="29" t="s">
        <v>17</v>
      </c>
      <c r="R179" s="29" t="s">
        <v>17</v>
      </c>
      <c r="S179" s="30"/>
      <c r="T179" s="29" t="s">
        <v>17</v>
      </c>
      <c r="U179" s="29" t="s">
        <v>17</v>
      </c>
      <c r="V179" s="29" t="s">
        <v>17</v>
      </c>
    </row>
    <row r="180" spans="2:54" ht="6.6" customHeight="1" x14ac:dyDescent="0.4">
      <c r="B180" s="24" t="s">
        <v>1076</v>
      </c>
      <c r="C180" s="24"/>
      <c r="D180" s="25">
        <v>163</v>
      </c>
      <c r="E180" s="25" t="s">
        <v>17</v>
      </c>
      <c r="F180" s="25">
        <v>163</v>
      </c>
      <c r="G180" s="24"/>
      <c r="H180" s="26">
        <v>1.840490798</v>
      </c>
      <c r="I180" s="26" t="s">
        <v>17</v>
      </c>
      <c r="J180" s="26">
        <v>1.840490798</v>
      </c>
      <c r="K180" s="27"/>
      <c r="L180" s="26">
        <v>66.666666669999998</v>
      </c>
      <c r="M180" s="26" t="s">
        <v>17</v>
      </c>
      <c r="N180" s="26">
        <v>66.666666669999998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54" ht="6.6" customHeight="1" x14ac:dyDescent="0.4">
      <c r="B181" s="24" t="s">
        <v>1077</v>
      </c>
      <c r="C181" s="24"/>
      <c r="D181" s="25">
        <v>35</v>
      </c>
      <c r="E181" s="25" t="s">
        <v>17</v>
      </c>
      <c r="F181" s="25">
        <v>35</v>
      </c>
      <c r="G181" s="24"/>
      <c r="H181" s="26">
        <v>2.8571428569999999</v>
      </c>
      <c r="I181" s="26" t="s">
        <v>17</v>
      </c>
      <c r="J181" s="26">
        <v>2.8571428569999999</v>
      </c>
      <c r="K181" s="27"/>
      <c r="L181" s="26">
        <v>100</v>
      </c>
      <c r="M181" s="26" t="s">
        <v>17</v>
      </c>
      <c r="N181" s="26">
        <v>100</v>
      </c>
      <c r="O181" s="28"/>
      <c r="P181" s="29">
        <v>0</v>
      </c>
      <c r="Q181" s="29" t="s">
        <v>17</v>
      </c>
      <c r="R181" s="29">
        <v>0</v>
      </c>
      <c r="S181" s="30"/>
      <c r="T181" s="29">
        <v>0</v>
      </c>
      <c r="U181" s="29" t="s">
        <v>17</v>
      </c>
      <c r="V181" s="29">
        <v>0</v>
      </c>
    </row>
    <row r="182" spans="2:54" ht="6.6" customHeight="1" x14ac:dyDescent="0.4">
      <c r="B182" s="24" t="s">
        <v>1078</v>
      </c>
      <c r="C182" s="24"/>
      <c r="D182" s="25">
        <v>171</v>
      </c>
      <c r="E182" s="25">
        <v>141</v>
      </c>
      <c r="F182" s="25">
        <v>312</v>
      </c>
      <c r="G182" s="24"/>
      <c r="H182" s="26">
        <v>0</v>
      </c>
      <c r="I182" s="26">
        <v>2.836879433</v>
      </c>
      <c r="J182" s="26">
        <v>1.2820512820000001</v>
      </c>
      <c r="K182" s="27"/>
      <c r="L182" s="26" t="s">
        <v>17</v>
      </c>
      <c r="M182" s="26">
        <v>75</v>
      </c>
      <c r="N182" s="26">
        <v>75</v>
      </c>
      <c r="O182" s="28"/>
      <c r="P182" s="29" t="s">
        <v>17</v>
      </c>
      <c r="Q182" s="29">
        <v>0</v>
      </c>
      <c r="R182" s="29">
        <v>0</v>
      </c>
      <c r="S182" s="30"/>
      <c r="T182" s="29" t="s">
        <v>17</v>
      </c>
      <c r="U182" s="29">
        <v>0</v>
      </c>
      <c r="V182" s="29">
        <v>0</v>
      </c>
    </row>
    <row r="183" spans="2:54" ht="6.6" customHeight="1" x14ac:dyDescent="0.4">
      <c r="B183" s="24" t="s">
        <v>1079</v>
      </c>
      <c r="C183" s="24"/>
      <c r="D183" s="25">
        <v>102</v>
      </c>
      <c r="E183" s="25" t="s">
        <v>17</v>
      </c>
      <c r="F183" s="25">
        <v>102</v>
      </c>
      <c r="G183" s="24"/>
      <c r="H183" s="26">
        <v>0</v>
      </c>
      <c r="I183" s="26" t="s">
        <v>17</v>
      </c>
      <c r="J183" s="26">
        <v>0</v>
      </c>
      <c r="K183" s="27"/>
      <c r="L183" s="26" t="s">
        <v>17</v>
      </c>
      <c r="M183" s="26" t="s">
        <v>17</v>
      </c>
      <c r="N183" s="26" t="s">
        <v>17</v>
      </c>
      <c r="O183" s="28"/>
      <c r="P183" s="29" t="s">
        <v>17</v>
      </c>
      <c r="Q183" s="29" t="s">
        <v>17</v>
      </c>
      <c r="R183" s="29" t="s">
        <v>17</v>
      </c>
      <c r="S183" s="30"/>
      <c r="T183" s="29" t="s">
        <v>17</v>
      </c>
      <c r="U183" s="29" t="s">
        <v>17</v>
      </c>
      <c r="V183" s="29" t="s">
        <v>17</v>
      </c>
    </row>
    <row r="184" spans="2:54" ht="6.6" customHeight="1" x14ac:dyDescent="0.4">
      <c r="B184" s="24" t="s">
        <v>1080</v>
      </c>
      <c r="C184" s="24"/>
      <c r="D184" s="25">
        <v>64</v>
      </c>
      <c r="E184" s="25" t="s">
        <v>17</v>
      </c>
      <c r="F184" s="25">
        <v>64</v>
      </c>
      <c r="G184" s="24"/>
      <c r="H184" s="26">
        <v>0</v>
      </c>
      <c r="I184" s="26" t="s">
        <v>17</v>
      </c>
      <c r="J184" s="26">
        <v>0</v>
      </c>
      <c r="K184" s="27"/>
      <c r="L184" s="26" t="s">
        <v>17</v>
      </c>
      <c r="M184" s="26" t="s">
        <v>17</v>
      </c>
      <c r="N184" s="26" t="s">
        <v>17</v>
      </c>
      <c r="O184" s="28"/>
      <c r="P184" s="29" t="s">
        <v>17</v>
      </c>
      <c r="Q184" s="29" t="s">
        <v>17</v>
      </c>
      <c r="R184" s="29" t="s">
        <v>17</v>
      </c>
      <c r="S184" s="30"/>
      <c r="T184" s="29" t="s">
        <v>17</v>
      </c>
      <c r="U184" s="29" t="s">
        <v>17</v>
      </c>
      <c r="V184" s="29" t="s">
        <v>17</v>
      </c>
    </row>
    <row r="185" spans="2:54" ht="6.6" customHeight="1" x14ac:dyDescent="0.4">
      <c r="B185" s="24" t="s">
        <v>698</v>
      </c>
      <c r="C185" s="24"/>
      <c r="D185" s="25">
        <v>145</v>
      </c>
      <c r="E185" s="25" t="s">
        <v>17</v>
      </c>
      <c r="F185" s="25">
        <v>145</v>
      </c>
      <c r="G185" s="24"/>
      <c r="H185" s="26">
        <v>2.0689655170000001</v>
      </c>
      <c r="I185" s="26" t="s">
        <v>17</v>
      </c>
      <c r="J185" s="26">
        <v>2.0689655170000001</v>
      </c>
      <c r="K185" s="27"/>
      <c r="L185" s="26">
        <v>100</v>
      </c>
      <c r="M185" s="26" t="s">
        <v>17</v>
      </c>
      <c r="N185" s="26">
        <v>100</v>
      </c>
      <c r="O185" s="28"/>
      <c r="P185" s="29">
        <v>0.68965517200000004</v>
      </c>
      <c r="Q185" s="29" t="s">
        <v>17</v>
      </c>
      <c r="R185" s="29">
        <v>0.68965517200000004</v>
      </c>
      <c r="S185" s="30"/>
      <c r="T185" s="29">
        <v>33.333333330000002</v>
      </c>
      <c r="U185" s="29" t="s">
        <v>17</v>
      </c>
      <c r="V185" s="29">
        <v>33.333333330000002</v>
      </c>
    </row>
    <row r="186" spans="2:54" ht="6.6" customHeight="1" x14ac:dyDescent="0.4">
      <c r="B186" s="31" t="s">
        <v>1081</v>
      </c>
      <c r="C186" s="31"/>
      <c r="D186" s="32">
        <v>102</v>
      </c>
      <c r="E186" s="32" t="s">
        <v>17</v>
      </c>
      <c r="F186" s="32">
        <v>102</v>
      </c>
      <c r="G186" s="31"/>
      <c r="H186" s="34">
        <v>0</v>
      </c>
      <c r="I186" s="34" t="s">
        <v>17</v>
      </c>
      <c r="J186" s="34">
        <v>0</v>
      </c>
      <c r="K186" s="35"/>
      <c r="L186" s="34" t="s">
        <v>17</v>
      </c>
      <c r="M186" s="34" t="s">
        <v>17</v>
      </c>
      <c r="N186" s="34" t="s">
        <v>17</v>
      </c>
      <c r="O186" s="36"/>
      <c r="P186" s="37" t="s">
        <v>17</v>
      </c>
      <c r="Q186" s="37" t="s">
        <v>17</v>
      </c>
      <c r="R186" s="37" t="s">
        <v>17</v>
      </c>
      <c r="S186" s="38"/>
      <c r="T186" s="37" t="s">
        <v>17</v>
      </c>
      <c r="U186" s="37" t="s">
        <v>17</v>
      </c>
      <c r="V186" s="37" t="s">
        <v>17</v>
      </c>
    </row>
    <row r="187" spans="2:54" ht="6.6" customHeight="1" x14ac:dyDescent="0.4">
      <c r="B187" s="48"/>
      <c r="C187" s="48"/>
      <c r="D187" s="49"/>
      <c r="E187" s="49"/>
      <c r="F187" s="49"/>
      <c r="G187" s="48"/>
      <c r="H187" s="69"/>
      <c r="I187" s="69"/>
      <c r="J187" s="69"/>
      <c r="K187" s="69"/>
      <c r="L187" s="69"/>
      <c r="M187" s="69"/>
      <c r="N187" s="69"/>
      <c r="O187" s="48"/>
      <c r="P187" s="70"/>
      <c r="Q187" s="70"/>
      <c r="R187" s="70"/>
      <c r="S187" s="70"/>
      <c r="T187" s="70"/>
      <c r="U187" s="70"/>
      <c r="V187" s="70"/>
    </row>
    <row r="188" spans="2:54" ht="6.6" customHeight="1" x14ac:dyDescent="0.4">
      <c r="B188" s="10" t="s">
        <v>1768</v>
      </c>
      <c r="H188" s="16"/>
      <c r="I188" s="16"/>
      <c r="J188" s="16"/>
      <c r="K188" s="16"/>
    </row>
    <row r="189" spans="2:54" ht="6.6" customHeight="1" x14ac:dyDescent="0.4">
      <c r="B189" s="89" t="s">
        <v>2</v>
      </c>
      <c r="C189" s="89"/>
      <c r="D189" s="93" t="s">
        <v>1773</v>
      </c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</row>
    <row r="190" spans="2:54" ht="6.6" customHeight="1" x14ac:dyDescent="0.4">
      <c r="B190" s="98"/>
      <c r="C190" s="98"/>
      <c r="D190" s="94" t="s">
        <v>3</v>
      </c>
      <c r="E190" s="94"/>
      <c r="F190" s="94"/>
      <c r="G190" s="53"/>
      <c r="H190" s="95" t="s">
        <v>4</v>
      </c>
      <c r="I190" s="95"/>
      <c r="J190" s="95"/>
      <c r="K190" s="54"/>
      <c r="L190" s="95" t="s">
        <v>5</v>
      </c>
      <c r="M190" s="95"/>
      <c r="N190" s="95"/>
      <c r="O190" s="47"/>
      <c r="P190" s="96" t="s">
        <v>6</v>
      </c>
      <c r="Q190" s="96"/>
      <c r="R190" s="96"/>
      <c r="S190" s="55"/>
      <c r="T190" s="96" t="s">
        <v>7</v>
      </c>
      <c r="U190" s="96"/>
      <c r="V190" s="96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</row>
    <row r="191" spans="2:54" ht="6.6" customHeight="1" x14ac:dyDescent="0.4">
      <c r="B191" s="91"/>
      <c r="C191" s="91"/>
      <c r="D191" s="19" t="s">
        <v>8</v>
      </c>
      <c r="E191" s="19" t="s">
        <v>9</v>
      </c>
      <c r="F191" s="19" t="s">
        <v>10</v>
      </c>
      <c r="G191" s="20"/>
      <c r="H191" s="21" t="s">
        <v>8</v>
      </c>
      <c r="I191" s="21" t="s">
        <v>9</v>
      </c>
      <c r="J191" s="21" t="s">
        <v>10</v>
      </c>
      <c r="K191" s="21"/>
      <c r="L191" s="21" t="s">
        <v>8</v>
      </c>
      <c r="M191" s="21" t="s">
        <v>9</v>
      </c>
      <c r="N191" s="21" t="s">
        <v>10</v>
      </c>
      <c r="O191" s="22"/>
      <c r="P191" s="23" t="s">
        <v>8</v>
      </c>
      <c r="Q191" s="23" t="s">
        <v>9</v>
      </c>
      <c r="R191" s="23" t="s">
        <v>10</v>
      </c>
      <c r="S191" s="23"/>
      <c r="T191" s="23" t="s">
        <v>8</v>
      </c>
      <c r="U191" s="23" t="s">
        <v>9</v>
      </c>
      <c r="V191" s="23" t="s">
        <v>10</v>
      </c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2:54" ht="6.6" customHeight="1" x14ac:dyDescent="0.4">
      <c r="B192" s="56" t="s">
        <v>11</v>
      </c>
      <c r="C192" s="56"/>
      <c r="D192" s="57">
        <v>1294852</v>
      </c>
      <c r="E192" s="57">
        <v>1487879</v>
      </c>
      <c r="F192" s="57">
        <v>2782731</v>
      </c>
      <c r="G192" s="56"/>
      <c r="H192" s="58">
        <v>4.7386110539999997</v>
      </c>
      <c r="I192" s="58">
        <v>7.1687281020000002</v>
      </c>
      <c r="J192" s="58">
        <v>6.0379533629999997</v>
      </c>
      <c r="K192" s="59"/>
      <c r="L192" s="58">
        <v>91.649010720000007</v>
      </c>
      <c r="M192" s="58">
        <v>88.340739909999996</v>
      </c>
      <c r="N192" s="58">
        <v>89.548863229999995</v>
      </c>
      <c r="O192" s="60"/>
      <c r="P192" s="61">
        <v>0.27671116099999998</v>
      </c>
      <c r="Q192" s="61">
        <v>0.343173067</v>
      </c>
      <c r="R192" s="61">
        <v>0.31224721300000002</v>
      </c>
      <c r="S192" s="62"/>
      <c r="T192" s="61">
        <v>5.8394993319999999</v>
      </c>
      <c r="U192" s="61">
        <v>4.7870844349999997</v>
      </c>
      <c r="V192" s="61">
        <v>5.171408166</v>
      </c>
    </row>
    <row r="193" spans="2:22" ht="6.6" customHeight="1" x14ac:dyDescent="0.4">
      <c r="B193" s="56" t="s">
        <v>1044</v>
      </c>
      <c r="C193" s="56"/>
      <c r="D193" s="57">
        <v>9393</v>
      </c>
      <c r="E193" s="57">
        <v>18658</v>
      </c>
      <c r="F193" s="57">
        <v>28051</v>
      </c>
      <c r="G193" s="56"/>
      <c r="H193" s="58">
        <v>5.567976152</v>
      </c>
      <c r="I193" s="58">
        <v>6.8603280089999998</v>
      </c>
      <c r="J193" s="58">
        <v>6.4275783390000001</v>
      </c>
      <c r="K193" s="59"/>
      <c r="L193" s="58">
        <v>95.984703629999998</v>
      </c>
      <c r="M193" s="58">
        <v>95.625</v>
      </c>
      <c r="N193" s="58">
        <v>95.72933999</v>
      </c>
      <c r="O193" s="60"/>
      <c r="P193" s="61">
        <v>0.39391035899999999</v>
      </c>
      <c r="Q193" s="61">
        <v>0.348376032</v>
      </c>
      <c r="R193" s="61">
        <v>0.36362339999999999</v>
      </c>
      <c r="S193" s="62"/>
      <c r="T193" s="61">
        <v>7.07456979</v>
      </c>
      <c r="U193" s="61">
        <v>5.078125</v>
      </c>
      <c r="V193" s="61">
        <v>5.6572379369999997</v>
      </c>
    </row>
    <row r="194" spans="2:22" ht="6.6" customHeight="1" x14ac:dyDescent="0.4">
      <c r="B194" s="24" t="s">
        <v>1045</v>
      </c>
      <c r="C194" s="24"/>
      <c r="D194" s="25">
        <v>162</v>
      </c>
      <c r="E194" s="25">
        <v>7867</v>
      </c>
      <c r="F194" s="25">
        <v>8029</v>
      </c>
      <c r="G194" s="24"/>
      <c r="H194" s="26">
        <v>2.4691358019999998</v>
      </c>
      <c r="I194" s="26">
        <v>7.0293631630000002</v>
      </c>
      <c r="J194" s="26">
        <v>6.9373520989999999</v>
      </c>
      <c r="K194" s="27"/>
      <c r="L194" s="26">
        <v>100</v>
      </c>
      <c r="M194" s="26">
        <v>98.191681740000007</v>
      </c>
      <c r="N194" s="26">
        <v>98.204667860000001</v>
      </c>
      <c r="O194" s="28"/>
      <c r="P194" s="29">
        <v>0</v>
      </c>
      <c r="Q194" s="29">
        <v>0.24151518999999999</v>
      </c>
      <c r="R194" s="29">
        <v>0.23664217200000001</v>
      </c>
      <c r="S194" s="30"/>
      <c r="T194" s="29">
        <v>0</v>
      </c>
      <c r="U194" s="29">
        <v>3.435804702</v>
      </c>
      <c r="V194" s="29">
        <v>3.4111310590000001</v>
      </c>
    </row>
    <row r="195" spans="2:22" ht="6.6" customHeight="1" x14ac:dyDescent="0.4">
      <c r="B195" s="24" t="s">
        <v>1046</v>
      </c>
      <c r="C195" s="24"/>
      <c r="D195" s="25" t="s">
        <v>17</v>
      </c>
      <c r="E195" s="25">
        <v>1198</v>
      </c>
      <c r="F195" s="25">
        <v>1198</v>
      </c>
      <c r="G195" s="24"/>
      <c r="H195" s="26" t="s">
        <v>17</v>
      </c>
      <c r="I195" s="26">
        <v>5.1752921540000001</v>
      </c>
      <c r="J195" s="26">
        <v>5.1752921540000001</v>
      </c>
      <c r="K195" s="27"/>
      <c r="L195" s="26" t="s">
        <v>17</v>
      </c>
      <c r="M195" s="26">
        <v>98.387096769999999</v>
      </c>
      <c r="N195" s="26">
        <v>98.387096769999999</v>
      </c>
      <c r="O195" s="28"/>
      <c r="P195" s="29" t="s">
        <v>17</v>
      </c>
      <c r="Q195" s="29">
        <v>0.25041736199999998</v>
      </c>
      <c r="R195" s="29">
        <v>0.25041736199999998</v>
      </c>
      <c r="S195" s="30"/>
      <c r="T195" s="29" t="s">
        <v>17</v>
      </c>
      <c r="U195" s="29">
        <v>4.8387096769999998</v>
      </c>
      <c r="V195" s="29">
        <v>4.8387096769999998</v>
      </c>
    </row>
    <row r="196" spans="2:22" ht="6.6" customHeight="1" x14ac:dyDescent="0.4">
      <c r="B196" s="24" t="s">
        <v>1047</v>
      </c>
      <c r="C196" s="24"/>
      <c r="D196" s="25" t="s">
        <v>17</v>
      </c>
      <c r="E196" s="25">
        <v>1095</v>
      </c>
      <c r="F196" s="25">
        <v>1095</v>
      </c>
      <c r="G196" s="24"/>
      <c r="H196" s="26" t="s">
        <v>17</v>
      </c>
      <c r="I196" s="26">
        <v>7.6712328769999996</v>
      </c>
      <c r="J196" s="26">
        <v>7.6712328769999996</v>
      </c>
      <c r="K196" s="27"/>
      <c r="L196" s="26" t="s">
        <v>17</v>
      </c>
      <c r="M196" s="26">
        <v>100</v>
      </c>
      <c r="N196" s="26">
        <v>100</v>
      </c>
      <c r="O196" s="28"/>
      <c r="P196" s="29" t="s">
        <v>17</v>
      </c>
      <c r="Q196" s="29">
        <v>0.73059360699999998</v>
      </c>
      <c r="R196" s="29">
        <v>0.73059360699999998</v>
      </c>
      <c r="S196" s="30"/>
      <c r="T196" s="29" t="s">
        <v>17</v>
      </c>
      <c r="U196" s="29">
        <v>9.5238095240000007</v>
      </c>
      <c r="V196" s="29">
        <v>9.5238095240000007</v>
      </c>
    </row>
    <row r="197" spans="2:22" ht="6.6" customHeight="1" x14ac:dyDescent="0.4">
      <c r="B197" s="24" t="s">
        <v>1048</v>
      </c>
      <c r="C197" s="24"/>
      <c r="D197" s="25">
        <v>375</v>
      </c>
      <c r="E197" s="25">
        <v>727</v>
      </c>
      <c r="F197" s="25">
        <v>1102</v>
      </c>
      <c r="G197" s="24"/>
      <c r="H197" s="26">
        <v>3.733333333</v>
      </c>
      <c r="I197" s="26">
        <v>6.0522696009999999</v>
      </c>
      <c r="J197" s="26">
        <v>5.263157895</v>
      </c>
      <c r="K197" s="27"/>
      <c r="L197" s="26">
        <v>92.857142859999996</v>
      </c>
      <c r="M197" s="26">
        <v>100</v>
      </c>
      <c r="N197" s="26">
        <v>98.275862070000002</v>
      </c>
      <c r="O197" s="28"/>
      <c r="P197" s="29">
        <v>0</v>
      </c>
      <c r="Q197" s="29">
        <v>0.27510316400000001</v>
      </c>
      <c r="R197" s="29">
        <v>0.18148820299999999</v>
      </c>
      <c r="S197" s="30"/>
      <c r="T197" s="29">
        <v>0</v>
      </c>
      <c r="U197" s="29">
        <v>4.5454545450000001</v>
      </c>
      <c r="V197" s="29">
        <v>3.448275862</v>
      </c>
    </row>
    <row r="198" spans="2:22" ht="6.6" customHeight="1" x14ac:dyDescent="0.4">
      <c r="B198" s="24" t="s">
        <v>1049</v>
      </c>
      <c r="C198" s="24"/>
      <c r="D198" s="25" t="s">
        <v>17</v>
      </c>
      <c r="E198" s="25">
        <v>2159</v>
      </c>
      <c r="F198" s="25">
        <v>2159</v>
      </c>
      <c r="G198" s="24"/>
      <c r="H198" s="26" t="s">
        <v>17</v>
      </c>
      <c r="I198" s="26">
        <v>5.6507642430000002</v>
      </c>
      <c r="J198" s="26">
        <v>5.6507642430000002</v>
      </c>
      <c r="K198" s="27"/>
      <c r="L198" s="26" t="s">
        <v>17</v>
      </c>
      <c r="M198" s="26">
        <v>95.901639340000003</v>
      </c>
      <c r="N198" s="26">
        <v>95.901639340000003</v>
      </c>
      <c r="O198" s="28"/>
      <c r="P198" s="29" t="s">
        <v>17</v>
      </c>
      <c r="Q198" s="29">
        <v>0.18527095900000001</v>
      </c>
      <c r="R198" s="29">
        <v>0.18527095900000001</v>
      </c>
      <c r="S198" s="30"/>
      <c r="T198" s="29" t="s">
        <v>17</v>
      </c>
      <c r="U198" s="29">
        <v>3.2786885250000002</v>
      </c>
      <c r="V198" s="29">
        <v>3.2786885250000002</v>
      </c>
    </row>
    <row r="199" spans="2:22" ht="6.6" customHeight="1" x14ac:dyDescent="0.4">
      <c r="B199" s="24" t="s">
        <v>1050</v>
      </c>
      <c r="C199" s="24"/>
      <c r="D199" s="25">
        <v>345</v>
      </c>
      <c r="E199" s="25">
        <v>644</v>
      </c>
      <c r="F199" s="25">
        <v>989</v>
      </c>
      <c r="G199" s="24"/>
      <c r="H199" s="26">
        <v>8.6956521739999992</v>
      </c>
      <c r="I199" s="26">
        <v>5.590062112</v>
      </c>
      <c r="J199" s="26">
        <v>6.673407482</v>
      </c>
      <c r="K199" s="27"/>
      <c r="L199" s="26">
        <v>83.333333330000002</v>
      </c>
      <c r="M199" s="26">
        <v>75</v>
      </c>
      <c r="N199" s="26">
        <v>78.787878789999994</v>
      </c>
      <c r="O199" s="28"/>
      <c r="P199" s="29">
        <v>0</v>
      </c>
      <c r="Q199" s="29">
        <v>0.62111801200000005</v>
      </c>
      <c r="R199" s="29">
        <v>0.40444893799999998</v>
      </c>
      <c r="S199" s="30"/>
      <c r="T199" s="29">
        <v>0</v>
      </c>
      <c r="U199" s="29">
        <v>11.11111111</v>
      </c>
      <c r="V199" s="29">
        <v>6.0606060609999997</v>
      </c>
    </row>
    <row r="200" spans="2:22" ht="6.6" customHeight="1" x14ac:dyDescent="0.4">
      <c r="B200" s="24" t="s">
        <v>1051</v>
      </c>
      <c r="C200" s="24"/>
      <c r="D200" s="25">
        <v>657</v>
      </c>
      <c r="E200" s="25">
        <v>277</v>
      </c>
      <c r="F200" s="25">
        <v>934</v>
      </c>
      <c r="G200" s="24"/>
      <c r="H200" s="26">
        <v>7.4581430749999997</v>
      </c>
      <c r="I200" s="26">
        <v>3.249097473</v>
      </c>
      <c r="J200" s="26">
        <v>6.2098501070000003</v>
      </c>
      <c r="K200" s="27"/>
      <c r="L200" s="26">
        <v>91.83673469</v>
      </c>
      <c r="M200" s="26">
        <v>88.888888890000004</v>
      </c>
      <c r="N200" s="26">
        <v>91.379310340000004</v>
      </c>
      <c r="O200" s="28"/>
      <c r="P200" s="29">
        <v>0.15220700200000001</v>
      </c>
      <c r="Q200" s="29">
        <v>0.36101083</v>
      </c>
      <c r="R200" s="29">
        <v>0.214132762</v>
      </c>
      <c r="S200" s="30"/>
      <c r="T200" s="29">
        <v>2.0408163269999999</v>
      </c>
      <c r="U200" s="29">
        <v>11.11111111</v>
      </c>
      <c r="V200" s="29">
        <v>3.448275862</v>
      </c>
    </row>
    <row r="201" spans="2:22" ht="6.6" customHeight="1" x14ac:dyDescent="0.4">
      <c r="B201" s="24" t="s">
        <v>1052</v>
      </c>
      <c r="C201" s="24"/>
      <c r="D201" s="25">
        <v>351</v>
      </c>
      <c r="E201" s="25">
        <v>297</v>
      </c>
      <c r="F201" s="25">
        <v>648</v>
      </c>
      <c r="G201" s="24"/>
      <c r="H201" s="26">
        <v>5.6980056980000002</v>
      </c>
      <c r="I201" s="26">
        <v>6.3973063970000004</v>
      </c>
      <c r="J201" s="26">
        <v>6.0185185189999997</v>
      </c>
      <c r="K201" s="27"/>
      <c r="L201" s="26">
        <v>100</v>
      </c>
      <c r="M201" s="26">
        <v>89.473684210000002</v>
      </c>
      <c r="N201" s="26">
        <v>94.871794870000002</v>
      </c>
      <c r="O201" s="28"/>
      <c r="P201" s="29">
        <v>0.56980056999999995</v>
      </c>
      <c r="Q201" s="29">
        <v>0.33670033700000002</v>
      </c>
      <c r="R201" s="29">
        <v>0.46296296300000001</v>
      </c>
      <c r="S201" s="30"/>
      <c r="T201" s="29">
        <v>10</v>
      </c>
      <c r="U201" s="29">
        <v>5.263157895</v>
      </c>
      <c r="V201" s="29">
        <v>7.692307692</v>
      </c>
    </row>
    <row r="202" spans="2:22" ht="6.6" customHeight="1" x14ac:dyDescent="0.4">
      <c r="B202" s="24" t="s">
        <v>1053</v>
      </c>
      <c r="C202" s="24"/>
      <c r="D202" s="25">
        <v>860</v>
      </c>
      <c r="E202" s="25">
        <v>1413</v>
      </c>
      <c r="F202" s="25">
        <v>2273</v>
      </c>
      <c r="G202" s="24"/>
      <c r="H202" s="26">
        <v>4.651162791</v>
      </c>
      <c r="I202" s="26">
        <v>8.5633404100000003</v>
      </c>
      <c r="J202" s="26">
        <v>7.0831500219999999</v>
      </c>
      <c r="K202" s="27"/>
      <c r="L202" s="26">
        <v>97.5</v>
      </c>
      <c r="M202" s="26">
        <v>96.694214880000004</v>
      </c>
      <c r="N202" s="26">
        <v>96.894409940000003</v>
      </c>
      <c r="O202" s="28"/>
      <c r="P202" s="29">
        <v>0.69767441900000005</v>
      </c>
      <c r="Q202" s="29">
        <v>0.63694267500000001</v>
      </c>
      <c r="R202" s="29">
        <v>0.65992081000000002</v>
      </c>
      <c r="S202" s="30"/>
      <c r="T202" s="29">
        <v>15</v>
      </c>
      <c r="U202" s="29">
        <v>7.4380165290000004</v>
      </c>
      <c r="V202" s="29">
        <v>9.3167701859999994</v>
      </c>
    </row>
    <row r="203" spans="2:22" ht="6.6" customHeight="1" x14ac:dyDescent="0.4">
      <c r="B203" s="24" t="s">
        <v>1054</v>
      </c>
      <c r="C203" s="24"/>
      <c r="D203" s="25">
        <v>672</v>
      </c>
      <c r="E203" s="25">
        <v>384</v>
      </c>
      <c r="F203" s="25">
        <v>1056</v>
      </c>
      <c r="G203" s="24"/>
      <c r="H203" s="26">
        <v>6.845238095</v>
      </c>
      <c r="I203" s="26">
        <v>11.97916667</v>
      </c>
      <c r="J203" s="26">
        <v>8.7121212119999996</v>
      </c>
      <c r="K203" s="27"/>
      <c r="L203" s="26">
        <v>97.826086959999998</v>
      </c>
      <c r="M203" s="26">
        <v>84.782608699999997</v>
      </c>
      <c r="N203" s="26">
        <v>91.304347829999998</v>
      </c>
      <c r="O203" s="28"/>
      <c r="P203" s="29">
        <v>0.59523809500000002</v>
      </c>
      <c r="Q203" s="29">
        <v>0</v>
      </c>
      <c r="R203" s="29">
        <v>0.37878787899999999</v>
      </c>
      <c r="S203" s="30"/>
      <c r="T203" s="29">
        <v>8.6956521739999992</v>
      </c>
      <c r="U203" s="29">
        <v>0</v>
      </c>
      <c r="V203" s="29">
        <v>4.3478260869999996</v>
      </c>
    </row>
    <row r="204" spans="2:22" ht="6.6" customHeight="1" x14ac:dyDescent="0.4">
      <c r="B204" s="24" t="s">
        <v>1055</v>
      </c>
      <c r="C204" s="24"/>
      <c r="D204" s="25">
        <v>629</v>
      </c>
      <c r="E204" s="25">
        <v>300</v>
      </c>
      <c r="F204" s="25">
        <v>929</v>
      </c>
      <c r="G204" s="24"/>
      <c r="H204" s="26">
        <v>6.3593004769999997</v>
      </c>
      <c r="I204" s="26">
        <v>5</v>
      </c>
      <c r="J204" s="26">
        <v>5.9203444559999996</v>
      </c>
      <c r="K204" s="27"/>
      <c r="L204" s="26">
        <v>87.5</v>
      </c>
      <c r="M204" s="26">
        <v>93.333333330000002</v>
      </c>
      <c r="N204" s="26">
        <v>89.090909089999997</v>
      </c>
      <c r="O204" s="28"/>
      <c r="P204" s="29">
        <v>0.47694753600000001</v>
      </c>
      <c r="Q204" s="29">
        <v>0.33333333300000001</v>
      </c>
      <c r="R204" s="29">
        <v>0.43057050600000002</v>
      </c>
      <c r="S204" s="30"/>
      <c r="T204" s="29">
        <v>7.5</v>
      </c>
      <c r="U204" s="29">
        <v>6.6666666670000003</v>
      </c>
      <c r="V204" s="29">
        <v>7.2727272730000001</v>
      </c>
    </row>
    <row r="205" spans="2:22" ht="6.6" customHeight="1" x14ac:dyDescent="0.4">
      <c r="B205" s="24" t="s">
        <v>1056</v>
      </c>
      <c r="C205" s="24"/>
      <c r="D205" s="25">
        <v>500</v>
      </c>
      <c r="E205" s="25">
        <v>436</v>
      </c>
      <c r="F205" s="25">
        <v>936</v>
      </c>
      <c r="G205" s="24"/>
      <c r="H205" s="26">
        <v>5.2</v>
      </c>
      <c r="I205" s="26">
        <v>6.6513761469999997</v>
      </c>
      <c r="J205" s="26">
        <v>5.8760683760000001</v>
      </c>
      <c r="K205" s="27"/>
      <c r="L205" s="26">
        <v>100</v>
      </c>
      <c r="M205" s="26">
        <v>100</v>
      </c>
      <c r="N205" s="26">
        <v>100</v>
      </c>
      <c r="O205" s="28"/>
      <c r="P205" s="29">
        <v>0.2</v>
      </c>
      <c r="Q205" s="29">
        <v>0</v>
      </c>
      <c r="R205" s="29">
        <v>0.106837607</v>
      </c>
      <c r="S205" s="30"/>
      <c r="T205" s="29">
        <v>3.846153846</v>
      </c>
      <c r="U205" s="29">
        <v>0</v>
      </c>
      <c r="V205" s="29">
        <v>1.818181818</v>
      </c>
    </row>
    <row r="206" spans="2:22" ht="6.6" customHeight="1" x14ac:dyDescent="0.4">
      <c r="B206" s="24" t="s">
        <v>1057</v>
      </c>
      <c r="C206" s="24"/>
      <c r="D206" s="25">
        <v>264</v>
      </c>
      <c r="E206" s="25" t="s">
        <v>17</v>
      </c>
      <c r="F206" s="25">
        <v>264</v>
      </c>
      <c r="G206" s="24"/>
      <c r="H206" s="26">
        <v>1.893939394</v>
      </c>
      <c r="I206" s="26" t="s">
        <v>17</v>
      </c>
      <c r="J206" s="26">
        <v>1.893939394</v>
      </c>
      <c r="K206" s="27"/>
      <c r="L206" s="26">
        <v>100</v>
      </c>
      <c r="M206" s="26" t="s">
        <v>17</v>
      </c>
      <c r="N206" s="26">
        <v>100</v>
      </c>
      <c r="O206" s="28"/>
      <c r="P206" s="29">
        <v>0.37878787899999999</v>
      </c>
      <c r="Q206" s="29" t="s">
        <v>17</v>
      </c>
      <c r="R206" s="29">
        <v>0.37878787899999999</v>
      </c>
      <c r="S206" s="30"/>
      <c r="T206" s="29">
        <v>20</v>
      </c>
      <c r="U206" s="29" t="s">
        <v>17</v>
      </c>
      <c r="V206" s="29">
        <v>20</v>
      </c>
    </row>
    <row r="207" spans="2:22" ht="6.6" customHeight="1" x14ac:dyDescent="0.4">
      <c r="B207" s="24" t="s">
        <v>1058</v>
      </c>
      <c r="C207" s="24"/>
      <c r="D207" s="25">
        <v>347</v>
      </c>
      <c r="E207" s="25">
        <v>107</v>
      </c>
      <c r="F207" s="25">
        <v>454</v>
      </c>
      <c r="G207" s="24"/>
      <c r="H207" s="26">
        <v>4.0345821329999998</v>
      </c>
      <c r="I207" s="26">
        <v>10.28037383</v>
      </c>
      <c r="J207" s="26">
        <v>5.5066079300000004</v>
      </c>
      <c r="K207" s="27"/>
      <c r="L207" s="26">
        <v>100</v>
      </c>
      <c r="M207" s="26">
        <v>90.909090910000003</v>
      </c>
      <c r="N207" s="26">
        <v>96</v>
      </c>
      <c r="O207" s="28"/>
      <c r="P207" s="29">
        <v>0.28818443799999999</v>
      </c>
      <c r="Q207" s="29">
        <v>0.93457943899999996</v>
      </c>
      <c r="R207" s="29">
        <v>0.44052863399999997</v>
      </c>
      <c r="S207" s="30"/>
      <c r="T207" s="29">
        <v>7.1428571429999996</v>
      </c>
      <c r="U207" s="29">
        <v>9.0909090910000003</v>
      </c>
      <c r="V207" s="29">
        <v>8</v>
      </c>
    </row>
    <row r="208" spans="2:22" ht="6.6" customHeight="1" x14ac:dyDescent="0.4">
      <c r="B208" s="24" t="s">
        <v>1059</v>
      </c>
      <c r="C208" s="24"/>
      <c r="D208" s="25">
        <v>337</v>
      </c>
      <c r="E208" s="25">
        <v>104</v>
      </c>
      <c r="F208" s="25">
        <v>441</v>
      </c>
      <c r="G208" s="24"/>
      <c r="H208" s="26">
        <v>3.8575667660000001</v>
      </c>
      <c r="I208" s="26">
        <v>10.57692308</v>
      </c>
      <c r="J208" s="26">
        <v>5.442176871</v>
      </c>
      <c r="K208" s="27"/>
      <c r="L208" s="26">
        <v>100</v>
      </c>
      <c r="M208" s="26">
        <v>81.818181820000007</v>
      </c>
      <c r="N208" s="26">
        <v>91.666666669999998</v>
      </c>
      <c r="O208" s="28"/>
      <c r="P208" s="29">
        <v>0.59347181000000004</v>
      </c>
      <c r="Q208" s="29">
        <v>1.923076923</v>
      </c>
      <c r="R208" s="29">
        <v>0.907029478</v>
      </c>
      <c r="S208" s="30"/>
      <c r="T208" s="29">
        <v>15.38461538</v>
      </c>
      <c r="U208" s="29">
        <v>18.18181818</v>
      </c>
      <c r="V208" s="29">
        <v>16.666666670000001</v>
      </c>
    </row>
    <row r="209" spans="2:22" ht="6.6" customHeight="1" x14ac:dyDescent="0.4">
      <c r="B209" s="24" t="s">
        <v>1060</v>
      </c>
      <c r="C209" s="24"/>
      <c r="D209" s="25">
        <v>630</v>
      </c>
      <c r="E209" s="25">
        <v>199</v>
      </c>
      <c r="F209" s="25">
        <v>829</v>
      </c>
      <c r="G209" s="24"/>
      <c r="H209" s="26">
        <v>6.6666666670000003</v>
      </c>
      <c r="I209" s="26">
        <v>4.5226130649999998</v>
      </c>
      <c r="J209" s="26">
        <v>6.1519903500000002</v>
      </c>
      <c r="K209" s="27"/>
      <c r="L209" s="26">
        <v>100</v>
      </c>
      <c r="M209" s="26">
        <v>100</v>
      </c>
      <c r="N209" s="26">
        <v>100</v>
      </c>
      <c r="O209" s="28"/>
      <c r="P209" s="29">
        <v>0.47619047599999997</v>
      </c>
      <c r="Q209" s="29">
        <v>0.50251256300000002</v>
      </c>
      <c r="R209" s="29">
        <v>0.48250904700000002</v>
      </c>
      <c r="S209" s="30"/>
      <c r="T209" s="29">
        <v>7.1428571429999996</v>
      </c>
      <c r="U209" s="29">
        <v>11.11111111</v>
      </c>
      <c r="V209" s="29">
        <v>7.8431372550000003</v>
      </c>
    </row>
    <row r="210" spans="2:22" ht="6.6" customHeight="1" x14ac:dyDescent="0.4">
      <c r="B210" s="24" t="s">
        <v>1061</v>
      </c>
      <c r="C210" s="24"/>
      <c r="D210" s="25">
        <v>334</v>
      </c>
      <c r="E210" s="25">
        <v>43</v>
      </c>
      <c r="F210" s="25">
        <v>377</v>
      </c>
      <c r="G210" s="24"/>
      <c r="H210" s="26">
        <v>7.4850299400000004</v>
      </c>
      <c r="I210" s="26">
        <v>9.3023255809999998</v>
      </c>
      <c r="J210" s="26">
        <v>7.692307692</v>
      </c>
      <c r="K210" s="27"/>
      <c r="L210" s="26">
        <v>100</v>
      </c>
      <c r="M210" s="26">
        <v>100</v>
      </c>
      <c r="N210" s="26">
        <v>100</v>
      </c>
      <c r="O210" s="28"/>
      <c r="P210" s="29">
        <v>0</v>
      </c>
      <c r="Q210" s="29">
        <v>0</v>
      </c>
      <c r="R210" s="29">
        <v>0</v>
      </c>
      <c r="S210" s="30"/>
      <c r="T210" s="29">
        <v>0</v>
      </c>
      <c r="U210" s="29">
        <v>0</v>
      </c>
      <c r="V210" s="29">
        <v>0</v>
      </c>
    </row>
    <row r="211" spans="2:22" ht="6.6" customHeight="1" x14ac:dyDescent="0.4">
      <c r="B211" s="24" t="s">
        <v>179</v>
      </c>
      <c r="C211" s="24"/>
      <c r="D211" s="25">
        <v>140</v>
      </c>
      <c r="E211" s="25">
        <v>60</v>
      </c>
      <c r="F211" s="25">
        <v>200</v>
      </c>
      <c r="G211" s="24"/>
      <c r="H211" s="26">
        <v>5.7142857139999998</v>
      </c>
      <c r="I211" s="26">
        <v>13.33333333</v>
      </c>
      <c r="J211" s="26">
        <v>8</v>
      </c>
      <c r="K211" s="27"/>
      <c r="L211" s="26">
        <v>100</v>
      </c>
      <c r="M211" s="26">
        <v>100</v>
      </c>
      <c r="N211" s="26">
        <v>100</v>
      </c>
      <c r="O211" s="28"/>
      <c r="P211" s="29">
        <v>0.71428571399999996</v>
      </c>
      <c r="Q211" s="29">
        <v>0</v>
      </c>
      <c r="R211" s="29">
        <v>0.5</v>
      </c>
      <c r="S211" s="30"/>
      <c r="T211" s="29">
        <v>12.5</v>
      </c>
      <c r="U211" s="29">
        <v>0</v>
      </c>
      <c r="V211" s="29">
        <v>6.25</v>
      </c>
    </row>
    <row r="212" spans="2:22" ht="6.6" customHeight="1" x14ac:dyDescent="0.4">
      <c r="B212" s="24" t="s">
        <v>1062</v>
      </c>
      <c r="C212" s="24"/>
      <c r="D212" s="25">
        <v>170</v>
      </c>
      <c r="E212" s="25">
        <v>8</v>
      </c>
      <c r="F212" s="25">
        <v>178</v>
      </c>
      <c r="G212" s="24"/>
      <c r="H212" s="26">
        <v>2.9411764709999999</v>
      </c>
      <c r="I212" s="26">
        <v>12.5</v>
      </c>
      <c r="J212" s="26">
        <v>3.370786517</v>
      </c>
      <c r="K212" s="27"/>
      <c r="L212" s="26">
        <v>100</v>
      </c>
      <c r="M212" s="26">
        <v>100</v>
      </c>
      <c r="N212" s="26">
        <v>100</v>
      </c>
      <c r="O212" s="28"/>
      <c r="P212" s="29">
        <v>0</v>
      </c>
      <c r="Q212" s="29">
        <v>0</v>
      </c>
      <c r="R212" s="29">
        <v>0</v>
      </c>
      <c r="S212" s="30"/>
      <c r="T212" s="29">
        <v>0</v>
      </c>
      <c r="U212" s="29">
        <v>0</v>
      </c>
      <c r="V212" s="29">
        <v>0</v>
      </c>
    </row>
    <row r="213" spans="2:22" ht="6.6" customHeight="1" x14ac:dyDescent="0.4">
      <c r="B213" s="24" t="s">
        <v>1063</v>
      </c>
      <c r="C213" s="24"/>
      <c r="D213" s="25">
        <v>210</v>
      </c>
      <c r="E213" s="25">
        <v>255</v>
      </c>
      <c r="F213" s="25">
        <v>465</v>
      </c>
      <c r="G213" s="24"/>
      <c r="H213" s="26">
        <v>6.19047619</v>
      </c>
      <c r="I213" s="26">
        <v>4.7058823529999998</v>
      </c>
      <c r="J213" s="26">
        <v>5.3763440859999996</v>
      </c>
      <c r="K213" s="27"/>
      <c r="L213" s="26">
        <v>100</v>
      </c>
      <c r="M213" s="26">
        <v>91.666666669999998</v>
      </c>
      <c r="N213" s="26">
        <v>96</v>
      </c>
      <c r="O213" s="28"/>
      <c r="P213" s="29">
        <v>1.428571429</v>
      </c>
      <c r="Q213" s="29">
        <v>0</v>
      </c>
      <c r="R213" s="29">
        <v>0.64516129</v>
      </c>
      <c r="S213" s="30"/>
      <c r="T213" s="29">
        <v>23.07692308</v>
      </c>
      <c r="U213" s="29">
        <v>0</v>
      </c>
      <c r="V213" s="29">
        <v>12</v>
      </c>
    </row>
    <row r="214" spans="2:22" ht="6.6" customHeight="1" x14ac:dyDescent="0.4">
      <c r="B214" s="24" t="s">
        <v>1064</v>
      </c>
      <c r="C214" s="24"/>
      <c r="D214" s="25">
        <v>64</v>
      </c>
      <c r="E214" s="25">
        <v>7</v>
      </c>
      <c r="F214" s="25">
        <v>71</v>
      </c>
      <c r="G214" s="24"/>
      <c r="H214" s="26">
        <v>15.625</v>
      </c>
      <c r="I214" s="26">
        <v>28.571428569999998</v>
      </c>
      <c r="J214" s="26">
        <v>16.901408450000002</v>
      </c>
      <c r="K214" s="27"/>
      <c r="L214" s="26">
        <v>100</v>
      </c>
      <c r="M214" s="26">
        <v>100</v>
      </c>
      <c r="N214" s="26">
        <v>100</v>
      </c>
      <c r="O214" s="28"/>
      <c r="P214" s="29">
        <v>0</v>
      </c>
      <c r="Q214" s="29">
        <v>14.28571429</v>
      </c>
      <c r="R214" s="29">
        <v>1.4084507040000001</v>
      </c>
      <c r="S214" s="30"/>
      <c r="T214" s="29">
        <v>0</v>
      </c>
      <c r="U214" s="29">
        <v>50</v>
      </c>
      <c r="V214" s="29">
        <v>8.3333333330000006</v>
      </c>
    </row>
    <row r="215" spans="2:22" ht="6.6" customHeight="1" x14ac:dyDescent="0.4">
      <c r="B215" s="24" t="s">
        <v>1065</v>
      </c>
      <c r="C215" s="24"/>
      <c r="D215" s="25">
        <v>56</v>
      </c>
      <c r="E215" s="25">
        <v>9</v>
      </c>
      <c r="F215" s="25">
        <v>65</v>
      </c>
      <c r="G215" s="24"/>
      <c r="H215" s="26">
        <v>1.7857142859999999</v>
      </c>
      <c r="I215" s="26">
        <v>0</v>
      </c>
      <c r="J215" s="26">
        <v>1.538461538</v>
      </c>
      <c r="K215" s="27"/>
      <c r="L215" s="26">
        <v>100</v>
      </c>
      <c r="M215" s="26" t="s">
        <v>17</v>
      </c>
      <c r="N215" s="26">
        <v>100</v>
      </c>
      <c r="O215" s="28"/>
      <c r="P215" s="29">
        <v>0</v>
      </c>
      <c r="Q215" s="29" t="s">
        <v>17</v>
      </c>
      <c r="R215" s="29">
        <v>0</v>
      </c>
      <c r="S215" s="30"/>
      <c r="T215" s="29">
        <v>0</v>
      </c>
      <c r="U215" s="29" t="s">
        <v>17</v>
      </c>
      <c r="V215" s="29">
        <v>0</v>
      </c>
    </row>
    <row r="216" spans="2:22" ht="6.6" customHeight="1" x14ac:dyDescent="0.4">
      <c r="B216" s="24" t="s">
        <v>1066</v>
      </c>
      <c r="C216" s="24"/>
      <c r="D216" s="25">
        <v>121</v>
      </c>
      <c r="E216" s="25">
        <v>27</v>
      </c>
      <c r="F216" s="25">
        <v>148</v>
      </c>
      <c r="G216" s="24"/>
      <c r="H216" s="26">
        <v>9.0909090910000003</v>
      </c>
      <c r="I216" s="26">
        <v>7.407407407</v>
      </c>
      <c r="J216" s="26">
        <v>8.7837837840000006</v>
      </c>
      <c r="K216" s="27"/>
      <c r="L216" s="26">
        <v>100</v>
      </c>
      <c r="M216" s="26">
        <v>100</v>
      </c>
      <c r="N216" s="26">
        <v>100</v>
      </c>
      <c r="O216" s="28"/>
      <c r="P216" s="29">
        <v>0</v>
      </c>
      <c r="Q216" s="29">
        <v>3.703703704</v>
      </c>
      <c r="R216" s="29">
        <v>0.675675676</v>
      </c>
      <c r="S216" s="30"/>
      <c r="T216" s="29">
        <v>0</v>
      </c>
      <c r="U216" s="29">
        <v>50</v>
      </c>
      <c r="V216" s="29">
        <v>7.692307692</v>
      </c>
    </row>
    <row r="217" spans="2:22" ht="6.6" customHeight="1" x14ac:dyDescent="0.4">
      <c r="B217" s="24" t="s">
        <v>1067</v>
      </c>
      <c r="C217" s="24"/>
      <c r="D217" s="25">
        <v>102</v>
      </c>
      <c r="E217" s="25">
        <v>57</v>
      </c>
      <c r="F217" s="25">
        <v>159</v>
      </c>
      <c r="G217" s="24"/>
      <c r="H217" s="26">
        <v>7.8431372550000003</v>
      </c>
      <c r="I217" s="26">
        <v>5.263157895</v>
      </c>
      <c r="J217" s="26">
        <v>6.9182389940000002</v>
      </c>
      <c r="K217" s="27"/>
      <c r="L217" s="26">
        <v>100</v>
      </c>
      <c r="M217" s="26">
        <v>100</v>
      </c>
      <c r="N217" s="26">
        <v>100</v>
      </c>
      <c r="O217" s="28"/>
      <c r="P217" s="29">
        <v>0.98039215700000004</v>
      </c>
      <c r="Q217" s="29">
        <v>0</v>
      </c>
      <c r="R217" s="29">
        <v>0.62893081799999995</v>
      </c>
      <c r="S217" s="30"/>
      <c r="T217" s="29">
        <v>12.5</v>
      </c>
      <c r="U217" s="29">
        <v>0</v>
      </c>
      <c r="V217" s="29">
        <v>9.0909090910000003</v>
      </c>
    </row>
    <row r="218" spans="2:22" ht="6.6" customHeight="1" x14ac:dyDescent="0.4">
      <c r="B218" s="24" t="s">
        <v>1068</v>
      </c>
      <c r="C218" s="24"/>
      <c r="D218" s="25">
        <v>371</v>
      </c>
      <c r="E218" s="25">
        <v>134</v>
      </c>
      <c r="F218" s="25">
        <v>505</v>
      </c>
      <c r="G218" s="24"/>
      <c r="H218" s="26">
        <v>4.8517520220000003</v>
      </c>
      <c r="I218" s="26">
        <v>8.2089552240000003</v>
      </c>
      <c r="J218" s="26">
        <v>5.7425742570000002</v>
      </c>
      <c r="K218" s="27"/>
      <c r="L218" s="26">
        <v>94.444444439999998</v>
      </c>
      <c r="M218" s="26">
        <v>81.818181820000007</v>
      </c>
      <c r="N218" s="26">
        <v>89.655172410000006</v>
      </c>
      <c r="O218" s="28"/>
      <c r="P218" s="29">
        <v>0.80862533700000006</v>
      </c>
      <c r="Q218" s="29">
        <v>0.746268657</v>
      </c>
      <c r="R218" s="29">
        <v>0.79207920799999998</v>
      </c>
      <c r="S218" s="30"/>
      <c r="T218" s="29">
        <v>16.666666670000001</v>
      </c>
      <c r="U218" s="29">
        <v>9.0909090910000003</v>
      </c>
      <c r="V218" s="29">
        <v>13.79310345</v>
      </c>
    </row>
    <row r="219" spans="2:22" ht="6.6" customHeight="1" x14ac:dyDescent="0.4">
      <c r="B219" s="24" t="s">
        <v>1069</v>
      </c>
      <c r="C219" s="24"/>
      <c r="D219" s="25">
        <v>328</v>
      </c>
      <c r="E219" s="25">
        <v>188</v>
      </c>
      <c r="F219" s="25">
        <v>516</v>
      </c>
      <c r="G219" s="24"/>
      <c r="H219" s="26">
        <v>7.3170731709999997</v>
      </c>
      <c r="I219" s="26">
        <v>5.3191489360000004</v>
      </c>
      <c r="J219" s="26">
        <v>6.5891472870000003</v>
      </c>
      <c r="K219" s="27"/>
      <c r="L219" s="26">
        <v>95.833333330000002</v>
      </c>
      <c r="M219" s="26">
        <v>60</v>
      </c>
      <c r="N219" s="26">
        <v>85.294117650000004</v>
      </c>
      <c r="O219" s="28"/>
      <c r="P219" s="29">
        <v>0.30487804899999998</v>
      </c>
      <c r="Q219" s="29">
        <v>0.53191489400000003</v>
      </c>
      <c r="R219" s="29">
        <v>0.38759689899999999</v>
      </c>
      <c r="S219" s="30"/>
      <c r="T219" s="29">
        <v>4.1666666670000003</v>
      </c>
      <c r="U219" s="29">
        <v>10</v>
      </c>
      <c r="V219" s="29">
        <v>5.8823529409999997</v>
      </c>
    </row>
    <row r="220" spans="2:22" ht="6.6" customHeight="1" x14ac:dyDescent="0.4">
      <c r="B220" s="24" t="s">
        <v>1070</v>
      </c>
      <c r="C220" s="24"/>
      <c r="D220" s="25">
        <v>334</v>
      </c>
      <c r="E220" s="25">
        <v>355</v>
      </c>
      <c r="F220" s="25">
        <v>689</v>
      </c>
      <c r="G220" s="24"/>
      <c r="H220" s="26">
        <v>3.2934131739999999</v>
      </c>
      <c r="I220" s="26">
        <v>10.422535209999999</v>
      </c>
      <c r="J220" s="26">
        <v>6.9666182870000002</v>
      </c>
      <c r="K220" s="27"/>
      <c r="L220" s="26">
        <v>100</v>
      </c>
      <c r="M220" s="26">
        <v>91.891891889999997</v>
      </c>
      <c r="N220" s="26">
        <v>93.75</v>
      </c>
      <c r="O220" s="28"/>
      <c r="P220" s="29">
        <v>0</v>
      </c>
      <c r="Q220" s="29">
        <v>0.84507042300000002</v>
      </c>
      <c r="R220" s="29">
        <v>0.43541364300000002</v>
      </c>
      <c r="S220" s="30"/>
      <c r="T220" s="29">
        <v>0</v>
      </c>
      <c r="U220" s="29">
        <v>8.1081081079999997</v>
      </c>
      <c r="V220" s="29">
        <v>6.25</v>
      </c>
    </row>
    <row r="221" spans="2:22" ht="6.6" customHeight="1" x14ac:dyDescent="0.4">
      <c r="B221" s="24" t="s">
        <v>1071</v>
      </c>
      <c r="C221" s="24"/>
      <c r="D221" s="25">
        <v>85</v>
      </c>
      <c r="E221" s="25">
        <v>183</v>
      </c>
      <c r="F221" s="25">
        <v>268</v>
      </c>
      <c r="G221" s="24"/>
      <c r="H221" s="26">
        <v>4.7058823529999998</v>
      </c>
      <c r="I221" s="26">
        <v>8.1967213109999992</v>
      </c>
      <c r="J221" s="26">
        <v>7.0895522389999996</v>
      </c>
      <c r="K221" s="27"/>
      <c r="L221" s="26">
        <v>100</v>
      </c>
      <c r="M221" s="26">
        <v>93.333333330000002</v>
      </c>
      <c r="N221" s="26">
        <v>94.736842109999998</v>
      </c>
      <c r="O221" s="28"/>
      <c r="P221" s="29">
        <v>0</v>
      </c>
      <c r="Q221" s="29">
        <v>1.0928961749999999</v>
      </c>
      <c r="R221" s="29">
        <v>0.746268657</v>
      </c>
      <c r="S221" s="30"/>
      <c r="T221" s="29">
        <v>0</v>
      </c>
      <c r="U221" s="29">
        <v>13.33333333</v>
      </c>
      <c r="V221" s="29">
        <v>10.52631579</v>
      </c>
    </row>
    <row r="222" spans="2:22" ht="6.6" customHeight="1" x14ac:dyDescent="0.4">
      <c r="B222" s="24" t="s">
        <v>1072</v>
      </c>
      <c r="C222" s="24"/>
      <c r="D222" s="25">
        <v>145</v>
      </c>
      <c r="E222" s="25">
        <v>21</v>
      </c>
      <c r="F222" s="25">
        <v>166</v>
      </c>
      <c r="G222" s="24"/>
      <c r="H222" s="26">
        <v>2.0689655170000001</v>
      </c>
      <c r="I222" s="26">
        <v>4.7619047620000003</v>
      </c>
      <c r="J222" s="26">
        <v>2.4096385539999998</v>
      </c>
      <c r="K222" s="27"/>
      <c r="L222" s="26">
        <v>66.666666669999998</v>
      </c>
      <c r="M222" s="26">
        <v>100</v>
      </c>
      <c r="N222" s="26">
        <v>75</v>
      </c>
      <c r="O222" s="28"/>
      <c r="P222" s="29">
        <v>1.3793103449999999</v>
      </c>
      <c r="Q222" s="29">
        <v>0</v>
      </c>
      <c r="R222" s="29">
        <v>1.2048192769999999</v>
      </c>
      <c r="S222" s="30"/>
      <c r="T222" s="29">
        <v>66.666666669999998</v>
      </c>
      <c r="U222" s="29">
        <v>0</v>
      </c>
      <c r="V222" s="29">
        <v>50</v>
      </c>
    </row>
    <row r="223" spans="2:22" ht="6.6" customHeight="1" x14ac:dyDescent="0.4">
      <c r="B223" s="24" t="s">
        <v>1073</v>
      </c>
      <c r="C223" s="24"/>
      <c r="D223" s="25">
        <v>257</v>
      </c>
      <c r="E223" s="25">
        <v>62</v>
      </c>
      <c r="F223" s="25">
        <v>319</v>
      </c>
      <c r="G223" s="24"/>
      <c r="H223" s="26">
        <v>8.1712062260000007</v>
      </c>
      <c r="I223" s="26">
        <v>3.225806452</v>
      </c>
      <c r="J223" s="26">
        <v>7.2100313480000002</v>
      </c>
      <c r="K223" s="27"/>
      <c r="L223" s="26">
        <v>100</v>
      </c>
      <c r="M223" s="26">
        <v>50</v>
      </c>
      <c r="N223" s="26">
        <v>95.652173910000002</v>
      </c>
      <c r="O223" s="28"/>
      <c r="P223" s="29">
        <v>0.389105058</v>
      </c>
      <c r="Q223" s="29">
        <v>0</v>
      </c>
      <c r="R223" s="29">
        <v>0.31347962400000001</v>
      </c>
      <c r="S223" s="30"/>
      <c r="T223" s="29">
        <v>4.7619047620000003</v>
      </c>
      <c r="U223" s="29">
        <v>0</v>
      </c>
      <c r="V223" s="29">
        <v>4.3478260869999996</v>
      </c>
    </row>
    <row r="224" spans="2:22" ht="6.6" customHeight="1" x14ac:dyDescent="0.4">
      <c r="B224" s="24" t="s">
        <v>1074</v>
      </c>
      <c r="C224" s="24"/>
      <c r="D224" s="25">
        <v>105</v>
      </c>
      <c r="E224" s="25">
        <v>16</v>
      </c>
      <c r="F224" s="25">
        <v>121</v>
      </c>
      <c r="G224" s="24"/>
      <c r="H224" s="26">
        <v>0.95238095199999995</v>
      </c>
      <c r="I224" s="26">
        <v>6.25</v>
      </c>
      <c r="J224" s="26">
        <v>1.6528925619999999</v>
      </c>
      <c r="K224" s="27"/>
      <c r="L224" s="26">
        <v>100</v>
      </c>
      <c r="M224" s="26">
        <v>0</v>
      </c>
      <c r="N224" s="26">
        <v>50</v>
      </c>
      <c r="O224" s="28"/>
      <c r="P224" s="29">
        <v>0</v>
      </c>
      <c r="Q224" s="29">
        <v>0</v>
      </c>
      <c r="R224" s="29">
        <v>0</v>
      </c>
      <c r="S224" s="30"/>
      <c r="T224" s="29">
        <v>0</v>
      </c>
      <c r="U224" s="29">
        <v>0</v>
      </c>
      <c r="V224" s="29">
        <v>0</v>
      </c>
    </row>
    <row r="225" spans="2:54" ht="6.6" customHeight="1" x14ac:dyDescent="0.4">
      <c r="B225" s="24" t="s">
        <v>1075</v>
      </c>
      <c r="C225" s="24"/>
      <c r="D225" s="25">
        <v>30</v>
      </c>
      <c r="E225" s="25" t="s">
        <v>17</v>
      </c>
      <c r="F225" s="25">
        <v>30</v>
      </c>
      <c r="G225" s="24"/>
      <c r="H225" s="26">
        <v>10</v>
      </c>
      <c r="I225" s="26" t="s">
        <v>17</v>
      </c>
      <c r="J225" s="26">
        <v>10</v>
      </c>
      <c r="K225" s="27"/>
      <c r="L225" s="26">
        <v>100</v>
      </c>
      <c r="M225" s="26" t="s">
        <v>17</v>
      </c>
      <c r="N225" s="26">
        <v>100</v>
      </c>
      <c r="O225" s="28"/>
      <c r="P225" s="29">
        <v>0</v>
      </c>
      <c r="Q225" s="29" t="s">
        <v>17</v>
      </c>
      <c r="R225" s="29">
        <v>0</v>
      </c>
      <c r="S225" s="30"/>
      <c r="T225" s="29">
        <v>0</v>
      </c>
      <c r="U225" s="29" t="s">
        <v>17</v>
      </c>
      <c r="V225" s="29">
        <v>0</v>
      </c>
    </row>
    <row r="226" spans="2:54" ht="6.6" customHeight="1" x14ac:dyDescent="0.4">
      <c r="B226" s="24" t="s">
        <v>1076</v>
      </c>
      <c r="C226" s="24"/>
      <c r="D226" s="25" t="s">
        <v>17</v>
      </c>
      <c r="E226" s="25">
        <v>21</v>
      </c>
      <c r="F226" s="25">
        <v>21</v>
      </c>
      <c r="G226" s="24"/>
      <c r="H226" s="26" t="s">
        <v>17</v>
      </c>
      <c r="I226" s="26">
        <v>0</v>
      </c>
      <c r="J226" s="26">
        <v>0</v>
      </c>
      <c r="K226" s="27"/>
      <c r="L226" s="26" t="s">
        <v>17</v>
      </c>
      <c r="M226" s="26" t="s">
        <v>17</v>
      </c>
      <c r="N226" s="26" t="s">
        <v>17</v>
      </c>
      <c r="O226" s="28"/>
      <c r="P226" s="29" t="s">
        <v>17</v>
      </c>
      <c r="Q226" s="29" t="s">
        <v>17</v>
      </c>
      <c r="R226" s="29" t="s">
        <v>17</v>
      </c>
      <c r="S226" s="30"/>
      <c r="T226" s="29" t="s">
        <v>17</v>
      </c>
      <c r="U226" s="29" t="s">
        <v>17</v>
      </c>
      <c r="V226" s="29" t="s">
        <v>17</v>
      </c>
    </row>
    <row r="227" spans="2:54" ht="6.6" customHeight="1" x14ac:dyDescent="0.4">
      <c r="B227" s="24" t="s">
        <v>1077</v>
      </c>
      <c r="C227" s="24"/>
      <c r="D227" s="25">
        <v>28</v>
      </c>
      <c r="E227" s="25" t="s">
        <v>17</v>
      </c>
      <c r="F227" s="25">
        <v>28</v>
      </c>
      <c r="G227" s="24"/>
      <c r="H227" s="26">
        <v>3.5714285710000002</v>
      </c>
      <c r="I227" s="26" t="s">
        <v>17</v>
      </c>
      <c r="J227" s="26">
        <v>3.5714285710000002</v>
      </c>
      <c r="K227" s="27"/>
      <c r="L227" s="26">
        <v>100</v>
      </c>
      <c r="M227" s="26" t="s">
        <v>17</v>
      </c>
      <c r="N227" s="26">
        <v>100</v>
      </c>
      <c r="O227" s="28"/>
      <c r="P227" s="29">
        <v>0</v>
      </c>
      <c r="Q227" s="29" t="s">
        <v>17</v>
      </c>
      <c r="R227" s="29">
        <v>0</v>
      </c>
      <c r="S227" s="30"/>
      <c r="T227" s="29">
        <v>0</v>
      </c>
      <c r="U227" s="29" t="s">
        <v>17</v>
      </c>
      <c r="V227" s="29">
        <v>0</v>
      </c>
    </row>
    <row r="228" spans="2:54" ht="6.6" customHeight="1" x14ac:dyDescent="0.4">
      <c r="B228" s="24" t="s">
        <v>1078</v>
      </c>
      <c r="C228" s="24"/>
      <c r="D228" s="25">
        <v>131</v>
      </c>
      <c r="E228" s="25">
        <v>5</v>
      </c>
      <c r="F228" s="25">
        <v>136</v>
      </c>
      <c r="G228" s="24"/>
      <c r="H228" s="26">
        <v>3.0534351150000001</v>
      </c>
      <c r="I228" s="26">
        <v>0</v>
      </c>
      <c r="J228" s="26">
        <v>2.9411764709999999</v>
      </c>
      <c r="K228" s="27"/>
      <c r="L228" s="26">
        <v>100</v>
      </c>
      <c r="M228" s="26" t="s">
        <v>17</v>
      </c>
      <c r="N228" s="26">
        <v>100</v>
      </c>
      <c r="O228" s="28"/>
      <c r="P228" s="29">
        <v>0</v>
      </c>
      <c r="Q228" s="29" t="s">
        <v>17</v>
      </c>
      <c r="R228" s="29">
        <v>0</v>
      </c>
      <c r="S228" s="30"/>
      <c r="T228" s="29">
        <v>0</v>
      </c>
      <c r="U228" s="29" t="s">
        <v>17</v>
      </c>
      <c r="V228" s="29">
        <v>0</v>
      </c>
    </row>
    <row r="229" spans="2:54" ht="6.6" customHeight="1" x14ac:dyDescent="0.4">
      <c r="B229" s="24" t="s">
        <v>1079</v>
      </c>
      <c r="C229" s="24"/>
      <c r="D229" s="25">
        <v>65</v>
      </c>
      <c r="E229" s="25" t="s">
        <v>17</v>
      </c>
      <c r="F229" s="25">
        <v>65</v>
      </c>
      <c r="G229" s="24"/>
      <c r="H229" s="26">
        <v>4.615384615</v>
      </c>
      <c r="I229" s="26" t="s">
        <v>17</v>
      </c>
      <c r="J229" s="26">
        <v>4.615384615</v>
      </c>
      <c r="K229" s="27"/>
      <c r="L229" s="26">
        <v>100</v>
      </c>
      <c r="M229" s="26" t="s">
        <v>17</v>
      </c>
      <c r="N229" s="26">
        <v>100</v>
      </c>
      <c r="O229" s="28"/>
      <c r="P229" s="29">
        <v>0</v>
      </c>
      <c r="Q229" s="29" t="s">
        <v>17</v>
      </c>
      <c r="R229" s="29">
        <v>0</v>
      </c>
      <c r="S229" s="30"/>
      <c r="T229" s="29">
        <v>0</v>
      </c>
      <c r="U229" s="29" t="s">
        <v>17</v>
      </c>
      <c r="V229" s="29">
        <v>0</v>
      </c>
    </row>
    <row r="230" spans="2:54" ht="6.6" customHeight="1" x14ac:dyDescent="0.4">
      <c r="B230" s="24" t="s">
        <v>1080</v>
      </c>
      <c r="C230" s="24"/>
      <c r="D230" s="25">
        <v>33</v>
      </c>
      <c r="E230" s="25" t="s">
        <v>17</v>
      </c>
      <c r="F230" s="25">
        <v>33</v>
      </c>
      <c r="G230" s="24"/>
      <c r="H230" s="26">
        <v>12.121212119999999</v>
      </c>
      <c r="I230" s="26" t="s">
        <v>17</v>
      </c>
      <c r="J230" s="26">
        <v>12.121212119999999</v>
      </c>
      <c r="K230" s="27"/>
      <c r="L230" s="26">
        <v>100</v>
      </c>
      <c r="M230" s="26" t="s">
        <v>17</v>
      </c>
      <c r="N230" s="26">
        <v>100</v>
      </c>
      <c r="O230" s="28"/>
      <c r="P230" s="29">
        <v>3.0303030299999998</v>
      </c>
      <c r="Q230" s="29" t="s">
        <v>17</v>
      </c>
      <c r="R230" s="29">
        <v>3.0303030299999998</v>
      </c>
      <c r="S230" s="30"/>
      <c r="T230" s="29">
        <v>25</v>
      </c>
      <c r="U230" s="29" t="s">
        <v>17</v>
      </c>
      <c r="V230" s="29">
        <v>25</v>
      </c>
    </row>
    <row r="231" spans="2:54" ht="6.6" customHeight="1" x14ac:dyDescent="0.4">
      <c r="B231" s="24" t="s">
        <v>698</v>
      </c>
      <c r="C231" s="24"/>
      <c r="D231" s="25">
        <v>94</v>
      </c>
      <c r="E231" s="25" t="s">
        <v>17</v>
      </c>
      <c r="F231" s="25">
        <v>94</v>
      </c>
      <c r="G231" s="24"/>
      <c r="H231" s="26">
        <v>1.063829787</v>
      </c>
      <c r="I231" s="26" t="s">
        <v>17</v>
      </c>
      <c r="J231" s="26">
        <v>1.063829787</v>
      </c>
      <c r="K231" s="27"/>
      <c r="L231" s="26">
        <v>0</v>
      </c>
      <c r="M231" s="26" t="s">
        <v>17</v>
      </c>
      <c r="N231" s="26">
        <v>0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54" ht="6.6" customHeight="1" x14ac:dyDescent="0.4">
      <c r="B232" s="24" t="s">
        <v>1081</v>
      </c>
      <c r="C232" s="24"/>
      <c r="D232" s="25">
        <v>61</v>
      </c>
      <c r="E232" s="25" t="s">
        <v>17</v>
      </c>
      <c r="F232" s="25">
        <v>61</v>
      </c>
      <c r="G232" s="24"/>
      <c r="H232" s="26">
        <v>1.6393442620000001</v>
      </c>
      <c r="I232" s="26" t="s">
        <v>17</v>
      </c>
      <c r="J232" s="26">
        <v>1.6393442620000001</v>
      </c>
      <c r="K232" s="27"/>
      <c r="L232" s="26">
        <v>100</v>
      </c>
      <c r="M232" s="26" t="s">
        <v>17</v>
      </c>
      <c r="N232" s="26">
        <v>100</v>
      </c>
      <c r="O232" s="28"/>
      <c r="P232" s="29">
        <v>0</v>
      </c>
      <c r="Q232" s="29" t="s">
        <v>17</v>
      </c>
      <c r="R232" s="29">
        <v>0</v>
      </c>
      <c r="S232" s="30"/>
      <c r="T232" s="29">
        <v>0</v>
      </c>
      <c r="U232" s="29" t="s">
        <v>17</v>
      </c>
      <c r="V232" s="29">
        <v>0</v>
      </c>
    </row>
    <row r="233" spans="2:54" ht="6.6" customHeight="1" x14ac:dyDescent="0.4">
      <c r="B233" s="63"/>
      <c r="C233" s="63"/>
      <c r="D233" s="64"/>
      <c r="E233" s="64"/>
      <c r="F233" s="64"/>
      <c r="G233" s="63"/>
      <c r="H233" s="65"/>
      <c r="I233" s="65"/>
      <c r="J233" s="65"/>
      <c r="K233" s="65"/>
      <c r="L233" s="65"/>
      <c r="M233" s="65"/>
      <c r="N233" s="65"/>
      <c r="O233" s="63"/>
      <c r="P233" s="66"/>
      <c r="Q233" s="66"/>
      <c r="R233" s="66"/>
      <c r="S233" s="66"/>
      <c r="T233" s="66"/>
      <c r="U233" s="66"/>
      <c r="V233" s="66"/>
    </row>
    <row r="234" spans="2:54" ht="6.6" customHeight="1" x14ac:dyDescent="0.4">
      <c r="B234" s="10" t="s">
        <v>1769</v>
      </c>
      <c r="H234" s="16"/>
      <c r="I234" s="16"/>
      <c r="J234" s="16"/>
      <c r="K234" s="16"/>
    </row>
    <row r="235" spans="2:54" ht="6.6" customHeight="1" x14ac:dyDescent="0.4">
      <c r="B235" s="89" t="s">
        <v>2</v>
      </c>
      <c r="C235" s="89"/>
      <c r="D235" s="93" t="s">
        <v>1774</v>
      </c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</row>
    <row r="236" spans="2:54" ht="6.6" customHeight="1" x14ac:dyDescent="0.4">
      <c r="B236" s="98"/>
      <c r="C236" s="98"/>
      <c r="D236" s="94" t="s">
        <v>3</v>
      </c>
      <c r="E236" s="94"/>
      <c r="F236" s="94"/>
      <c r="G236" s="53"/>
      <c r="H236" s="95" t="s">
        <v>4</v>
      </c>
      <c r="I236" s="95"/>
      <c r="J236" s="95"/>
      <c r="L236" s="95" t="s">
        <v>5</v>
      </c>
      <c r="M236" s="95"/>
      <c r="N236" s="95"/>
      <c r="P236" s="96" t="s">
        <v>6</v>
      </c>
      <c r="Q236" s="96"/>
      <c r="R236" s="96"/>
      <c r="T236" s="96" t="s">
        <v>7</v>
      </c>
      <c r="U236" s="96"/>
      <c r="V236" s="96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</row>
    <row r="237" spans="2:54" ht="6.6" customHeight="1" x14ac:dyDescent="0.4">
      <c r="B237" s="91"/>
      <c r="C237" s="91"/>
      <c r="D237" s="19" t="s">
        <v>8</v>
      </c>
      <c r="E237" s="19" t="s">
        <v>9</v>
      </c>
      <c r="F237" s="19" t="s">
        <v>10</v>
      </c>
      <c r="G237" s="20"/>
      <c r="H237" s="21" t="s">
        <v>8</v>
      </c>
      <c r="I237" s="21" t="s">
        <v>9</v>
      </c>
      <c r="J237" s="21" t="s">
        <v>10</v>
      </c>
      <c r="K237" s="21"/>
      <c r="L237" s="21" t="s">
        <v>8</v>
      </c>
      <c r="M237" s="21" t="s">
        <v>9</v>
      </c>
      <c r="N237" s="21" t="s">
        <v>10</v>
      </c>
      <c r="O237" s="22"/>
      <c r="P237" s="23" t="s">
        <v>8</v>
      </c>
      <c r="Q237" s="23" t="s">
        <v>9</v>
      </c>
      <c r="R237" s="23" t="s">
        <v>10</v>
      </c>
      <c r="S237" s="23"/>
      <c r="T237" s="23" t="s">
        <v>8</v>
      </c>
      <c r="U237" s="23" t="s">
        <v>9</v>
      </c>
      <c r="V237" s="23" t="s">
        <v>10</v>
      </c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</row>
    <row r="238" spans="2:54" ht="6.6" customHeight="1" x14ac:dyDescent="0.4">
      <c r="B238" s="56" t="s">
        <v>11</v>
      </c>
      <c r="C238" s="56"/>
      <c r="D238" s="57">
        <v>1035734</v>
      </c>
      <c r="E238" s="57">
        <v>2904396</v>
      </c>
      <c r="F238" s="57">
        <v>3940130</v>
      </c>
      <c r="G238" s="56"/>
      <c r="H238" s="58">
        <v>1.4141661860000001</v>
      </c>
      <c r="I238" s="58">
        <v>2.5219701450000001</v>
      </c>
      <c r="J238" s="58">
        <v>2.23076396</v>
      </c>
      <c r="K238" s="59"/>
      <c r="L238" s="58">
        <v>84.35174438</v>
      </c>
      <c r="M238" s="58">
        <v>72.897553520000002</v>
      </c>
      <c r="N238" s="58">
        <v>74.806302979999998</v>
      </c>
      <c r="O238" s="60"/>
      <c r="P238" s="61">
        <v>1.7572079000000001E-2</v>
      </c>
      <c r="Q238" s="61">
        <v>2.6580396999999999E-2</v>
      </c>
      <c r="R238" s="61">
        <v>2.4212398999999999E-2</v>
      </c>
      <c r="S238" s="62"/>
      <c r="T238" s="61">
        <v>1.242575271</v>
      </c>
      <c r="U238" s="61">
        <v>1.0539536920000001</v>
      </c>
      <c r="V238" s="61">
        <v>1.0853859720000001</v>
      </c>
    </row>
    <row r="239" spans="2:54" ht="6.6" customHeight="1" x14ac:dyDescent="0.4">
      <c r="B239" s="56" t="s">
        <v>1044</v>
      </c>
      <c r="C239" s="56"/>
      <c r="D239" s="57">
        <v>7891</v>
      </c>
      <c r="E239" s="57">
        <v>24224</v>
      </c>
      <c r="F239" s="57">
        <v>32115</v>
      </c>
      <c r="G239" s="56"/>
      <c r="H239" s="58">
        <v>0.77303256899999995</v>
      </c>
      <c r="I239" s="58">
        <v>1.448976222</v>
      </c>
      <c r="J239" s="58">
        <v>1.282889615</v>
      </c>
      <c r="K239" s="59"/>
      <c r="L239" s="58">
        <v>91.803278689999999</v>
      </c>
      <c r="M239" s="58">
        <v>83.475783480000004</v>
      </c>
      <c r="N239" s="58">
        <v>84.708737859999999</v>
      </c>
      <c r="O239" s="60"/>
      <c r="P239" s="61">
        <v>0</v>
      </c>
      <c r="Q239" s="61">
        <v>3.3025099000000002E-2</v>
      </c>
      <c r="R239" s="61">
        <v>2.4910478E-2</v>
      </c>
      <c r="S239" s="62"/>
      <c r="T239" s="61">
        <v>0</v>
      </c>
      <c r="U239" s="61">
        <v>2.2792022790000002</v>
      </c>
      <c r="V239" s="61">
        <v>1.941747573</v>
      </c>
    </row>
    <row r="240" spans="2:54" ht="6.6" customHeight="1" x14ac:dyDescent="0.4">
      <c r="B240" s="24" t="s">
        <v>1045</v>
      </c>
      <c r="C240" s="24"/>
      <c r="D240" s="25">
        <v>140</v>
      </c>
      <c r="E240" s="25">
        <v>10289</v>
      </c>
      <c r="F240" s="25">
        <v>10429</v>
      </c>
      <c r="G240" s="24"/>
      <c r="H240" s="26">
        <v>0.71428571399999996</v>
      </c>
      <c r="I240" s="26">
        <v>1.350957333</v>
      </c>
      <c r="J240" s="26">
        <v>1.342410586</v>
      </c>
      <c r="K240" s="27"/>
      <c r="L240" s="26">
        <v>100</v>
      </c>
      <c r="M240" s="26">
        <v>85.611510789999997</v>
      </c>
      <c r="N240" s="26">
        <v>85.714285709999999</v>
      </c>
      <c r="O240" s="28"/>
      <c r="P240" s="29">
        <v>0</v>
      </c>
      <c r="Q240" s="29">
        <v>1.9438235000000002E-2</v>
      </c>
      <c r="R240" s="29">
        <v>1.9177294000000001E-2</v>
      </c>
      <c r="S240" s="30"/>
      <c r="T240" s="29">
        <v>0</v>
      </c>
      <c r="U240" s="29">
        <v>1.4388489209999999</v>
      </c>
      <c r="V240" s="29">
        <v>1.428571429</v>
      </c>
    </row>
    <row r="241" spans="2:22" ht="6.6" customHeight="1" x14ac:dyDescent="0.4">
      <c r="B241" s="24" t="s">
        <v>1046</v>
      </c>
      <c r="C241" s="24"/>
      <c r="D241" s="25" t="s">
        <v>17</v>
      </c>
      <c r="E241" s="25">
        <v>982</v>
      </c>
      <c r="F241" s="25">
        <v>982</v>
      </c>
      <c r="G241" s="24"/>
      <c r="H241" s="26" t="s">
        <v>17</v>
      </c>
      <c r="I241" s="26">
        <v>1.323828921</v>
      </c>
      <c r="J241" s="26">
        <v>1.323828921</v>
      </c>
      <c r="K241" s="27"/>
      <c r="L241" s="26" t="s">
        <v>17</v>
      </c>
      <c r="M241" s="26">
        <v>84.61538462</v>
      </c>
      <c r="N241" s="26">
        <v>84.61538462</v>
      </c>
      <c r="O241" s="28"/>
      <c r="P241" s="29" t="s">
        <v>17</v>
      </c>
      <c r="Q241" s="29">
        <v>0</v>
      </c>
      <c r="R241" s="29">
        <v>0</v>
      </c>
      <c r="S241" s="30"/>
      <c r="T241" s="29" t="s">
        <v>17</v>
      </c>
      <c r="U241" s="29">
        <v>0</v>
      </c>
      <c r="V241" s="29">
        <v>0</v>
      </c>
    </row>
    <row r="242" spans="2:22" ht="6.6" customHeight="1" x14ac:dyDescent="0.4">
      <c r="B242" s="24" t="s">
        <v>1047</v>
      </c>
      <c r="C242" s="24"/>
      <c r="D242" s="25" t="s">
        <v>17</v>
      </c>
      <c r="E242" s="25">
        <v>1240</v>
      </c>
      <c r="F242" s="25">
        <v>1240</v>
      </c>
      <c r="G242" s="24"/>
      <c r="H242" s="26" t="s">
        <v>17</v>
      </c>
      <c r="I242" s="26">
        <v>0.96774193500000005</v>
      </c>
      <c r="J242" s="26">
        <v>0.96774193500000005</v>
      </c>
      <c r="K242" s="27"/>
      <c r="L242" s="26" t="s">
        <v>17</v>
      </c>
      <c r="M242" s="26">
        <v>83.333333330000002</v>
      </c>
      <c r="N242" s="26">
        <v>83.333333330000002</v>
      </c>
      <c r="O242" s="28"/>
      <c r="P242" s="29" t="s">
        <v>17</v>
      </c>
      <c r="Q242" s="29">
        <v>0</v>
      </c>
      <c r="R242" s="29">
        <v>0</v>
      </c>
      <c r="S242" s="30"/>
      <c r="T242" s="29" t="s">
        <v>17</v>
      </c>
      <c r="U242" s="29">
        <v>0</v>
      </c>
      <c r="V242" s="29">
        <v>0</v>
      </c>
    </row>
    <row r="243" spans="2:22" ht="6.6" customHeight="1" x14ac:dyDescent="0.4">
      <c r="B243" s="24" t="s">
        <v>1048</v>
      </c>
      <c r="C243" s="24"/>
      <c r="D243" s="25">
        <v>345</v>
      </c>
      <c r="E243" s="25">
        <v>621</v>
      </c>
      <c r="F243" s="25">
        <v>966</v>
      </c>
      <c r="G243" s="24"/>
      <c r="H243" s="26">
        <v>0.869565217</v>
      </c>
      <c r="I243" s="26">
        <v>1.4492753620000001</v>
      </c>
      <c r="J243" s="26">
        <v>1.242236025</v>
      </c>
      <c r="K243" s="27"/>
      <c r="L243" s="26">
        <v>100</v>
      </c>
      <c r="M243" s="26">
        <v>88.888888890000004</v>
      </c>
      <c r="N243" s="26">
        <v>91.666666669999998</v>
      </c>
      <c r="O243" s="28"/>
      <c r="P243" s="29">
        <v>0</v>
      </c>
      <c r="Q243" s="29">
        <v>0.161030596</v>
      </c>
      <c r="R243" s="29">
        <v>0.10351966899999999</v>
      </c>
      <c r="S243" s="30"/>
      <c r="T243" s="29">
        <v>0</v>
      </c>
      <c r="U243" s="29">
        <v>11.11111111</v>
      </c>
      <c r="V243" s="29">
        <v>8.3333333330000006</v>
      </c>
    </row>
    <row r="244" spans="2:22" ht="6.6" customHeight="1" x14ac:dyDescent="0.4">
      <c r="B244" s="24" t="s">
        <v>1049</v>
      </c>
      <c r="C244" s="24"/>
      <c r="D244" s="25" t="s">
        <v>17</v>
      </c>
      <c r="E244" s="25">
        <v>2849</v>
      </c>
      <c r="F244" s="25">
        <v>2849</v>
      </c>
      <c r="G244" s="24"/>
      <c r="H244" s="26" t="s">
        <v>17</v>
      </c>
      <c r="I244" s="26">
        <v>1.1934011929999999</v>
      </c>
      <c r="J244" s="26">
        <v>1.1934011929999999</v>
      </c>
      <c r="K244" s="27"/>
      <c r="L244" s="26" t="s">
        <v>17</v>
      </c>
      <c r="M244" s="26">
        <v>88.235294120000006</v>
      </c>
      <c r="N244" s="26">
        <v>88.235294120000006</v>
      </c>
      <c r="O244" s="28"/>
      <c r="P244" s="29" t="s">
        <v>17</v>
      </c>
      <c r="Q244" s="29">
        <v>7.0200070000000003E-2</v>
      </c>
      <c r="R244" s="29">
        <v>7.0200070000000003E-2</v>
      </c>
      <c r="S244" s="30"/>
      <c r="T244" s="29" t="s">
        <v>17</v>
      </c>
      <c r="U244" s="29">
        <v>5.8823529409999997</v>
      </c>
      <c r="V244" s="29">
        <v>5.8823529409999997</v>
      </c>
    </row>
    <row r="245" spans="2:22" ht="6.6" customHeight="1" x14ac:dyDescent="0.4">
      <c r="B245" s="24" t="s">
        <v>1050</v>
      </c>
      <c r="C245" s="24"/>
      <c r="D245" s="25">
        <v>286</v>
      </c>
      <c r="E245" s="25">
        <v>757</v>
      </c>
      <c r="F245" s="25">
        <v>1043</v>
      </c>
      <c r="G245" s="24"/>
      <c r="H245" s="26">
        <v>0.69930069900000003</v>
      </c>
      <c r="I245" s="26">
        <v>1.4531043589999999</v>
      </c>
      <c r="J245" s="26">
        <v>1.2464046019999999</v>
      </c>
      <c r="K245" s="27"/>
      <c r="L245" s="26">
        <v>50</v>
      </c>
      <c r="M245" s="26">
        <v>100</v>
      </c>
      <c r="N245" s="26">
        <v>92.307692309999993</v>
      </c>
      <c r="O245" s="28"/>
      <c r="P245" s="29">
        <v>0</v>
      </c>
      <c r="Q245" s="29">
        <v>0</v>
      </c>
      <c r="R245" s="29">
        <v>0</v>
      </c>
      <c r="S245" s="30"/>
      <c r="T245" s="29">
        <v>0</v>
      </c>
      <c r="U245" s="29">
        <v>0</v>
      </c>
      <c r="V245" s="29">
        <v>0</v>
      </c>
    </row>
    <row r="246" spans="2:22" ht="6.6" customHeight="1" x14ac:dyDescent="0.4">
      <c r="B246" s="24" t="s">
        <v>1051</v>
      </c>
      <c r="C246" s="24"/>
      <c r="D246" s="25">
        <v>500</v>
      </c>
      <c r="E246" s="25">
        <v>316</v>
      </c>
      <c r="F246" s="25">
        <v>816</v>
      </c>
      <c r="G246" s="24"/>
      <c r="H246" s="26">
        <v>0.8</v>
      </c>
      <c r="I246" s="26">
        <v>2.848101266</v>
      </c>
      <c r="J246" s="26">
        <v>1.593137255</v>
      </c>
      <c r="K246" s="27"/>
      <c r="L246" s="26">
        <v>100</v>
      </c>
      <c r="M246" s="26">
        <v>66.666666669999998</v>
      </c>
      <c r="N246" s="26">
        <v>76.92307692</v>
      </c>
      <c r="O246" s="28"/>
      <c r="P246" s="29">
        <v>0</v>
      </c>
      <c r="Q246" s="29">
        <v>0</v>
      </c>
      <c r="R246" s="29">
        <v>0</v>
      </c>
      <c r="S246" s="30"/>
      <c r="T246" s="29">
        <v>0</v>
      </c>
      <c r="U246" s="29">
        <v>0</v>
      </c>
      <c r="V246" s="29">
        <v>0</v>
      </c>
    </row>
    <row r="247" spans="2:22" ht="6.6" customHeight="1" x14ac:dyDescent="0.4">
      <c r="B247" s="24" t="s">
        <v>1052</v>
      </c>
      <c r="C247" s="24"/>
      <c r="D247" s="25">
        <v>342</v>
      </c>
      <c r="E247" s="25">
        <v>302</v>
      </c>
      <c r="F247" s="25">
        <v>644</v>
      </c>
      <c r="G247" s="24"/>
      <c r="H247" s="26">
        <v>0.29239766099999998</v>
      </c>
      <c r="I247" s="26">
        <v>1.655629139</v>
      </c>
      <c r="J247" s="26">
        <v>0.931677019</v>
      </c>
      <c r="K247" s="27"/>
      <c r="L247" s="26">
        <v>100</v>
      </c>
      <c r="M247" s="26">
        <v>60</v>
      </c>
      <c r="N247" s="26">
        <v>66.666666669999998</v>
      </c>
      <c r="O247" s="28"/>
      <c r="P247" s="29">
        <v>0</v>
      </c>
      <c r="Q247" s="29">
        <v>0</v>
      </c>
      <c r="R247" s="29">
        <v>0</v>
      </c>
      <c r="S247" s="30"/>
      <c r="T247" s="29">
        <v>0</v>
      </c>
      <c r="U247" s="29">
        <v>0</v>
      </c>
      <c r="V247" s="29">
        <v>0</v>
      </c>
    </row>
    <row r="248" spans="2:22" ht="6.6" customHeight="1" x14ac:dyDescent="0.4">
      <c r="B248" s="24" t="s">
        <v>1053</v>
      </c>
      <c r="C248" s="24"/>
      <c r="D248" s="25">
        <v>647</v>
      </c>
      <c r="E248" s="25">
        <v>2680</v>
      </c>
      <c r="F248" s="25">
        <v>3327</v>
      </c>
      <c r="G248" s="24"/>
      <c r="H248" s="26">
        <v>0.309119011</v>
      </c>
      <c r="I248" s="26">
        <v>1.7164179100000001</v>
      </c>
      <c r="J248" s="26">
        <v>1.4427412079999999</v>
      </c>
      <c r="K248" s="27"/>
      <c r="L248" s="26">
        <v>100</v>
      </c>
      <c r="M248" s="26">
        <v>91.304347829999998</v>
      </c>
      <c r="N248" s="26">
        <v>91.666666669999998</v>
      </c>
      <c r="O248" s="28"/>
      <c r="P248" s="29">
        <v>0</v>
      </c>
      <c r="Q248" s="29">
        <v>7.4626866E-2</v>
      </c>
      <c r="R248" s="29">
        <v>6.0114216999999998E-2</v>
      </c>
      <c r="S248" s="30"/>
      <c r="T248" s="29">
        <v>0</v>
      </c>
      <c r="U248" s="29">
        <v>4.3478260869999996</v>
      </c>
      <c r="V248" s="29">
        <v>4.1666666670000003</v>
      </c>
    </row>
    <row r="249" spans="2:22" ht="6.6" customHeight="1" x14ac:dyDescent="0.4">
      <c r="B249" s="24" t="s">
        <v>1054</v>
      </c>
      <c r="C249" s="24"/>
      <c r="D249" s="25">
        <v>562</v>
      </c>
      <c r="E249" s="25">
        <v>289</v>
      </c>
      <c r="F249" s="25">
        <v>851</v>
      </c>
      <c r="G249" s="24"/>
      <c r="H249" s="26">
        <v>0.88967971499999998</v>
      </c>
      <c r="I249" s="26">
        <v>1.730103806</v>
      </c>
      <c r="J249" s="26">
        <v>1.175088132</v>
      </c>
      <c r="K249" s="27"/>
      <c r="L249" s="26">
        <v>100</v>
      </c>
      <c r="M249" s="26">
        <v>40</v>
      </c>
      <c r="N249" s="26">
        <v>70</v>
      </c>
      <c r="O249" s="28"/>
      <c r="P249" s="29">
        <v>0</v>
      </c>
      <c r="Q249" s="29">
        <v>0</v>
      </c>
      <c r="R249" s="29">
        <v>0</v>
      </c>
      <c r="S249" s="30"/>
      <c r="T249" s="29">
        <v>0</v>
      </c>
      <c r="U249" s="29">
        <v>0</v>
      </c>
      <c r="V249" s="29">
        <v>0</v>
      </c>
    </row>
    <row r="250" spans="2:22" ht="6.6" customHeight="1" x14ac:dyDescent="0.4">
      <c r="B250" s="24" t="s">
        <v>1055</v>
      </c>
      <c r="C250" s="24"/>
      <c r="D250" s="25">
        <v>600</v>
      </c>
      <c r="E250" s="25">
        <v>456</v>
      </c>
      <c r="F250" s="25">
        <v>1056</v>
      </c>
      <c r="G250" s="24"/>
      <c r="H250" s="26">
        <v>0.83333333300000001</v>
      </c>
      <c r="I250" s="26">
        <v>1.315789474</v>
      </c>
      <c r="J250" s="26">
        <v>1.0416666670000001</v>
      </c>
      <c r="K250" s="27"/>
      <c r="L250" s="26">
        <v>100</v>
      </c>
      <c r="M250" s="26">
        <v>100</v>
      </c>
      <c r="N250" s="26">
        <v>100</v>
      </c>
      <c r="O250" s="28"/>
      <c r="P250" s="29">
        <v>0</v>
      </c>
      <c r="Q250" s="29">
        <v>0</v>
      </c>
      <c r="R250" s="29">
        <v>0</v>
      </c>
      <c r="S250" s="30"/>
      <c r="T250" s="29">
        <v>0</v>
      </c>
      <c r="U250" s="29">
        <v>0</v>
      </c>
      <c r="V250" s="29">
        <v>0</v>
      </c>
    </row>
    <row r="251" spans="2:22" ht="6.6" customHeight="1" x14ac:dyDescent="0.4">
      <c r="B251" s="24" t="s">
        <v>1056</v>
      </c>
      <c r="C251" s="24"/>
      <c r="D251" s="25">
        <v>496</v>
      </c>
      <c r="E251" s="25">
        <v>484</v>
      </c>
      <c r="F251" s="25">
        <v>980</v>
      </c>
      <c r="G251" s="24"/>
      <c r="H251" s="26">
        <v>1.2096774189999999</v>
      </c>
      <c r="I251" s="26">
        <v>1.4462809919999999</v>
      </c>
      <c r="J251" s="26">
        <v>1.326530612</v>
      </c>
      <c r="K251" s="27"/>
      <c r="L251" s="26">
        <v>100</v>
      </c>
      <c r="M251" s="26">
        <v>71.428571430000005</v>
      </c>
      <c r="N251" s="26">
        <v>84.61538462</v>
      </c>
      <c r="O251" s="28"/>
      <c r="P251" s="29">
        <v>0</v>
      </c>
      <c r="Q251" s="29">
        <v>0</v>
      </c>
      <c r="R251" s="29">
        <v>0</v>
      </c>
      <c r="S251" s="30"/>
      <c r="T251" s="29">
        <v>0</v>
      </c>
      <c r="U251" s="29">
        <v>0</v>
      </c>
      <c r="V251" s="29">
        <v>0</v>
      </c>
    </row>
    <row r="252" spans="2:22" ht="6.6" customHeight="1" x14ac:dyDescent="0.4">
      <c r="B252" s="24" t="s">
        <v>1057</v>
      </c>
      <c r="C252" s="24"/>
      <c r="D252" s="25">
        <v>210</v>
      </c>
      <c r="E252" s="25" t="s">
        <v>17</v>
      </c>
      <c r="F252" s="25">
        <v>210</v>
      </c>
      <c r="G252" s="24"/>
      <c r="H252" s="26">
        <v>0</v>
      </c>
      <c r="I252" s="26" t="s">
        <v>17</v>
      </c>
      <c r="J252" s="26">
        <v>0</v>
      </c>
      <c r="K252" s="27"/>
      <c r="L252" s="26" t="s">
        <v>17</v>
      </c>
      <c r="M252" s="26" t="s">
        <v>17</v>
      </c>
      <c r="N252" s="26" t="s">
        <v>17</v>
      </c>
      <c r="O252" s="28"/>
      <c r="P252" s="29" t="s">
        <v>17</v>
      </c>
      <c r="Q252" s="29" t="s">
        <v>17</v>
      </c>
      <c r="R252" s="29" t="s">
        <v>17</v>
      </c>
      <c r="S252" s="30"/>
      <c r="T252" s="29" t="s">
        <v>17</v>
      </c>
      <c r="U252" s="29" t="s">
        <v>17</v>
      </c>
      <c r="V252" s="29" t="s">
        <v>17</v>
      </c>
    </row>
    <row r="253" spans="2:22" ht="6.6" customHeight="1" x14ac:dyDescent="0.4">
      <c r="B253" s="24" t="s">
        <v>1058</v>
      </c>
      <c r="C253" s="24"/>
      <c r="D253" s="25">
        <v>321</v>
      </c>
      <c r="E253" s="25">
        <v>161</v>
      </c>
      <c r="F253" s="25">
        <v>482</v>
      </c>
      <c r="G253" s="24"/>
      <c r="H253" s="26">
        <v>0.62305295999999999</v>
      </c>
      <c r="I253" s="26">
        <v>1.242236025</v>
      </c>
      <c r="J253" s="26">
        <v>0.82987551900000001</v>
      </c>
      <c r="K253" s="27"/>
      <c r="L253" s="26">
        <v>100</v>
      </c>
      <c r="M253" s="26">
        <v>100</v>
      </c>
      <c r="N253" s="26">
        <v>100</v>
      </c>
      <c r="O253" s="28"/>
      <c r="P253" s="29">
        <v>0</v>
      </c>
      <c r="Q253" s="29">
        <v>0</v>
      </c>
      <c r="R253" s="29">
        <v>0</v>
      </c>
      <c r="S253" s="30"/>
      <c r="T253" s="29">
        <v>0</v>
      </c>
      <c r="U253" s="29">
        <v>0</v>
      </c>
      <c r="V253" s="29">
        <v>0</v>
      </c>
    </row>
    <row r="254" spans="2:22" ht="6.6" customHeight="1" x14ac:dyDescent="0.4">
      <c r="B254" s="24" t="s">
        <v>1059</v>
      </c>
      <c r="C254" s="24"/>
      <c r="D254" s="25">
        <v>370</v>
      </c>
      <c r="E254" s="25">
        <v>206</v>
      </c>
      <c r="F254" s="25">
        <v>576</v>
      </c>
      <c r="G254" s="24"/>
      <c r="H254" s="26">
        <v>0.27027026999999998</v>
      </c>
      <c r="I254" s="26">
        <v>0.48543689299999998</v>
      </c>
      <c r="J254" s="26">
        <v>0.34722222200000002</v>
      </c>
      <c r="K254" s="27"/>
      <c r="L254" s="26">
        <v>100</v>
      </c>
      <c r="M254" s="26">
        <v>100</v>
      </c>
      <c r="N254" s="26">
        <v>100</v>
      </c>
      <c r="O254" s="28"/>
      <c r="P254" s="29">
        <v>0</v>
      </c>
      <c r="Q254" s="29">
        <v>0</v>
      </c>
      <c r="R254" s="29">
        <v>0</v>
      </c>
      <c r="S254" s="30"/>
      <c r="T254" s="29">
        <v>0</v>
      </c>
      <c r="U254" s="29">
        <v>0</v>
      </c>
      <c r="V254" s="29">
        <v>0</v>
      </c>
    </row>
    <row r="255" spans="2:22" ht="6.6" customHeight="1" x14ac:dyDescent="0.4">
      <c r="B255" s="24" t="s">
        <v>1060</v>
      </c>
      <c r="C255" s="24"/>
      <c r="D255" s="25">
        <v>419</v>
      </c>
      <c r="E255" s="25">
        <v>869</v>
      </c>
      <c r="F255" s="25">
        <v>1288</v>
      </c>
      <c r="G255" s="24"/>
      <c r="H255" s="26">
        <v>0.23866348400000001</v>
      </c>
      <c r="I255" s="26">
        <v>2.5316455699999998</v>
      </c>
      <c r="J255" s="26">
        <v>1.7857142859999999</v>
      </c>
      <c r="K255" s="27"/>
      <c r="L255" s="26">
        <v>100</v>
      </c>
      <c r="M255" s="26">
        <v>86.363636360000001</v>
      </c>
      <c r="N255" s="26">
        <v>86.956521739999999</v>
      </c>
      <c r="O255" s="28"/>
      <c r="P255" s="29">
        <v>0</v>
      </c>
      <c r="Q255" s="29">
        <v>0.11507479900000001</v>
      </c>
      <c r="R255" s="29">
        <v>7.7639752000000006E-2</v>
      </c>
      <c r="S255" s="30"/>
      <c r="T255" s="29">
        <v>0</v>
      </c>
      <c r="U255" s="29">
        <v>4.5454545450000001</v>
      </c>
      <c r="V255" s="29">
        <v>4.3478260869999996</v>
      </c>
    </row>
    <row r="256" spans="2:22" ht="6.6" customHeight="1" x14ac:dyDescent="0.4">
      <c r="B256" s="24" t="s">
        <v>1061</v>
      </c>
      <c r="C256" s="24"/>
      <c r="D256" s="25" t="s">
        <v>17</v>
      </c>
      <c r="E256" s="25">
        <v>45</v>
      </c>
      <c r="F256" s="25">
        <v>45</v>
      </c>
      <c r="G256" s="24"/>
      <c r="H256" s="26" t="s">
        <v>17</v>
      </c>
      <c r="I256" s="26">
        <v>2.2222222220000001</v>
      </c>
      <c r="J256" s="26">
        <v>2.2222222220000001</v>
      </c>
      <c r="K256" s="27"/>
      <c r="L256" s="26" t="s">
        <v>17</v>
      </c>
      <c r="M256" s="26">
        <v>100</v>
      </c>
      <c r="N256" s="26">
        <v>100</v>
      </c>
      <c r="O256" s="28"/>
      <c r="P256" s="29" t="s">
        <v>17</v>
      </c>
      <c r="Q256" s="29">
        <v>0</v>
      </c>
      <c r="R256" s="29">
        <v>0</v>
      </c>
      <c r="S256" s="30"/>
      <c r="T256" s="29" t="s">
        <v>17</v>
      </c>
      <c r="U256" s="29">
        <v>0</v>
      </c>
      <c r="V256" s="29">
        <v>0</v>
      </c>
    </row>
    <row r="257" spans="2:22" ht="6.6" customHeight="1" x14ac:dyDescent="0.4">
      <c r="B257" s="24" t="s">
        <v>179</v>
      </c>
      <c r="C257" s="24"/>
      <c r="D257" s="25">
        <v>101</v>
      </c>
      <c r="E257" s="25">
        <v>60</v>
      </c>
      <c r="F257" s="25">
        <v>161</v>
      </c>
      <c r="G257" s="24"/>
      <c r="H257" s="26">
        <v>0</v>
      </c>
      <c r="I257" s="26">
        <v>0</v>
      </c>
      <c r="J257" s="26">
        <v>0</v>
      </c>
      <c r="K257" s="27"/>
      <c r="L257" s="26" t="s">
        <v>17</v>
      </c>
      <c r="M257" s="26" t="s">
        <v>17</v>
      </c>
      <c r="N257" s="26" t="s">
        <v>17</v>
      </c>
      <c r="O257" s="28"/>
      <c r="P257" s="29" t="s">
        <v>17</v>
      </c>
      <c r="Q257" s="29" t="s">
        <v>17</v>
      </c>
      <c r="R257" s="29" t="s">
        <v>17</v>
      </c>
      <c r="S257" s="30"/>
      <c r="T257" s="29" t="s">
        <v>17</v>
      </c>
      <c r="U257" s="29" t="s">
        <v>17</v>
      </c>
      <c r="V257" s="29" t="s">
        <v>17</v>
      </c>
    </row>
    <row r="258" spans="2:22" ht="6.6" customHeight="1" x14ac:dyDescent="0.4">
      <c r="B258" s="24" t="s">
        <v>1062</v>
      </c>
      <c r="C258" s="24"/>
      <c r="D258" s="25">
        <v>138</v>
      </c>
      <c r="E258" s="25">
        <v>49</v>
      </c>
      <c r="F258" s="25">
        <v>187</v>
      </c>
      <c r="G258" s="24"/>
      <c r="H258" s="26">
        <v>2.1739130430000002</v>
      </c>
      <c r="I258" s="26">
        <v>2.0408163269999999</v>
      </c>
      <c r="J258" s="26">
        <v>2.1390374329999999</v>
      </c>
      <c r="K258" s="27"/>
      <c r="L258" s="26">
        <v>33.333333330000002</v>
      </c>
      <c r="M258" s="26">
        <v>100</v>
      </c>
      <c r="N258" s="26">
        <v>50</v>
      </c>
      <c r="O258" s="28"/>
      <c r="P258" s="29">
        <v>0</v>
      </c>
      <c r="Q258" s="29">
        <v>0</v>
      </c>
      <c r="R258" s="29">
        <v>0</v>
      </c>
      <c r="S258" s="30"/>
      <c r="T258" s="29">
        <v>0</v>
      </c>
      <c r="U258" s="29">
        <v>0</v>
      </c>
      <c r="V258" s="29">
        <v>0</v>
      </c>
    </row>
    <row r="259" spans="2:22" ht="6.6" customHeight="1" x14ac:dyDescent="0.4">
      <c r="B259" s="24" t="s">
        <v>1063</v>
      </c>
      <c r="C259" s="24"/>
      <c r="D259" s="25">
        <v>171</v>
      </c>
      <c r="E259" s="25">
        <v>248</v>
      </c>
      <c r="F259" s="25">
        <v>419</v>
      </c>
      <c r="G259" s="24"/>
      <c r="H259" s="26">
        <v>2.3391812870000002</v>
      </c>
      <c r="I259" s="26">
        <v>1.612903226</v>
      </c>
      <c r="J259" s="26">
        <v>1.909307876</v>
      </c>
      <c r="K259" s="27"/>
      <c r="L259" s="26">
        <v>100</v>
      </c>
      <c r="M259" s="26">
        <v>100</v>
      </c>
      <c r="N259" s="26">
        <v>100</v>
      </c>
      <c r="O259" s="28"/>
      <c r="P259" s="29">
        <v>0</v>
      </c>
      <c r="Q259" s="29">
        <v>0</v>
      </c>
      <c r="R259" s="29">
        <v>0</v>
      </c>
      <c r="S259" s="30"/>
      <c r="T259" s="29">
        <v>0</v>
      </c>
      <c r="U259" s="29">
        <v>0</v>
      </c>
      <c r="V259" s="29">
        <v>0</v>
      </c>
    </row>
    <row r="260" spans="2:22" ht="6.6" customHeight="1" x14ac:dyDescent="0.4">
      <c r="B260" s="24" t="s">
        <v>1064</v>
      </c>
      <c r="C260" s="24"/>
      <c r="D260" s="25">
        <v>51</v>
      </c>
      <c r="E260" s="25">
        <v>9</v>
      </c>
      <c r="F260" s="25">
        <v>60</v>
      </c>
      <c r="G260" s="24"/>
      <c r="H260" s="26">
        <v>1.9607843140000001</v>
      </c>
      <c r="I260" s="26">
        <v>0</v>
      </c>
      <c r="J260" s="26">
        <v>1.6666666670000001</v>
      </c>
      <c r="K260" s="27"/>
      <c r="L260" s="26">
        <v>100</v>
      </c>
      <c r="M260" s="26" t="s">
        <v>17</v>
      </c>
      <c r="N260" s="26">
        <v>100</v>
      </c>
      <c r="O260" s="28"/>
      <c r="P260" s="29">
        <v>0</v>
      </c>
      <c r="Q260" s="29" t="s">
        <v>17</v>
      </c>
      <c r="R260" s="29">
        <v>0</v>
      </c>
      <c r="S260" s="30"/>
      <c r="T260" s="29">
        <v>0</v>
      </c>
      <c r="U260" s="29" t="s">
        <v>17</v>
      </c>
      <c r="V260" s="29">
        <v>0</v>
      </c>
    </row>
    <row r="261" spans="2:22" ht="6.6" customHeight="1" x14ac:dyDescent="0.4">
      <c r="B261" s="24" t="s">
        <v>1065</v>
      </c>
      <c r="C261" s="24"/>
      <c r="D261" s="25">
        <v>64</v>
      </c>
      <c r="E261" s="25">
        <v>12</v>
      </c>
      <c r="F261" s="25">
        <v>76</v>
      </c>
      <c r="G261" s="24"/>
      <c r="H261" s="26">
        <v>0</v>
      </c>
      <c r="I261" s="26">
        <v>0</v>
      </c>
      <c r="J261" s="26">
        <v>0</v>
      </c>
      <c r="K261" s="27"/>
      <c r="L261" s="26" t="s">
        <v>17</v>
      </c>
      <c r="M261" s="26" t="s">
        <v>17</v>
      </c>
      <c r="N261" s="26" t="s">
        <v>17</v>
      </c>
      <c r="O261" s="28"/>
      <c r="P261" s="29" t="s">
        <v>17</v>
      </c>
      <c r="Q261" s="29" t="s">
        <v>17</v>
      </c>
      <c r="R261" s="29" t="s">
        <v>17</v>
      </c>
      <c r="S261" s="30"/>
      <c r="T261" s="29" t="s">
        <v>17</v>
      </c>
      <c r="U261" s="29" t="s">
        <v>17</v>
      </c>
      <c r="V261" s="29" t="s">
        <v>17</v>
      </c>
    </row>
    <row r="262" spans="2:22" ht="6.6" customHeight="1" x14ac:dyDescent="0.4">
      <c r="B262" s="24" t="s">
        <v>1066</v>
      </c>
      <c r="C262" s="24"/>
      <c r="D262" s="25">
        <v>94</v>
      </c>
      <c r="E262" s="25">
        <v>83</v>
      </c>
      <c r="F262" s="25">
        <v>177</v>
      </c>
      <c r="G262" s="24"/>
      <c r="H262" s="26">
        <v>3.191489362</v>
      </c>
      <c r="I262" s="26">
        <v>1.2048192769999999</v>
      </c>
      <c r="J262" s="26">
        <v>2.259887006</v>
      </c>
      <c r="K262" s="27"/>
      <c r="L262" s="26">
        <v>66.666666669999998</v>
      </c>
      <c r="M262" s="26">
        <v>100</v>
      </c>
      <c r="N262" s="26">
        <v>75</v>
      </c>
      <c r="O262" s="28"/>
      <c r="P262" s="29">
        <v>0</v>
      </c>
      <c r="Q262" s="29">
        <v>0</v>
      </c>
      <c r="R262" s="29">
        <v>0</v>
      </c>
      <c r="S262" s="30"/>
      <c r="T262" s="29">
        <v>0</v>
      </c>
      <c r="U262" s="29">
        <v>0</v>
      </c>
      <c r="V262" s="29">
        <v>0</v>
      </c>
    </row>
    <row r="263" spans="2:22" ht="6.6" customHeight="1" x14ac:dyDescent="0.4">
      <c r="B263" s="24" t="s">
        <v>1067</v>
      </c>
      <c r="C263" s="24"/>
      <c r="D263" s="25">
        <v>85</v>
      </c>
      <c r="E263" s="25">
        <v>68</v>
      </c>
      <c r="F263" s="25">
        <v>153</v>
      </c>
      <c r="G263" s="24"/>
      <c r="H263" s="26">
        <v>1.1764705879999999</v>
      </c>
      <c r="I263" s="26">
        <v>0</v>
      </c>
      <c r="J263" s="26">
        <v>0.65359477099999996</v>
      </c>
      <c r="K263" s="27"/>
      <c r="L263" s="26">
        <v>100</v>
      </c>
      <c r="M263" s="26" t="s">
        <v>17</v>
      </c>
      <c r="N263" s="26">
        <v>100</v>
      </c>
      <c r="O263" s="28"/>
      <c r="P263" s="29">
        <v>0</v>
      </c>
      <c r="Q263" s="29" t="s">
        <v>17</v>
      </c>
      <c r="R263" s="29">
        <v>0</v>
      </c>
      <c r="S263" s="30"/>
      <c r="T263" s="29">
        <v>0</v>
      </c>
      <c r="U263" s="29" t="s">
        <v>17</v>
      </c>
      <c r="V263" s="29">
        <v>0</v>
      </c>
    </row>
    <row r="264" spans="2:22" ht="6.6" customHeight="1" x14ac:dyDescent="0.4">
      <c r="B264" s="24" t="s">
        <v>1068</v>
      </c>
      <c r="C264" s="24"/>
      <c r="D264" s="25">
        <v>264</v>
      </c>
      <c r="E264" s="25">
        <v>184</v>
      </c>
      <c r="F264" s="25">
        <v>448</v>
      </c>
      <c r="G264" s="24"/>
      <c r="H264" s="26">
        <v>0.75757575799999999</v>
      </c>
      <c r="I264" s="26">
        <v>3.2608695650000001</v>
      </c>
      <c r="J264" s="26">
        <v>1.7857142859999999</v>
      </c>
      <c r="K264" s="27"/>
      <c r="L264" s="26">
        <v>100</v>
      </c>
      <c r="M264" s="26">
        <v>50</v>
      </c>
      <c r="N264" s="26">
        <v>62.5</v>
      </c>
      <c r="O264" s="28"/>
      <c r="P264" s="29">
        <v>0</v>
      </c>
      <c r="Q264" s="29">
        <v>0</v>
      </c>
      <c r="R264" s="29">
        <v>0</v>
      </c>
      <c r="S264" s="30"/>
      <c r="T264" s="29">
        <v>0</v>
      </c>
      <c r="U264" s="29">
        <v>0</v>
      </c>
      <c r="V264" s="29">
        <v>0</v>
      </c>
    </row>
    <row r="265" spans="2:22" ht="6.6" customHeight="1" x14ac:dyDescent="0.4">
      <c r="B265" s="24" t="s">
        <v>1069</v>
      </c>
      <c r="C265" s="24"/>
      <c r="D265" s="25">
        <v>295</v>
      </c>
      <c r="E265" s="25">
        <v>173</v>
      </c>
      <c r="F265" s="25">
        <v>468</v>
      </c>
      <c r="G265" s="24"/>
      <c r="H265" s="26">
        <v>0.67796610199999996</v>
      </c>
      <c r="I265" s="26">
        <v>0.57803468199999997</v>
      </c>
      <c r="J265" s="26">
        <v>0.64102564100000003</v>
      </c>
      <c r="K265" s="27"/>
      <c r="L265" s="26">
        <v>100</v>
      </c>
      <c r="M265" s="26">
        <v>0</v>
      </c>
      <c r="N265" s="26">
        <v>66.666666669999998</v>
      </c>
      <c r="O265" s="28"/>
      <c r="P265" s="29">
        <v>0</v>
      </c>
      <c r="Q265" s="29">
        <v>0</v>
      </c>
      <c r="R265" s="29">
        <v>0</v>
      </c>
      <c r="S265" s="30"/>
      <c r="T265" s="29">
        <v>0</v>
      </c>
      <c r="U265" s="29">
        <v>0</v>
      </c>
      <c r="V265" s="29">
        <v>0</v>
      </c>
    </row>
    <row r="266" spans="2:22" ht="6.6" customHeight="1" x14ac:dyDescent="0.4">
      <c r="B266" s="24" t="s">
        <v>1070</v>
      </c>
      <c r="C266" s="24"/>
      <c r="D266" s="25">
        <v>504</v>
      </c>
      <c r="E266" s="25">
        <v>360</v>
      </c>
      <c r="F266" s="25">
        <v>864</v>
      </c>
      <c r="G266" s="24"/>
      <c r="H266" s="26">
        <v>1.19047619</v>
      </c>
      <c r="I266" s="26">
        <v>3.611111111</v>
      </c>
      <c r="J266" s="26">
        <v>2.1990740739999999</v>
      </c>
      <c r="K266" s="27"/>
      <c r="L266" s="26">
        <v>100</v>
      </c>
      <c r="M266" s="26">
        <v>46.15384615</v>
      </c>
      <c r="N266" s="26">
        <v>63.157894740000003</v>
      </c>
      <c r="O266" s="28"/>
      <c r="P266" s="29">
        <v>0</v>
      </c>
      <c r="Q266" s="29">
        <v>0</v>
      </c>
      <c r="R266" s="29">
        <v>0</v>
      </c>
      <c r="S266" s="30"/>
      <c r="T266" s="29">
        <v>0</v>
      </c>
      <c r="U266" s="29">
        <v>0</v>
      </c>
      <c r="V266" s="29">
        <v>0</v>
      </c>
    </row>
    <row r="267" spans="2:22" ht="6.6" customHeight="1" x14ac:dyDescent="0.4">
      <c r="B267" s="24" t="s">
        <v>1071</v>
      </c>
      <c r="C267" s="24"/>
      <c r="D267" s="25">
        <v>132</v>
      </c>
      <c r="E267" s="25">
        <v>172</v>
      </c>
      <c r="F267" s="25">
        <v>304</v>
      </c>
      <c r="G267" s="24"/>
      <c r="H267" s="26">
        <v>0</v>
      </c>
      <c r="I267" s="26">
        <v>0</v>
      </c>
      <c r="J267" s="26">
        <v>0</v>
      </c>
      <c r="K267" s="27"/>
      <c r="L267" s="26" t="s">
        <v>17</v>
      </c>
      <c r="M267" s="26" t="s">
        <v>17</v>
      </c>
      <c r="N267" s="26" t="s">
        <v>17</v>
      </c>
      <c r="O267" s="28"/>
      <c r="P267" s="29" t="s">
        <v>17</v>
      </c>
      <c r="Q267" s="29" t="s">
        <v>17</v>
      </c>
      <c r="R267" s="29" t="s">
        <v>17</v>
      </c>
      <c r="S267" s="30"/>
      <c r="T267" s="29" t="s">
        <v>17</v>
      </c>
      <c r="U267" s="29" t="s">
        <v>17</v>
      </c>
      <c r="V267" s="29" t="s">
        <v>17</v>
      </c>
    </row>
    <row r="268" spans="2:22" ht="6.6" customHeight="1" x14ac:dyDescent="0.4">
      <c r="B268" s="24" t="s">
        <v>1072</v>
      </c>
      <c r="C268" s="24"/>
      <c r="D268" s="25">
        <v>96</v>
      </c>
      <c r="E268" s="25">
        <v>26</v>
      </c>
      <c r="F268" s="25">
        <v>122</v>
      </c>
      <c r="G268" s="24"/>
      <c r="H268" s="26">
        <v>1.0416666670000001</v>
      </c>
      <c r="I268" s="26">
        <v>11.53846154</v>
      </c>
      <c r="J268" s="26">
        <v>3.2786885250000002</v>
      </c>
      <c r="K268" s="27"/>
      <c r="L268" s="26">
        <v>100</v>
      </c>
      <c r="M268" s="26">
        <v>66.666666669999998</v>
      </c>
      <c r="N268" s="26">
        <v>75</v>
      </c>
      <c r="O268" s="28"/>
      <c r="P268" s="29">
        <v>0</v>
      </c>
      <c r="Q268" s="29">
        <v>0</v>
      </c>
      <c r="R268" s="29">
        <v>0</v>
      </c>
      <c r="S268" s="30"/>
      <c r="T268" s="29">
        <v>0</v>
      </c>
      <c r="U268" s="29">
        <v>0</v>
      </c>
      <c r="V268" s="29">
        <v>0</v>
      </c>
    </row>
    <row r="269" spans="2:22" ht="6.6" customHeight="1" x14ac:dyDescent="0.4">
      <c r="B269" s="24" t="s">
        <v>1073</v>
      </c>
      <c r="C269" s="24"/>
      <c r="D269" s="25">
        <v>141</v>
      </c>
      <c r="E269" s="25">
        <v>163</v>
      </c>
      <c r="F269" s="25">
        <v>304</v>
      </c>
      <c r="G269" s="24"/>
      <c r="H269" s="26">
        <v>0.70921985799999998</v>
      </c>
      <c r="I269" s="26">
        <v>0</v>
      </c>
      <c r="J269" s="26">
        <v>0.32894736800000002</v>
      </c>
      <c r="K269" s="27"/>
      <c r="L269" s="26">
        <v>0</v>
      </c>
      <c r="M269" s="26" t="s">
        <v>17</v>
      </c>
      <c r="N269" s="26">
        <v>0</v>
      </c>
      <c r="O269" s="28"/>
      <c r="P269" s="29">
        <v>0</v>
      </c>
      <c r="Q269" s="29" t="s">
        <v>17</v>
      </c>
      <c r="R269" s="29">
        <v>0</v>
      </c>
      <c r="S269" s="30"/>
      <c r="T269" s="29">
        <v>0</v>
      </c>
      <c r="U269" s="29" t="s">
        <v>17</v>
      </c>
      <c r="V269" s="29">
        <v>0</v>
      </c>
    </row>
    <row r="270" spans="2:22" ht="6.6" customHeight="1" x14ac:dyDescent="0.4">
      <c r="B270" s="24" t="s">
        <v>1074</v>
      </c>
      <c r="C270" s="24"/>
      <c r="D270" s="25">
        <v>89</v>
      </c>
      <c r="E270" s="25">
        <v>35</v>
      </c>
      <c r="F270" s="25">
        <v>124</v>
      </c>
      <c r="G270" s="24"/>
      <c r="H270" s="26">
        <v>0</v>
      </c>
      <c r="I270" s="26">
        <v>0</v>
      </c>
      <c r="J270" s="26">
        <v>0</v>
      </c>
      <c r="K270" s="27"/>
      <c r="L270" s="26" t="s">
        <v>17</v>
      </c>
      <c r="M270" s="26" t="s">
        <v>17</v>
      </c>
      <c r="N270" s="26" t="s">
        <v>17</v>
      </c>
      <c r="O270" s="28"/>
      <c r="P270" s="29" t="s">
        <v>17</v>
      </c>
      <c r="Q270" s="29" t="s">
        <v>17</v>
      </c>
      <c r="R270" s="29" t="s">
        <v>17</v>
      </c>
      <c r="S270" s="30"/>
      <c r="T270" s="29" t="s">
        <v>17</v>
      </c>
      <c r="U270" s="29" t="s">
        <v>17</v>
      </c>
      <c r="V270" s="29" t="s">
        <v>17</v>
      </c>
    </row>
    <row r="271" spans="2:22" ht="6.6" customHeight="1" x14ac:dyDescent="0.4">
      <c r="B271" s="24" t="s">
        <v>1075</v>
      </c>
      <c r="C271" s="24"/>
      <c r="D271" s="25">
        <v>19</v>
      </c>
      <c r="E271" s="25">
        <v>5</v>
      </c>
      <c r="F271" s="25">
        <v>24</v>
      </c>
      <c r="G271" s="24"/>
      <c r="H271" s="26">
        <v>0</v>
      </c>
      <c r="I271" s="26">
        <v>0</v>
      </c>
      <c r="J271" s="26">
        <v>0</v>
      </c>
      <c r="K271" s="27"/>
      <c r="L271" s="26" t="s">
        <v>17</v>
      </c>
      <c r="M271" s="26" t="s">
        <v>17</v>
      </c>
      <c r="N271" s="26" t="s">
        <v>17</v>
      </c>
      <c r="O271" s="28"/>
      <c r="P271" s="29" t="s">
        <v>17</v>
      </c>
      <c r="Q271" s="29" t="s">
        <v>17</v>
      </c>
      <c r="R271" s="29" t="s">
        <v>17</v>
      </c>
      <c r="S271" s="30"/>
      <c r="T271" s="29" t="s">
        <v>17</v>
      </c>
      <c r="U271" s="29" t="s">
        <v>17</v>
      </c>
      <c r="V271" s="29" t="s">
        <v>17</v>
      </c>
    </row>
    <row r="272" spans="2:22" ht="6.6" customHeight="1" x14ac:dyDescent="0.4">
      <c r="B272" s="24" t="s">
        <v>1076</v>
      </c>
      <c r="C272" s="24"/>
      <c r="D272" s="25">
        <v>51</v>
      </c>
      <c r="E272" s="25">
        <v>11</v>
      </c>
      <c r="F272" s="25">
        <v>62</v>
      </c>
      <c r="G272" s="24"/>
      <c r="H272" s="26">
        <v>0</v>
      </c>
      <c r="I272" s="26">
        <v>0</v>
      </c>
      <c r="J272" s="26">
        <v>0</v>
      </c>
      <c r="K272" s="27"/>
      <c r="L272" s="26" t="s">
        <v>17</v>
      </c>
      <c r="M272" s="26" t="s">
        <v>17</v>
      </c>
      <c r="N272" s="26" t="s">
        <v>17</v>
      </c>
      <c r="O272" s="28"/>
      <c r="P272" s="29" t="s">
        <v>17</v>
      </c>
      <c r="Q272" s="29" t="s">
        <v>17</v>
      </c>
      <c r="R272" s="29" t="s">
        <v>17</v>
      </c>
      <c r="S272" s="30"/>
      <c r="T272" s="29" t="s">
        <v>17</v>
      </c>
      <c r="U272" s="29" t="s">
        <v>17</v>
      </c>
      <c r="V272" s="29" t="s">
        <v>17</v>
      </c>
    </row>
    <row r="273" spans="1:22" ht="6.6" customHeight="1" x14ac:dyDescent="0.4">
      <c r="B273" s="24" t="s">
        <v>1077</v>
      </c>
      <c r="C273" s="24"/>
      <c r="D273" s="25">
        <v>29</v>
      </c>
      <c r="E273" s="25">
        <v>1</v>
      </c>
      <c r="F273" s="25">
        <v>30</v>
      </c>
      <c r="G273" s="24"/>
      <c r="H273" s="26">
        <v>0</v>
      </c>
      <c r="I273" s="26">
        <v>0</v>
      </c>
      <c r="J273" s="26">
        <v>0</v>
      </c>
      <c r="K273" s="27"/>
      <c r="L273" s="26" t="s">
        <v>17</v>
      </c>
      <c r="M273" s="26" t="s">
        <v>17</v>
      </c>
      <c r="N273" s="26" t="s">
        <v>17</v>
      </c>
      <c r="O273" s="28"/>
      <c r="P273" s="29" t="s">
        <v>17</v>
      </c>
      <c r="Q273" s="29" t="s">
        <v>17</v>
      </c>
      <c r="R273" s="29" t="s">
        <v>17</v>
      </c>
      <c r="S273" s="30"/>
      <c r="T273" s="29" t="s">
        <v>17</v>
      </c>
      <c r="U273" s="29" t="s">
        <v>17</v>
      </c>
      <c r="V273" s="29" t="s">
        <v>17</v>
      </c>
    </row>
    <row r="274" spans="1:22" ht="6.6" customHeight="1" x14ac:dyDescent="0.4">
      <c r="B274" s="24" t="s">
        <v>1078</v>
      </c>
      <c r="C274" s="24"/>
      <c r="D274" s="25">
        <v>125</v>
      </c>
      <c r="E274" s="25">
        <v>7</v>
      </c>
      <c r="F274" s="25">
        <v>132</v>
      </c>
      <c r="G274" s="24"/>
      <c r="H274" s="26">
        <v>3.2</v>
      </c>
      <c r="I274" s="26">
        <v>0</v>
      </c>
      <c r="J274" s="26">
        <v>3.0303030299999998</v>
      </c>
      <c r="K274" s="27"/>
      <c r="L274" s="26">
        <v>100</v>
      </c>
      <c r="M274" s="26" t="s">
        <v>17</v>
      </c>
      <c r="N274" s="26">
        <v>100</v>
      </c>
      <c r="O274" s="28"/>
      <c r="P274" s="29">
        <v>0</v>
      </c>
      <c r="Q274" s="29" t="s">
        <v>17</v>
      </c>
      <c r="R274" s="29">
        <v>0</v>
      </c>
      <c r="S274" s="30"/>
      <c r="T274" s="29">
        <v>0</v>
      </c>
      <c r="U274" s="29" t="s">
        <v>17</v>
      </c>
      <c r="V274" s="29">
        <v>0</v>
      </c>
    </row>
    <row r="275" spans="1:22" ht="6.6" customHeight="1" x14ac:dyDescent="0.4">
      <c r="B275" s="24" t="s">
        <v>1079</v>
      </c>
      <c r="C275" s="24"/>
      <c r="D275" s="25">
        <v>72</v>
      </c>
      <c r="E275" s="25" t="s">
        <v>17</v>
      </c>
      <c r="F275" s="25">
        <v>72</v>
      </c>
      <c r="G275" s="24"/>
      <c r="H275" s="26">
        <v>0</v>
      </c>
      <c r="I275" s="26" t="s">
        <v>17</v>
      </c>
      <c r="J275" s="26">
        <v>0</v>
      </c>
      <c r="K275" s="27"/>
      <c r="L275" s="26" t="s">
        <v>17</v>
      </c>
      <c r="M275" s="26" t="s">
        <v>17</v>
      </c>
      <c r="N275" s="26" t="s">
        <v>17</v>
      </c>
      <c r="O275" s="28"/>
      <c r="P275" s="29" t="s">
        <v>17</v>
      </c>
      <c r="Q275" s="29" t="s">
        <v>17</v>
      </c>
      <c r="R275" s="29" t="s">
        <v>17</v>
      </c>
      <c r="S275" s="30"/>
      <c r="T275" s="29" t="s">
        <v>17</v>
      </c>
      <c r="U275" s="29" t="s">
        <v>17</v>
      </c>
      <c r="V275" s="29" t="s">
        <v>17</v>
      </c>
    </row>
    <row r="276" spans="1:22" ht="6.6" customHeight="1" x14ac:dyDescent="0.4">
      <c r="B276" s="24" t="s">
        <v>1080</v>
      </c>
      <c r="C276" s="24"/>
      <c r="D276" s="25" t="s">
        <v>17</v>
      </c>
      <c r="E276" s="25">
        <v>6</v>
      </c>
      <c r="F276" s="25">
        <v>6</v>
      </c>
      <c r="G276" s="24"/>
      <c r="H276" s="26" t="s">
        <v>17</v>
      </c>
      <c r="I276" s="26">
        <v>0</v>
      </c>
      <c r="J276" s="26">
        <v>0</v>
      </c>
      <c r="K276" s="27"/>
      <c r="L276" s="26" t="s">
        <v>17</v>
      </c>
      <c r="M276" s="26" t="s">
        <v>17</v>
      </c>
      <c r="N276" s="26" t="s">
        <v>17</v>
      </c>
      <c r="O276" s="28"/>
      <c r="P276" s="29" t="s">
        <v>17</v>
      </c>
      <c r="Q276" s="29" t="s">
        <v>17</v>
      </c>
      <c r="R276" s="29" t="s">
        <v>17</v>
      </c>
      <c r="S276" s="30"/>
      <c r="T276" s="29" t="s">
        <v>17</v>
      </c>
      <c r="U276" s="29" t="s">
        <v>17</v>
      </c>
      <c r="V276" s="29" t="s">
        <v>17</v>
      </c>
    </row>
    <row r="277" spans="1:22" ht="6.6" customHeight="1" x14ac:dyDescent="0.4">
      <c r="B277" s="24" t="s">
        <v>698</v>
      </c>
      <c r="C277" s="24"/>
      <c r="D277" s="25">
        <v>87</v>
      </c>
      <c r="E277" s="25">
        <v>2</v>
      </c>
      <c r="F277" s="25">
        <v>89</v>
      </c>
      <c r="G277" s="24"/>
      <c r="H277" s="26">
        <v>0</v>
      </c>
      <c r="I277" s="26">
        <v>0</v>
      </c>
      <c r="J277" s="26">
        <v>0</v>
      </c>
      <c r="K277" s="27"/>
      <c r="L277" s="26" t="s">
        <v>17</v>
      </c>
      <c r="M277" s="26" t="s">
        <v>17</v>
      </c>
      <c r="N277" s="26" t="s">
        <v>17</v>
      </c>
      <c r="O277" s="28"/>
      <c r="P277" s="29" t="s">
        <v>17</v>
      </c>
      <c r="Q277" s="29" t="s">
        <v>17</v>
      </c>
      <c r="R277" s="29" t="s">
        <v>17</v>
      </c>
      <c r="S277" s="30"/>
      <c r="T277" s="29" t="s">
        <v>17</v>
      </c>
      <c r="U277" s="29" t="s">
        <v>17</v>
      </c>
      <c r="V277" s="29" t="s">
        <v>17</v>
      </c>
    </row>
    <row r="278" spans="1:22" ht="6.6" customHeight="1" x14ac:dyDescent="0.4">
      <c r="B278" s="31" t="s">
        <v>1081</v>
      </c>
      <c r="C278" s="31"/>
      <c r="D278" s="32">
        <v>45</v>
      </c>
      <c r="E278" s="32">
        <v>4</v>
      </c>
      <c r="F278" s="32">
        <v>49</v>
      </c>
      <c r="G278" s="31"/>
      <c r="H278" s="34">
        <v>0</v>
      </c>
      <c r="I278" s="34">
        <v>0</v>
      </c>
      <c r="J278" s="34">
        <v>0</v>
      </c>
      <c r="K278" s="35"/>
      <c r="L278" s="34" t="s">
        <v>17</v>
      </c>
      <c r="M278" s="34" t="s">
        <v>17</v>
      </c>
      <c r="N278" s="34" t="s">
        <v>17</v>
      </c>
      <c r="O278" s="36"/>
      <c r="P278" s="37" t="s">
        <v>17</v>
      </c>
      <c r="Q278" s="37" t="s">
        <v>17</v>
      </c>
      <c r="R278" s="37" t="s">
        <v>17</v>
      </c>
      <c r="S278" s="38"/>
      <c r="T278" s="37" t="s">
        <v>17</v>
      </c>
      <c r="U278" s="37" t="s">
        <v>17</v>
      </c>
      <c r="V278" s="37" t="s">
        <v>17</v>
      </c>
    </row>
    <row r="279" spans="1:22" ht="6.6" customHeight="1" x14ac:dyDescent="0.4">
      <c r="A279" s="43"/>
      <c r="B279" s="48"/>
      <c r="C279" s="48"/>
      <c r="D279" s="49"/>
      <c r="E279" s="49"/>
      <c r="F279" s="49"/>
      <c r="G279" s="48"/>
      <c r="H279" s="69"/>
      <c r="I279" s="69"/>
      <c r="J279" s="69"/>
      <c r="K279" s="69"/>
      <c r="L279" s="69"/>
      <c r="M279" s="69"/>
      <c r="N279" s="69"/>
      <c r="O279" s="48"/>
      <c r="P279" s="70"/>
      <c r="Q279" s="70"/>
      <c r="R279" s="70"/>
      <c r="S279" s="70"/>
      <c r="T279" s="70"/>
      <c r="U279" s="70"/>
      <c r="V279" s="70"/>
    </row>
  </sheetData>
  <autoFilter ref="A7:V279" xr:uid="{AB94896B-035E-4132-8472-7F087A8C6136}"/>
  <mergeCells count="142">
    <mergeCell ref="AW237:AX237"/>
    <mergeCell ref="AY237:AZ237"/>
    <mergeCell ref="BA237:BB237"/>
    <mergeCell ref="AI237:AJ237"/>
    <mergeCell ref="AK237:AL237"/>
    <mergeCell ref="AM237:AN237"/>
    <mergeCell ref="AO237:AP237"/>
    <mergeCell ref="AQ237:AR237"/>
    <mergeCell ref="AQ191:AR191"/>
    <mergeCell ref="AK236:AP236"/>
    <mergeCell ref="AQ236:AV236"/>
    <mergeCell ref="AS237:AT237"/>
    <mergeCell ref="AU237:AV237"/>
    <mergeCell ref="Y191:Z191"/>
    <mergeCell ref="AA191:AB191"/>
    <mergeCell ref="AC191:AD191"/>
    <mergeCell ref="AE191:AF191"/>
    <mergeCell ref="AG191:AH191"/>
    <mergeCell ref="Y237:Z237"/>
    <mergeCell ref="AA237:AB237"/>
    <mergeCell ref="AC237:AD237"/>
    <mergeCell ref="AE237:AF237"/>
    <mergeCell ref="AG237:AH237"/>
    <mergeCell ref="Y236:AD236"/>
    <mergeCell ref="AE236:AJ236"/>
    <mergeCell ref="B189:C191"/>
    <mergeCell ref="D189:V189"/>
    <mergeCell ref="D190:F190"/>
    <mergeCell ref="H190:J190"/>
    <mergeCell ref="L190:N190"/>
    <mergeCell ref="P190:R190"/>
    <mergeCell ref="T190:V190"/>
    <mergeCell ref="AW236:BB236"/>
    <mergeCell ref="B235:C237"/>
    <mergeCell ref="D235:V235"/>
    <mergeCell ref="D236:F236"/>
    <mergeCell ref="H236:J236"/>
    <mergeCell ref="L236:N236"/>
    <mergeCell ref="P236:R236"/>
    <mergeCell ref="T236:V236"/>
    <mergeCell ref="AS191:AT191"/>
    <mergeCell ref="AU191:AV191"/>
    <mergeCell ref="AW191:AX191"/>
    <mergeCell ref="AY191:AZ191"/>
    <mergeCell ref="BA191:BB191"/>
    <mergeCell ref="AI191:AJ191"/>
    <mergeCell ref="AK191:AL191"/>
    <mergeCell ref="AM191:AN191"/>
    <mergeCell ref="AO191:AP191"/>
    <mergeCell ref="Y190:AD190"/>
    <mergeCell ref="AE190:AJ190"/>
    <mergeCell ref="AK190:AP190"/>
    <mergeCell ref="AQ190:AV190"/>
    <mergeCell ref="AW190:BB190"/>
    <mergeCell ref="AA145:AB145"/>
    <mergeCell ref="AC145:AD145"/>
    <mergeCell ref="AE145:AF145"/>
    <mergeCell ref="AG145:AH145"/>
    <mergeCell ref="B143:C145"/>
    <mergeCell ref="D143:V143"/>
    <mergeCell ref="D144:F144"/>
    <mergeCell ref="H144:J144"/>
    <mergeCell ref="L144:N144"/>
    <mergeCell ref="P144:R144"/>
    <mergeCell ref="T144:V144"/>
    <mergeCell ref="AW145:AX145"/>
    <mergeCell ref="AY145:AZ145"/>
    <mergeCell ref="AI145:AJ145"/>
    <mergeCell ref="AK145:AL145"/>
    <mergeCell ref="AM145:AN145"/>
    <mergeCell ref="AO145:AP145"/>
    <mergeCell ref="AQ145:AR145"/>
    <mergeCell ref="Y145:Z145"/>
    <mergeCell ref="Y144:AD144"/>
    <mergeCell ref="AE144:AJ144"/>
    <mergeCell ref="AK144:AP144"/>
    <mergeCell ref="AQ144:AV144"/>
    <mergeCell ref="AS145:AT145"/>
    <mergeCell ref="AU145:AV145"/>
    <mergeCell ref="AW144:BB144"/>
    <mergeCell ref="BA145:BB145"/>
    <mergeCell ref="AE98:AJ98"/>
    <mergeCell ref="AK98:AP98"/>
    <mergeCell ref="AS99:AT99"/>
    <mergeCell ref="AU99:AV99"/>
    <mergeCell ref="AW99:AX99"/>
    <mergeCell ref="AY99:AZ99"/>
    <mergeCell ref="BA99:BB99"/>
    <mergeCell ref="AI99:AJ99"/>
    <mergeCell ref="AK99:AL99"/>
    <mergeCell ref="AM99:AN99"/>
    <mergeCell ref="AO99:AP99"/>
    <mergeCell ref="AQ99:AR99"/>
    <mergeCell ref="AQ98:AV98"/>
    <mergeCell ref="AW98:BB98"/>
    <mergeCell ref="AE99:AF99"/>
    <mergeCell ref="AG99:AH99"/>
    <mergeCell ref="B97:C99"/>
    <mergeCell ref="D97:V97"/>
    <mergeCell ref="D98:F98"/>
    <mergeCell ref="H98:J98"/>
    <mergeCell ref="L98:N98"/>
    <mergeCell ref="P98:R98"/>
    <mergeCell ref="T98:V98"/>
    <mergeCell ref="Y99:Z99"/>
    <mergeCell ref="AA99:AB99"/>
    <mergeCell ref="Y98:AD98"/>
    <mergeCell ref="AC99:AD99"/>
    <mergeCell ref="AS53:AT53"/>
    <mergeCell ref="AU53:AV53"/>
    <mergeCell ref="AW53:AX53"/>
    <mergeCell ref="AY53:AZ53"/>
    <mergeCell ref="BA53:BB53"/>
    <mergeCell ref="AI53:AJ53"/>
    <mergeCell ref="AK53:AL53"/>
    <mergeCell ref="AM53:AN53"/>
    <mergeCell ref="AO53:AP53"/>
    <mergeCell ref="AQ53:AR53"/>
    <mergeCell ref="AW52:BB52"/>
    <mergeCell ref="B51:C53"/>
    <mergeCell ref="D51:V51"/>
    <mergeCell ref="D52:F52"/>
    <mergeCell ref="H52:J52"/>
    <mergeCell ref="L52:N52"/>
    <mergeCell ref="P52:R52"/>
    <mergeCell ref="T52:V52"/>
    <mergeCell ref="B5:C7"/>
    <mergeCell ref="D5:V5"/>
    <mergeCell ref="D6:F6"/>
    <mergeCell ref="H6:J6"/>
    <mergeCell ref="L6:N6"/>
    <mergeCell ref="P6:R6"/>
    <mergeCell ref="T6:V6"/>
    <mergeCell ref="Y53:Z53"/>
    <mergeCell ref="AA53:AB53"/>
    <mergeCell ref="AC53:AD53"/>
    <mergeCell ref="AE53:AF53"/>
    <mergeCell ref="AG53:AH53"/>
    <mergeCell ref="Y52:AD52"/>
    <mergeCell ref="AE52:AJ52"/>
    <mergeCell ref="AK52:AP52"/>
    <mergeCell ref="AQ52:AV52"/>
  </mergeCells>
  <phoneticPr fontId="4"/>
  <conditionalFormatting sqref="H8:V93 H96:V185 H188:V277">
    <cfRule type="cellIs" dxfId="133" priority="7" operator="equal">
      <formula>100</formula>
    </cfRule>
    <cfRule type="cellIs" dxfId="132" priority="8" operator="equal">
      <formula>0</formula>
    </cfRule>
  </conditionalFormatting>
  <conditionalFormatting sqref="H94:V95">
    <cfRule type="cellIs" dxfId="131" priority="5" operator="equal">
      <formula>100</formula>
    </cfRule>
    <cfRule type="cellIs" dxfId="130" priority="6" operator="equal">
      <formula>0</formula>
    </cfRule>
  </conditionalFormatting>
  <conditionalFormatting sqref="H186:V187"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H278:V279">
    <cfRule type="cellIs" dxfId="127" priority="1" operator="equal">
      <formula>100</formula>
    </cfRule>
    <cfRule type="cellIs" dxfId="12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94" min="1" max="21" man="1"/>
    <brk id="186" min="1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46A11-6347-4B89-8C97-1BDFCA51776D}">
  <dimension ref="A1:BB243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54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54</v>
      </c>
      <c r="C9" s="56"/>
      <c r="D9" s="57">
        <v>45266</v>
      </c>
      <c r="E9" s="57">
        <v>2469</v>
      </c>
      <c r="F9" s="57">
        <v>47735</v>
      </c>
      <c r="G9" s="56"/>
      <c r="H9" s="58">
        <v>4.999337251</v>
      </c>
      <c r="I9" s="58">
        <v>4.09072499</v>
      </c>
      <c r="J9" s="58">
        <v>4.9523410500000002</v>
      </c>
      <c r="K9" s="59"/>
      <c r="L9" s="58">
        <v>88.157313299999998</v>
      </c>
      <c r="M9" s="58">
        <v>84.158415840000004</v>
      </c>
      <c r="N9" s="58">
        <v>87.986463619999995</v>
      </c>
      <c r="O9" s="60"/>
      <c r="P9" s="61">
        <v>0.112667344</v>
      </c>
      <c r="Q9" s="61">
        <v>0.121506683</v>
      </c>
      <c r="R9" s="61">
        <v>0.11312454199999999</v>
      </c>
      <c r="S9" s="62"/>
      <c r="T9" s="61">
        <v>2.2536456029999998</v>
      </c>
      <c r="U9" s="61">
        <v>2.9702970299999998</v>
      </c>
      <c r="V9" s="61">
        <v>2.284263959</v>
      </c>
    </row>
    <row r="10" spans="2:22" ht="6.6" customHeight="1" x14ac:dyDescent="0.4">
      <c r="B10" s="24" t="s">
        <v>55</v>
      </c>
      <c r="C10" s="24"/>
      <c r="D10" s="25">
        <v>1711</v>
      </c>
      <c r="E10" s="25">
        <v>2454</v>
      </c>
      <c r="F10" s="25">
        <v>4165</v>
      </c>
      <c r="G10" s="24"/>
      <c r="H10" s="26">
        <v>4.3249561659999998</v>
      </c>
      <c r="I10" s="26">
        <v>3.993480033</v>
      </c>
      <c r="J10" s="26">
        <v>4.1296518610000001</v>
      </c>
      <c r="K10" s="27"/>
      <c r="L10" s="26">
        <v>89.189189189999993</v>
      </c>
      <c r="M10" s="26">
        <v>85.714285709999999</v>
      </c>
      <c r="N10" s="26">
        <v>87.20930233</v>
      </c>
      <c r="O10" s="28"/>
      <c r="P10" s="29">
        <v>0.116890707</v>
      </c>
      <c r="Q10" s="29">
        <v>0.122249389</v>
      </c>
      <c r="R10" s="29">
        <v>0.12004801900000001</v>
      </c>
      <c r="S10" s="30"/>
      <c r="T10" s="29">
        <v>2.7027027029999999</v>
      </c>
      <c r="U10" s="29">
        <v>3.0612244899999999</v>
      </c>
      <c r="V10" s="29">
        <v>2.9069767440000001</v>
      </c>
    </row>
    <row r="11" spans="2:22" ht="6.6" customHeight="1" x14ac:dyDescent="0.4">
      <c r="B11" s="24" t="s">
        <v>56</v>
      </c>
      <c r="C11" s="24"/>
      <c r="D11" s="25">
        <v>1565</v>
      </c>
      <c r="E11" s="25" t="s">
        <v>17</v>
      </c>
      <c r="F11" s="25">
        <v>1565</v>
      </c>
      <c r="G11" s="24"/>
      <c r="H11" s="26">
        <v>3.5782747600000002</v>
      </c>
      <c r="I11" s="26" t="s">
        <v>17</v>
      </c>
      <c r="J11" s="26">
        <v>3.5782747600000002</v>
      </c>
      <c r="K11" s="27"/>
      <c r="L11" s="26">
        <v>92.857142859999996</v>
      </c>
      <c r="M11" s="26" t="s">
        <v>17</v>
      </c>
      <c r="N11" s="26">
        <v>92.857142859999996</v>
      </c>
      <c r="O11" s="28"/>
      <c r="P11" s="29">
        <v>6.3897763999999996E-2</v>
      </c>
      <c r="Q11" s="29" t="s">
        <v>17</v>
      </c>
      <c r="R11" s="29">
        <v>6.3897763999999996E-2</v>
      </c>
      <c r="S11" s="30"/>
      <c r="T11" s="29">
        <v>1.7857142859999999</v>
      </c>
      <c r="U11" s="29" t="s">
        <v>17</v>
      </c>
      <c r="V11" s="29">
        <v>1.7857142859999999</v>
      </c>
    </row>
    <row r="12" spans="2:22" ht="6.6" customHeight="1" x14ac:dyDescent="0.4">
      <c r="B12" s="24" t="s">
        <v>57</v>
      </c>
      <c r="C12" s="24"/>
      <c r="D12" s="25">
        <v>1289</v>
      </c>
      <c r="E12" s="25" t="s">
        <v>17</v>
      </c>
      <c r="F12" s="25">
        <v>1289</v>
      </c>
      <c r="G12" s="24"/>
      <c r="H12" s="26">
        <v>5.4305663300000004</v>
      </c>
      <c r="I12" s="26" t="s">
        <v>17</v>
      </c>
      <c r="J12" s="26">
        <v>5.4305663300000004</v>
      </c>
      <c r="K12" s="27"/>
      <c r="L12" s="26">
        <v>87.142857140000004</v>
      </c>
      <c r="M12" s="26" t="s">
        <v>17</v>
      </c>
      <c r="N12" s="26">
        <v>87.142857140000004</v>
      </c>
      <c r="O12" s="28"/>
      <c r="P12" s="29">
        <v>7.7579519E-2</v>
      </c>
      <c r="Q12" s="29" t="s">
        <v>17</v>
      </c>
      <c r="R12" s="29">
        <v>7.7579519E-2</v>
      </c>
      <c r="S12" s="30"/>
      <c r="T12" s="29">
        <v>1.428571429</v>
      </c>
      <c r="U12" s="29" t="s">
        <v>17</v>
      </c>
      <c r="V12" s="29">
        <v>1.428571429</v>
      </c>
    </row>
    <row r="13" spans="2:22" ht="6.6" customHeight="1" x14ac:dyDescent="0.4">
      <c r="B13" s="24" t="s">
        <v>58</v>
      </c>
      <c r="C13" s="24"/>
      <c r="D13" s="25">
        <v>4178</v>
      </c>
      <c r="E13" s="25" t="s">
        <v>17</v>
      </c>
      <c r="F13" s="25">
        <v>4178</v>
      </c>
      <c r="G13" s="24"/>
      <c r="H13" s="26">
        <v>5.1220679750000002</v>
      </c>
      <c r="I13" s="26" t="s">
        <v>17</v>
      </c>
      <c r="J13" s="26">
        <v>5.1220679750000002</v>
      </c>
      <c r="K13" s="27"/>
      <c r="L13" s="26">
        <v>90.654205610000005</v>
      </c>
      <c r="M13" s="26" t="s">
        <v>17</v>
      </c>
      <c r="N13" s="26">
        <v>90.654205610000005</v>
      </c>
      <c r="O13" s="28"/>
      <c r="P13" s="29">
        <v>0.23934897099999999</v>
      </c>
      <c r="Q13" s="29" t="s">
        <v>17</v>
      </c>
      <c r="R13" s="29">
        <v>0.23934897099999999</v>
      </c>
      <c r="S13" s="30"/>
      <c r="T13" s="29">
        <v>4.6728971960000001</v>
      </c>
      <c r="U13" s="29" t="s">
        <v>17</v>
      </c>
      <c r="V13" s="29">
        <v>4.6728971960000001</v>
      </c>
    </row>
    <row r="14" spans="2:22" ht="6.6" customHeight="1" x14ac:dyDescent="0.4">
      <c r="B14" s="24" t="s">
        <v>59</v>
      </c>
      <c r="C14" s="24"/>
      <c r="D14" s="25">
        <v>3045</v>
      </c>
      <c r="E14" s="25" t="s">
        <v>17</v>
      </c>
      <c r="F14" s="25">
        <v>3045</v>
      </c>
      <c r="G14" s="24"/>
      <c r="H14" s="26">
        <v>4.2692939240000003</v>
      </c>
      <c r="I14" s="26" t="s">
        <v>17</v>
      </c>
      <c r="J14" s="26">
        <v>4.2692939240000003</v>
      </c>
      <c r="K14" s="27"/>
      <c r="L14" s="26">
        <v>93.07692308</v>
      </c>
      <c r="M14" s="26" t="s">
        <v>17</v>
      </c>
      <c r="N14" s="26">
        <v>93.07692308</v>
      </c>
      <c r="O14" s="28"/>
      <c r="P14" s="29">
        <v>9.8522166999999994E-2</v>
      </c>
      <c r="Q14" s="29" t="s">
        <v>17</v>
      </c>
      <c r="R14" s="29">
        <v>9.8522166999999994E-2</v>
      </c>
      <c r="S14" s="30"/>
      <c r="T14" s="29">
        <v>2.307692308</v>
      </c>
      <c r="U14" s="29" t="s">
        <v>17</v>
      </c>
      <c r="V14" s="29">
        <v>2.307692308</v>
      </c>
    </row>
    <row r="15" spans="2:22" ht="6.6" customHeight="1" x14ac:dyDescent="0.4">
      <c r="B15" s="24" t="s">
        <v>60</v>
      </c>
      <c r="C15" s="24"/>
      <c r="D15" s="25">
        <v>1555</v>
      </c>
      <c r="E15" s="25" t="s">
        <v>17</v>
      </c>
      <c r="F15" s="25">
        <v>1555</v>
      </c>
      <c r="G15" s="24"/>
      <c r="H15" s="26">
        <v>5.1446945340000001</v>
      </c>
      <c r="I15" s="26" t="s">
        <v>17</v>
      </c>
      <c r="J15" s="26">
        <v>5.1446945340000001</v>
      </c>
      <c r="K15" s="27"/>
      <c r="L15" s="26">
        <v>86.25</v>
      </c>
      <c r="M15" s="26" t="s">
        <v>17</v>
      </c>
      <c r="N15" s="26">
        <v>86.25</v>
      </c>
      <c r="O15" s="28"/>
      <c r="P15" s="29">
        <v>0</v>
      </c>
      <c r="Q15" s="29" t="s">
        <v>17</v>
      </c>
      <c r="R15" s="29">
        <v>0</v>
      </c>
      <c r="S15" s="30"/>
      <c r="T15" s="29">
        <v>0</v>
      </c>
      <c r="U15" s="29" t="s">
        <v>17</v>
      </c>
      <c r="V15" s="29">
        <v>0</v>
      </c>
    </row>
    <row r="16" spans="2:22" ht="6.6" customHeight="1" x14ac:dyDescent="0.4">
      <c r="B16" s="24" t="s">
        <v>61</v>
      </c>
      <c r="C16" s="24"/>
      <c r="D16" s="25">
        <v>1658</v>
      </c>
      <c r="E16" s="25" t="s">
        <v>17</v>
      </c>
      <c r="F16" s="25">
        <v>1658</v>
      </c>
      <c r="G16" s="24"/>
      <c r="H16" s="26">
        <v>3.9806996379999999</v>
      </c>
      <c r="I16" s="26" t="s">
        <v>17</v>
      </c>
      <c r="J16" s="26">
        <v>3.9806996379999999</v>
      </c>
      <c r="K16" s="27"/>
      <c r="L16" s="26">
        <v>86.363636360000001</v>
      </c>
      <c r="M16" s="26" t="s">
        <v>17</v>
      </c>
      <c r="N16" s="26">
        <v>86.363636360000001</v>
      </c>
      <c r="O16" s="28"/>
      <c r="P16" s="29">
        <v>6.0313630999999999E-2</v>
      </c>
      <c r="Q16" s="29" t="s">
        <v>17</v>
      </c>
      <c r="R16" s="29">
        <v>6.0313630999999999E-2</v>
      </c>
      <c r="S16" s="30"/>
      <c r="T16" s="29">
        <v>1.5151515149999999</v>
      </c>
      <c r="U16" s="29" t="s">
        <v>17</v>
      </c>
      <c r="V16" s="29">
        <v>1.5151515149999999</v>
      </c>
    </row>
    <row r="17" spans="2:22" ht="6.6" customHeight="1" x14ac:dyDescent="0.4">
      <c r="B17" s="24" t="s">
        <v>62</v>
      </c>
      <c r="C17" s="24"/>
      <c r="D17" s="25">
        <v>7473</v>
      </c>
      <c r="E17" s="25" t="s">
        <v>17</v>
      </c>
      <c r="F17" s="25">
        <v>7473</v>
      </c>
      <c r="G17" s="24"/>
      <c r="H17" s="26">
        <v>6.0885855749999997</v>
      </c>
      <c r="I17" s="26" t="s">
        <v>17</v>
      </c>
      <c r="J17" s="26">
        <v>6.0885855749999997</v>
      </c>
      <c r="K17" s="27"/>
      <c r="L17" s="26">
        <v>89.010989010000003</v>
      </c>
      <c r="M17" s="26" t="s">
        <v>17</v>
      </c>
      <c r="N17" s="26">
        <v>89.010989010000003</v>
      </c>
      <c r="O17" s="28"/>
      <c r="P17" s="29">
        <v>6.6907534000000005E-2</v>
      </c>
      <c r="Q17" s="29" t="s">
        <v>17</v>
      </c>
      <c r="R17" s="29">
        <v>6.6907534000000005E-2</v>
      </c>
      <c r="S17" s="30"/>
      <c r="T17" s="29">
        <v>1.0989010990000001</v>
      </c>
      <c r="U17" s="29" t="s">
        <v>17</v>
      </c>
      <c r="V17" s="29">
        <v>1.0989010990000001</v>
      </c>
    </row>
    <row r="18" spans="2:22" ht="6.6" customHeight="1" x14ac:dyDescent="0.4">
      <c r="B18" s="24" t="s">
        <v>63</v>
      </c>
      <c r="C18" s="24"/>
      <c r="D18" s="25">
        <v>1137</v>
      </c>
      <c r="E18" s="25" t="s">
        <v>17</v>
      </c>
      <c r="F18" s="25">
        <v>1137</v>
      </c>
      <c r="G18" s="24"/>
      <c r="H18" s="26">
        <v>4.0457343889999997</v>
      </c>
      <c r="I18" s="26" t="s">
        <v>17</v>
      </c>
      <c r="J18" s="26">
        <v>4.0457343889999997</v>
      </c>
      <c r="K18" s="27"/>
      <c r="L18" s="26">
        <v>73.913043479999999</v>
      </c>
      <c r="M18" s="26" t="s">
        <v>17</v>
      </c>
      <c r="N18" s="26">
        <v>73.913043479999999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64</v>
      </c>
      <c r="C19" s="24"/>
      <c r="D19" s="25">
        <v>1110</v>
      </c>
      <c r="E19" s="25" t="s">
        <v>17</v>
      </c>
      <c r="F19" s="25">
        <v>1110</v>
      </c>
      <c r="G19" s="24"/>
      <c r="H19" s="26">
        <v>2.8828828830000002</v>
      </c>
      <c r="I19" s="26" t="s">
        <v>17</v>
      </c>
      <c r="J19" s="26">
        <v>2.8828828830000002</v>
      </c>
      <c r="K19" s="27"/>
      <c r="L19" s="26">
        <v>93.75</v>
      </c>
      <c r="M19" s="26" t="s">
        <v>17</v>
      </c>
      <c r="N19" s="26">
        <v>93.75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65</v>
      </c>
      <c r="C20" s="24"/>
      <c r="D20" s="25">
        <v>1411</v>
      </c>
      <c r="E20" s="25" t="s">
        <v>17</v>
      </c>
      <c r="F20" s="25">
        <v>1411</v>
      </c>
      <c r="G20" s="24"/>
      <c r="H20" s="26">
        <v>5.0318922749999997</v>
      </c>
      <c r="I20" s="26" t="s">
        <v>17</v>
      </c>
      <c r="J20" s="26">
        <v>5.0318922749999997</v>
      </c>
      <c r="K20" s="27"/>
      <c r="L20" s="26">
        <v>81.690140850000006</v>
      </c>
      <c r="M20" s="26" t="s">
        <v>17</v>
      </c>
      <c r="N20" s="26">
        <v>81.690140850000006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66</v>
      </c>
      <c r="C21" s="24"/>
      <c r="D21" s="25">
        <v>1648</v>
      </c>
      <c r="E21" s="25" t="s">
        <v>17</v>
      </c>
      <c r="F21" s="25">
        <v>1648</v>
      </c>
      <c r="G21" s="24"/>
      <c r="H21" s="26">
        <v>4.6116504850000002</v>
      </c>
      <c r="I21" s="26" t="s">
        <v>17</v>
      </c>
      <c r="J21" s="26">
        <v>4.6116504850000002</v>
      </c>
      <c r="K21" s="27"/>
      <c r="L21" s="26">
        <v>78.947368420000004</v>
      </c>
      <c r="M21" s="26" t="s">
        <v>17</v>
      </c>
      <c r="N21" s="26">
        <v>78.947368420000004</v>
      </c>
      <c r="O21" s="28"/>
      <c r="P21" s="29">
        <v>0.121359223</v>
      </c>
      <c r="Q21" s="29" t="s">
        <v>17</v>
      </c>
      <c r="R21" s="29">
        <v>0.121359223</v>
      </c>
      <c r="S21" s="30"/>
      <c r="T21" s="29">
        <v>2.6315789469999999</v>
      </c>
      <c r="U21" s="29" t="s">
        <v>17</v>
      </c>
      <c r="V21" s="29">
        <v>2.6315789469999999</v>
      </c>
    </row>
    <row r="22" spans="2:22" ht="6.6" customHeight="1" x14ac:dyDescent="0.4">
      <c r="B22" s="24" t="s">
        <v>67</v>
      </c>
      <c r="C22" s="24"/>
      <c r="D22" s="25">
        <v>3462</v>
      </c>
      <c r="E22" s="25" t="s">
        <v>17</v>
      </c>
      <c r="F22" s="25">
        <v>3462</v>
      </c>
      <c r="G22" s="24"/>
      <c r="H22" s="26">
        <v>6.3258232239999996</v>
      </c>
      <c r="I22" s="26" t="s">
        <v>17</v>
      </c>
      <c r="J22" s="26">
        <v>6.3258232239999996</v>
      </c>
      <c r="K22" s="27"/>
      <c r="L22" s="26">
        <v>88.127853880000004</v>
      </c>
      <c r="M22" s="26" t="s">
        <v>17</v>
      </c>
      <c r="N22" s="26">
        <v>88.127853880000004</v>
      </c>
      <c r="O22" s="28"/>
      <c r="P22" s="29">
        <v>0.20219526299999999</v>
      </c>
      <c r="Q22" s="29" t="s">
        <v>17</v>
      </c>
      <c r="R22" s="29">
        <v>0.20219526299999999</v>
      </c>
      <c r="S22" s="30"/>
      <c r="T22" s="29">
        <v>3.1963470319999998</v>
      </c>
      <c r="U22" s="29" t="s">
        <v>17</v>
      </c>
      <c r="V22" s="29">
        <v>3.1963470319999998</v>
      </c>
    </row>
    <row r="23" spans="2:22" ht="6.6" customHeight="1" x14ac:dyDescent="0.4">
      <c r="B23" s="24" t="s">
        <v>68</v>
      </c>
      <c r="C23" s="24"/>
      <c r="D23" s="25">
        <v>2519</v>
      </c>
      <c r="E23" s="25" t="s">
        <v>17</v>
      </c>
      <c r="F23" s="25">
        <v>2519</v>
      </c>
      <c r="G23" s="24"/>
      <c r="H23" s="26">
        <v>5.0416832080000002</v>
      </c>
      <c r="I23" s="26" t="s">
        <v>17</v>
      </c>
      <c r="J23" s="26">
        <v>5.0416832080000002</v>
      </c>
      <c r="K23" s="27"/>
      <c r="L23" s="26">
        <v>91.338582680000002</v>
      </c>
      <c r="M23" s="26" t="s">
        <v>17</v>
      </c>
      <c r="N23" s="26">
        <v>91.338582680000002</v>
      </c>
      <c r="O23" s="28"/>
      <c r="P23" s="29">
        <v>0.27788805100000002</v>
      </c>
      <c r="Q23" s="29" t="s">
        <v>17</v>
      </c>
      <c r="R23" s="29">
        <v>0.27788805100000002</v>
      </c>
      <c r="S23" s="30"/>
      <c r="T23" s="29">
        <v>5.511811024</v>
      </c>
      <c r="U23" s="29" t="s">
        <v>17</v>
      </c>
      <c r="V23" s="29">
        <v>5.511811024</v>
      </c>
    </row>
    <row r="24" spans="2:22" ht="6.6" customHeight="1" x14ac:dyDescent="0.4">
      <c r="B24" s="24" t="s">
        <v>69</v>
      </c>
      <c r="C24" s="24"/>
      <c r="D24" s="25">
        <v>790</v>
      </c>
      <c r="E24" s="25" t="s">
        <v>17</v>
      </c>
      <c r="F24" s="25">
        <v>790</v>
      </c>
      <c r="G24" s="24"/>
      <c r="H24" s="26">
        <v>5.9493670889999999</v>
      </c>
      <c r="I24" s="26" t="s">
        <v>17</v>
      </c>
      <c r="J24" s="26">
        <v>5.9493670889999999</v>
      </c>
      <c r="K24" s="27"/>
      <c r="L24" s="26">
        <v>85.106382980000006</v>
      </c>
      <c r="M24" s="26" t="s">
        <v>17</v>
      </c>
      <c r="N24" s="26">
        <v>85.106382980000006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70</v>
      </c>
      <c r="C25" s="24"/>
      <c r="D25" s="25">
        <v>787</v>
      </c>
      <c r="E25" s="25" t="s">
        <v>17</v>
      </c>
      <c r="F25" s="25">
        <v>787</v>
      </c>
      <c r="G25" s="24"/>
      <c r="H25" s="26">
        <v>2.9224904700000001</v>
      </c>
      <c r="I25" s="26" t="s">
        <v>17</v>
      </c>
      <c r="J25" s="26">
        <v>2.9224904700000001</v>
      </c>
      <c r="K25" s="27"/>
      <c r="L25" s="26">
        <v>82.608695650000001</v>
      </c>
      <c r="M25" s="26" t="s">
        <v>17</v>
      </c>
      <c r="N25" s="26">
        <v>82.608695650000001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71</v>
      </c>
      <c r="C26" s="24"/>
      <c r="D26" s="25">
        <v>1288</v>
      </c>
      <c r="E26" s="25" t="s">
        <v>17</v>
      </c>
      <c r="F26" s="25">
        <v>1288</v>
      </c>
      <c r="G26" s="24"/>
      <c r="H26" s="26">
        <v>5.5124223600000004</v>
      </c>
      <c r="I26" s="26" t="s">
        <v>17</v>
      </c>
      <c r="J26" s="26">
        <v>5.5124223600000004</v>
      </c>
      <c r="K26" s="27"/>
      <c r="L26" s="26">
        <v>77.464788729999995</v>
      </c>
      <c r="M26" s="26" t="s">
        <v>17</v>
      </c>
      <c r="N26" s="26">
        <v>77.464788729999995</v>
      </c>
      <c r="O26" s="28"/>
      <c r="P26" s="29">
        <v>0.15527950300000001</v>
      </c>
      <c r="Q26" s="29" t="s">
        <v>17</v>
      </c>
      <c r="R26" s="29">
        <v>0.15527950300000001</v>
      </c>
      <c r="S26" s="30"/>
      <c r="T26" s="29">
        <v>2.8169014080000001</v>
      </c>
      <c r="U26" s="29" t="s">
        <v>17</v>
      </c>
      <c r="V26" s="29">
        <v>2.8169014080000001</v>
      </c>
    </row>
    <row r="27" spans="2:22" ht="6.6" customHeight="1" x14ac:dyDescent="0.4">
      <c r="B27" s="24" t="s">
        <v>72</v>
      </c>
      <c r="C27" s="24"/>
      <c r="D27" s="25">
        <v>851</v>
      </c>
      <c r="E27" s="25" t="s">
        <v>17</v>
      </c>
      <c r="F27" s="25">
        <v>851</v>
      </c>
      <c r="G27" s="24"/>
      <c r="H27" s="26">
        <v>3.6427732079999999</v>
      </c>
      <c r="I27" s="26" t="s">
        <v>17</v>
      </c>
      <c r="J27" s="26">
        <v>3.6427732079999999</v>
      </c>
      <c r="K27" s="27"/>
      <c r="L27" s="26">
        <v>93.548387099999999</v>
      </c>
      <c r="M27" s="26" t="s">
        <v>17</v>
      </c>
      <c r="N27" s="26">
        <v>93.548387099999999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73</v>
      </c>
      <c r="C28" s="24"/>
      <c r="D28" s="25">
        <v>1041</v>
      </c>
      <c r="E28" s="25" t="s">
        <v>17</v>
      </c>
      <c r="F28" s="25">
        <v>1041</v>
      </c>
      <c r="G28" s="24"/>
      <c r="H28" s="26">
        <v>6.0518731990000001</v>
      </c>
      <c r="I28" s="26" t="s">
        <v>17</v>
      </c>
      <c r="J28" s="26">
        <v>6.0518731990000001</v>
      </c>
      <c r="K28" s="27"/>
      <c r="L28" s="26">
        <v>92.063492060000002</v>
      </c>
      <c r="M28" s="26" t="s">
        <v>17</v>
      </c>
      <c r="N28" s="26">
        <v>92.063492060000002</v>
      </c>
      <c r="O28" s="28"/>
      <c r="P28" s="29">
        <v>0.38424591699999999</v>
      </c>
      <c r="Q28" s="29" t="s">
        <v>17</v>
      </c>
      <c r="R28" s="29">
        <v>0.38424591699999999</v>
      </c>
      <c r="S28" s="30"/>
      <c r="T28" s="29">
        <v>6.3492063490000001</v>
      </c>
      <c r="U28" s="29" t="s">
        <v>17</v>
      </c>
      <c r="V28" s="29">
        <v>6.3492063490000001</v>
      </c>
    </row>
    <row r="29" spans="2:22" ht="6.6" customHeight="1" x14ac:dyDescent="0.4">
      <c r="B29" s="24" t="s">
        <v>74</v>
      </c>
      <c r="C29" s="24"/>
      <c r="D29" s="25">
        <v>298</v>
      </c>
      <c r="E29" s="25" t="s">
        <v>17</v>
      </c>
      <c r="F29" s="25">
        <v>298</v>
      </c>
      <c r="G29" s="24"/>
      <c r="H29" s="26">
        <v>5.7046979870000003</v>
      </c>
      <c r="I29" s="26" t="s">
        <v>17</v>
      </c>
      <c r="J29" s="26">
        <v>5.7046979870000003</v>
      </c>
      <c r="K29" s="27"/>
      <c r="L29" s="26">
        <v>88.235294120000006</v>
      </c>
      <c r="M29" s="26" t="s">
        <v>17</v>
      </c>
      <c r="N29" s="26">
        <v>88.235294120000006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75</v>
      </c>
      <c r="C30" s="24"/>
      <c r="D30" s="25">
        <v>861</v>
      </c>
      <c r="E30" s="25">
        <v>12</v>
      </c>
      <c r="F30" s="25">
        <v>873</v>
      </c>
      <c r="G30" s="24"/>
      <c r="H30" s="26">
        <v>5.3426248550000004</v>
      </c>
      <c r="I30" s="26">
        <v>25</v>
      </c>
      <c r="J30" s="26">
        <v>5.6128293239999998</v>
      </c>
      <c r="K30" s="27"/>
      <c r="L30" s="26">
        <v>84.782608699999997</v>
      </c>
      <c r="M30" s="26">
        <v>33.333333330000002</v>
      </c>
      <c r="N30" s="26">
        <v>81.632653059999996</v>
      </c>
      <c r="O30" s="28"/>
      <c r="P30" s="29">
        <v>0.116144019</v>
      </c>
      <c r="Q30" s="29">
        <v>0</v>
      </c>
      <c r="R30" s="29">
        <v>0.114547537</v>
      </c>
      <c r="S30" s="30"/>
      <c r="T30" s="29">
        <v>2.1739130430000002</v>
      </c>
      <c r="U30" s="29">
        <v>0</v>
      </c>
      <c r="V30" s="29">
        <v>2.0408163269999999</v>
      </c>
    </row>
    <row r="31" spans="2:22" ht="6.6" customHeight="1" x14ac:dyDescent="0.4">
      <c r="B31" s="24" t="s">
        <v>76</v>
      </c>
      <c r="C31" s="24"/>
      <c r="D31" s="25">
        <v>624</v>
      </c>
      <c r="E31" s="25" t="s">
        <v>17</v>
      </c>
      <c r="F31" s="25">
        <v>624</v>
      </c>
      <c r="G31" s="24"/>
      <c r="H31" s="26">
        <v>3.846153846</v>
      </c>
      <c r="I31" s="26" t="s">
        <v>17</v>
      </c>
      <c r="J31" s="26">
        <v>3.846153846</v>
      </c>
      <c r="K31" s="27"/>
      <c r="L31" s="26">
        <v>62.5</v>
      </c>
      <c r="M31" s="26" t="s">
        <v>17</v>
      </c>
      <c r="N31" s="26">
        <v>62.5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77</v>
      </c>
      <c r="C32" s="24"/>
      <c r="D32" s="25">
        <v>431</v>
      </c>
      <c r="E32" s="25" t="s">
        <v>17</v>
      </c>
      <c r="F32" s="25">
        <v>431</v>
      </c>
      <c r="G32" s="24"/>
      <c r="H32" s="26">
        <v>5.5684454759999999</v>
      </c>
      <c r="I32" s="26" t="s">
        <v>17</v>
      </c>
      <c r="J32" s="26">
        <v>5.5684454759999999</v>
      </c>
      <c r="K32" s="27"/>
      <c r="L32" s="26">
        <v>83.333333330000002</v>
      </c>
      <c r="M32" s="26" t="s">
        <v>17</v>
      </c>
      <c r="N32" s="26">
        <v>83.333333330000002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78</v>
      </c>
      <c r="C33" s="24"/>
      <c r="D33" s="25">
        <v>358</v>
      </c>
      <c r="E33" s="25">
        <v>3</v>
      </c>
      <c r="F33" s="25">
        <v>361</v>
      </c>
      <c r="G33" s="24"/>
      <c r="H33" s="26">
        <v>4.4692737429999996</v>
      </c>
      <c r="I33" s="26">
        <v>0</v>
      </c>
      <c r="J33" s="26">
        <v>4.432132964</v>
      </c>
      <c r="K33" s="27"/>
      <c r="L33" s="26">
        <v>93.75</v>
      </c>
      <c r="M33" s="26" t="s">
        <v>17</v>
      </c>
      <c r="N33" s="26">
        <v>93.75</v>
      </c>
      <c r="O33" s="28"/>
      <c r="P33" s="29">
        <v>0.27932960899999998</v>
      </c>
      <c r="Q33" s="29" t="s">
        <v>17</v>
      </c>
      <c r="R33" s="29">
        <v>0.27700830999999998</v>
      </c>
      <c r="S33" s="30"/>
      <c r="T33" s="29">
        <v>6.25</v>
      </c>
      <c r="U33" s="29" t="s">
        <v>17</v>
      </c>
      <c r="V33" s="29">
        <v>6.25</v>
      </c>
    </row>
    <row r="34" spans="2:54" ht="6.6" customHeight="1" x14ac:dyDescent="0.4">
      <c r="B34" s="24" t="s">
        <v>79</v>
      </c>
      <c r="C34" s="24"/>
      <c r="D34" s="25">
        <v>392</v>
      </c>
      <c r="E34" s="25" t="s">
        <v>17</v>
      </c>
      <c r="F34" s="25">
        <v>392</v>
      </c>
      <c r="G34" s="24"/>
      <c r="H34" s="26">
        <v>2.8061224490000001</v>
      </c>
      <c r="I34" s="26" t="s">
        <v>17</v>
      </c>
      <c r="J34" s="26">
        <v>2.8061224490000001</v>
      </c>
      <c r="K34" s="27"/>
      <c r="L34" s="26">
        <v>100</v>
      </c>
      <c r="M34" s="26" t="s">
        <v>17</v>
      </c>
      <c r="N34" s="26">
        <v>100</v>
      </c>
      <c r="O34" s="28"/>
      <c r="P34" s="29">
        <v>0.255102041</v>
      </c>
      <c r="Q34" s="29" t="s">
        <v>17</v>
      </c>
      <c r="R34" s="29">
        <v>0.255102041</v>
      </c>
      <c r="S34" s="30"/>
      <c r="T34" s="29">
        <v>9.0909090910000003</v>
      </c>
      <c r="U34" s="29" t="s">
        <v>17</v>
      </c>
      <c r="V34" s="29">
        <v>9.0909090910000003</v>
      </c>
    </row>
    <row r="35" spans="2:54" ht="6.6" customHeight="1" x14ac:dyDescent="0.4">
      <c r="B35" s="24" t="s">
        <v>80</v>
      </c>
      <c r="C35" s="24"/>
      <c r="D35" s="25">
        <v>437</v>
      </c>
      <c r="E35" s="25" t="s">
        <v>17</v>
      </c>
      <c r="F35" s="25">
        <v>437</v>
      </c>
      <c r="G35" s="24"/>
      <c r="H35" s="26">
        <v>5.4919908470000003</v>
      </c>
      <c r="I35" s="26" t="s">
        <v>17</v>
      </c>
      <c r="J35" s="26">
        <v>5.4919908470000003</v>
      </c>
      <c r="K35" s="27"/>
      <c r="L35" s="26">
        <v>87.5</v>
      </c>
      <c r="M35" s="26" t="s">
        <v>17</v>
      </c>
      <c r="N35" s="26">
        <v>87.5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54" ht="6.6" customHeight="1" x14ac:dyDescent="0.4">
      <c r="B36" s="24" t="s">
        <v>81</v>
      </c>
      <c r="C36" s="24"/>
      <c r="D36" s="25">
        <v>146</v>
      </c>
      <c r="E36" s="25" t="s">
        <v>17</v>
      </c>
      <c r="F36" s="25">
        <v>146</v>
      </c>
      <c r="G36" s="24"/>
      <c r="H36" s="26">
        <v>2.7397260270000001</v>
      </c>
      <c r="I36" s="26" t="s">
        <v>17</v>
      </c>
      <c r="J36" s="26">
        <v>2.7397260270000001</v>
      </c>
      <c r="K36" s="27"/>
      <c r="L36" s="26">
        <v>100</v>
      </c>
      <c r="M36" s="26" t="s">
        <v>17</v>
      </c>
      <c r="N36" s="26">
        <v>100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54" ht="6.6" customHeight="1" x14ac:dyDescent="0.4">
      <c r="B37" s="24" t="s">
        <v>82</v>
      </c>
      <c r="C37" s="24"/>
      <c r="D37" s="25">
        <v>78</v>
      </c>
      <c r="E37" s="25" t="s">
        <v>17</v>
      </c>
      <c r="F37" s="25">
        <v>78</v>
      </c>
      <c r="G37" s="24"/>
      <c r="H37" s="26">
        <v>1.2820512820000001</v>
      </c>
      <c r="I37" s="26" t="s">
        <v>17</v>
      </c>
      <c r="J37" s="26">
        <v>1.2820512820000001</v>
      </c>
      <c r="K37" s="27"/>
      <c r="L37" s="26">
        <v>100</v>
      </c>
      <c r="M37" s="26" t="s">
        <v>17</v>
      </c>
      <c r="N37" s="26">
        <v>100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83</v>
      </c>
      <c r="C38" s="24"/>
      <c r="D38" s="25">
        <v>578</v>
      </c>
      <c r="E38" s="25" t="s">
        <v>17</v>
      </c>
      <c r="F38" s="25">
        <v>578</v>
      </c>
      <c r="G38" s="24"/>
      <c r="H38" s="26">
        <v>5.3633217990000004</v>
      </c>
      <c r="I38" s="26" t="s">
        <v>17</v>
      </c>
      <c r="J38" s="26">
        <v>5.3633217990000004</v>
      </c>
      <c r="K38" s="27"/>
      <c r="L38" s="26">
        <v>100</v>
      </c>
      <c r="M38" s="26" t="s">
        <v>17</v>
      </c>
      <c r="N38" s="26">
        <v>100</v>
      </c>
      <c r="O38" s="28"/>
      <c r="P38" s="29">
        <v>0.34602076100000001</v>
      </c>
      <c r="Q38" s="29" t="s">
        <v>17</v>
      </c>
      <c r="R38" s="29">
        <v>0.34602076100000001</v>
      </c>
      <c r="S38" s="30"/>
      <c r="T38" s="29">
        <v>6.451612903</v>
      </c>
      <c r="U38" s="29" t="s">
        <v>17</v>
      </c>
      <c r="V38" s="29">
        <v>6.451612903</v>
      </c>
    </row>
    <row r="39" spans="2:54" ht="6.6" customHeight="1" x14ac:dyDescent="0.4">
      <c r="B39" s="24" t="s">
        <v>84</v>
      </c>
      <c r="C39" s="24"/>
      <c r="D39" s="25">
        <v>189</v>
      </c>
      <c r="E39" s="25" t="s">
        <v>17</v>
      </c>
      <c r="F39" s="25">
        <v>189</v>
      </c>
      <c r="G39" s="24"/>
      <c r="H39" s="26">
        <v>5.2910052910000003</v>
      </c>
      <c r="I39" s="26" t="s">
        <v>17</v>
      </c>
      <c r="J39" s="26">
        <v>5.2910052910000003</v>
      </c>
      <c r="K39" s="27"/>
      <c r="L39" s="26">
        <v>100</v>
      </c>
      <c r="M39" s="26" t="s">
        <v>17</v>
      </c>
      <c r="N39" s="26">
        <v>100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54" ht="6.6" customHeight="1" x14ac:dyDescent="0.4">
      <c r="B40" s="24" t="s">
        <v>85</v>
      </c>
      <c r="C40" s="24"/>
      <c r="D40" s="25">
        <v>461</v>
      </c>
      <c r="E40" s="25" t="s">
        <v>17</v>
      </c>
      <c r="F40" s="25">
        <v>461</v>
      </c>
      <c r="G40" s="24"/>
      <c r="H40" s="26">
        <v>4.1214750540000002</v>
      </c>
      <c r="I40" s="26" t="s">
        <v>17</v>
      </c>
      <c r="J40" s="26">
        <v>4.1214750540000002</v>
      </c>
      <c r="K40" s="27"/>
      <c r="L40" s="26">
        <v>89.473684210000002</v>
      </c>
      <c r="M40" s="26" t="s">
        <v>17</v>
      </c>
      <c r="N40" s="26">
        <v>89.473684210000002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54" ht="6.6" customHeight="1" x14ac:dyDescent="0.4">
      <c r="B41" s="24" t="s">
        <v>86</v>
      </c>
      <c r="C41" s="24"/>
      <c r="D41" s="25">
        <v>1189</v>
      </c>
      <c r="E41" s="25" t="s">
        <v>17</v>
      </c>
      <c r="F41" s="25">
        <v>1189</v>
      </c>
      <c r="G41" s="24"/>
      <c r="H41" s="26">
        <v>4.7939444910000004</v>
      </c>
      <c r="I41" s="26" t="s">
        <v>17</v>
      </c>
      <c r="J41" s="26">
        <v>4.7939444910000004</v>
      </c>
      <c r="K41" s="27"/>
      <c r="L41" s="26">
        <v>92.982456139999996</v>
      </c>
      <c r="M41" s="26" t="s">
        <v>17</v>
      </c>
      <c r="N41" s="26">
        <v>92.982456139999996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54" ht="6.6" customHeight="1" x14ac:dyDescent="0.4">
      <c r="B42" s="24" t="s">
        <v>87</v>
      </c>
      <c r="C42" s="24"/>
      <c r="D42" s="25">
        <v>706</v>
      </c>
      <c r="E42" s="25" t="s">
        <v>17</v>
      </c>
      <c r="F42" s="25">
        <v>706</v>
      </c>
      <c r="G42" s="24"/>
      <c r="H42" s="26">
        <v>3.966005666</v>
      </c>
      <c r="I42" s="26" t="s">
        <v>17</v>
      </c>
      <c r="J42" s="26">
        <v>3.966005666</v>
      </c>
      <c r="K42" s="27"/>
      <c r="L42" s="26">
        <v>92.857142859999996</v>
      </c>
      <c r="M42" s="26" t="s">
        <v>17</v>
      </c>
      <c r="N42" s="26">
        <v>92.857142859999996</v>
      </c>
      <c r="O42" s="28"/>
      <c r="P42" s="29">
        <v>0.14164305899999999</v>
      </c>
      <c r="Q42" s="29" t="s">
        <v>17</v>
      </c>
      <c r="R42" s="29">
        <v>0.14164305899999999</v>
      </c>
      <c r="S42" s="30"/>
      <c r="T42" s="29">
        <v>3.5714285710000002</v>
      </c>
      <c r="U42" s="29" t="s">
        <v>17</v>
      </c>
      <c r="V42" s="29">
        <v>3.5714285710000002</v>
      </c>
    </row>
    <row r="43" spans="2:54" ht="6.6" customHeight="1" x14ac:dyDescent="0.4">
      <c r="B43" s="63"/>
      <c r="C43" s="63"/>
      <c r="D43" s="64"/>
      <c r="E43" s="64"/>
      <c r="F43" s="64"/>
      <c r="G43" s="63"/>
      <c r="H43" s="65"/>
      <c r="I43" s="65"/>
      <c r="J43" s="65"/>
      <c r="K43" s="65"/>
      <c r="L43" s="65"/>
      <c r="M43" s="65"/>
      <c r="N43" s="65"/>
      <c r="O43" s="63"/>
      <c r="P43" s="66"/>
      <c r="Q43" s="66"/>
      <c r="R43" s="66"/>
      <c r="S43" s="66"/>
      <c r="T43" s="66"/>
      <c r="U43" s="66"/>
      <c r="V43" s="66"/>
    </row>
    <row r="44" spans="2:54" ht="6.6" customHeight="1" x14ac:dyDescent="0.4">
      <c r="B44" s="10" t="s">
        <v>1765</v>
      </c>
      <c r="H44" s="16"/>
      <c r="I44" s="16"/>
      <c r="J44" s="16"/>
      <c r="K44" s="16"/>
    </row>
    <row r="45" spans="2:54" ht="6.6" customHeight="1" x14ac:dyDescent="0.4">
      <c r="B45" s="89" t="s">
        <v>2</v>
      </c>
      <c r="C45" s="89"/>
      <c r="D45" s="93" t="s">
        <v>1771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</row>
    <row r="46" spans="2:54" ht="6.6" customHeight="1" x14ac:dyDescent="0.4">
      <c r="B46" s="90"/>
      <c r="C46" s="90"/>
      <c r="D46" s="94" t="s">
        <v>3</v>
      </c>
      <c r="E46" s="94"/>
      <c r="F46" s="94"/>
      <c r="G46" s="17"/>
      <c r="H46" s="95" t="s">
        <v>4</v>
      </c>
      <c r="I46" s="95"/>
      <c r="J46" s="95"/>
      <c r="L46" s="95" t="s">
        <v>5</v>
      </c>
      <c r="M46" s="95"/>
      <c r="N46" s="95"/>
      <c r="P46" s="96" t="s">
        <v>6</v>
      </c>
      <c r="Q46" s="96"/>
      <c r="R46" s="96"/>
      <c r="T46" s="96" t="s">
        <v>7</v>
      </c>
      <c r="U46" s="96"/>
      <c r="V46" s="96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</row>
    <row r="47" spans="2:54" ht="6.6" customHeight="1" x14ac:dyDescent="0.4">
      <c r="B47" s="91"/>
      <c r="C47" s="91"/>
      <c r="D47" s="19" t="s">
        <v>8</v>
      </c>
      <c r="E47" s="19" t="s">
        <v>9</v>
      </c>
      <c r="F47" s="19" t="s">
        <v>10</v>
      </c>
      <c r="G47" s="20"/>
      <c r="H47" s="21" t="s">
        <v>8</v>
      </c>
      <c r="I47" s="21" t="s">
        <v>9</v>
      </c>
      <c r="J47" s="21" t="s">
        <v>10</v>
      </c>
      <c r="K47" s="21"/>
      <c r="L47" s="21" t="s">
        <v>8</v>
      </c>
      <c r="M47" s="21" t="s">
        <v>9</v>
      </c>
      <c r="N47" s="21" t="s">
        <v>10</v>
      </c>
      <c r="O47" s="22"/>
      <c r="P47" s="23" t="s">
        <v>8</v>
      </c>
      <c r="Q47" s="23" t="s">
        <v>9</v>
      </c>
      <c r="R47" s="23" t="s">
        <v>10</v>
      </c>
      <c r="S47" s="23"/>
      <c r="T47" s="23" t="s">
        <v>8</v>
      </c>
      <c r="U47" s="23" t="s">
        <v>9</v>
      </c>
      <c r="V47" s="23" t="s">
        <v>10</v>
      </c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</row>
    <row r="48" spans="2:54" ht="6.6" customHeight="1" x14ac:dyDescent="0.4">
      <c r="B48" s="56" t="s">
        <v>11</v>
      </c>
      <c r="C48" s="56"/>
      <c r="D48" s="57">
        <v>15632</v>
      </c>
      <c r="E48" s="57">
        <v>764129</v>
      </c>
      <c r="F48" s="57">
        <v>779761</v>
      </c>
      <c r="G48" s="56"/>
      <c r="H48" s="58">
        <v>4.2796827019999997</v>
      </c>
      <c r="I48" s="58">
        <v>7.4589499940000001</v>
      </c>
      <c r="J48" s="58">
        <v>7.3952146880000003</v>
      </c>
      <c r="K48" s="59"/>
      <c r="L48" s="58">
        <v>83.856502239999998</v>
      </c>
      <c r="M48" s="58">
        <v>93.985542850000002</v>
      </c>
      <c r="N48" s="58">
        <v>93.868030869999998</v>
      </c>
      <c r="O48" s="60"/>
      <c r="P48" s="61">
        <v>0.153531218</v>
      </c>
      <c r="Q48" s="61">
        <v>0.29248988100000001</v>
      </c>
      <c r="R48" s="61">
        <v>0.28970415300000002</v>
      </c>
      <c r="S48" s="62"/>
      <c r="T48" s="61">
        <v>3.5874439460000001</v>
      </c>
      <c r="U48" s="61">
        <v>3.9213278119999999</v>
      </c>
      <c r="V48" s="61">
        <v>3.9174542620000001</v>
      </c>
    </row>
    <row r="49" spans="2:22" ht="6.6" customHeight="1" x14ac:dyDescent="0.4">
      <c r="B49" s="56" t="s">
        <v>54</v>
      </c>
      <c r="C49" s="56"/>
      <c r="D49" s="57" t="s">
        <v>17</v>
      </c>
      <c r="E49" s="57">
        <v>3665</v>
      </c>
      <c r="F49" s="57">
        <v>3665</v>
      </c>
      <c r="G49" s="56"/>
      <c r="H49" s="58" t="s">
        <v>17</v>
      </c>
      <c r="I49" s="58">
        <v>6.4938608459999996</v>
      </c>
      <c r="J49" s="58">
        <v>6.4938608459999996</v>
      </c>
      <c r="K49" s="59"/>
      <c r="L49" s="58" t="s">
        <v>17</v>
      </c>
      <c r="M49" s="58">
        <v>87.394957980000001</v>
      </c>
      <c r="N49" s="58">
        <v>87.394957980000001</v>
      </c>
      <c r="O49" s="60"/>
      <c r="P49" s="61" t="s">
        <v>17</v>
      </c>
      <c r="Q49" s="61">
        <v>0.21828103700000001</v>
      </c>
      <c r="R49" s="61">
        <v>0.21828103700000001</v>
      </c>
      <c r="S49" s="62"/>
      <c r="T49" s="61" t="s">
        <v>17</v>
      </c>
      <c r="U49" s="61">
        <v>3.361344538</v>
      </c>
      <c r="V49" s="61">
        <v>3.361344538</v>
      </c>
    </row>
    <row r="50" spans="2:22" ht="6.6" customHeight="1" x14ac:dyDescent="0.4">
      <c r="B50" s="24" t="s">
        <v>55</v>
      </c>
      <c r="C50" s="24"/>
      <c r="D50" s="25" t="s">
        <v>17</v>
      </c>
      <c r="E50" s="25">
        <v>3665</v>
      </c>
      <c r="F50" s="25">
        <v>3665</v>
      </c>
      <c r="G50" s="24"/>
      <c r="H50" s="26" t="s">
        <v>17</v>
      </c>
      <c r="I50" s="26">
        <v>6.4938608459999996</v>
      </c>
      <c r="J50" s="26">
        <v>6.4938608459999996</v>
      </c>
      <c r="K50" s="27"/>
      <c r="L50" s="26" t="s">
        <v>17</v>
      </c>
      <c r="M50" s="26">
        <v>87.394957980000001</v>
      </c>
      <c r="N50" s="26">
        <v>87.394957980000001</v>
      </c>
      <c r="O50" s="28"/>
      <c r="P50" s="29" t="s">
        <v>17</v>
      </c>
      <c r="Q50" s="29">
        <v>0.21828103700000001</v>
      </c>
      <c r="R50" s="29">
        <v>0.21828103700000001</v>
      </c>
      <c r="S50" s="30"/>
      <c r="T50" s="29" t="s">
        <v>17</v>
      </c>
      <c r="U50" s="29">
        <v>3.361344538</v>
      </c>
      <c r="V50" s="29">
        <v>3.361344538</v>
      </c>
    </row>
    <row r="51" spans="2:22" ht="6.6" customHeight="1" x14ac:dyDescent="0.4">
      <c r="B51" s="24" t="s">
        <v>56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57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22" ht="6.6" customHeight="1" x14ac:dyDescent="0.4">
      <c r="B53" s="24" t="s">
        <v>58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59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22" ht="6.6" customHeight="1" x14ac:dyDescent="0.4">
      <c r="B55" s="24" t="s">
        <v>60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61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62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63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64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65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66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67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68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69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70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71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72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73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74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75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76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77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78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79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80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81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82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83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84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85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54" ht="6.6" customHeight="1" x14ac:dyDescent="0.4">
      <c r="B81" s="24" t="s">
        <v>86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54" ht="6.6" customHeight="1" x14ac:dyDescent="0.4">
      <c r="B82" s="31" t="s">
        <v>87</v>
      </c>
      <c r="C82" s="31"/>
      <c r="D82" s="32" t="s">
        <v>17</v>
      </c>
      <c r="E82" s="32" t="s">
        <v>17</v>
      </c>
      <c r="F82" s="32" t="s">
        <v>17</v>
      </c>
      <c r="G82" s="31"/>
      <c r="H82" s="34" t="s">
        <v>17</v>
      </c>
      <c r="I82" s="34" t="s">
        <v>17</v>
      </c>
      <c r="J82" s="34" t="s">
        <v>17</v>
      </c>
      <c r="K82" s="35"/>
      <c r="L82" s="34" t="s">
        <v>17</v>
      </c>
      <c r="M82" s="34" t="s">
        <v>17</v>
      </c>
      <c r="N82" s="34" t="s">
        <v>17</v>
      </c>
      <c r="O82" s="36"/>
      <c r="P82" s="37" t="s">
        <v>17</v>
      </c>
      <c r="Q82" s="37" t="s">
        <v>17</v>
      </c>
      <c r="R82" s="37" t="s">
        <v>17</v>
      </c>
      <c r="S82" s="38"/>
      <c r="T82" s="37" t="s">
        <v>17</v>
      </c>
      <c r="U82" s="37" t="s">
        <v>17</v>
      </c>
      <c r="V82" s="37" t="s">
        <v>17</v>
      </c>
    </row>
    <row r="83" spans="2:54" ht="6.6" customHeight="1" x14ac:dyDescent="0.4">
      <c r="B83" s="48"/>
      <c r="C83" s="48"/>
      <c r="D83" s="49"/>
      <c r="E83" s="49"/>
      <c r="F83" s="49"/>
      <c r="G83" s="48"/>
      <c r="H83" s="69"/>
      <c r="I83" s="69"/>
      <c r="J83" s="69"/>
      <c r="K83" s="69"/>
      <c r="L83" s="69"/>
      <c r="M83" s="69"/>
      <c r="N83" s="69"/>
      <c r="O83" s="48"/>
      <c r="P83" s="70"/>
      <c r="Q83" s="70"/>
      <c r="R83" s="70"/>
      <c r="S83" s="70"/>
      <c r="T83" s="70"/>
      <c r="U83" s="70"/>
      <c r="V83" s="70"/>
    </row>
    <row r="84" spans="2:54" ht="6.6" customHeight="1" x14ac:dyDescent="0.4">
      <c r="B84" s="10" t="s">
        <v>1766</v>
      </c>
      <c r="H84" s="16"/>
      <c r="I84" s="16"/>
      <c r="J84" s="16"/>
      <c r="K84" s="16"/>
    </row>
    <row r="85" spans="2:54" ht="6.6" customHeight="1" x14ac:dyDescent="0.4">
      <c r="B85" s="89" t="s">
        <v>2</v>
      </c>
      <c r="C85" s="89"/>
      <c r="D85" s="93" t="s">
        <v>1772</v>
      </c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</row>
    <row r="86" spans="2:54" ht="6.6" customHeight="1" x14ac:dyDescent="0.4">
      <c r="B86" s="90"/>
      <c r="C86" s="90"/>
      <c r="D86" s="94" t="s">
        <v>3</v>
      </c>
      <c r="E86" s="94"/>
      <c r="F86" s="94"/>
      <c r="G86" s="17"/>
      <c r="H86" s="95" t="s">
        <v>4</v>
      </c>
      <c r="I86" s="95"/>
      <c r="J86" s="95"/>
      <c r="L86" s="95" t="s">
        <v>5</v>
      </c>
      <c r="M86" s="95"/>
      <c r="N86" s="95"/>
      <c r="P86" s="96" t="s">
        <v>6</v>
      </c>
      <c r="Q86" s="96"/>
      <c r="R86" s="96"/>
      <c r="T86" s="96" t="s">
        <v>7</v>
      </c>
      <c r="U86" s="96"/>
      <c r="V86" s="96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</row>
    <row r="87" spans="2:54" ht="6.6" customHeight="1" x14ac:dyDescent="0.4">
      <c r="B87" s="91"/>
      <c r="C87" s="91"/>
      <c r="D87" s="19" t="s">
        <v>8</v>
      </c>
      <c r="E87" s="19" t="s">
        <v>9</v>
      </c>
      <c r="F87" s="19" t="s">
        <v>10</v>
      </c>
      <c r="G87" s="20"/>
      <c r="H87" s="21" t="s">
        <v>8</v>
      </c>
      <c r="I87" s="21" t="s">
        <v>9</v>
      </c>
      <c r="J87" s="21" t="s">
        <v>10</v>
      </c>
      <c r="K87" s="21"/>
      <c r="L87" s="21" t="s">
        <v>8</v>
      </c>
      <c r="M87" s="21" t="s">
        <v>9</v>
      </c>
      <c r="N87" s="21" t="s">
        <v>10</v>
      </c>
      <c r="O87" s="22"/>
      <c r="P87" s="23" t="s">
        <v>8</v>
      </c>
      <c r="Q87" s="23" t="s">
        <v>9</v>
      </c>
      <c r="R87" s="23" t="s">
        <v>10</v>
      </c>
      <c r="S87" s="23"/>
      <c r="T87" s="23" t="s">
        <v>8</v>
      </c>
      <c r="U87" s="23" t="s">
        <v>9</v>
      </c>
      <c r="V87" s="23" t="s">
        <v>10</v>
      </c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</row>
    <row r="88" spans="2:54" ht="6.6" customHeight="1" x14ac:dyDescent="0.4">
      <c r="B88" s="56" t="s">
        <v>11</v>
      </c>
      <c r="C88" s="56"/>
      <c r="D88" s="57">
        <v>2641863</v>
      </c>
      <c r="E88" s="57">
        <v>3127632</v>
      </c>
      <c r="F88" s="57">
        <v>5769495</v>
      </c>
      <c r="G88" s="56"/>
      <c r="H88" s="58">
        <v>5.7207357080000003</v>
      </c>
      <c r="I88" s="58">
        <v>7.086735268</v>
      </c>
      <c r="J88" s="58">
        <v>6.4612414080000002</v>
      </c>
      <c r="K88" s="59"/>
      <c r="L88" s="58">
        <v>76.201251869999993</v>
      </c>
      <c r="M88" s="58">
        <v>67.671116690000005</v>
      </c>
      <c r="N88" s="58">
        <v>71.129429880000004</v>
      </c>
      <c r="O88" s="60"/>
      <c r="P88" s="61">
        <v>0.17071286399999999</v>
      </c>
      <c r="Q88" s="61">
        <v>0.22908705400000001</v>
      </c>
      <c r="R88" s="61">
        <v>0.20235739899999999</v>
      </c>
      <c r="S88" s="62"/>
      <c r="T88" s="61">
        <v>2.984106819</v>
      </c>
      <c r="U88" s="61">
        <v>3.2326176310000001</v>
      </c>
      <c r="V88" s="61">
        <v>3.1318656260000002</v>
      </c>
    </row>
    <row r="89" spans="2:54" ht="6.6" customHeight="1" x14ac:dyDescent="0.4">
      <c r="B89" s="56" t="s">
        <v>54</v>
      </c>
      <c r="C89" s="56"/>
      <c r="D89" s="57">
        <v>74678</v>
      </c>
      <c r="E89" s="57">
        <v>15647</v>
      </c>
      <c r="F89" s="57">
        <v>90325</v>
      </c>
      <c r="G89" s="56"/>
      <c r="H89" s="58">
        <v>4.9144326310000004</v>
      </c>
      <c r="I89" s="58">
        <v>6.212053429</v>
      </c>
      <c r="J89" s="58">
        <v>5.1392194849999999</v>
      </c>
      <c r="K89" s="59"/>
      <c r="L89" s="58">
        <v>83.950953679999998</v>
      </c>
      <c r="M89" s="58">
        <v>84.05349794</v>
      </c>
      <c r="N89" s="58">
        <v>83.972425680000001</v>
      </c>
      <c r="O89" s="60"/>
      <c r="P89" s="61">
        <v>0.23835667799999999</v>
      </c>
      <c r="Q89" s="61">
        <v>0.198121046</v>
      </c>
      <c r="R89" s="61">
        <v>0.23138665899999999</v>
      </c>
      <c r="S89" s="62"/>
      <c r="T89" s="61">
        <v>4.8501362400000003</v>
      </c>
      <c r="U89" s="61">
        <v>3.1893004120000001</v>
      </c>
      <c r="V89" s="61">
        <v>4.502369668</v>
      </c>
    </row>
    <row r="90" spans="2:54" ht="6.6" customHeight="1" x14ac:dyDescent="0.4">
      <c r="B90" s="24" t="s">
        <v>55</v>
      </c>
      <c r="C90" s="24"/>
      <c r="D90" s="25">
        <v>494</v>
      </c>
      <c r="E90" s="25">
        <v>10711</v>
      </c>
      <c r="F90" s="25">
        <v>11205</v>
      </c>
      <c r="G90" s="24"/>
      <c r="H90" s="26">
        <v>3.846153846</v>
      </c>
      <c r="I90" s="26">
        <v>5.5270282890000004</v>
      </c>
      <c r="J90" s="26">
        <v>5.4529228019999998</v>
      </c>
      <c r="K90" s="27"/>
      <c r="L90" s="26">
        <v>89.473684210000002</v>
      </c>
      <c r="M90" s="26">
        <v>86.65540541</v>
      </c>
      <c r="N90" s="26">
        <v>86.743044190000006</v>
      </c>
      <c r="O90" s="28"/>
      <c r="P90" s="29">
        <v>0</v>
      </c>
      <c r="Q90" s="29">
        <v>0.196060125</v>
      </c>
      <c r="R90" s="29">
        <v>0.18741633199999999</v>
      </c>
      <c r="S90" s="30"/>
      <c r="T90" s="29">
        <v>0</v>
      </c>
      <c r="U90" s="29">
        <v>3.5472972970000001</v>
      </c>
      <c r="V90" s="29">
        <v>3.436988543</v>
      </c>
    </row>
    <row r="91" spans="2:54" ht="6.6" customHeight="1" x14ac:dyDescent="0.4">
      <c r="B91" s="24" t="s">
        <v>56</v>
      </c>
      <c r="C91" s="24"/>
      <c r="D91" s="25">
        <v>2915</v>
      </c>
      <c r="E91" s="25" t="s">
        <v>17</v>
      </c>
      <c r="F91" s="25">
        <v>2915</v>
      </c>
      <c r="G91" s="24"/>
      <c r="H91" s="26">
        <v>4.8370497429999997</v>
      </c>
      <c r="I91" s="26" t="s">
        <v>17</v>
      </c>
      <c r="J91" s="26">
        <v>4.8370497429999997</v>
      </c>
      <c r="K91" s="27"/>
      <c r="L91" s="26">
        <v>89.361702129999998</v>
      </c>
      <c r="M91" s="26" t="s">
        <v>17</v>
      </c>
      <c r="N91" s="26">
        <v>89.361702129999998</v>
      </c>
      <c r="O91" s="28"/>
      <c r="P91" s="29">
        <v>6.8610635000000003E-2</v>
      </c>
      <c r="Q91" s="29" t="s">
        <v>17</v>
      </c>
      <c r="R91" s="29">
        <v>6.8610635000000003E-2</v>
      </c>
      <c r="S91" s="30"/>
      <c r="T91" s="29">
        <v>1.418439716</v>
      </c>
      <c r="U91" s="29" t="s">
        <v>17</v>
      </c>
      <c r="V91" s="29">
        <v>1.418439716</v>
      </c>
    </row>
    <row r="92" spans="2:54" ht="6.6" customHeight="1" x14ac:dyDescent="0.4">
      <c r="B92" s="24" t="s">
        <v>57</v>
      </c>
      <c r="C92" s="24"/>
      <c r="D92" s="25">
        <v>2463</v>
      </c>
      <c r="E92" s="25" t="s">
        <v>17</v>
      </c>
      <c r="F92" s="25">
        <v>2463</v>
      </c>
      <c r="G92" s="24"/>
      <c r="H92" s="26">
        <v>4.384896468</v>
      </c>
      <c r="I92" s="26" t="s">
        <v>17</v>
      </c>
      <c r="J92" s="26">
        <v>4.384896468</v>
      </c>
      <c r="K92" s="27"/>
      <c r="L92" s="26">
        <v>86.111111109999996</v>
      </c>
      <c r="M92" s="26" t="s">
        <v>17</v>
      </c>
      <c r="N92" s="26">
        <v>86.111111109999996</v>
      </c>
      <c r="O92" s="28"/>
      <c r="P92" s="29">
        <v>0.162403573</v>
      </c>
      <c r="Q92" s="29" t="s">
        <v>17</v>
      </c>
      <c r="R92" s="29">
        <v>0.162403573</v>
      </c>
      <c r="S92" s="30"/>
      <c r="T92" s="29">
        <v>3.703703704</v>
      </c>
      <c r="U92" s="29" t="s">
        <v>17</v>
      </c>
      <c r="V92" s="29">
        <v>3.703703704</v>
      </c>
    </row>
    <row r="93" spans="2:54" ht="6.6" customHeight="1" x14ac:dyDescent="0.4">
      <c r="B93" s="24" t="s">
        <v>58</v>
      </c>
      <c r="C93" s="24"/>
      <c r="D93" s="25">
        <v>8414</v>
      </c>
      <c r="E93" s="25" t="s">
        <v>17</v>
      </c>
      <c r="F93" s="25">
        <v>8414</v>
      </c>
      <c r="G93" s="24"/>
      <c r="H93" s="26">
        <v>4.7183265990000001</v>
      </c>
      <c r="I93" s="26" t="s">
        <v>17</v>
      </c>
      <c r="J93" s="26">
        <v>4.7183265990000001</v>
      </c>
      <c r="K93" s="27"/>
      <c r="L93" s="26">
        <v>89.168765739999998</v>
      </c>
      <c r="M93" s="26" t="s">
        <v>17</v>
      </c>
      <c r="N93" s="26">
        <v>89.168765739999998</v>
      </c>
      <c r="O93" s="28"/>
      <c r="P93" s="29">
        <v>0.34466365599999998</v>
      </c>
      <c r="Q93" s="29" t="s">
        <v>17</v>
      </c>
      <c r="R93" s="29">
        <v>0.34466365599999998</v>
      </c>
      <c r="S93" s="30"/>
      <c r="T93" s="29">
        <v>7.3047858940000001</v>
      </c>
      <c r="U93" s="29" t="s">
        <v>17</v>
      </c>
      <c r="V93" s="29">
        <v>7.3047858940000001</v>
      </c>
    </row>
    <row r="94" spans="2:54" ht="6.6" customHeight="1" x14ac:dyDescent="0.4">
      <c r="B94" s="24" t="s">
        <v>59</v>
      </c>
      <c r="C94" s="24"/>
      <c r="D94" s="25" t="s">
        <v>17</v>
      </c>
      <c r="E94" s="25">
        <v>4706</v>
      </c>
      <c r="F94" s="25">
        <v>4706</v>
      </c>
      <c r="G94" s="24"/>
      <c r="H94" s="26" t="s">
        <v>17</v>
      </c>
      <c r="I94" s="26">
        <v>7.692307692</v>
      </c>
      <c r="J94" s="26">
        <v>7.692307692</v>
      </c>
      <c r="K94" s="27"/>
      <c r="L94" s="26" t="s">
        <v>17</v>
      </c>
      <c r="M94" s="26">
        <v>80.386740329999995</v>
      </c>
      <c r="N94" s="26">
        <v>80.386740329999995</v>
      </c>
      <c r="O94" s="28"/>
      <c r="P94" s="29" t="s">
        <v>17</v>
      </c>
      <c r="Q94" s="29">
        <v>0.21249468799999999</v>
      </c>
      <c r="R94" s="29">
        <v>0.21249468799999999</v>
      </c>
      <c r="S94" s="30"/>
      <c r="T94" s="29" t="s">
        <v>17</v>
      </c>
      <c r="U94" s="29">
        <v>2.7624309390000001</v>
      </c>
      <c r="V94" s="29">
        <v>2.7624309390000001</v>
      </c>
    </row>
    <row r="95" spans="2:54" ht="6.6" customHeight="1" x14ac:dyDescent="0.4">
      <c r="B95" s="24" t="s">
        <v>60</v>
      </c>
      <c r="C95" s="24"/>
      <c r="D95" s="25">
        <v>2912</v>
      </c>
      <c r="E95" s="25" t="s">
        <v>17</v>
      </c>
      <c r="F95" s="25">
        <v>2912</v>
      </c>
      <c r="G95" s="24"/>
      <c r="H95" s="26">
        <v>6.009615385</v>
      </c>
      <c r="I95" s="26" t="s">
        <v>17</v>
      </c>
      <c r="J95" s="26">
        <v>6.009615385</v>
      </c>
      <c r="K95" s="27"/>
      <c r="L95" s="26">
        <v>86.857142859999996</v>
      </c>
      <c r="M95" s="26" t="s">
        <v>17</v>
      </c>
      <c r="N95" s="26">
        <v>86.857142859999996</v>
      </c>
      <c r="O95" s="28"/>
      <c r="P95" s="29">
        <v>0.37774725300000001</v>
      </c>
      <c r="Q95" s="29" t="s">
        <v>17</v>
      </c>
      <c r="R95" s="29">
        <v>0.37774725300000001</v>
      </c>
      <c r="S95" s="30"/>
      <c r="T95" s="29">
        <v>6.2857142860000002</v>
      </c>
      <c r="U95" s="29" t="s">
        <v>17</v>
      </c>
      <c r="V95" s="29">
        <v>6.2857142860000002</v>
      </c>
    </row>
    <row r="96" spans="2:54" ht="6.6" customHeight="1" x14ac:dyDescent="0.4">
      <c r="B96" s="24" t="s">
        <v>61</v>
      </c>
      <c r="C96" s="24"/>
      <c r="D96" s="25">
        <v>2705</v>
      </c>
      <c r="E96" s="25" t="s">
        <v>17</v>
      </c>
      <c r="F96" s="25">
        <v>2705</v>
      </c>
      <c r="G96" s="24"/>
      <c r="H96" s="26">
        <v>4.5101663590000003</v>
      </c>
      <c r="I96" s="26" t="s">
        <v>17</v>
      </c>
      <c r="J96" s="26">
        <v>4.5101663590000003</v>
      </c>
      <c r="K96" s="27"/>
      <c r="L96" s="26">
        <v>80.327868850000002</v>
      </c>
      <c r="M96" s="26" t="s">
        <v>17</v>
      </c>
      <c r="N96" s="26">
        <v>80.327868850000002</v>
      </c>
      <c r="O96" s="28"/>
      <c r="P96" s="29">
        <v>0.369685767</v>
      </c>
      <c r="Q96" s="29" t="s">
        <v>17</v>
      </c>
      <c r="R96" s="29">
        <v>0.369685767</v>
      </c>
      <c r="S96" s="30"/>
      <c r="T96" s="29">
        <v>8.1967213109999992</v>
      </c>
      <c r="U96" s="29" t="s">
        <v>17</v>
      </c>
      <c r="V96" s="29">
        <v>8.1967213109999992</v>
      </c>
    </row>
    <row r="97" spans="2:22" ht="6.6" customHeight="1" x14ac:dyDescent="0.4">
      <c r="B97" s="24" t="s">
        <v>62</v>
      </c>
      <c r="C97" s="24"/>
      <c r="D97" s="25">
        <v>11243</v>
      </c>
      <c r="E97" s="25" t="s">
        <v>17</v>
      </c>
      <c r="F97" s="25">
        <v>11243</v>
      </c>
      <c r="G97" s="24"/>
      <c r="H97" s="26">
        <v>4.8830383350000002</v>
      </c>
      <c r="I97" s="26" t="s">
        <v>17</v>
      </c>
      <c r="J97" s="26">
        <v>4.8830383350000002</v>
      </c>
      <c r="K97" s="27"/>
      <c r="L97" s="26">
        <v>84.881602909999998</v>
      </c>
      <c r="M97" s="26" t="s">
        <v>17</v>
      </c>
      <c r="N97" s="26">
        <v>84.881602909999998</v>
      </c>
      <c r="O97" s="28"/>
      <c r="P97" s="29">
        <v>0.39135462100000001</v>
      </c>
      <c r="Q97" s="29" t="s">
        <v>17</v>
      </c>
      <c r="R97" s="29">
        <v>0.39135462100000001</v>
      </c>
      <c r="S97" s="30"/>
      <c r="T97" s="29">
        <v>8.0145719490000005</v>
      </c>
      <c r="U97" s="29" t="s">
        <v>17</v>
      </c>
      <c r="V97" s="29">
        <v>8.0145719490000005</v>
      </c>
    </row>
    <row r="98" spans="2:22" ht="6.6" customHeight="1" x14ac:dyDescent="0.4">
      <c r="B98" s="24" t="s">
        <v>63</v>
      </c>
      <c r="C98" s="24"/>
      <c r="D98" s="25">
        <v>1743</v>
      </c>
      <c r="E98" s="25" t="s">
        <v>17</v>
      </c>
      <c r="F98" s="25">
        <v>1743</v>
      </c>
      <c r="G98" s="24"/>
      <c r="H98" s="26">
        <v>5.5077452669999998</v>
      </c>
      <c r="I98" s="26" t="s">
        <v>17</v>
      </c>
      <c r="J98" s="26">
        <v>5.5077452669999998</v>
      </c>
      <c r="K98" s="27"/>
      <c r="L98" s="26">
        <v>61.458333330000002</v>
      </c>
      <c r="M98" s="26" t="s">
        <v>17</v>
      </c>
      <c r="N98" s="26">
        <v>61.458333330000002</v>
      </c>
      <c r="O98" s="28"/>
      <c r="P98" s="29">
        <v>0.22948938599999999</v>
      </c>
      <c r="Q98" s="29" t="s">
        <v>17</v>
      </c>
      <c r="R98" s="29">
        <v>0.22948938599999999</v>
      </c>
      <c r="S98" s="30"/>
      <c r="T98" s="29">
        <v>4.1666666670000003</v>
      </c>
      <c r="U98" s="29" t="s">
        <v>17</v>
      </c>
      <c r="V98" s="29">
        <v>4.1666666670000003</v>
      </c>
    </row>
    <row r="99" spans="2:22" ht="6.6" customHeight="1" x14ac:dyDescent="0.4">
      <c r="B99" s="24" t="s">
        <v>64</v>
      </c>
      <c r="C99" s="24"/>
      <c r="D99" s="25">
        <v>2369</v>
      </c>
      <c r="E99" s="25" t="s">
        <v>17</v>
      </c>
      <c r="F99" s="25">
        <v>2369</v>
      </c>
      <c r="G99" s="24"/>
      <c r="H99" s="26">
        <v>4.221190376</v>
      </c>
      <c r="I99" s="26" t="s">
        <v>17</v>
      </c>
      <c r="J99" s="26">
        <v>4.221190376</v>
      </c>
      <c r="K99" s="27"/>
      <c r="L99" s="26">
        <v>95</v>
      </c>
      <c r="M99" s="26" t="s">
        <v>17</v>
      </c>
      <c r="N99" s="26">
        <v>95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22" ht="6.6" customHeight="1" x14ac:dyDescent="0.4">
      <c r="B100" s="24" t="s">
        <v>65</v>
      </c>
      <c r="C100" s="24"/>
      <c r="D100" s="25">
        <v>2357</v>
      </c>
      <c r="E100" s="25" t="s">
        <v>17</v>
      </c>
      <c r="F100" s="25">
        <v>2357</v>
      </c>
      <c r="G100" s="24"/>
      <c r="H100" s="26">
        <v>4.4548154430000002</v>
      </c>
      <c r="I100" s="26" t="s">
        <v>17</v>
      </c>
      <c r="J100" s="26">
        <v>4.4548154430000002</v>
      </c>
      <c r="K100" s="27"/>
      <c r="L100" s="26">
        <v>87.619047620000003</v>
      </c>
      <c r="M100" s="26" t="s">
        <v>17</v>
      </c>
      <c r="N100" s="26">
        <v>87.619047620000003</v>
      </c>
      <c r="O100" s="28"/>
      <c r="P100" s="29">
        <v>0.169707255</v>
      </c>
      <c r="Q100" s="29" t="s">
        <v>17</v>
      </c>
      <c r="R100" s="29">
        <v>0.169707255</v>
      </c>
      <c r="S100" s="30"/>
      <c r="T100" s="29">
        <v>3.80952381</v>
      </c>
      <c r="U100" s="29" t="s">
        <v>17</v>
      </c>
      <c r="V100" s="29">
        <v>3.80952381</v>
      </c>
    </row>
    <row r="101" spans="2:22" ht="6.6" customHeight="1" x14ac:dyDescent="0.4">
      <c r="B101" s="24" t="s">
        <v>66</v>
      </c>
      <c r="C101" s="24"/>
      <c r="D101" s="25">
        <v>2488</v>
      </c>
      <c r="E101" s="25" t="s">
        <v>17</v>
      </c>
      <c r="F101" s="25">
        <v>2488</v>
      </c>
      <c r="G101" s="24"/>
      <c r="H101" s="26">
        <v>5.1848874599999997</v>
      </c>
      <c r="I101" s="26" t="s">
        <v>17</v>
      </c>
      <c r="J101" s="26">
        <v>5.1848874599999997</v>
      </c>
      <c r="K101" s="27"/>
      <c r="L101" s="26">
        <v>77.519379839999999</v>
      </c>
      <c r="M101" s="26" t="s">
        <v>17</v>
      </c>
      <c r="N101" s="26">
        <v>77.519379839999999</v>
      </c>
      <c r="O101" s="28"/>
      <c r="P101" s="29">
        <v>0.120578778</v>
      </c>
      <c r="Q101" s="29" t="s">
        <v>17</v>
      </c>
      <c r="R101" s="29">
        <v>0.120578778</v>
      </c>
      <c r="S101" s="30"/>
      <c r="T101" s="29">
        <v>2.3255813949999999</v>
      </c>
      <c r="U101" s="29" t="s">
        <v>17</v>
      </c>
      <c r="V101" s="29">
        <v>2.3255813949999999</v>
      </c>
    </row>
    <row r="102" spans="2:22" ht="6.6" customHeight="1" x14ac:dyDescent="0.4">
      <c r="B102" s="24" t="s">
        <v>67</v>
      </c>
      <c r="C102" s="24"/>
      <c r="D102" s="25">
        <v>8158</v>
      </c>
      <c r="E102" s="25" t="s">
        <v>17</v>
      </c>
      <c r="F102" s="25">
        <v>8158</v>
      </c>
      <c r="G102" s="24"/>
      <c r="H102" s="26">
        <v>4.6212306940000003</v>
      </c>
      <c r="I102" s="26" t="s">
        <v>17</v>
      </c>
      <c r="J102" s="26">
        <v>4.6212306940000003</v>
      </c>
      <c r="K102" s="27"/>
      <c r="L102" s="26">
        <v>83.819628649999999</v>
      </c>
      <c r="M102" s="26" t="s">
        <v>17</v>
      </c>
      <c r="N102" s="26">
        <v>83.819628649999999</v>
      </c>
      <c r="O102" s="28"/>
      <c r="P102" s="29">
        <v>0.19612650200000001</v>
      </c>
      <c r="Q102" s="29" t="s">
        <v>17</v>
      </c>
      <c r="R102" s="29">
        <v>0.19612650200000001</v>
      </c>
      <c r="S102" s="30"/>
      <c r="T102" s="29">
        <v>4.2440318299999999</v>
      </c>
      <c r="U102" s="29" t="s">
        <v>17</v>
      </c>
      <c r="V102" s="29">
        <v>4.2440318299999999</v>
      </c>
    </row>
    <row r="103" spans="2:22" ht="6.6" customHeight="1" x14ac:dyDescent="0.4">
      <c r="B103" s="24" t="s">
        <v>68</v>
      </c>
      <c r="C103" s="24"/>
      <c r="D103" s="25">
        <v>4623</v>
      </c>
      <c r="E103" s="25" t="s">
        <v>17</v>
      </c>
      <c r="F103" s="25">
        <v>4623</v>
      </c>
      <c r="G103" s="24"/>
      <c r="H103" s="26">
        <v>4.1964092580000001</v>
      </c>
      <c r="I103" s="26" t="s">
        <v>17</v>
      </c>
      <c r="J103" s="26">
        <v>4.1964092580000001</v>
      </c>
      <c r="K103" s="27"/>
      <c r="L103" s="26">
        <v>90.206185570000002</v>
      </c>
      <c r="M103" s="26" t="s">
        <v>17</v>
      </c>
      <c r="N103" s="26">
        <v>90.206185570000002</v>
      </c>
      <c r="O103" s="28"/>
      <c r="P103" s="29">
        <v>0.151416829</v>
      </c>
      <c r="Q103" s="29" t="s">
        <v>17</v>
      </c>
      <c r="R103" s="29">
        <v>0.151416829</v>
      </c>
      <c r="S103" s="30"/>
      <c r="T103" s="29">
        <v>3.6082474229999999</v>
      </c>
      <c r="U103" s="29" t="s">
        <v>17</v>
      </c>
      <c r="V103" s="29">
        <v>3.6082474229999999</v>
      </c>
    </row>
    <row r="104" spans="2:22" ht="6.6" customHeight="1" x14ac:dyDescent="0.4">
      <c r="B104" s="24" t="s">
        <v>69</v>
      </c>
      <c r="C104" s="24"/>
      <c r="D104" s="25">
        <v>1566</v>
      </c>
      <c r="E104" s="25" t="s">
        <v>17</v>
      </c>
      <c r="F104" s="25">
        <v>1566</v>
      </c>
      <c r="G104" s="24"/>
      <c r="H104" s="26">
        <v>5.0446998719999998</v>
      </c>
      <c r="I104" s="26" t="s">
        <v>17</v>
      </c>
      <c r="J104" s="26">
        <v>5.0446998719999998</v>
      </c>
      <c r="K104" s="27"/>
      <c r="L104" s="26">
        <v>78.481012660000005</v>
      </c>
      <c r="M104" s="26" t="s">
        <v>17</v>
      </c>
      <c r="N104" s="26">
        <v>78.481012660000005</v>
      </c>
      <c r="O104" s="28"/>
      <c r="P104" s="29">
        <v>0.25542784200000002</v>
      </c>
      <c r="Q104" s="29" t="s">
        <v>17</v>
      </c>
      <c r="R104" s="29">
        <v>0.25542784200000002</v>
      </c>
      <c r="S104" s="30"/>
      <c r="T104" s="29">
        <v>5.0632911390000004</v>
      </c>
      <c r="U104" s="29" t="s">
        <v>17</v>
      </c>
      <c r="V104" s="29">
        <v>5.0632911390000004</v>
      </c>
    </row>
    <row r="105" spans="2:22" ht="6.6" customHeight="1" x14ac:dyDescent="0.4">
      <c r="B105" s="24" t="s">
        <v>70</v>
      </c>
      <c r="C105" s="24"/>
      <c r="D105" s="25">
        <v>1158</v>
      </c>
      <c r="E105" s="25" t="s">
        <v>17</v>
      </c>
      <c r="F105" s="25">
        <v>1158</v>
      </c>
      <c r="G105" s="24"/>
      <c r="H105" s="26">
        <v>3.972366149</v>
      </c>
      <c r="I105" s="26" t="s">
        <v>17</v>
      </c>
      <c r="J105" s="26">
        <v>3.972366149</v>
      </c>
      <c r="K105" s="27"/>
      <c r="L105" s="26">
        <v>89.130434780000002</v>
      </c>
      <c r="M105" s="26" t="s">
        <v>17</v>
      </c>
      <c r="N105" s="26">
        <v>89.130434780000002</v>
      </c>
      <c r="O105" s="28"/>
      <c r="P105" s="29">
        <v>8.6355786000000004E-2</v>
      </c>
      <c r="Q105" s="29" t="s">
        <v>17</v>
      </c>
      <c r="R105" s="29">
        <v>8.6355786000000004E-2</v>
      </c>
      <c r="S105" s="30"/>
      <c r="T105" s="29">
        <v>2.1739130430000002</v>
      </c>
      <c r="U105" s="29" t="s">
        <v>17</v>
      </c>
      <c r="V105" s="29">
        <v>2.1739130430000002</v>
      </c>
    </row>
    <row r="106" spans="2:22" ht="6.6" customHeight="1" x14ac:dyDescent="0.4">
      <c r="B106" s="24" t="s">
        <v>71</v>
      </c>
      <c r="C106" s="24"/>
      <c r="D106" s="25">
        <v>2281</v>
      </c>
      <c r="E106" s="25" t="s">
        <v>17</v>
      </c>
      <c r="F106" s="25">
        <v>2281</v>
      </c>
      <c r="G106" s="24"/>
      <c r="H106" s="26">
        <v>6.3568610259999998</v>
      </c>
      <c r="I106" s="26" t="s">
        <v>17</v>
      </c>
      <c r="J106" s="26">
        <v>6.3568610259999998</v>
      </c>
      <c r="K106" s="27"/>
      <c r="L106" s="26">
        <v>67.586206899999993</v>
      </c>
      <c r="M106" s="26" t="s">
        <v>17</v>
      </c>
      <c r="N106" s="26">
        <v>67.586206899999993</v>
      </c>
      <c r="O106" s="28"/>
      <c r="P106" s="29">
        <v>0.131521263</v>
      </c>
      <c r="Q106" s="29" t="s">
        <v>17</v>
      </c>
      <c r="R106" s="29">
        <v>0.131521263</v>
      </c>
      <c r="S106" s="30"/>
      <c r="T106" s="29">
        <v>2.0689655170000001</v>
      </c>
      <c r="U106" s="29" t="s">
        <v>17</v>
      </c>
      <c r="V106" s="29">
        <v>2.0689655170000001</v>
      </c>
    </row>
    <row r="107" spans="2:22" ht="6.6" customHeight="1" x14ac:dyDescent="0.4">
      <c r="B107" s="24" t="s">
        <v>72</v>
      </c>
      <c r="C107" s="24"/>
      <c r="D107" s="25">
        <v>2356</v>
      </c>
      <c r="E107" s="25" t="s">
        <v>17</v>
      </c>
      <c r="F107" s="25">
        <v>2356</v>
      </c>
      <c r="G107" s="24"/>
      <c r="H107" s="26">
        <v>5.3480475380000003</v>
      </c>
      <c r="I107" s="26" t="s">
        <v>17</v>
      </c>
      <c r="J107" s="26">
        <v>5.3480475380000003</v>
      </c>
      <c r="K107" s="27"/>
      <c r="L107" s="26">
        <v>86.507936509999993</v>
      </c>
      <c r="M107" s="26" t="s">
        <v>17</v>
      </c>
      <c r="N107" s="26">
        <v>86.507936509999993</v>
      </c>
      <c r="O107" s="28"/>
      <c r="P107" s="29">
        <v>0.169779287</v>
      </c>
      <c r="Q107" s="29" t="s">
        <v>17</v>
      </c>
      <c r="R107" s="29">
        <v>0.169779287</v>
      </c>
      <c r="S107" s="30"/>
      <c r="T107" s="29">
        <v>3.1746031750000001</v>
      </c>
      <c r="U107" s="29" t="s">
        <v>17</v>
      </c>
      <c r="V107" s="29">
        <v>3.1746031750000001</v>
      </c>
    </row>
    <row r="108" spans="2:22" ht="6.6" customHeight="1" x14ac:dyDescent="0.4">
      <c r="B108" s="24" t="s">
        <v>73</v>
      </c>
      <c r="C108" s="24"/>
      <c r="D108" s="25">
        <v>2081</v>
      </c>
      <c r="E108" s="25" t="s">
        <v>17</v>
      </c>
      <c r="F108" s="25">
        <v>2081</v>
      </c>
      <c r="G108" s="24"/>
      <c r="H108" s="26">
        <v>5.1898125899999998</v>
      </c>
      <c r="I108" s="26" t="s">
        <v>17</v>
      </c>
      <c r="J108" s="26">
        <v>5.1898125899999998</v>
      </c>
      <c r="K108" s="27"/>
      <c r="L108" s="26">
        <v>77.777777779999994</v>
      </c>
      <c r="M108" s="26" t="s">
        <v>17</v>
      </c>
      <c r="N108" s="26">
        <v>77.777777779999994</v>
      </c>
      <c r="O108" s="28"/>
      <c r="P108" s="29">
        <v>0.19221528099999999</v>
      </c>
      <c r="Q108" s="29" t="s">
        <v>17</v>
      </c>
      <c r="R108" s="29">
        <v>0.19221528099999999</v>
      </c>
      <c r="S108" s="30"/>
      <c r="T108" s="29">
        <v>3.703703704</v>
      </c>
      <c r="U108" s="29" t="s">
        <v>17</v>
      </c>
      <c r="V108" s="29">
        <v>3.703703704</v>
      </c>
    </row>
    <row r="109" spans="2:22" ht="6.6" customHeight="1" x14ac:dyDescent="0.4">
      <c r="B109" s="24" t="s">
        <v>74</v>
      </c>
      <c r="C109" s="24"/>
      <c r="D109" s="25">
        <v>555</v>
      </c>
      <c r="E109" s="25">
        <v>213</v>
      </c>
      <c r="F109" s="25">
        <v>768</v>
      </c>
      <c r="G109" s="24"/>
      <c r="H109" s="26">
        <v>4.8648648650000004</v>
      </c>
      <c r="I109" s="26">
        <v>7.9812206569999997</v>
      </c>
      <c r="J109" s="26">
        <v>5.7291666670000003</v>
      </c>
      <c r="K109" s="27"/>
      <c r="L109" s="26">
        <v>74.074074069999995</v>
      </c>
      <c r="M109" s="26">
        <v>70.58823529</v>
      </c>
      <c r="N109" s="26">
        <v>72.727272729999996</v>
      </c>
      <c r="O109" s="28"/>
      <c r="P109" s="29">
        <v>0.18018018</v>
      </c>
      <c r="Q109" s="29">
        <v>0</v>
      </c>
      <c r="R109" s="29">
        <v>0.13020833300000001</v>
      </c>
      <c r="S109" s="30"/>
      <c r="T109" s="29">
        <v>3.703703704</v>
      </c>
      <c r="U109" s="29">
        <v>0</v>
      </c>
      <c r="V109" s="29">
        <v>2.2727272730000001</v>
      </c>
    </row>
    <row r="110" spans="2:22" ht="6.6" customHeight="1" x14ac:dyDescent="0.4">
      <c r="B110" s="24" t="s">
        <v>75</v>
      </c>
      <c r="C110" s="24"/>
      <c r="D110" s="25">
        <v>1524</v>
      </c>
      <c r="E110" s="25">
        <v>15</v>
      </c>
      <c r="F110" s="25">
        <v>1539</v>
      </c>
      <c r="G110" s="24"/>
      <c r="H110" s="26">
        <v>4.4619422569999996</v>
      </c>
      <c r="I110" s="26">
        <v>6.6666666670000003</v>
      </c>
      <c r="J110" s="26">
        <v>4.4834307989999997</v>
      </c>
      <c r="K110" s="27"/>
      <c r="L110" s="26">
        <v>80.882352940000004</v>
      </c>
      <c r="M110" s="26">
        <v>100</v>
      </c>
      <c r="N110" s="26">
        <v>81.15942029</v>
      </c>
      <c r="O110" s="28"/>
      <c r="P110" s="29">
        <v>6.5616798000000004E-2</v>
      </c>
      <c r="Q110" s="29">
        <v>0</v>
      </c>
      <c r="R110" s="29">
        <v>6.4977257999999996E-2</v>
      </c>
      <c r="S110" s="30"/>
      <c r="T110" s="29">
        <v>1.4705882349999999</v>
      </c>
      <c r="U110" s="29">
        <v>0</v>
      </c>
      <c r="V110" s="29">
        <v>1.4492753620000001</v>
      </c>
    </row>
    <row r="111" spans="2:22" ht="6.6" customHeight="1" x14ac:dyDescent="0.4">
      <c r="B111" s="24" t="s">
        <v>76</v>
      </c>
      <c r="C111" s="24"/>
      <c r="D111" s="25">
        <v>882</v>
      </c>
      <c r="E111" s="25" t="s">
        <v>17</v>
      </c>
      <c r="F111" s="25">
        <v>882</v>
      </c>
      <c r="G111" s="24"/>
      <c r="H111" s="26">
        <v>5.8956916100000001</v>
      </c>
      <c r="I111" s="26" t="s">
        <v>17</v>
      </c>
      <c r="J111" s="26">
        <v>5.8956916100000001</v>
      </c>
      <c r="K111" s="27"/>
      <c r="L111" s="26">
        <v>67.307692309999993</v>
      </c>
      <c r="M111" s="26" t="s">
        <v>17</v>
      </c>
      <c r="N111" s="26">
        <v>67.307692309999993</v>
      </c>
      <c r="O111" s="28"/>
      <c r="P111" s="29">
        <v>0.453514739</v>
      </c>
      <c r="Q111" s="29" t="s">
        <v>17</v>
      </c>
      <c r="R111" s="29">
        <v>0.453514739</v>
      </c>
      <c r="S111" s="30"/>
      <c r="T111" s="29">
        <v>7.692307692</v>
      </c>
      <c r="U111" s="29" t="s">
        <v>17</v>
      </c>
      <c r="V111" s="29">
        <v>7.692307692</v>
      </c>
    </row>
    <row r="112" spans="2:22" ht="6.6" customHeight="1" x14ac:dyDescent="0.4">
      <c r="B112" s="24" t="s">
        <v>77</v>
      </c>
      <c r="C112" s="24"/>
      <c r="D112" s="25">
        <v>703</v>
      </c>
      <c r="E112" s="25" t="s">
        <v>17</v>
      </c>
      <c r="F112" s="25">
        <v>703</v>
      </c>
      <c r="G112" s="24"/>
      <c r="H112" s="26">
        <v>3.6984352770000002</v>
      </c>
      <c r="I112" s="26" t="s">
        <v>17</v>
      </c>
      <c r="J112" s="26">
        <v>3.6984352770000002</v>
      </c>
      <c r="K112" s="27"/>
      <c r="L112" s="26">
        <v>88.46153846</v>
      </c>
      <c r="M112" s="26" t="s">
        <v>17</v>
      </c>
      <c r="N112" s="26">
        <v>88.46153846</v>
      </c>
      <c r="O112" s="28"/>
      <c r="P112" s="29">
        <v>0.28449502100000001</v>
      </c>
      <c r="Q112" s="29" t="s">
        <v>17</v>
      </c>
      <c r="R112" s="29">
        <v>0.28449502100000001</v>
      </c>
      <c r="S112" s="30"/>
      <c r="T112" s="29">
        <v>7.692307692</v>
      </c>
      <c r="U112" s="29" t="s">
        <v>17</v>
      </c>
      <c r="V112" s="29">
        <v>7.692307692</v>
      </c>
    </row>
    <row r="113" spans="2:54" ht="6.6" customHeight="1" x14ac:dyDescent="0.4">
      <c r="B113" s="24" t="s">
        <v>78</v>
      </c>
      <c r="C113" s="24"/>
      <c r="D113" s="25">
        <v>721</v>
      </c>
      <c r="E113" s="25">
        <v>2</v>
      </c>
      <c r="F113" s="25">
        <v>723</v>
      </c>
      <c r="G113" s="24"/>
      <c r="H113" s="26">
        <v>5.2704576980000004</v>
      </c>
      <c r="I113" s="26">
        <v>0</v>
      </c>
      <c r="J113" s="26">
        <v>5.2558782849999997</v>
      </c>
      <c r="K113" s="27"/>
      <c r="L113" s="26">
        <v>89.473684210000002</v>
      </c>
      <c r="M113" s="26" t="s">
        <v>17</v>
      </c>
      <c r="N113" s="26">
        <v>89.473684210000002</v>
      </c>
      <c r="O113" s="28"/>
      <c r="P113" s="29">
        <v>0.416088766</v>
      </c>
      <c r="Q113" s="29" t="s">
        <v>17</v>
      </c>
      <c r="R113" s="29">
        <v>0.41493775900000002</v>
      </c>
      <c r="S113" s="30"/>
      <c r="T113" s="29">
        <v>7.8947368420000004</v>
      </c>
      <c r="U113" s="29" t="s">
        <v>17</v>
      </c>
      <c r="V113" s="29">
        <v>7.8947368420000004</v>
      </c>
    </row>
    <row r="114" spans="2:54" ht="6.6" customHeight="1" x14ac:dyDescent="0.4">
      <c r="B114" s="24" t="s">
        <v>79</v>
      </c>
      <c r="C114" s="24"/>
      <c r="D114" s="25">
        <v>791</v>
      </c>
      <c r="E114" s="25" t="s">
        <v>17</v>
      </c>
      <c r="F114" s="25">
        <v>791</v>
      </c>
      <c r="G114" s="24"/>
      <c r="H114" s="26">
        <v>6.5739570159999996</v>
      </c>
      <c r="I114" s="26" t="s">
        <v>17</v>
      </c>
      <c r="J114" s="26">
        <v>6.5739570159999996</v>
      </c>
      <c r="K114" s="27"/>
      <c r="L114" s="26">
        <v>90.38461538</v>
      </c>
      <c r="M114" s="26" t="s">
        <v>17</v>
      </c>
      <c r="N114" s="26">
        <v>90.38461538</v>
      </c>
      <c r="O114" s="28"/>
      <c r="P114" s="29">
        <v>0.37926675100000001</v>
      </c>
      <c r="Q114" s="29" t="s">
        <v>17</v>
      </c>
      <c r="R114" s="29">
        <v>0.37926675100000001</v>
      </c>
      <c r="S114" s="30"/>
      <c r="T114" s="29">
        <v>5.769230769</v>
      </c>
      <c r="U114" s="29" t="s">
        <v>17</v>
      </c>
      <c r="V114" s="29">
        <v>5.769230769</v>
      </c>
    </row>
    <row r="115" spans="2:54" ht="6.6" customHeight="1" x14ac:dyDescent="0.4">
      <c r="B115" s="24" t="s">
        <v>80</v>
      </c>
      <c r="C115" s="24"/>
      <c r="D115" s="25">
        <v>994</v>
      </c>
      <c r="E115" s="25" t="s">
        <v>17</v>
      </c>
      <c r="F115" s="25">
        <v>994</v>
      </c>
      <c r="G115" s="24"/>
      <c r="H115" s="26">
        <v>5.8350100600000001</v>
      </c>
      <c r="I115" s="26" t="s">
        <v>17</v>
      </c>
      <c r="J115" s="26">
        <v>5.8350100600000001</v>
      </c>
      <c r="K115" s="27"/>
      <c r="L115" s="26">
        <v>87.931034479999994</v>
      </c>
      <c r="M115" s="26" t="s">
        <v>17</v>
      </c>
      <c r="N115" s="26">
        <v>87.931034479999994</v>
      </c>
      <c r="O115" s="28"/>
      <c r="P115" s="29">
        <v>0.50301810899999999</v>
      </c>
      <c r="Q115" s="29" t="s">
        <v>17</v>
      </c>
      <c r="R115" s="29">
        <v>0.50301810899999999</v>
      </c>
      <c r="S115" s="30"/>
      <c r="T115" s="29">
        <v>8.6206896549999996</v>
      </c>
      <c r="U115" s="29" t="s">
        <v>17</v>
      </c>
      <c r="V115" s="29">
        <v>8.6206896549999996</v>
      </c>
    </row>
    <row r="116" spans="2:54" ht="6.6" customHeight="1" x14ac:dyDescent="0.4">
      <c r="B116" s="24" t="s">
        <v>81</v>
      </c>
      <c r="C116" s="24"/>
      <c r="D116" s="25">
        <v>345</v>
      </c>
      <c r="E116" s="25" t="s">
        <v>17</v>
      </c>
      <c r="F116" s="25">
        <v>345</v>
      </c>
      <c r="G116" s="24"/>
      <c r="H116" s="26">
        <v>4.6376811590000004</v>
      </c>
      <c r="I116" s="26" t="s">
        <v>17</v>
      </c>
      <c r="J116" s="26">
        <v>4.6376811590000004</v>
      </c>
      <c r="K116" s="27"/>
      <c r="L116" s="26">
        <v>62.5</v>
      </c>
      <c r="M116" s="26" t="s">
        <v>17</v>
      </c>
      <c r="N116" s="26">
        <v>62.5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54" ht="6.6" customHeight="1" x14ac:dyDescent="0.4">
      <c r="B117" s="24" t="s">
        <v>82</v>
      </c>
      <c r="C117" s="24"/>
      <c r="D117" s="25">
        <v>176</v>
      </c>
      <c r="E117" s="25" t="s">
        <v>17</v>
      </c>
      <c r="F117" s="25">
        <v>176</v>
      </c>
      <c r="G117" s="24"/>
      <c r="H117" s="26">
        <v>6.25</v>
      </c>
      <c r="I117" s="26" t="s">
        <v>17</v>
      </c>
      <c r="J117" s="26">
        <v>6.25</v>
      </c>
      <c r="K117" s="27"/>
      <c r="L117" s="26">
        <v>72.727272729999996</v>
      </c>
      <c r="M117" s="26" t="s">
        <v>17</v>
      </c>
      <c r="N117" s="26">
        <v>72.727272729999996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54" ht="6.6" customHeight="1" x14ac:dyDescent="0.4">
      <c r="B118" s="24" t="s">
        <v>83</v>
      </c>
      <c r="C118" s="24"/>
      <c r="D118" s="25">
        <v>1054</v>
      </c>
      <c r="E118" s="25" t="s">
        <v>17</v>
      </c>
      <c r="F118" s="25">
        <v>1054</v>
      </c>
      <c r="G118" s="24"/>
      <c r="H118" s="26">
        <v>4.8387096769999998</v>
      </c>
      <c r="I118" s="26" t="s">
        <v>17</v>
      </c>
      <c r="J118" s="26">
        <v>4.8387096769999998</v>
      </c>
      <c r="K118" s="27"/>
      <c r="L118" s="26">
        <v>86.274509800000004</v>
      </c>
      <c r="M118" s="26" t="s">
        <v>17</v>
      </c>
      <c r="N118" s="26">
        <v>86.274509800000004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54" ht="6.6" customHeight="1" x14ac:dyDescent="0.4">
      <c r="B119" s="24" t="s">
        <v>84</v>
      </c>
      <c r="C119" s="24"/>
      <c r="D119" s="25">
        <v>376</v>
      </c>
      <c r="E119" s="25" t="s">
        <v>17</v>
      </c>
      <c r="F119" s="25">
        <v>376</v>
      </c>
      <c r="G119" s="24"/>
      <c r="H119" s="26">
        <v>5.8510638300000002</v>
      </c>
      <c r="I119" s="26" t="s">
        <v>17</v>
      </c>
      <c r="J119" s="26">
        <v>5.8510638300000002</v>
      </c>
      <c r="K119" s="27"/>
      <c r="L119" s="26">
        <v>90.909090910000003</v>
      </c>
      <c r="M119" s="26" t="s">
        <v>17</v>
      </c>
      <c r="N119" s="26">
        <v>90.909090910000003</v>
      </c>
      <c r="O119" s="28"/>
      <c r="P119" s="29">
        <v>0.53191489400000003</v>
      </c>
      <c r="Q119" s="29" t="s">
        <v>17</v>
      </c>
      <c r="R119" s="29">
        <v>0.53191489400000003</v>
      </c>
      <c r="S119" s="30"/>
      <c r="T119" s="29">
        <v>9.0909090910000003</v>
      </c>
      <c r="U119" s="29" t="s">
        <v>17</v>
      </c>
      <c r="V119" s="29">
        <v>9.0909090910000003</v>
      </c>
    </row>
    <row r="120" spans="2:54" ht="6.6" customHeight="1" x14ac:dyDescent="0.4">
      <c r="B120" s="24" t="s">
        <v>85</v>
      </c>
      <c r="C120" s="24"/>
      <c r="D120" s="25">
        <v>908</v>
      </c>
      <c r="E120" s="25" t="s">
        <v>17</v>
      </c>
      <c r="F120" s="25">
        <v>908</v>
      </c>
      <c r="G120" s="24"/>
      <c r="H120" s="26">
        <v>4.8458149779999999</v>
      </c>
      <c r="I120" s="26" t="s">
        <v>17</v>
      </c>
      <c r="J120" s="26">
        <v>4.8458149779999999</v>
      </c>
      <c r="K120" s="27"/>
      <c r="L120" s="26">
        <v>86.363636360000001</v>
      </c>
      <c r="M120" s="26" t="s">
        <v>17</v>
      </c>
      <c r="N120" s="26">
        <v>86.363636360000001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54" ht="6.6" customHeight="1" x14ac:dyDescent="0.4">
      <c r="B121" s="24" t="s">
        <v>86</v>
      </c>
      <c r="C121" s="24"/>
      <c r="D121" s="25">
        <v>1793</v>
      </c>
      <c r="E121" s="25" t="s">
        <v>17</v>
      </c>
      <c r="F121" s="25">
        <v>1793</v>
      </c>
      <c r="G121" s="24"/>
      <c r="H121" s="26">
        <v>6.1349693250000001</v>
      </c>
      <c r="I121" s="26" t="s">
        <v>17</v>
      </c>
      <c r="J121" s="26">
        <v>6.1349693250000001</v>
      </c>
      <c r="K121" s="27"/>
      <c r="L121" s="26">
        <v>78.181818179999993</v>
      </c>
      <c r="M121" s="26" t="s">
        <v>17</v>
      </c>
      <c r="N121" s="26">
        <v>78.181818179999993</v>
      </c>
      <c r="O121" s="28"/>
      <c r="P121" s="29">
        <v>0.111544897</v>
      </c>
      <c r="Q121" s="29" t="s">
        <v>17</v>
      </c>
      <c r="R121" s="29">
        <v>0.111544897</v>
      </c>
      <c r="S121" s="30"/>
      <c r="T121" s="29">
        <v>1.818181818</v>
      </c>
      <c r="U121" s="29" t="s">
        <v>17</v>
      </c>
      <c r="V121" s="29">
        <v>1.818181818</v>
      </c>
    </row>
    <row r="122" spans="2:54" ht="6.6" customHeight="1" x14ac:dyDescent="0.4">
      <c r="B122" s="24" t="s">
        <v>87</v>
      </c>
      <c r="C122" s="24"/>
      <c r="D122" s="25">
        <v>1530</v>
      </c>
      <c r="E122" s="25" t="s">
        <v>17</v>
      </c>
      <c r="F122" s="25">
        <v>1530</v>
      </c>
      <c r="G122" s="24"/>
      <c r="H122" s="26">
        <v>5.1633986930000004</v>
      </c>
      <c r="I122" s="26" t="s">
        <v>17</v>
      </c>
      <c r="J122" s="26">
        <v>5.1633986930000004</v>
      </c>
      <c r="K122" s="27"/>
      <c r="L122" s="26">
        <v>92.405063290000001</v>
      </c>
      <c r="M122" s="26" t="s">
        <v>17</v>
      </c>
      <c r="N122" s="26">
        <v>92.405063290000001</v>
      </c>
      <c r="O122" s="28"/>
      <c r="P122" s="29">
        <v>0.32679738600000002</v>
      </c>
      <c r="Q122" s="29" t="s">
        <v>17</v>
      </c>
      <c r="R122" s="29">
        <v>0.32679738600000002</v>
      </c>
      <c r="S122" s="30"/>
      <c r="T122" s="29">
        <v>6.3291139239999996</v>
      </c>
      <c r="U122" s="29" t="s">
        <v>17</v>
      </c>
      <c r="V122" s="29">
        <v>6.3291139239999996</v>
      </c>
    </row>
    <row r="123" spans="2:54" ht="6.6" customHeight="1" x14ac:dyDescent="0.4">
      <c r="B123" s="63"/>
      <c r="C123" s="63"/>
      <c r="D123" s="64"/>
      <c r="E123" s="64"/>
      <c r="F123" s="64"/>
      <c r="G123" s="63"/>
      <c r="H123" s="65"/>
      <c r="I123" s="65"/>
      <c r="J123" s="65"/>
      <c r="K123" s="65"/>
      <c r="L123" s="65"/>
      <c r="M123" s="65"/>
      <c r="N123" s="65"/>
      <c r="O123" s="63"/>
      <c r="P123" s="66"/>
      <c r="Q123" s="66"/>
      <c r="R123" s="66"/>
      <c r="S123" s="66"/>
      <c r="T123" s="66"/>
      <c r="U123" s="66"/>
      <c r="V123" s="66"/>
    </row>
    <row r="124" spans="2:54" ht="6.6" customHeight="1" x14ac:dyDescent="0.4">
      <c r="B124" s="10" t="s">
        <v>1767</v>
      </c>
      <c r="H124" s="16"/>
      <c r="I124" s="16"/>
      <c r="J124" s="16"/>
      <c r="K124" s="16"/>
    </row>
    <row r="125" spans="2:54" ht="6.6" customHeight="1" x14ac:dyDescent="0.4">
      <c r="B125" s="89" t="s">
        <v>2</v>
      </c>
      <c r="C125" s="89"/>
      <c r="D125" s="93" t="s">
        <v>1772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</row>
    <row r="126" spans="2:54" ht="6.6" customHeight="1" x14ac:dyDescent="0.4">
      <c r="B126" s="90"/>
      <c r="C126" s="90"/>
      <c r="D126" s="94" t="s">
        <v>3</v>
      </c>
      <c r="E126" s="94"/>
      <c r="F126" s="94"/>
      <c r="G126" s="17"/>
      <c r="H126" s="95" t="s">
        <v>4</v>
      </c>
      <c r="I126" s="95"/>
      <c r="J126" s="95"/>
      <c r="L126" s="95" t="s">
        <v>5</v>
      </c>
      <c r="M126" s="95"/>
      <c r="N126" s="95"/>
      <c r="P126" s="96" t="s">
        <v>6</v>
      </c>
      <c r="Q126" s="96"/>
      <c r="R126" s="96"/>
      <c r="T126" s="96" t="s">
        <v>7</v>
      </c>
      <c r="U126" s="96"/>
      <c r="V126" s="96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</row>
    <row r="127" spans="2:54" ht="6.6" customHeight="1" x14ac:dyDescent="0.4">
      <c r="B127" s="91"/>
      <c r="C127" s="91"/>
      <c r="D127" s="19" t="s">
        <v>8</v>
      </c>
      <c r="E127" s="19" t="s">
        <v>9</v>
      </c>
      <c r="F127" s="19" t="s">
        <v>10</v>
      </c>
      <c r="G127" s="20"/>
      <c r="H127" s="21" t="s">
        <v>8</v>
      </c>
      <c r="I127" s="21" t="s">
        <v>9</v>
      </c>
      <c r="J127" s="21" t="s">
        <v>10</v>
      </c>
      <c r="K127" s="21"/>
      <c r="L127" s="21" t="s">
        <v>8</v>
      </c>
      <c r="M127" s="21" t="s">
        <v>9</v>
      </c>
      <c r="N127" s="21" t="s">
        <v>10</v>
      </c>
      <c r="O127" s="22"/>
      <c r="P127" s="23" t="s">
        <v>8</v>
      </c>
      <c r="Q127" s="23" t="s">
        <v>9</v>
      </c>
      <c r="R127" s="23" t="s">
        <v>10</v>
      </c>
      <c r="S127" s="23"/>
      <c r="T127" s="23" t="s">
        <v>8</v>
      </c>
      <c r="U127" s="23" t="s">
        <v>9</v>
      </c>
      <c r="V127" s="23" t="s">
        <v>10</v>
      </c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</row>
    <row r="128" spans="2:54" ht="6.6" customHeight="1" x14ac:dyDescent="0.4">
      <c r="B128" s="56" t="s">
        <v>11</v>
      </c>
      <c r="C128" s="56"/>
      <c r="D128" s="57">
        <v>3034786</v>
      </c>
      <c r="E128" s="57">
        <v>2198105</v>
      </c>
      <c r="F128" s="57">
        <v>5232891</v>
      </c>
      <c r="G128" s="56"/>
      <c r="H128" s="58">
        <v>1.593819136</v>
      </c>
      <c r="I128" s="58">
        <v>2.0972155560000001</v>
      </c>
      <c r="J128" s="58">
        <v>1.805273605</v>
      </c>
      <c r="K128" s="59"/>
      <c r="L128" s="58">
        <v>85.811160040000004</v>
      </c>
      <c r="M128" s="58">
        <v>81.541898959999997</v>
      </c>
      <c r="N128" s="58">
        <v>83.727823180000001</v>
      </c>
      <c r="O128" s="60"/>
      <c r="P128" s="61">
        <v>4.5472729000000003E-2</v>
      </c>
      <c r="Q128" s="61">
        <v>4.1808739999999997E-2</v>
      </c>
      <c r="R128" s="61">
        <v>4.3933649999999998E-2</v>
      </c>
      <c r="S128" s="62"/>
      <c r="T128" s="61">
        <v>2.8530670470000001</v>
      </c>
      <c r="U128" s="61">
        <v>1.993535652</v>
      </c>
      <c r="V128" s="61">
        <v>2.4336283189999999</v>
      </c>
    </row>
    <row r="129" spans="2:22" ht="6.6" customHeight="1" x14ac:dyDescent="0.4">
      <c r="B129" s="56" t="s">
        <v>54</v>
      </c>
      <c r="C129" s="56"/>
      <c r="D129" s="57">
        <v>75852</v>
      </c>
      <c r="E129" s="57">
        <v>16463</v>
      </c>
      <c r="F129" s="57">
        <v>92315</v>
      </c>
      <c r="G129" s="56"/>
      <c r="H129" s="58">
        <v>1.7626430420000001</v>
      </c>
      <c r="I129" s="58">
        <v>3.3286764259999999</v>
      </c>
      <c r="J129" s="58">
        <v>2.0419216809999998</v>
      </c>
      <c r="K129" s="59"/>
      <c r="L129" s="58">
        <v>89.977561710000003</v>
      </c>
      <c r="M129" s="58">
        <v>91.423357659999994</v>
      </c>
      <c r="N129" s="58">
        <v>90.397877980000004</v>
      </c>
      <c r="O129" s="60"/>
      <c r="P129" s="61">
        <v>6.5917840000000005E-2</v>
      </c>
      <c r="Q129" s="61">
        <v>7.2890725000000003E-2</v>
      </c>
      <c r="R129" s="61">
        <v>6.7161349999999995E-2</v>
      </c>
      <c r="S129" s="62"/>
      <c r="T129" s="61">
        <v>3.7397157820000002</v>
      </c>
      <c r="U129" s="61">
        <v>2.189781022</v>
      </c>
      <c r="V129" s="61">
        <v>3.2891246679999999</v>
      </c>
    </row>
    <row r="130" spans="2:22" ht="6.6" customHeight="1" x14ac:dyDescent="0.4">
      <c r="B130" s="24" t="s">
        <v>55</v>
      </c>
      <c r="C130" s="24"/>
      <c r="D130" s="25">
        <v>460</v>
      </c>
      <c r="E130" s="25">
        <v>16228</v>
      </c>
      <c r="F130" s="25">
        <v>16688</v>
      </c>
      <c r="G130" s="24"/>
      <c r="H130" s="26">
        <v>2.3913043479999998</v>
      </c>
      <c r="I130" s="26">
        <v>3.3337441459999999</v>
      </c>
      <c r="J130" s="26">
        <v>3.307766059</v>
      </c>
      <c r="K130" s="27"/>
      <c r="L130" s="26">
        <v>90.909090910000003</v>
      </c>
      <c r="M130" s="26">
        <v>91.312384469999998</v>
      </c>
      <c r="N130" s="26">
        <v>91.304347829999998</v>
      </c>
      <c r="O130" s="28"/>
      <c r="P130" s="29">
        <v>0.65217391300000005</v>
      </c>
      <c r="Q130" s="29">
        <v>6.1621888E-2</v>
      </c>
      <c r="R130" s="29">
        <v>7.7900287999999998E-2</v>
      </c>
      <c r="S130" s="30"/>
      <c r="T130" s="29">
        <v>27.272727270000001</v>
      </c>
      <c r="U130" s="29">
        <v>1.848428835</v>
      </c>
      <c r="V130" s="29">
        <v>2.355072464</v>
      </c>
    </row>
    <row r="131" spans="2:22" ht="6.6" customHeight="1" x14ac:dyDescent="0.4">
      <c r="B131" s="24" t="s">
        <v>56</v>
      </c>
      <c r="C131" s="24"/>
      <c r="D131" s="25">
        <v>2345</v>
      </c>
      <c r="E131" s="25" t="s">
        <v>17</v>
      </c>
      <c r="F131" s="25">
        <v>2345</v>
      </c>
      <c r="G131" s="24"/>
      <c r="H131" s="26">
        <v>0.810234542</v>
      </c>
      <c r="I131" s="26" t="s">
        <v>17</v>
      </c>
      <c r="J131" s="26">
        <v>0.810234542</v>
      </c>
      <c r="K131" s="27"/>
      <c r="L131" s="26">
        <v>89.473684210000002</v>
      </c>
      <c r="M131" s="26" t="s">
        <v>17</v>
      </c>
      <c r="N131" s="26">
        <v>89.473684210000002</v>
      </c>
      <c r="O131" s="28"/>
      <c r="P131" s="29">
        <v>0</v>
      </c>
      <c r="Q131" s="29" t="s">
        <v>17</v>
      </c>
      <c r="R131" s="29">
        <v>0</v>
      </c>
      <c r="S131" s="30"/>
      <c r="T131" s="29">
        <v>0</v>
      </c>
      <c r="U131" s="29" t="s">
        <v>17</v>
      </c>
      <c r="V131" s="29">
        <v>0</v>
      </c>
    </row>
    <row r="132" spans="2:22" ht="6.6" customHeight="1" x14ac:dyDescent="0.4">
      <c r="B132" s="24" t="s">
        <v>57</v>
      </c>
      <c r="C132" s="24"/>
      <c r="D132" s="25">
        <v>2911</v>
      </c>
      <c r="E132" s="25" t="s">
        <v>17</v>
      </c>
      <c r="F132" s="25">
        <v>2911</v>
      </c>
      <c r="G132" s="24"/>
      <c r="H132" s="26">
        <v>2.0267949160000001</v>
      </c>
      <c r="I132" s="26" t="s">
        <v>17</v>
      </c>
      <c r="J132" s="26">
        <v>2.0267949160000001</v>
      </c>
      <c r="K132" s="27"/>
      <c r="L132" s="26">
        <v>89.830508469999998</v>
      </c>
      <c r="M132" s="26" t="s">
        <v>17</v>
      </c>
      <c r="N132" s="26">
        <v>89.830508469999998</v>
      </c>
      <c r="O132" s="28"/>
      <c r="P132" s="29">
        <v>6.8704912000000007E-2</v>
      </c>
      <c r="Q132" s="29" t="s">
        <v>17</v>
      </c>
      <c r="R132" s="29">
        <v>6.8704912000000007E-2</v>
      </c>
      <c r="S132" s="30"/>
      <c r="T132" s="29">
        <v>3.3898305080000002</v>
      </c>
      <c r="U132" s="29" t="s">
        <v>17</v>
      </c>
      <c r="V132" s="29">
        <v>3.3898305080000002</v>
      </c>
    </row>
    <row r="133" spans="2:22" ht="6.6" customHeight="1" x14ac:dyDescent="0.4">
      <c r="B133" s="24" t="s">
        <v>58</v>
      </c>
      <c r="C133" s="24"/>
      <c r="D133" s="25">
        <v>8246</v>
      </c>
      <c r="E133" s="25" t="s">
        <v>17</v>
      </c>
      <c r="F133" s="25">
        <v>8246</v>
      </c>
      <c r="G133" s="24"/>
      <c r="H133" s="26">
        <v>1.564394858</v>
      </c>
      <c r="I133" s="26" t="s">
        <v>17</v>
      </c>
      <c r="J133" s="26">
        <v>1.564394858</v>
      </c>
      <c r="K133" s="27"/>
      <c r="L133" s="26">
        <v>90.697674419999998</v>
      </c>
      <c r="M133" s="26" t="s">
        <v>17</v>
      </c>
      <c r="N133" s="26">
        <v>90.697674419999998</v>
      </c>
      <c r="O133" s="28"/>
      <c r="P133" s="29">
        <v>8.4889643000000001E-2</v>
      </c>
      <c r="Q133" s="29" t="s">
        <v>17</v>
      </c>
      <c r="R133" s="29">
        <v>8.4889643000000001E-2</v>
      </c>
      <c r="S133" s="30"/>
      <c r="T133" s="29">
        <v>5.4263565890000001</v>
      </c>
      <c r="U133" s="29" t="s">
        <v>17</v>
      </c>
      <c r="V133" s="29">
        <v>5.4263565890000001</v>
      </c>
    </row>
    <row r="134" spans="2:22" ht="6.6" customHeight="1" x14ac:dyDescent="0.4">
      <c r="B134" s="24" t="s">
        <v>59</v>
      </c>
      <c r="C134" s="24"/>
      <c r="D134" s="25">
        <v>5679</v>
      </c>
      <c r="E134" s="25" t="s">
        <v>17</v>
      </c>
      <c r="F134" s="25">
        <v>5679</v>
      </c>
      <c r="G134" s="24"/>
      <c r="H134" s="26">
        <v>1.8313083290000001</v>
      </c>
      <c r="I134" s="26" t="s">
        <v>17</v>
      </c>
      <c r="J134" s="26">
        <v>1.8313083290000001</v>
      </c>
      <c r="K134" s="27"/>
      <c r="L134" s="26">
        <v>94.230769230000007</v>
      </c>
      <c r="M134" s="26" t="s">
        <v>17</v>
      </c>
      <c r="N134" s="26">
        <v>94.230769230000007</v>
      </c>
      <c r="O134" s="28"/>
      <c r="P134" s="29">
        <v>0.14086987100000001</v>
      </c>
      <c r="Q134" s="29" t="s">
        <v>17</v>
      </c>
      <c r="R134" s="29">
        <v>0.14086987100000001</v>
      </c>
      <c r="S134" s="30"/>
      <c r="T134" s="29">
        <v>7.692307692</v>
      </c>
      <c r="U134" s="29" t="s">
        <v>17</v>
      </c>
      <c r="V134" s="29">
        <v>7.692307692</v>
      </c>
    </row>
    <row r="135" spans="2:22" ht="6.6" customHeight="1" x14ac:dyDescent="0.4">
      <c r="B135" s="24" t="s">
        <v>60</v>
      </c>
      <c r="C135" s="24"/>
      <c r="D135" s="25">
        <v>2827</v>
      </c>
      <c r="E135" s="25" t="s">
        <v>17</v>
      </c>
      <c r="F135" s="25">
        <v>2827</v>
      </c>
      <c r="G135" s="24"/>
      <c r="H135" s="26">
        <v>1.9808984789999999</v>
      </c>
      <c r="I135" s="26" t="s">
        <v>17</v>
      </c>
      <c r="J135" s="26">
        <v>1.9808984789999999</v>
      </c>
      <c r="K135" s="27"/>
      <c r="L135" s="26">
        <v>80.357142859999996</v>
      </c>
      <c r="M135" s="26" t="s">
        <v>17</v>
      </c>
      <c r="N135" s="26">
        <v>80.357142859999996</v>
      </c>
      <c r="O135" s="28"/>
      <c r="P135" s="29">
        <v>3.5373187E-2</v>
      </c>
      <c r="Q135" s="29" t="s">
        <v>17</v>
      </c>
      <c r="R135" s="29">
        <v>3.5373187E-2</v>
      </c>
      <c r="S135" s="30"/>
      <c r="T135" s="29">
        <v>1.7857142859999999</v>
      </c>
      <c r="U135" s="29" t="s">
        <v>17</v>
      </c>
      <c r="V135" s="29">
        <v>1.7857142859999999</v>
      </c>
    </row>
    <row r="136" spans="2:22" ht="6.6" customHeight="1" x14ac:dyDescent="0.4">
      <c r="B136" s="24" t="s">
        <v>61</v>
      </c>
      <c r="C136" s="24"/>
      <c r="D136" s="25">
        <v>2412</v>
      </c>
      <c r="E136" s="25" t="s">
        <v>17</v>
      </c>
      <c r="F136" s="25">
        <v>2412</v>
      </c>
      <c r="G136" s="24"/>
      <c r="H136" s="26">
        <v>0.58043117700000002</v>
      </c>
      <c r="I136" s="26" t="s">
        <v>17</v>
      </c>
      <c r="J136" s="26">
        <v>0.58043117700000002</v>
      </c>
      <c r="K136" s="27"/>
      <c r="L136" s="26">
        <v>92.857142859999996</v>
      </c>
      <c r="M136" s="26" t="s">
        <v>17</v>
      </c>
      <c r="N136" s="26">
        <v>92.857142859999996</v>
      </c>
      <c r="O136" s="28"/>
      <c r="P136" s="29">
        <v>8.2918740000000005E-2</v>
      </c>
      <c r="Q136" s="29" t="s">
        <v>17</v>
      </c>
      <c r="R136" s="29">
        <v>8.2918740000000005E-2</v>
      </c>
      <c r="S136" s="30"/>
      <c r="T136" s="29">
        <v>14.28571429</v>
      </c>
      <c r="U136" s="29" t="s">
        <v>17</v>
      </c>
      <c r="V136" s="29">
        <v>14.28571429</v>
      </c>
    </row>
    <row r="137" spans="2:22" ht="6.6" customHeight="1" x14ac:dyDescent="0.4">
      <c r="B137" s="24" t="s">
        <v>62</v>
      </c>
      <c r="C137" s="24"/>
      <c r="D137" s="25">
        <v>10680</v>
      </c>
      <c r="E137" s="25" t="s">
        <v>17</v>
      </c>
      <c r="F137" s="25">
        <v>10680</v>
      </c>
      <c r="G137" s="24"/>
      <c r="H137" s="26">
        <v>1.535580524</v>
      </c>
      <c r="I137" s="26" t="s">
        <v>17</v>
      </c>
      <c r="J137" s="26">
        <v>1.535580524</v>
      </c>
      <c r="K137" s="27"/>
      <c r="L137" s="26">
        <v>92.073170730000001</v>
      </c>
      <c r="M137" s="26" t="s">
        <v>17</v>
      </c>
      <c r="N137" s="26">
        <v>92.073170730000001</v>
      </c>
      <c r="O137" s="28"/>
      <c r="P137" s="29">
        <v>4.6816479000000001E-2</v>
      </c>
      <c r="Q137" s="29" t="s">
        <v>17</v>
      </c>
      <c r="R137" s="29">
        <v>4.6816479000000001E-2</v>
      </c>
      <c r="S137" s="30"/>
      <c r="T137" s="29">
        <v>3.0487804879999998</v>
      </c>
      <c r="U137" s="29" t="s">
        <v>17</v>
      </c>
      <c r="V137" s="29">
        <v>3.0487804879999998</v>
      </c>
    </row>
    <row r="138" spans="2:22" ht="6.6" customHeight="1" x14ac:dyDescent="0.4">
      <c r="B138" s="24" t="s">
        <v>63</v>
      </c>
      <c r="C138" s="24"/>
      <c r="D138" s="25">
        <v>2108</v>
      </c>
      <c r="E138" s="25" t="s">
        <v>17</v>
      </c>
      <c r="F138" s="25">
        <v>2108</v>
      </c>
      <c r="G138" s="24"/>
      <c r="H138" s="26">
        <v>1.280834915</v>
      </c>
      <c r="I138" s="26" t="s">
        <v>17</v>
      </c>
      <c r="J138" s="26">
        <v>1.280834915</v>
      </c>
      <c r="K138" s="27"/>
      <c r="L138" s="26">
        <v>88.888888890000004</v>
      </c>
      <c r="M138" s="26" t="s">
        <v>17</v>
      </c>
      <c r="N138" s="26">
        <v>88.888888890000004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64</v>
      </c>
      <c r="C139" s="24"/>
      <c r="D139" s="25">
        <v>2017</v>
      </c>
      <c r="E139" s="25" t="s">
        <v>17</v>
      </c>
      <c r="F139" s="25">
        <v>2017</v>
      </c>
      <c r="G139" s="24"/>
      <c r="H139" s="26">
        <v>1.9335647</v>
      </c>
      <c r="I139" s="26" t="s">
        <v>17</v>
      </c>
      <c r="J139" s="26">
        <v>1.9335647</v>
      </c>
      <c r="K139" s="27"/>
      <c r="L139" s="26">
        <v>97.435897440000005</v>
      </c>
      <c r="M139" s="26" t="s">
        <v>17</v>
      </c>
      <c r="N139" s="26">
        <v>97.435897440000005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65</v>
      </c>
      <c r="C140" s="24"/>
      <c r="D140" s="25">
        <v>2479</v>
      </c>
      <c r="E140" s="25" t="s">
        <v>17</v>
      </c>
      <c r="F140" s="25">
        <v>2479</v>
      </c>
      <c r="G140" s="24"/>
      <c r="H140" s="26">
        <v>1.4521984670000001</v>
      </c>
      <c r="I140" s="26" t="s">
        <v>17</v>
      </c>
      <c r="J140" s="26">
        <v>1.4521984670000001</v>
      </c>
      <c r="K140" s="27"/>
      <c r="L140" s="26">
        <v>86.111111109999996</v>
      </c>
      <c r="M140" s="26" t="s">
        <v>17</v>
      </c>
      <c r="N140" s="26">
        <v>86.111111109999996</v>
      </c>
      <c r="O140" s="28"/>
      <c r="P140" s="29">
        <v>4.0338845999999998E-2</v>
      </c>
      <c r="Q140" s="29" t="s">
        <v>17</v>
      </c>
      <c r="R140" s="29">
        <v>4.0338845999999998E-2</v>
      </c>
      <c r="S140" s="30"/>
      <c r="T140" s="29">
        <v>2.7777777779999999</v>
      </c>
      <c r="U140" s="29" t="s">
        <v>17</v>
      </c>
      <c r="V140" s="29">
        <v>2.7777777779999999</v>
      </c>
    </row>
    <row r="141" spans="2:22" ht="6.6" customHeight="1" x14ac:dyDescent="0.4">
      <c r="B141" s="24" t="s">
        <v>66</v>
      </c>
      <c r="C141" s="24"/>
      <c r="D141" s="25">
        <v>2725</v>
      </c>
      <c r="E141" s="25" t="s">
        <v>17</v>
      </c>
      <c r="F141" s="25">
        <v>2725</v>
      </c>
      <c r="G141" s="24"/>
      <c r="H141" s="26">
        <v>1.76146789</v>
      </c>
      <c r="I141" s="26" t="s">
        <v>17</v>
      </c>
      <c r="J141" s="26">
        <v>1.76146789</v>
      </c>
      <c r="K141" s="27"/>
      <c r="L141" s="26">
        <v>81.25</v>
      </c>
      <c r="M141" s="26" t="s">
        <v>17</v>
      </c>
      <c r="N141" s="26">
        <v>81.25</v>
      </c>
      <c r="O141" s="28"/>
      <c r="P141" s="29">
        <v>0.183486239</v>
      </c>
      <c r="Q141" s="29" t="s">
        <v>17</v>
      </c>
      <c r="R141" s="29">
        <v>0.183486239</v>
      </c>
      <c r="S141" s="30"/>
      <c r="T141" s="29">
        <v>10.41666667</v>
      </c>
      <c r="U141" s="29" t="s">
        <v>17</v>
      </c>
      <c r="V141" s="29">
        <v>10.41666667</v>
      </c>
    </row>
    <row r="142" spans="2:22" ht="6.6" customHeight="1" x14ac:dyDescent="0.4">
      <c r="B142" s="24" t="s">
        <v>67</v>
      </c>
      <c r="C142" s="24"/>
      <c r="D142" s="25">
        <v>8706</v>
      </c>
      <c r="E142" s="25" t="s">
        <v>17</v>
      </c>
      <c r="F142" s="25">
        <v>8706</v>
      </c>
      <c r="G142" s="24"/>
      <c r="H142" s="26">
        <v>3.0783367789999998</v>
      </c>
      <c r="I142" s="26" t="s">
        <v>17</v>
      </c>
      <c r="J142" s="26">
        <v>3.0783367789999998</v>
      </c>
      <c r="K142" s="27"/>
      <c r="L142" s="26">
        <v>92.537313429999998</v>
      </c>
      <c r="M142" s="26" t="s">
        <v>17</v>
      </c>
      <c r="N142" s="26">
        <v>92.537313429999998</v>
      </c>
      <c r="O142" s="28"/>
      <c r="P142" s="29">
        <v>5.7431655999999998E-2</v>
      </c>
      <c r="Q142" s="29" t="s">
        <v>17</v>
      </c>
      <c r="R142" s="29">
        <v>5.7431655999999998E-2</v>
      </c>
      <c r="S142" s="30"/>
      <c r="T142" s="29">
        <v>1.8656716419999999</v>
      </c>
      <c r="U142" s="29" t="s">
        <v>17</v>
      </c>
      <c r="V142" s="29">
        <v>1.8656716419999999</v>
      </c>
    </row>
    <row r="143" spans="2:22" ht="6.6" customHeight="1" x14ac:dyDescent="0.4">
      <c r="B143" s="24" t="s">
        <v>68</v>
      </c>
      <c r="C143" s="24"/>
      <c r="D143" s="25">
        <v>3684</v>
      </c>
      <c r="E143" s="25" t="s">
        <v>17</v>
      </c>
      <c r="F143" s="25">
        <v>3684</v>
      </c>
      <c r="G143" s="24"/>
      <c r="H143" s="26">
        <v>1.465798046</v>
      </c>
      <c r="I143" s="26" t="s">
        <v>17</v>
      </c>
      <c r="J143" s="26">
        <v>1.465798046</v>
      </c>
      <c r="K143" s="27"/>
      <c r="L143" s="26">
        <v>94.444444439999998</v>
      </c>
      <c r="M143" s="26" t="s">
        <v>17</v>
      </c>
      <c r="N143" s="26">
        <v>94.444444439999998</v>
      </c>
      <c r="O143" s="28"/>
      <c r="P143" s="29">
        <v>8.1433224999999998E-2</v>
      </c>
      <c r="Q143" s="29" t="s">
        <v>17</v>
      </c>
      <c r="R143" s="29">
        <v>8.1433224999999998E-2</v>
      </c>
      <c r="S143" s="30"/>
      <c r="T143" s="29">
        <v>5.5555555559999998</v>
      </c>
      <c r="U143" s="29" t="s">
        <v>17</v>
      </c>
      <c r="V143" s="29">
        <v>5.5555555559999998</v>
      </c>
    </row>
    <row r="144" spans="2:22" ht="6.6" customHeight="1" x14ac:dyDescent="0.4">
      <c r="B144" s="24" t="s">
        <v>69</v>
      </c>
      <c r="C144" s="24"/>
      <c r="D144" s="25">
        <v>1433</v>
      </c>
      <c r="E144" s="25" t="s">
        <v>17</v>
      </c>
      <c r="F144" s="25">
        <v>1433</v>
      </c>
      <c r="G144" s="24"/>
      <c r="H144" s="26">
        <v>1.605024424</v>
      </c>
      <c r="I144" s="26" t="s">
        <v>17</v>
      </c>
      <c r="J144" s="26">
        <v>1.605024424</v>
      </c>
      <c r="K144" s="27"/>
      <c r="L144" s="26">
        <v>95.652173910000002</v>
      </c>
      <c r="M144" s="26" t="s">
        <v>17</v>
      </c>
      <c r="N144" s="26">
        <v>95.652173910000002</v>
      </c>
      <c r="O144" s="28"/>
      <c r="P144" s="29">
        <v>6.9783671000000005E-2</v>
      </c>
      <c r="Q144" s="29" t="s">
        <v>17</v>
      </c>
      <c r="R144" s="29">
        <v>6.9783671000000005E-2</v>
      </c>
      <c r="S144" s="30"/>
      <c r="T144" s="29">
        <v>4.3478260869999996</v>
      </c>
      <c r="U144" s="29" t="s">
        <v>17</v>
      </c>
      <c r="V144" s="29">
        <v>4.3478260869999996</v>
      </c>
    </row>
    <row r="145" spans="2:22" ht="6.6" customHeight="1" x14ac:dyDescent="0.4">
      <c r="B145" s="24" t="s">
        <v>70</v>
      </c>
      <c r="C145" s="24"/>
      <c r="D145" s="25">
        <v>464</v>
      </c>
      <c r="E145" s="25" t="s">
        <v>17</v>
      </c>
      <c r="F145" s="25">
        <v>464</v>
      </c>
      <c r="G145" s="24"/>
      <c r="H145" s="26">
        <v>1.724137931</v>
      </c>
      <c r="I145" s="26" t="s">
        <v>17</v>
      </c>
      <c r="J145" s="26">
        <v>1.724137931</v>
      </c>
      <c r="K145" s="27"/>
      <c r="L145" s="26">
        <v>87.5</v>
      </c>
      <c r="M145" s="26" t="s">
        <v>17</v>
      </c>
      <c r="N145" s="26">
        <v>87.5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2:22" ht="6.6" customHeight="1" x14ac:dyDescent="0.4">
      <c r="B146" s="24" t="s">
        <v>71</v>
      </c>
      <c r="C146" s="24"/>
      <c r="D146" s="25">
        <v>2033</v>
      </c>
      <c r="E146" s="25" t="s">
        <v>17</v>
      </c>
      <c r="F146" s="25">
        <v>2033</v>
      </c>
      <c r="G146" s="24"/>
      <c r="H146" s="26">
        <v>0.59026069800000003</v>
      </c>
      <c r="I146" s="26" t="s">
        <v>17</v>
      </c>
      <c r="J146" s="26">
        <v>0.59026069800000003</v>
      </c>
      <c r="K146" s="27"/>
      <c r="L146" s="26">
        <v>75</v>
      </c>
      <c r="M146" s="26" t="s">
        <v>17</v>
      </c>
      <c r="N146" s="26">
        <v>75</v>
      </c>
      <c r="O146" s="28"/>
      <c r="P146" s="29">
        <v>0</v>
      </c>
      <c r="Q146" s="29" t="s">
        <v>17</v>
      </c>
      <c r="R146" s="29">
        <v>0</v>
      </c>
      <c r="S146" s="30"/>
      <c r="T146" s="29">
        <v>0</v>
      </c>
      <c r="U146" s="29" t="s">
        <v>17</v>
      </c>
      <c r="V146" s="29">
        <v>0</v>
      </c>
    </row>
    <row r="147" spans="2:22" ht="6.6" customHeight="1" x14ac:dyDescent="0.4">
      <c r="B147" s="24" t="s">
        <v>72</v>
      </c>
      <c r="C147" s="24"/>
      <c r="D147" s="25">
        <v>1124</v>
      </c>
      <c r="E147" s="25" t="s">
        <v>17</v>
      </c>
      <c r="F147" s="25">
        <v>1124</v>
      </c>
      <c r="G147" s="24"/>
      <c r="H147" s="26">
        <v>1.601423488</v>
      </c>
      <c r="I147" s="26" t="s">
        <v>17</v>
      </c>
      <c r="J147" s="26">
        <v>1.601423488</v>
      </c>
      <c r="K147" s="27"/>
      <c r="L147" s="26">
        <v>83.333333330000002</v>
      </c>
      <c r="M147" s="26" t="s">
        <v>17</v>
      </c>
      <c r="N147" s="26">
        <v>83.333333330000002</v>
      </c>
      <c r="O147" s="28"/>
      <c r="P147" s="29">
        <v>0</v>
      </c>
      <c r="Q147" s="29" t="s">
        <v>17</v>
      </c>
      <c r="R147" s="29">
        <v>0</v>
      </c>
      <c r="S147" s="30"/>
      <c r="T147" s="29">
        <v>0</v>
      </c>
      <c r="U147" s="29" t="s">
        <v>17</v>
      </c>
      <c r="V147" s="29">
        <v>0</v>
      </c>
    </row>
    <row r="148" spans="2:22" ht="6.6" customHeight="1" x14ac:dyDescent="0.4">
      <c r="B148" s="24" t="s">
        <v>73</v>
      </c>
      <c r="C148" s="24"/>
      <c r="D148" s="25">
        <v>1608</v>
      </c>
      <c r="E148" s="25" t="s">
        <v>17</v>
      </c>
      <c r="F148" s="25">
        <v>1608</v>
      </c>
      <c r="G148" s="24"/>
      <c r="H148" s="26">
        <v>2.0522388060000001</v>
      </c>
      <c r="I148" s="26" t="s">
        <v>17</v>
      </c>
      <c r="J148" s="26">
        <v>2.0522388060000001</v>
      </c>
      <c r="K148" s="27"/>
      <c r="L148" s="26">
        <v>90.909090910000003</v>
      </c>
      <c r="M148" s="26" t="s">
        <v>17</v>
      </c>
      <c r="N148" s="26">
        <v>90.909090910000003</v>
      </c>
      <c r="O148" s="28"/>
      <c r="P148" s="29">
        <v>6.2189055E-2</v>
      </c>
      <c r="Q148" s="29" t="s">
        <v>17</v>
      </c>
      <c r="R148" s="29">
        <v>6.2189055E-2</v>
      </c>
      <c r="S148" s="30"/>
      <c r="T148" s="29">
        <v>3.0303030299999998</v>
      </c>
      <c r="U148" s="29" t="s">
        <v>17</v>
      </c>
      <c r="V148" s="29">
        <v>3.0303030299999998</v>
      </c>
    </row>
    <row r="149" spans="2:22" ht="6.6" customHeight="1" x14ac:dyDescent="0.4">
      <c r="B149" s="24" t="s">
        <v>74</v>
      </c>
      <c r="C149" s="24"/>
      <c r="D149" s="25">
        <v>277</v>
      </c>
      <c r="E149" s="25">
        <v>218</v>
      </c>
      <c r="F149" s="25">
        <v>495</v>
      </c>
      <c r="G149" s="24"/>
      <c r="H149" s="26">
        <v>2.5270758120000001</v>
      </c>
      <c r="I149" s="26">
        <v>3.211009174</v>
      </c>
      <c r="J149" s="26">
        <v>2.8282828279999999</v>
      </c>
      <c r="K149" s="27"/>
      <c r="L149" s="26">
        <v>71.428571430000005</v>
      </c>
      <c r="M149" s="26">
        <v>100</v>
      </c>
      <c r="N149" s="26">
        <v>85.714285709999999</v>
      </c>
      <c r="O149" s="28"/>
      <c r="P149" s="29">
        <v>0</v>
      </c>
      <c r="Q149" s="29">
        <v>0.91743119299999998</v>
      </c>
      <c r="R149" s="29">
        <v>0.40404040400000002</v>
      </c>
      <c r="S149" s="30"/>
      <c r="T149" s="29">
        <v>0</v>
      </c>
      <c r="U149" s="29">
        <v>28.571428569999998</v>
      </c>
      <c r="V149" s="29">
        <v>14.28571429</v>
      </c>
    </row>
    <row r="150" spans="2:22" ht="6.6" customHeight="1" x14ac:dyDescent="0.4">
      <c r="B150" s="24" t="s">
        <v>75</v>
      </c>
      <c r="C150" s="24"/>
      <c r="D150" s="25">
        <v>1624</v>
      </c>
      <c r="E150" s="25">
        <v>13</v>
      </c>
      <c r="F150" s="25">
        <v>1637</v>
      </c>
      <c r="G150" s="24"/>
      <c r="H150" s="26">
        <v>3.1403940889999999</v>
      </c>
      <c r="I150" s="26">
        <v>0</v>
      </c>
      <c r="J150" s="26">
        <v>3.1154551009999998</v>
      </c>
      <c r="K150" s="27"/>
      <c r="L150" s="26">
        <v>80.39215686</v>
      </c>
      <c r="M150" s="26" t="s">
        <v>17</v>
      </c>
      <c r="N150" s="26">
        <v>80.39215686</v>
      </c>
      <c r="O150" s="28"/>
      <c r="P150" s="29">
        <v>6.1576354999999999E-2</v>
      </c>
      <c r="Q150" s="29" t="s">
        <v>17</v>
      </c>
      <c r="R150" s="29">
        <v>6.1087355000000003E-2</v>
      </c>
      <c r="S150" s="30"/>
      <c r="T150" s="29">
        <v>1.9607843140000001</v>
      </c>
      <c r="U150" s="29" t="s">
        <v>17</v>
      </c>
      <c r="V150" s="29">
        <v>1.9607843140000001</v>
      </c>
    </row>
    <row r="151" spans="2:22" ht="6.6" customHeight="1" x14ac:dyDescent="0.4">
      <c r="B151" s="24" t="s">
        <v>76</v>
      </c>
      <c r="C151" s="24"/>
      <c r="D151" s="25">
        <v>670</v>
      </c>
      <c r="E151" s="25" t="s">
        <v>17</v>
      </c>
      <c r="F151" s="25">
        <v>670</v>
      </c>
      <c r="G151" s="24"/>
      <c r="H151" s="26">
        <v>0.746268657</v>
      </c>
      <c r="I151" s="26" t="s">
        <v>17</v>
      </c>
      <c r="J151" s="26">
        <v>0.746268657</v>
      </c>
      <c r="K151" s="27"/>
      <c r="L151" s="26">
        <v>80</v>
      </c>
      <c r="M151" s="26" t="s">
        <v>17</v>
      </c>
      <c r="N151" s="26">
        <v>80</v>
      </c>
      <c r="O151" s="28"/>
      <c r="P151" s="29">
        <v>0</v>
      </c>
      <c r="Q151" s="29" t="s">
        <v>17</v>
      </c>
      <c r="R151" s="29">
        <v>0</v>
      </c>
      <c r="S151" s="30"/>
      <c r="T151" s="29">
        <v>0</v>
      </c>
      <c r="U151" s="29" t="s">
        <v>17</v>
      </c>
      <c r="V151" s="29">
        <v>0</v>
      </c>
    </row>
    <row r="152" spans="2:22" ht="6.6" customHeight="1" x14ac:dyDescent="0.4">
      <c r="B152" s="24" t="s">
        <v>77</v>
      </c>
      <c r="C152" s="24"/>
      <c r="D152" s="25">
        <v>445</v>
      </c>
      <c r="E152" s="25" t="s">
        <v>17</v>
      </c>
      <c r="F152" s="25">
        <v>445</v>
      </c>
      <c r="G152" s="24"/>
      <c r="H152" s="26">
        <v>2.9213483149999999</v>
      </c>
      <c r="I152" s="26" t="s">
        <v>17</v>
      </c>
      <c r="J152" s="26">
        <v>2.9213483149999999</v>
      </c>
      <c r="K152" s="27"/>
      <c r="L152" s="26">
        <v>61.53846154</v>
      </c>
      <c r="M152" s="26" t="s">
        <v>17</v>
      </c>
      <c r="N152" s="26">
        <v>61.53846154</v>
      </c>
      <c r="O152" s="28"/>
      <c r="P152" s="29">
        <v>0</v>
      </c>
      <c r="Q152" s="29" t="s">
        <v>17</v>
      </c>
      <c r="R152" s="29">
        <v>0</v>
      </c>
      <c r="S152" s="30"/>
      <c r="T152" s="29">
        <v>0</v>
      </c>
      <c r="U152" s="29" t="s">
        <v>17</v>
      </c>
      <c r="V152" s="29">
        <v>0</v>
      </c>
    </row>
    <row r="153" spans="2:22" ht="6.6" customHeight="1" x14ac:dyDescent="0.4">
      <c r="B153" s="24" t="s">
        <v>78</v>
      </c>
      <c r="C153" s="24"/>
      <c r="D153" s="25">
        <v>928</v>
      </c>
      <c r="E153" s="25">
        <v>4</v>
      </c>
      <c r="F153" s="25">
        <v>932</v>
      </c>
      <c r="G153" s="24"/>
      <c r="H153" s="26">
        <v>0.96982758599999996</v>
      </c>
      <c r="I153" s="26">
        <v>0</v>
      </c>
      <c r="J153" s="26">
        <v>0.96566523599999998</v>
      </c>
      <c r="K153" s="27"/>
      <c r="L153" s="26">
        <v>100</v>
      </c>
      <c r="M153" s="26" t="s">
        <v>17</v>
      </c>
      <c r="N153" s="26">
        <v>100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22" ht="6.6" customHeight="1" x14ac:dyDescent="0.4">
      <c r="B154" s="24" t="s">
        <v>79</v>
      </c>
      <c r="C154" s="24"/>
      <c r="D154" s="25">
        <v>553</v>
      </c>
      <c r="E154" s="25" t="s">
        <v>17</v>
      </c>
      <c r="F154" s="25">
        <v>553</v>
      </c>
      <c r="G154" s="24"/>
      <c r="H154" s="26">
        <v>1.2658227849999999</v>
      </c>
      <c r="I154" s="26" t="s">
        <v>17</v>
      </c>
      <c r="J154" s="26">
        <v>1.2658227849999999</v>
      </c>
      <c r="K154" s="27"/>
      <c r="L154" s="26">
        <v>100</v>
      </c>
      <c r="M154" s="26" t="s">
        <v>17</v>
      </c>
      <c r="N154" s="26">
        <v>100</v>
      </c>
      <c r="O154" s="28"/>
      <c r="P154" s="29">
        <v>0</v>
      </c>
      <c r="Q154" s="29" t="s">
        <v>17</v>
      </c>
      <c r="R154" s="29">
        <v>0</v>
      </c>
      <c r="S154" s="30"/>
      <c r="T154" s="29">
        <v>0</v>
      </c>
      <c r="U154" s="29" t="s">
        <v>17</v>
      </c>
      <c r="V154" s="29">
        <v>0</v>
      </c>
    </row>
    <row r="155" spans="2:22" ht="6.6" customHeight="1" x14ac:dyDescent="0.4">
      <c r="B155" s="24" t="s">
        <v>80</v>
      </c>
      <c r="C155" s="24"/>
      <c r="D155" s="25">
        <v>1255</v>
      </c>
      <c r="E155" s="25" t="s">
        <v>17</v>
      </c>
      <c r="F155" s="25">
        <v>1255</v>
      </c>
      <c r="G155" s="24"/>
      <c r="H155" s="26">
        <v>1.434262948</v>
      </c>
      <c r="I155" s="26" t="s">
        <v>17</v>
      </c>
      <c r="J155" s="26">
        <v>1.434262948</v>
      </c>
      <c r="K155" s="27"/>
      <c r="L155" s="26">
        <v>100</v>
      </c>
      <c r="M155" s="26" t="s">
        <v>17</v>
      </c>
      <c r="N155" s="26">
        <v>100</v>
      </c>
      <c r="O155" s="28"/>
      <c r="P155" s="29">
        <v>7.9681274999999996E-2</v>
      </c>
      <c r="Q155" s="29" t="s">
        <v>17</v>
      </c>
      <c r="R155" s="29">
        <v>7.9681274999999996E-2</v>
      </c>
      <c r="S155" s="30"/>
      <c r="T155" s="29">
        <v>5.5555555559999998</v>
      </c>
      <c r="U155" s="29" t="s">
        <v>17</v>
      </c>
      <c r="V155" s="29">
        <v>5.5555555559999998</v>
      </c>
    </row>
    <row r="156" spans="2:22" ht="6.6" customHeight="1" x14ac:dyDescent="0.4">
      <c r="B156" s="24" t="s">
        <v>81</v>
      </c>
      <c r="C156" s="24"/>
      <c r="D156" s="25">
        <v>316</v>
      </c>
      <c r="E156" s="25" t="s">
        <v>17</v>
      </c>
      <c r="F156" s="25">
        <v>316</v>
      </c>
      <c r="G156" s="24"/>
      <c r="H156" s="26">
        <v>1.5822784809999999</v>
      </c>
      <c r="I156" s="26" t="s">
        <v>17</v>
      </c>
      <c r="J156" s="26">
        <v>1.5822784809999999</v>
      </c>
      <c r="K156" s="27"/>
      <c r="L156" s="26">
        <v>100</v>
      </c>
      <c r="M156" s="26" t="s">
        <v>17</v>
      </c>
      <c r="N156" s="26">
        <v>100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22" ht="6.6" customHeight="1" x14ac:dyDescent="0.4">
      <c r="B157" s="24" t="s">
        <v>82</v>
      </c>
      <c r="C157" s="24"/>
      <c r="D157" s="25">
        <v>259</v>
      </c>
      <c r="E157" s="25" t="s">
        <v>17</v>
      </c>
      <c r="F157" s="25">
        <v>259</v>
      </c>
      <c r="G157" s="24"/>
      <c r="H157" s="26">
        <v>1.158301158</v>
      </c>
      <c r="I157" s="26" t="s">
        <v>17</v>
      </c>
      <c r="J157" s="26">
        <v>1.158301158</v>
      </c>
      <c r="K157" s="27"/>
      <c r="L157" s="26">
        <v>100</v>
      </c>
      <c r="M157" s="26" t="s">
        <v>17</v>
      </c>
      <c r="N157" s="26">
        <v>100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22" ht="6.6" customHeight="1" x14ac:dyDescent="0.4">
      <c r="B158" s="24" t="s">
        <v>83</v>
      </c>
      <c r="C158" s="24"/>
      <c r="D158" s="25">
        <v>1227</v>
      </c>
      <c r="E158" s="25" t="s">
        <v>17</v>
      </c>
      <c r="F158" s="25">
        <v>1227</v>
      </c>
      <c r="G158" s="24"/>
      <c r="H158" s="26">
        <v>2.2819885900000001</v>
      </c>
      <c r="I158" s="26" t="s">
        <v>17</v>
      </c>
      <c r="J158" s="26">
        <v>2.2819885900000001</v>
      </c>
      <c r="K158" s="27"/>
      <c r="L158" s="26">
        <v>89.285714290000001</v>
      </c>
      <c r="M158" s="26" t="s">
        <v>17</v>
      </c>
      <c r="N158" s="26">
        <v>89.285714290000001</v>
      </c>
      <c r="O158" s="28"/>
      <c r="P158" s="29">
        <v>8.1499592999999995E-2</v>
      </c>
      <c r="Q158" s="29" t="s">
        <v>17</v>
      </c>
      <c r="R158" s="29">
        <v>8.1499592999999995E-2</v>
      </c>
      <c r="S158" s="30"/>
      <c r="T158" s="29">
        <v>3.5714285710000002</v>
      </c>
      <c r="U158" s="29" t="s">
        <v>17</v>
      </c>
      <c r="V158" s="29">
        <v>3.5714285710000002</v>
      </c>
    </row>
    <row r="159" spans="2:22" ht="6.6" customHeight="1" x14ac:dyDescent="0.4">
      <c r="B159" s="24" t="s">
        <v>84</v>
      </c>
      <c r="C159" s="24"/>
      <c r="D159" s="25">
        <v>397</v>
      </c>
      <c r="E159" s="25" t="s">
        <v>17</v>
      </c>
      <c r="F159" s="25">
        <v>397</v>
      </c>
      <c r="G159" s="24"/>
      <c r="H159" s="26">
        <v>2.267002519</v>
      </c>
      <c r="I159" s="26" t="s">
        <v>17</v>
      </c>
      <c r="J159" s="26">
        <v>2.267002519</v>
      </c>
      <c r="K159" s="27"/>
      <c r="L159" s="26">
        <v>100</v>
      </c>
      <c r="M159" s="26" t="s">
        <v>17</v>
      </c>
      <c r="N159" s="26">
        <v>100</v>
      </c>
      <c r="O159" s="28"/>
      <c r="P159" s="29">
        <v>0.50377833800000005</v>
      </c>
      <c r="Q159" s="29" t="s">
        <v>17</v>
      </c>
      <c r="R159" s="29">
        <v>0.50377833800000005</v>
      </c>
      <c r="S159" s="30"/>
      <c r="T159" s="29">
        <v>22.222222219999999</v>
      </c>
      <c r="U159" s="29" t="s">
        <v>17</v>
      </c>
      <c r="V159" s="29">
        <v>22.222222219999999</v>
      </c>
    </row>
    <row r="160" spans="2:22" ht="6.6" customHeight="1" x14ac:dyDescent="0.4">
      <c r="B160" s="24" t="s">
        <v>85</v>
      </c>
      <c r="C160" s="24"/>
      <c r="D160" s="25">
        <v>315</v>
      </c>
      <c r="E160" s="25" t="s">
        <v>17</v>
      </c>
      <c r="F160" s="25">
        <v>315</v>
      </c>
      <c r="G160" s="24"/>
      <c r="H160" s="26">
        <v>2.5396825399999998</v>
      </c>
      <c r="I160" s="26" t="s">
        <v>17</v>
      </c>
      <c r="J160" s="26">
        <v>2.5396825399999998</v>
      </c>
      <c r="K160" s="27"/>
      <c r="L160" s="26">
        <v>50</v>
      </c>
      <c r="M160" s="26" t="s">
        <v>17</v>
      </c>
      <c r="N160" s="26">
        <v>50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54" ht="6.6" customHeight="1" x14ac:dyDescent="0.4">
      <c r="B161" s="24" t="s">
        <v>86</v>
      </c>
      <c r="C161" s="24"/>
      <c r="D161" s="25">
        <v>1850</v>
      </c>
      <c r="E161" s="25" t="s">
        <v>17</v>
      </c>
      <c r="F161" s="25">
        <v>1850</v>
      </c>
      <c r="G161" s="24"/>
      <c r="H161" s="26">
        <v>1.405405405</v>
      </c>
      <c r="I161" s="26" t="s">
        <v>17</v>
      </c>
      <c r="J161" s="26">
        <v>1.405405405</v>
      </c>
      <c r="K161" s="27"/>
      <c r="L161" s="26">
        <v>100</v>
      </c>
      <c r="M161" s="26" t="s">
        <v>17</v>
      </c>
      <c r="N161" s="26">
        <v>100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54" ht="6.6" customHeight="1" x14ac:dyDescent="0.4">
      <c r="B162" s="31" t="s">
        <v>87</v>
      </c>
      <c r="C162" s="31"/>
      <c r="D162" s="32">
        <v>1795</v>
      </c>
      <c r="E162" s="32" t="s">
        <v>17</v>
      </c>
      <c r="F162" s="32">
        <v>1795</v>
      </c>
      <c r="G162" s="31"/>
      <c r="H162" s="34">
        <v>1.448467967</v>
      </c>
      <c r="I162" s="34" t="s">
        <v>17</v>
      </c>
      <c r="J162" s="34">
        <v>1.448467967</v>
      </c>
      <c r="K162" s="35"/>
      <c r="L162" s="34">
        <v>80.769230769999993</v>
      </c>
      <c r="M162" s="34" t="s">
        <v>17</v>
      </c>
      <c r="N162" s="34">
        <v>80.769230769999993</v>
      </c>
      <c r="O162" s="36"/>
      <c r="P162" s="37">
        <v>5.5710306000000001E-2</v>
      </c>
      <c r="Q162" s="37" t="s">
        <v>17</v>
      </c>
      <c r="R162" s="37">
        <v>5.5710306000000001E-2</v>
      </c>
      <c r="S162" s="38"/>
      <c r="T162" s="37">
        <v>3.846153846</v>
      </c>
      <c r="U162" s="37" t="s">
        <v>17</v>
      </c>
      <c r="V162" s="37">
        <v>3.846153846</v>
      </c>
    </row>
    <row r="163" spans="2:54" ht="6.6" customHeight="1" x14ac:dyDescent="0.4">
      <c r="B163" s="48"/>
      <c r="C163" s="48"/>
      <c r="D163" s="49"/>
      <c r="E163" s="49"/>
      <c r="F163" s="49"/>
      <c r="G163" s="48"/>
      <c r="H163" s="69"/>
      <c r="I163" s="69"/>
      <c r="J163" s="69"/>
      <c r="K163" s="69"/>
      <c r="L163" s="69"/>
      <c r="M163" s="69"/>
      <c r="N163" s="69"/>
      <c r="O163" s="48"/>
      <c r="P163" s="70"/>
      <c r="Q163" s="70"/>
      <c r="R163" s="70"/>
      <c r="S163" s="70"/>
      <c r="T163" s="70"/>
      <c r="U163" s="70"/>
      <c r="V163" s="70"/>
    </row>
    <row r="164" spans="2:54" ht="6.6" customHeight="1" x14ac:dyDescent="0.4">
      <c r="B164" s="10" t="s">
        <v>1768</v>
      </c>
      <c r="H164" s="16"/>
      <c r="I164" s="16"/>
      <c r="J164" s="16"/>
      <c r="K164" s="16"/>
    </row>
    <row r="165" spans="2:54" ht="6.6" customHeight="1" x14ac:dyDescent="0.4">
      <c r="B165" s="89" t="s">
        <v>2</v>
      </c>
      <c r="C165" s="89"/>
      <c r="D165" s="93" t="s">
        <v>1773</v>
      </c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</row>
    <row r="166" spans="2:54" ht="6.6" customHeight="1" x14ac:dyDescent="0.4">
      <c r="B166" s="98"/>
      <c r="C166" s="98"/>
      <c r="D166" s="94" t="s">
        <v>3</v>
      </c>
      <c r="E166" s="94"/>
      <c r="F166" s="94"/>
      <c r="G166" s="17"/>
      <c r="H166" s="95" t="s">
        <v>4</v>
      </c>
      <c r="I166" s="95"/>
      <c r="J166" s="95"/>
      <c r="K166" s="54"/>
      <c r="L166" s="95" t="s">
        <v>5</v>
      </c>
      <c r="M166" s="95"/>
      <c r="N166" s="95"/>
      <c r="O166" s="18"/>
      <c r="P166" s="96" t="s">
        <v>6</v>
      </c>
      <c r="Q166" s="96"/>
      <c r="R166" s="96"/>
      <c r="S166" s="55"/>
      <c r="T166" s="96" t="s">
        <v>7</v>
      </c>
      <c r="U166" s="96"/>
      <c r="V166" s="96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2:54" ht="6.6" customHeight="1" x14ac:dyDescent="0.4">
      <c r="B167" s="91"/>
      <c r="C167" s="91"/>
      <c r="D167" s="19" t="s">
        <v>8</v>
      </c>
      <c r="E167" s="19" t="s">
        <v>9</v>
      </c>
      <c r="F167" s="19" t="s">
        <v>10</v>
      </c>
      <c r="G167" s="20"/>
      <c r="H167" s="21" t="s">
        <v>8</v>
      </c>
      <c r="I167" s="21" t="s">
        <v>9</v>
      </c>
      <c r="J167" s="21" t="s">
        <v>10</v>
      </c>
      <c r="K167" s="21"/>
      <c r="L167" s="21" t="s">
        <v>8</v>
      </c>
      <c r="M167" s="21" t="s">
        <v>9</v>
      </c>
      <c r="N167" s="21" t="s">
        <v>10</v>
      </c>
      <c r="O167" s="22"/>
      <c r="P167" s="23" t="s">
        <v>8</v>
      </c>
      <c r="Q167" s="23" t="s">
        <v>9</v>
      </c>
      <c r="R167" s="23" t="s">
        <v>10</v>
      </c>
      <c r="S167" s="23"/>
      <c r="T167" s="23" t="s">
        <v>8</v>
      </c>
      <c r="U167" s="23" t="s">
        <v>9</v>
      </c>
      <c r="V167" s="23" t="s">
        <v>10</v>
      </c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2:54" ht="6.6" customHeight="1" x14ac:dyDescent="0.4">
      <c r="B168" s="56" t="s">
        <v>11</v>
      </c>
      <c r="C168" s="56"/>
      <c r="D168" s="57">
        <v>1294852</v>
      </c>
      <c r="E168" s="57">
        <v>1487879</v>
      </c>
      <c r="F168" s="57">
        <v>2782731</v>
      </c>
      <c r="G168" s="56"/>
      <c r="H168" s="58">
        <v>4.7386110539999997</v>
      </c>
      <c r="I168" s="58">
        <v>7.1687281020000002</v>
      </c>
      <c r="J168" s="58">
        <v>6.0379533629999997</v>
      </c>
      <c r="K168" s="59"/>
      <c r="L168" s="58">
        <v>91.649010720000007</v>
      </c>
      <c r="M168" s="58">
        <v>88.340739909999996</v>
      </c>
      <c r="N168" s="58">
        <v>89.548863229999995</v>
      </c>
      <c r="O168" s="60"/>
      <c r="P168" s="61">
        <v>0.27671116099999998</v>
      </c>
      <c r="Q168" s="61">
        <v>0.343173067</v>
      </c>
      <c r="R168" s="61">
        <v>0.31224721300000002</v>
      </c>
      <c r="S168" s="62"/>
      <c r="T168" s="61">
        <v>5.8394993319999999</v>
      </c>
      <c r="U168" s="61">
        <v>4.7870844349999997</v>
      </c>
      <c r="V168" s="61">
        <v>5.171408166</v>
      </c>
    </row>
    <row r="169" spans="2:54" ht="6.6" customHeight="1" x14ac:dyDescent="0.4">
      <c r="B169" s="56" t="s">
        <v>54</v>
      </c>
      <c r="C169" s="56"/>
      <c r="D169" s="57">
        <v>33375</v>
      </c>
      <c r="E169" s="57">
        <v>6799</v>
      </c>
      <c r="F169" s="57">
        <v>40174</v>
      </c>
      <c r="G169" s="56"/>
      <c r="H169" s="58">
        <v>1.5460674160000001</v>
      </c>
      <c r="I169" s="58">
        <v>5.0595675829999998</v>
      </c>
      <c r="J169" s="58">
        <v>2.1406880070000001</v>
      </c>
      <c r="K169" s="59"/>
      <c r="L169" s="58">
        <v>94.961240309999994</v>
      </c>
      <c r="M169" s="58">
        <v>96.511627910000001</v>
      </c>
      <c r="N169" s="58">
        <v>95.581395349999994</v>
      </c>
      <c r="O169" s="60"/>
      <c r="P169" s="61">
        <v>0.224719101</v>
      </c>
      <c r="Q169" s="61">
        <v>0.51478158600000001</v>
      </c>
      <c r="R169" s="61">
        <v>0.27380893099999998</v>
      </c>
      <c r="S169" s="62"/>
      <c r="T169" s="61">
        <v>14.53488372</v>
      </c>
      <c r="U169" s="61">
        <v>10.174418599999999</v>
      </c>
      <c r="V169" s="61">
        <v>12.79069767</v>
      </c>
    </row>
    <row r="170" spans="2:54" ht="6.6" customHeight="1" x14ac:dyDescent="0.4">
      <c r="B170" s="24" t="s">
        <v>55</v>
      </c>
      <c r="C170" s="24"/>
      <c r="D170" s="25">
        <v>264</v>
      </c>
      <c r="E170" s="25">
        <v>5285</v>
      </c>
      <c r="F170" s="25">
        <v>5549</v>
      </c>
      <c r="G170" s="24"/>
      <c r="H170" s="26">
        <v>2.2727272730000001</v>
      </c>
      <c r="I170" s="26">
        <v>5.1087984860000004</v>
      </c>
      <c r="J170" s="26">
        <v>4.9738691660000001</v>
      </c>
      <c r="K170" s="27"/>
      <c r="L170" s="26">
        <v>100</v>
      </c>
      <c r="M170" s="26">
        <v>96.666666669999998</v>
      </c>
      <c r="N170" s="26">
        <v>96.739130430000003</v>
      </c>
      <c r="O170" s="28"/>
      <c r="P170" s="29">
        <v>0.75757575799999999</v>
      </c>
      <c r="Q170" s="29">
        <v>0.51087984900000005</v>
      </c>
      <c r="R170" s="29">
        <v>0.52261668800000005</v>
      </c>
      <c r="S170" s="30"/>
      <c r="T170" s="29">
        <v>33.333333330000002</v>
      </c>
      <c r="U170" s="29">
        <v>10</v>
      </c>
      <c r="V170" s="29">
        <v>10.50724638</v>
      </c>
    </row>
    <row r="171" spans="2:54" ht="6.6" customHeight="1" x14ac:dyDescent="0.4">
      <c r="B171" s="24" t="s">
        <v>56</v>
      </c>
      <c r="C171" s="24"/>
      <c r="D171" s="25">
        <v>1285</v>
      </c>
      <c r="E171" s="25" t="s">
        <v>17</v>
      </c>
      <c r="F171" s="25">
        <v>1285</v>
      </c>
      <c r="G171" s="24"/>
      <c r="H171" s="26">
        <v>2.2568093390000001</v>
      </c>
      <c r="I171" s="26" t="s">
        <v>17</v>
      </c>
      <c r="J171" s="26">
        <v>2.2568093390000001</v>
      </c>
      <c r="K171" s="27"/>
      <c r="L171" s="26">
        <v>96.551724140000005</v>
      </c>
      <c r="M171" s="26" t="s">
        <v>17</v>
      </c>
      <c r="N171" s="26">
        <v>96.551724140000005</v>
      </c>
      <c r="O171" s="28"/>
      <c r="P171" s="29">
        <v>0.46692607000000003</v>
      </c>
      <c r="Q171" s="29" t="s">
        <v>17</v>
      </c>
      <c r="R171" s="29">
        <v>0.46692607000000003</v>
      </c>
      <c r="S171" s="30"/>
      <c r="T171" s="29">
        <v>20.689655170000002</v>
      </c>
      <c r="U171" s="29" t="s">
        <v>17</v>
      </c>
      <c r="V171" s="29">
        <v>20.689655170000002</v>
      </c>
    </row>
    <row r="172" spans="2:54" ht="6.6" customHeight="1" x14ac:dyDescent="0.4">
      <c r="B172" s="24" t="s">
        <v>57</v>
      </c>
      <c r="C172" s="24"/>
      <c r="D172" s="25">
        <v>1485</v>
      </c>
      <c r="E172" s="25" t="s">
        <v>17</v>
      </c>
      <c r="F172" s="25">
        <v>1485</v>
      </c>
      <c r="G172" s="24"/>
      <c r="H172" s="26">
        <v>1.4141414139999999</v>
      </c>
      <c r="I172" s="26" t="s">
        <v>17</v>
      </c>
      <c r="J172" s="26">
        <v>1.4141414139999999</v>
      </c>
      <c r="K172" s="27"/>
      <c r="L172" s="26">
        <v>95.238095240000007</v>
      </c>
      <c r="M172" s="26" t="s">
        <v>17</v>
      </c>
      <c r="N172" s="26">
        <v>95.238095240000007</v>
      </c>
      <c r="O172" s="28"/>
      <c r="P172" s="29">
        <v>0.40404040400000002</v>
      </c>
      <c r="Q172" s="29" t="s">
        <v>17</v>
      </c>
      <c r="R172" s="29">
        <v>0.40404040400000002</v>
      </c>
      <c r="S172" s="30"/>
      <c r="T172" s="29">
        <v>28.571428569999998</v>
      </c>
      <c r="U172" s="29" t="s">
        <v>17</v>
      </c>
      <c r="V172" s="29">
        <v>28.571428569999998</v>
      </c>
    </row>
    <row r="173" spans="2:54" ht="6.6" customHeight="1" x14ac:dyDescent="0.4">
      <c r="B173" s="24" t="s">
        <v>58</v>
      </c>
      <c r="C173" s="24"/>
      <c r="D173" s="25">
        <v>3851</v>
      </c>
      <c r="E173" s="25" t="s">
        <v>17</v>
      </c>
      <c r="F173" s="25">
        <v>3851</v>
      </c>
      <c r="G173" s="24"/>
      <c r="H173" s="26">
        <v>1.3243313430000001</v>
      </c>
      <c r="I173" s="26" t="s">
        <v>17</v>
      </c>
      <c r="J173" s="26">
        <v>1.3243313430000001</v>
      </c>
      <c r="K173" s="27"/>
      <c r="L173" s="26">
        <v>98.039215690000006</v>
      </c>
      <c r="M173" s="26" t="s">
        <v>17</v>
      </c>
      <c r="N173" s="26">
        <v>98.039215690000006</v>
      </c>
      <c r="O173" s="28"/>
      <c r="P173" s="29">
        <v>0.12983640599999999</v>
      </c>
      <c r="Q173" s="29" t="s">
        <v>17</v>
      </c>
      <c r="R173" s="29">
        <v>0.12983640599999999</v>
      </c>
      <c r="S173" s="30"/>
      <c r="T173" s="29">
        <v>9.8039215689999999</v>
      </c>
      <c r="U173" s="29" t="s">
        <v>17</v>
      </c>
      <c r="V173" s="29">
        <v>9.8039215689999999</v>
      </c>
    </row>
    <row r="174" spans="2:54" ht="6.6" customHeight="1" x14ac:dyDescent="0.4">
      <c r="B174" s="24" t="s">
        <v>59</v>
      </c>
      <c r="C174" s="24"/>
      <c r="D174" s="25">
        <v>2494</v>
      </c>
      <c r="E174" s="25" t="s">
        <v>17</v>
      </c>
      <c r="F174" s="25">
        <v>2494</v>
      </c>
      <c r="G174" s="24"/>
      <c r="H174" s="26">
        <v>1.9246190860000001</v>
      </c>
      <c r="I174" s="26" t="s">
        <v>17</v>
      </c>
      <c r="J174" s="26">
        <v>1.9246190860000001</v>
      </c>
      <c r="K174" s="27"/>
      <c r="L174" s="26">
        <v>97.916666669999998</v>
      </c>
      <c r="M174" s="26" t="s">
        <v>17</v>
      </c>
      <c r="N174" s="26">
        <v>97.916666669999998</v>
      </c>
      <c r="O174" s="28"/>
      <c r="P174" s="29">
        <v>0.36086607900000001</v>
      </c>
      <c r="Q174" s="29" t="s">
        <v>17</v>
      </c>
      <c r="R174" s="29">
        <v>0.36086607900000001</v>
      </c>
      <c r="S174" s="30"/>
      <c r="T174" s="29">
        <v>18.75</v>
      </c>
      <c r="U174" s="29" t="s">
        <v>17</v>
      </c>
      <c r="V174" s="29">
        <v>18.75</v>
      </c>
    </row>
    <row r="175" spans="2:54" ht="6.6" customHeight="1" x14ac:dyDescent="0.4">
      <c r="B175" s="24" t="s">
        <v>60</v>
      </c>
      <c r="C175" s="24"/>
      <c r="D175" s="25">
        <v>1252</v>
      </c>
      <c r="E175" s="25" t="s">
        <v>17</v>
      </c>
      <c r="F175" s="25">
        <v>1252</v>
      </c>
      <c r="G175" s="24"/>
      <c r="H175" s="26">
        <v>1.437699681</v>
      </c>
      <c r="I175" s="26" t="s">
        <v>17</v>
      </c>
      <c r="J175" s="26">
        <v>1.437699681</v>
      </c>
      <c r="K175" s="27"/>
      <c r="L175" s="26">
        <v>88.888888890000004</v>
      </c>
      <c r="M175" s="26" t="s">
        <v>17</v>
      </c>
      <c r="N175" s="26">
        <v>88.888888890000004</v>
      </c>
      <c r="O175" s="28"/>
      <c r="P175" s="29">
        <v>0.23961661300000001</v>
      </c>
      <c r="Q175" s="29" t="s">
        <v>17</v>
      </c>
      <c r="R175" s="29">
        <v>0.23961661300000001</v>
      </c>
      <c r="S175" s="30"/>
      <c r="T175" s="29">
        <v>16.666666670000001</v>
      </c>
      <c r="U175" s="29" t="s">
        <v>17</v>
      </c>
      <c r="V175" s="29">
        <v>16.666666670000001</v>
      </c>
    </row>
    <row r="176" spans="2:54" ht="6.6" customHeight="1" x14ac:dyDescent="0.4">
      <c r="B176" s="24" t="s">
        <v>61</v>
      </c>
      <c r="C176" s="24"/>
      <c r="D176" s="25">
        <v>873</v>
      </c>
      <c r="E176" s="25" t="s">
        <v>17</v>
      </c>
      <c r="F176" s="25">
        <v>873</v>
      </c>
      <c r="G176" s="24"/>
      <c r="H176" s="26">
        <v>1.374570447</v>
      </c>
      <c r="I176" s="26" t="s">
        <v>17</v>
      </c>
      <c r="J176" s="26">
        <v>1.374570447</v>
      </c>
      <c r="K176" s="27"/>
      <c r="L176" s="26">
        <v>100</v>
      </c>
      <c r="M176" s="26" t="s">
        <v>17</v>
      </c>
      <c r="N176" s="26">
        <v>100</v>
      </c>
      <c r="O176" s="28"/>
      <c r="P176" s="29">
        <v>0.114547537</v>
      </c>
      <c r="Q176" s="29" t="s">
        <v>17</v>
      </c>
      <c r="R176" s="29">
        <v>0.114547537</v>
      </c>
      <c r="S176" s="30"/>
      <c r="T176" s="29">
        <v>8.3333333330000006</v>
      </c>
      <c r="U176" s="29" t="s">
        <v>17</v>
      </c>
      <c r="V176" s="29">
        <v>8.3333333330000006</v>
      </c>
    </row>
    <row r="177" spans="2:22" ht="6.6" customHeight="1" x14ac:dyDescent="0.4">
      <c r="B177" s="24" t="s">
        <v>62</v>
      </c>
      <c r="C177" s="24"/>
      <c r="D177" s="25">
        <v>5145</v>
      </c>
      <c r="E177" s="25" t="s">
        <v>17</v>
      </c>
      <c r="F177" s="25">
        <v>5145</v>
      </c>
      <c r="G177" s="24"/>
      <c r="H177" s="26">
        <v>1.6132167150000001</v>
      </c>
      <c r="I177" s="26" t="s">
        <v>17</v>
      </c>
      <c r="J177" s="26">
        <v>1.6132167150000001</v>
      </c>
      <c r="K177" s="27"/>
      <c r="L177" s="26">
        <v>92.771084340000002</v>
      </c>
      <c r="M177" s="26" t="s">
        <v>17</v>
      </c>
      <c r="N177" s="26">
        <v>92.771084340000002</v>
      </c>
      <c r="O177" s="28"/>
      <c r="P177" s="29">
        <v>0.155490768</v>
      </c>
      <c r="Q177" s="29" t="s">
        <v>17</v>
      </c>
      <c r="R177" s="29">
        <v>0.155490768</v>
      </c>
      <c r="S177" s="30"/>
      <c r="T177" s="29">
        <v>9.6385542169999994</v>
      </c>
      <c r="U177" s="29" t="s">
        <v>17</v>
      </c>
      <c r="V177" s="29">
        <v>9.6385542169999994</v>
      </c>
    </row>
    <row r="178" spans="2:22" ht="6.6" customHeight="1" x14ac:dyDescent="0.4">
      <c r="B178" s="24" t="s">
        <v>63</v>
      </c>
      <c r="C178" s="24"/>
      <c r="D178" s="25">
        <v>996</v>
      </c>
      <c r="E178" s="25" t="s">
        <v>17</v>
      </c>
      <c r="F178" s="25">
        <v>996</v>
      </c>
      <c r="G178" s="24"/>
      <c r="H178" s="26">
        <v>1.3052208839999999</v>
      </c>
      <c r="I178" s="26" t="s">
        <v>17</v>
      </c>
      <c r="J178" s="26">
        <v>1.3052208839999999</v>
      </c>
      <c r="K178" s="27"/>
      <c r="L178" s="26">
        <v>92.307692309999993</v>
      </c>
      <c r="M178" s="26" t="s">
        <v>17</v>
      </c>
      <c r="N178" s="26">
        <v>92.307692309999993</v>
      </c>
      <c r="O178" s="28"/>
      <c r="P178" s="29">
        <v>0.30120481900000001</v>
      </c>
      <c r="Q178" s="29" t="s">
        <v>17</v>
      </c>
      <c r="R178" s="29">
        <v>0.30120481900000001</v>
      </c>
      <c r="S178" s="30"/>
      <c r="T178" s="29">
        <v>23.07692308</v>
      </c>
      <c r="U178" s="29" t="s">
        <v>17</v>
      </c>
      <c r="V178" s="29">
        <v>23.07692308</v>
      </c>
    </row>
    <row r="179" spans="2:22" ht="6.6" customHeight="1" x14ac:dyDescent="0.4">
      <c r="B179" s="24" t="s">
        <v>64</v>
      </c>
      <c r="C179" s="24"/>
      <c r="D179" s="25">
        <v>1123</v>
      </c>
      <c r="E179" s="25" t="s">
        <v>17</v>
      </c>
      <c r="F179" s="25">
        <v>1123</v>
      </c>
      <c r="G179" s="24"/>
      <c r="H179" s="26">
        <v>1.691896705</v>
      </c>
      <c r="I179" s="26" t="s">
        <v>17</v>
      </c>
      <c r="J179" s="26">
        <v>1.691896705</v>
      </c>
      <c r="K179" s="27"/>
      <c r="L179" s="26">
        <v>100</v>
      </c>
      <c r="M179" s="26" t="s">
        <v>17</v>
      </c>
      <c r="N179" s="26">
        <v>100</v>
      </c>
      <c r="O179" s="28"/>
      <c r="P179" s="29">
        <v>0.26714158500000001</v>
      </c>
      <c r="Q179" s="29" t="s">
        <v>17</v>
      </c>
      <c r="R179" s="29">
        <v>0.26714158500000001</v>
      </c>
      <c r="S179" s="30"/>
      <c r="T179" s="29">
        <v>15.78947368</v>
      </c>
      <c r="U179" s="29" t="s">
        <v>17</v>
      </c>
      <c r="V179" s="29">
        <v>15.78947368</v>
      </c>
    </row>
    <row r="180" spans="2:22" ht="6.6" customHeight="1" x14ac:dyDescent="0.4">
      <c r="B180" s="24" t="s">
        <v>65</v>
      </c>
      <c r="C180" s="24"/>
      <c r="D180" s="25">
        <v>749</v>
      </c>
      <c r="E180" s="25" t="s">
        <v>17</v>
      </c>
      <c r="F180" s="25">
        <v>749</v>
      </c>
      <c r="G180" s="24"/>
      <c r="H180" s="26">
        <v>1.0680907879999999</v>
      </c>
      <c r="I180" s="26" t="s">
        <v>17</v>
      </c>
      <c r="J180" s="26">
        <v>1.0680907879999999</v>
      </c>
      <c r="K180" s="27"/>
      <c r="L180" s="26">
        <v>87.5</v>
      </c>
      <c r="M180" s="26" t="s">
        <v>17</v>
      </c>
      <c r="N180" s="26">
        <v>87.5</v>
      </c>
      <c r="O180" s="28"/>
      <c r="P180" s="29">
        <v>0.133511348</v>
      </c>
      <c r="Q180" s="29" t="s">
        <v>17</v>
      </c>
      <c r="R180" s="29">
        <v>0.133511348</v>
      </c>
      <c r="S180" s="30"/>
      <c r="T180" s="29">
        <v>12.5</v>
      </c>
      <c r="U180" s="29" t="s">
        <v>17</v>
      </c>
      <c r="V180" s="29">
        <v>12.5</v>
      </c>
    </row>
    <row r="181" spans="2:22" ht="6.6" customHeight="1" x14ac:dyDescent="0.4">
      <c r="B181" s="24" t="s">
        <v>66</v>
      </c>
      <c r="C181" s="24"/>
      <c r="D181" s="25">
        <v>820</v>
      </c>
      <c r="E181" s="25" t="s">
        <v>17</v>
      </c>
      <c r="F181" s="25">
        <v>820</v>
      </c>
      <c r="G181" s="24"/>
      <c r="H181" s="26">
        <v>1.585365854</v>
      </c>
      <c r="I181" s="26" t="s">
        <v>17</v>
      </c>
      <c r="J181" s="26">
        <v>1.585365854</v>
      </c>
      <c r="K181" s="27"/>
      <c r="L181" s="26">
        <v>92.307692309999993</v>
      </c>
      <c r="M181" s="26" t="s">
        <v>17</v>
      </c>
      <c r="N181" s="26">
        <v>92.307692309999993</v>
      </c>
      <c r="O181" s="28"/>
      <c r="P181" s="29">
        <v>0.487804878</v>
      </c>
      <c r="Q181" s="29" t="s">
        <v>17</v>
      </c>
      <c r="R181" s="29">
        <v>0.487804878</v>
      </c>
      <c r="S181" s="30"/>
      <c r="T181" s="29">
        <v>30.76923077</v>
      </c>
      <c r="U181" s="29" t="s">
        <v>17</v>
      </c>
      <c r="V181" s="29">
        <v>30.76923077</v>
      </c>
    </row>
    <row r="182" spans="2:22" ht="6.6" customHeight="1" x14ac:dyDescent="0.4">
      <c r="B182" s="24" t="s">
        <v>67</v>
      </c>
      <c r="C182" s="24"/>
      <c r="D182" s="25">
        <v>2386</v>
      </c>
      <c r="E182" s="25">
        <v>600</v>
      </c>
      <c r="F182" s="25">
        <v>2986</v>
      </c>
      <c r="G182" s="24"/>
      <c r="H182" s="26">
        <v>1.760268231</v>
      </c>
      <c r="I182" s="26">
        <v>2.5</v>
      </c>
      <c r="J182" s="26">
        <v>1.908908238</v>
      </c>
      <c r="K182" s="27"/>
      <c r="L182" s="26">
        <v>97.619047620000003</v>
      </c>
      <c r="M182" s="26">
        <v>100</v>
      </c>
      <c r="N182" s="26">
        <v>98.245614040000007</v>
      </c>
      <c r="O182" s="28"/>
      <c r="P182" s="29">
        <v>0.29337803899999998</v>
      </c>
      <c r="Q182" s="29">
        <v>0.33333333300000001</v>
      </c>
      <c r="R182" s="29">
        <v>0.30140656399999999</v>
      </c>
      <c r="S182" s="30"/>
      <c r="T182" s="29">
        <v>16.666666670000001</v>
      </c>
      <c r="U182" s="29">
        <v>13.33333333</v>
      </c>
      <c r="V182" s="29">
        <v>15.78947368</v>
      </c>
    </row>
    <row r="183" spans="2:22" ht="6.6" customHeight="1" x14ac:dyDescent="0.4">
      <c r="B183" s="24" t="s">
        <v>68</v>
      </c>
      <c r="C183" s="24"/>
      <c r="D183" s="25">
        <v>1442</v>
      </c>
      <c r="E183" s="25">
        <v>436</v>
      </c>
      <c r="F183" s="25">
        <v>1878</v>
      </c>
      <c r="G183" s="24"/>
      <c r="H183" s="26">
        <v>1.7337031899999999</v>
      </c>
      <c r="I183" s="26">
        <v>9.1743119269999998</v>
      </c>
      <c r="J183" s="26">
        <v>3.4611288600000001</v>
      </c>
      <c r="K183" s="27"/>
      <c r="L183" s="26">
        <v>96</v>
      </c>
      <c r="M183" s="26">
        <v>95</v>
      </c>
      <c r="N183" s="26">
        <v>95.38461538</v>
      </c>
      <c r="O183" s="28"/>
      <c r="P183" s="29">
        <v>0.208044383</v>
      </c>
      <c r="Q183" s="29">
        <v>0.91743119299999998</v>
      </c>
      <c r="R183" s="29">
        <v>0.37273695400000001</v>
      </c>
      <c r="S183" s="30"/>
      <c r="T183" s="29">
        <v>12</v>
      </c>
      <c r="U183" s="29">
        <v>10</v>
      </c>
      <c r="V183" s="29">
        <v>10.76923077</v>
      </c>
    </row>
    <row r="184" spans="2:22" ht="6.6" customHeight="1" x14ac:dyDescent="0.4">
      <c r="B184" s="24" t="s">
        <v>69</v>
      </c>
      <c r="C184" s="24"/>
      <c r="D184" s="25">
        <v>491</v>
      </c>
      <c r="E184" s="25">
        <v>67</v>
      </c>
      <c r="F184" s="25">
        <v>558</v>
      </c>
      <c r="G184" s="24"/>
      <c r="H184" s="26">
        <v>1.221995927</v>
      </c>
      <c r="I184" s="26">
        <v>5.9701492539999998</v>
      </c>
      <c r="J184" s="26">
        <v>1.792114695</v>
      </c>
      <c r="K184" s="27"/>
      <c r="L184" s="26">
        <v>100</v>
      </c>
      <c r="M184" s="26">
        <v>100</v>
      </c>
      <c r="N184" s="26">
        <v>100</v>
      </c>
      <c r="O184" s="28"/>
      <c r="P184" s="29">
        <v>0</v>
      </c>
      <c r="Q184" s="29">
        <v>0</v>
      </c>
      <c r="R184" s="29">
        <v>0</v>
      </c>
      <c r="S184" s="30"/>
      <c r="T184" s="29">
        <v>0</v>
      </c>
      <c r="U184" s="29">
        <v>0</v>
      </c>
      <c r="V184" s="29">
        <v>0</v>
      </c>
    </row>
    <row r="185" spans="2:22" ht="6.6" customHeight="1" x14ac:dyDescent="0.4">
      <c r="B185" s="24" t="s">
        <v>70</v>
      </c>
      <c r="C185" s="24"/>
      <c r="D185" s="25">
        <v>285</v>
      </c>
      <c r="E185" s="25" t="s">
        <v>17</v>
      </c>
      <c r="F185" s="25">
        <v>285</v>
      </c>
      <c r="G185" s="24"/>
      <c r="H185" s="26">
        <v>1.052631579</v>
      </c>
      <c r="I185" s="26" t="s">
        <v>17</v>
      </c>
      <c r="J185" s="26">
        <v>1.052631579</v>
      </c>
      <c r="K185" s="27"/>
      <c r="L185" s="26">
        <v>100</v>
      </c>
      <c r="M185" s="26" t="s">
        <v>17</v>
      </c>
      <c r="N185" s="26">
        <v>100</v>
      </c>
      <c r="O185" s="28"/>
      <c r="P185" s="29">
        <v>0.35087719299999998</v>
      </c>
      <c r="Q185" s="29" t="s">
        <v>17</v>
      </c>
      <c r="R185" s="29">
        <v>0.35087719299999998</v>
      </c>
      <c r="S185" s="30"/>
      <c r="T185" s="29">
        <v>33.333333330000002</v>
      </c>
      <c r="U185" s="29" t="s">
        <v>17</v>
      </c>
      <c r="V185" s="29">
        <v>33.333333330000002</v>
      </c>
    </row>
    <row r="186" spans="2:22" ht="6.6" customHeight="1" x14ac:dyDescent="0.4">
      <c r="B186" s="24" t="s">
        <v>71</v>
      </c>
      <c r="C186" s="24"/>
      <c r="D186" s="25">
        <v>746</v>
      </c>
      <c r="E186" s="25">
        <v>86</v>
      </c>
      <c r="F186" s="25">
        <v>832</v>
      </c>
      <c r="G186" s="24"/>
      <c r="H186" s="26">
        <v>1.3404825739999999</v>
      </c>
      <c r="I186" s="26">
        <v>4.651162791</v>
      </c>
      <c r="J186" s="26">
        <v>1.682692308</v>
      </c>
      <c r="K186" s="27"/>
      <c r="L186" s="26">
        <v>90</v>
      </c>
      <c r="M186" s="26">
        <v>75</v>
      </c>
      <c r="N186" s="26">
        <v>85.714285709999999</v>
      </c>
      <c r="O186" s="28"/>
      <c r="P186" s="29">
        <v>0.26809651499999998</v>
      </c>
      <c r="Q186" s="29">
        <v>1.162790698</v>
      </c>
      <c r="R186" s="29">
        <v>0.36057692299999999</v>
      </c>
      <c r="S186" s="30"/>
      <c r="T186" s="29">
        <v>20</v>
      </c>
      <c r="U186" s="29">
        <v>25</v>
      </c>
      <c r="V186" s="29">
        <v>21.428571430000002</v>
      </c>
    </row>
    <row r="187" spans="2:22" ht="6.6" customHeight="1" x14ac:dyDescent="0.4">
      <c r="B187" s="24" t="s">
        <v>72</v>
      </c>
      <c r="C187" s="24"/>
      <c r="D187" s="25">
        <v>1007</v>
      </c>
      <c r="E187" s="25" t="s">
        <v>17</v>
      </c>
      <c r="F187" s="25">
        <v>1007</v>
      </c>
      <c r="G187" s="24"/>
      <c r="H187" s="26">
        <v>1.886792453</v>
      </c>
      <c r="I187" s="26" t="s">
        <v>17</v>
      </c>
      <c r="J187" s="26">
        <v>1.886792453</v>
      </c>
      <c r="K187" s="27"/>
      <c r="L187" s="26">
        <v>100</v>
      </c>
      <c r="M187" s="26" t="s">
        <v>17</v>
      </c>
      <c r="N187" s="26">
        <v>100</v>
      </c>
      <c r="O187" s="28"/>
      <c r="P187" s="29">
        <v>0.29791459799999997</v>
      </c>
      <c r="Q187" s="29" t="s">
        <v>17</v>
      </c>
      <c r="R187" s="29">
        <v>0.29791459799999997</v>
      </c>
      <c r="S187" s="30"/>
      <c r="T187" s="29">
        <v>15.78947368</v>
      </c>
      <c r="U187" s="29" t="s">
        <v>17</v>
      </c>
      <c r="V187" s="29">
        <v>15.78947368</v>
      </c>
    </row>
    <row r="188" spans="2:22" ht="6.6" customHeight="1" x14ac:dyDescent="0.4">
      <c r="B188" s="24" t="s">
        <v>73</v>
      </c>
      <c r="C188" s="24"/>
      <c r="D188" s="25">
        <v>654</v>
      </c>
      <c r="E188" s="25">
        <v>150</v>
      </c>
      <c r="F188" s="25">
        <v>804</v>
      </c>
      <c r="G188" s="24"/>
      <c r="H188" s="26">
        <v>1.3761467890000001</v>
      </c>
      <c r="I188" s="26">
        <v>3.3333333330000001</v>
      </c>
      <c r="J188" s="26">
        <v>1.741293532</v>
      </c>
      <c r="K188" s="27"/>
      <c r="L188" s="26">
        <v>100</v>
      </c>
      <c r="M188" s="26">
        <v>100</v>
      </c>
      <c r="N188" s="26">
        <v>100</v>
      </c>
      <c r="O188" s="28"/>
      <c r="P188" s="29">
        <v>0</v>
      </c>
      <c r="Q188" s="29">
        <v>0.66666666699999999</v>
      </c>
      <c r="R188" s="29">
        <v>0.124378109</v>
      </c>
      <c r="S188" s="30"/>
      <c r="T188" s="29">
        <v>0</v>
      </c>
      <c r="U188" s="29">
        <v>20</v>
      </c>
      <c r="V188" s="29">
        <v>7.1428571429999996</v>
      </c>
    </row>
    <row r="189" spans="2:22" ht="6.6" customHeight="1" x14ac:dyDescent="0.4">
      <c r="B189" s="24" t="s">
        <v>74</v>
      </c>
      <c r="C189" s="24"/>
      <c r="D189" s="25">
        <v>196</v>
      </c>
      <c r="E189" s="25">
        <v>109</v>
      </c>
      <c r="F189" s="25">
        <v>305</v>
      </c>
      <c r="G189" s="24"/>
      <c r="H189" s="26">
        <v>1.0204081629999999</v>
      </c>
      <c r="I189" s="26">
        <v>2.7522935780000002</v>
      </c>
      <c r="J189" s="26">
        <v>1.6393442620000001</v>
      </c>
      <c r="K189" s="27"/>
      <c r="L189" s="26">
        <v>100</v>
      </c>
      <c r="M189" s="26">
        <v>100</v>
      </c>
      <c r="N189" s="26">
        <v>100</v>
      </c>
      <c r="O189" s="28"/>
      <c r="P189" s="29">
        <v>0.510204082</v>
      </c>
      <c r="Q189" s="29">
        <v>0</v>
      </c>
      <c r="R189" s="29">
        <v>0.32786885199999999</v>
      </c>
      <c r="S189" s="30"/>
      <c r="T189" s="29">
        <v>50</v>
      </c>
      <c r="U189" s="29">
        <v>0</v>
      </c>
      <c r="V189" s="29">
        <v>20</v>
      </c>
    </row>
    <row r="190" spans="2:22" ht="6.6" customHeight="1" x14ac:dyDescent="0.4">
      <c r="B190" s="24" t="s">
        <v>75</v>
      </c>
      <c r="C190" s="24"/>
      <c r="D190" s="25">
        <v>643</v>
      </c>
      <c r="E190" s="25">
        <v>22</v>
      </c>
      <c r="F190" s="25">
        <v>665</v>
      </c>
      <c r="G190" s="24"/>
      <c r="H190" s="26">
        <v>1.244167963</v>
      </c>
      <c r="I190" s="26">
        <v>0</v>
      </c>
      <c r="J190" s="26">
        <v>1.203007519</v>
      </c>
      <c r="K190" s="27"/>
      <c r="L190" s="26">
        <v>87.5</v>
      </c>
      <c r="M190" s="26" t="s">
        <v>17</v>
      </c>
      <c r="N190" s="26">
        <v>87.5</v>
      </c>
      <c r="O190" s="28"/>
      <c r="P190" s="29">
        <v>0.155520995</v>
      </c>
      <c r="Q190" s="29" t="s">
        <v>17</v>
      </c>
      <c r="R190" s="29">
        <v>0.15037594000000001</v>
      </c>
      <c r="S190" s="30"/>
      <c r="T190" s="29">
        <v>12.5</v>
      </c>
      <c r="U190" s="29" t="s">
        <v>17</v>
      </c>
      <c r="V190" s="29">
        <v>12.5</v>
      </c>
    </row>
    <row r="191" spans="2:22" ht="6.6" customHeight="1" x14ac:dyDescent="0.4">
      <c r="B191" s="24" t="s">
        <v>76</v>
      </c>
      <c r="C191" s="24"/>
      <c r="D191" s="25">
        <v>448</v>
      </c>
      <c r="E191" s="25" t="s">
        <v>17</v>
      </c>
      <c r="F191" s="25">
        <v>448</v>
      </c>
      <c r="G191" s="24"/>
      <c r="H191" s="26">
        <v>0.89285714299999996</v>
      </c>
      <c r="I191" s="26" t="s">
        <v>17</v>
      </c>
      <c r="J191" s="26">
        <v>0.89285714299999996</v>
      </c>
      <c r="K191" s="27"/>
      <c r="L191" s="26">
        <v>25</v>
      </c>
      <c r="M191" s="26" t="s">
        <v>17</v>
      </c>
      <c r="N191" s="26">
        <v>25</v>
      </c>
      <c r="O191" s="28"/>
      <c r="P191" s="29">
        <v>0</v>
      </c>
      <c r="Q191" s="29" t="s">
        <v>17</v>
      </c>
      <c r="R191" s="29">
        <v>0</v>
      </c>
      <c r="S191" s="30"/>
      <c r="T191" s="29">
        <v>0</v>
      </c>
      <c r="U191" s="29" t="s">
        <v>17</v>
      </c>
      <c r="V191" s="29">
        <v>0</v>
      </c>
    </row>
    <row r="192" spans="2:22" ht="6.6" customHeight="1" x14ac:dyDescent="0.4">
      <c r="B192" s="24" t="s">
        <v>77</v>
      </c>
      <c r="C192" s="24"/>
      <c r="D192" s="25">
        <v>465</v>
      </c>
      <c r="E192" s="25" t="s">
        <v>17</v>
      </c>
      <c r="F192" s="25">
        <v>465</v>
      </c>
      <c r="G192" s="24"/>
      <c r="H192" s="26">
        <v>0.86021505399999998</v>
      </c>
      <c r="I192" s="26" t="s">
        <v>17</v>
      </c>
      <c r="J192" s="26">
        <v>0.86021505399999998</v>
      </c>
      <c r="K192" s="27"/>
      <c r="L192" s="26">
        <v>100</v>
      </c>
      <c r="M192" s="26" t="s">
        <v>17</v>
      </c>
      <c r="N192" s="26">
        <v>100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54" ht="6.6" customHeight="1" x14ac:dyDescent="0.4">
      <c r="B193" s="24" t="s">
        <v>78</v>
      </c>
      <c r="C193" s="24"/>
      <c r="D193" s="25">
        <v>294</v>
      </c>
      <c r="E193" s="25">
        <v>1</v>
      </c>
      <c r="F193" s="25">
        <v>295</v>
      </c>
      <c r="G193" s="24"/>
      <c r="H193" s="26">
        <v>1.360544218</v>
      </c>
      <c r="I193" s="26">
        <v>0</v>
      </c>
      <c r="J193" s="26">
        <v>1.3559322030000001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2:54" ht="6.6" customHeight="1" x14ac:dyDescent="0.4">
      <c r="B194" s="24" t="s">
        <v>79</v>
      </c>
      <c r="C194" s="24"/>
      <c r="D194" s="25">
        <v>477</v>
      </c>
      <c r="E194" s="25" t="s">
        <v>17</v>
      </c>
      <c r="F194" s="25">
        <v>477</v>
      </c>
      <c r="G194" s="24"/>
      <c r="H194" s="26">
        <v>2.0964360590000002</v>
      </c>
      <c r="I194" s="26" t="s">
        <v>17</v>
      </c>
      <c r="J194" s="26">
        <v>2.0964360590000002</v>
      </c>
      <c r="K194" s="27"/>
      <c r="L194" s="26">
        <v>100</v>
      </c>
      <c r="M194" s="26" t="s">
        <v>17</v>
      </c>
      <c r="N194" s="26">
        <v>100</v>
      </c>
      <c r="O194" s="28"/>
      <c r="P194" s="29">
        <v>0.20964360600000001</v>
      </c>
      <c r="Q194" s="29" t="s">
        <v>17</v>
      </c>
      <c r="R194" s="29">
        <v>0.20964360600000001</v>
      </c>
      <c r="S194" s="30"/>
      <c r="T194" s="29">
        <v>10</v>
      </c>
      <c r="U194" s="29" t="s">
        <v>17</v>
      </c>
      <c r="V194" s="29">
        <v>10</v>
      </c>
    </row>
    <row r="195" spans="2:54" ht="6.6" customHeight="1" x14ac:dyDescent="0.4">
      <c r="B195" s="24" t="s">
        <v>80</v>
      </c>
      <c r="C195" s="24"/>
      <c r="D195" s="25">
        <v>477</v>
      </c>
      <c r="E195" s="25" t="s">
        <v>17</v>
      </c>
      <c r="F195" s="25">
        <v>477</v>
      </c>
      <c r="G195" s="24"/>
      <c r="H195" s="26">
        <v>2.0964360590000002</v>
      </c>
      <c r="I195" s="26" t="s">
        <v>17</v>
      </c>
      <c r="J195" s="26">
        <v>2.0964360590000002</v>
      </c>
      <c r="K195" s="27"/>
      <c r="L195" s="26">
        <v>100</v>
      </c>
      <c r="M195" s="26" t="s">
        <v>17</v>
      </c>
      <c r="N195" s="26">
        <v>100</v>
      </c>
      <c r="O195" s="28"/>
      <c r="P195" s="29">
        <v>0.20964360600000001</v>
      </c>
      <c r="Q195" s="29" t="s">
        <v>17</v>
      </c>
      <c r="R195" s="29">
        <v>0.20964360600000001</v>
      </c>
      <c r="S195" s="30"/>
      <c r="T195" s="29">
        <v>10</v>
      </c>
      <c r="U195" s="29" t="s">
        <v>17</v>
      </c>
      <c r="V195" s="29">
        <v>10</v>
      </c>
    </row>
    <row r="196" spans="2:54" ht="6.6" customHeight="1" x14ac:dyDescent="0.4">
      <c r="B196" s="24" t="s">
        <v>81</v>
      </c>
      <c r="C196" s="24"/>
      <c r="D196" s="25">
        <v>151</v>
      </c>
      <c r="E196" s="25" t="s">
        <v>17</v>
      </c>
      <c r="F196" s="25">
        <v>151</v>
      </c>
      <c r="G196" s="24"/>
      <c r="H196" s="26">
        <v>1.324503311</v>
      </c>
      <c r="I196" s="26" t="s">
        <v>17</v>
      </c>
      <c r="J196" s="26">
        <v>1.324503311</v>
      </c>
      <c r="K196" s="27"/>
      <c r="L196" s="26">
        <v>100</v>
      </c>
      <c r="M196" s="26" t="s">
        <v>17</v>
      </c>
      <c r="N196" s="26">
        <v>100</v>
      </c>
      <c r="O196" s="28"/>
      <c r="P196" s="29">
        <v>0.66225165600000002</v>
      </c>
      <c r="Q196" s="29" t="s">
        <v>17</v>
      </c>
      <c r="R196" s="29">
        <v>0.66225165600000002</v>
      </c>
      <c r="S196" s="30"/>
      <c r="T196" s="29">
        <v>50</v>
      </c>
      <c r="U196" s="29" t="s">
        <v>17</v>
      </c>
      <c r="V196" s="29">
        <v>50</v>
      </c>
    </row>
    <row r="197" spans="2:54" ht="6.6" customHeight="1" x14ac:dyDescent="0.4">
      <c r="B197" s="24" t="s">
        <v>82</v>
      </c>
      <c r="C197" s="24"/>
      <c r="D197" s="25">
        <v>145</v>
      </c>
      <c r="E197" s="25" t="s">
        <v>17</v>
      </c>
      <c r="F197" s="25">
        <v>145</v>
      </c>
      <c r="G197" s="24"/>
      <c r="H197" s="26">
        <v>0</v>
      </c>
      <c r="I197" s="26" t="s">
        <v>17</v>
      </c>
      <c r="J197" s="26">
        <v>0</v>
      </c>
      <c r="K197" s="27"/>
      <c r="L197" s="26" t="s">
        <v>17</v>
      </c>
      <c r="M197" s="26" t="s">
        <v>17</v>
      </c>
      <c r="N197" s="26" t="s">
        <v>17</v>
      </c>
      <c r="O197" s="28"/>
      <c r="P197" s="29" t="s">
        <v>17</v>
      </c>
      <c r="Q197" s="29" t="s">
        <v>17</v>
      </c>
      <c r="R197" s="29" t="s">
        <v>17</v>
      </c>
      <c r="S197" s="30"/>
      <c r="T197" s="29" t="s">
        <v>17</v>
      </c>
      <c r="U197" s="29" t="s">
        <v>17</v>
      </c>
      <c r="V197" s="29" t="s">
        <v>17</v>
      </c>
    </row>
    <row r="198" spans="2:54" ht="6.6" customHeight="1" x14ac:dyDescent="0.4">
      <c r="B198" s="24" t="s">
        <v>83</v>
      </c>
      <c r="C198" s="24"/>
      <c r="D198" s="25">
        <v>601</v>
      </c>
      <c r="E198" s="25" t="s">
        <v>17</v>
      </c>
      <c r="F198" s="25">
        <v>601</v>
      </c>
      <c r="G198" s="24"/>
      <c r="H198" s="26">
        <v>1.4975041600000001</v>
      </c>
      <c r="I198" s="26" t="s">
        <v>17</v>
      </c>
      <c r="J198" s="26">
        <v>1.4975041600000001</v>
      </c>
      <c r="K198" s="27"/>
      <c r="L198" s="26">
        <v>66.666666669999998</v>
      </c>
      <c r="M198" s="26" t="s">
        <v>17</v>
      </c>
      <c r="N198" s="26">
        <v>66.666666669999998</v>
      </c>
      <c r="O198" s="28"/>
      <c r="P198" s="29">
        <v>0.16638935099999999</v>
      </c>
      <c r="Q198" s="29" t="s">
        <v>17</v>
      </c>
      <c r="R198" s="29">
        <v>0.16638935099999999</v>
      </c>
      <c r="S198" s="30"/>
      <c r="T198" s="29">
        <v>11.11111111</v>
      </c>
      <c r="U198" s="29" t="s">
        <v>17</v>
      </c>
      <c r="V198" s="29">
        <v>11.11111111</v>
      </c>
    </row>
    <row r="199" spans="2:54" ht="6.6" customHeight="1" x14ac:dyDescent="0.4">
      <c r="B199" s="24" t="s">
        <v>84</v>
      </c>
      <c r="C199" s="24"/>
      <c r="D199" s="25">
        <v>164</v>
      </c>
      <c r="E199" s="25" t="s">
        <v>17</v>
      </c>
      <c r="F199" s="25">
        <v>164</v>
      </c>
      <c r="G199" s="24"/>
      <c r="H199" s="26">
        <v>1.8292682929999999</v>
      </c>
      <c r="I199" s="26" t="s">
        <v>17</v>
      </c>
      <c r="J199" s="26">
        <v>1.8292682929999999</v>
      </c>
      <c r="K199" s="27"/>
      <c r="L199" s="26">
        <v>100</v>
      </c>
      <c r="M199" s="26" t="s">
        <v>17</v>
      </c>
      <c r="N199" s="26">
        <v>100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2:54" ht="6.6" customHeight="1" x14ac:dyDescent="0.4">
      <c r="B200" s="24" t="s">
        <v>85</v>
      </c>
      <c r="C200" s="24"/>
      <c r="D200" s="25">
        <v>353</v>
      </c>
      <c r="E200" s="25" t="s">
        <v>17</v>
      </c>
      <c r="F200" s="25">
        <v>353</v>
      </c>
      <c r="G200" s="24"/>
      <c r="H200" s="26">
        <v>1.416430595</v>
      </c>
      <c r="I200" s="26" t="s">
        <v>17</v>
      </c>
      <c r="J200" s="26">
        <v>1.416430595</v>
      </c>
      <c r="K200" s="27"/>
      <c r="L200" s="26">
        <v>100</v>
      </c>
      <c r="M200" s="26" t="s">
        <v>17</v>
      </c>
      <c r="N200" s="26">
        <v>100</v>
      </c>
      <c r="O200" s="28"/>
      <c r="P200" s="29">
        <v>0.283286119</v>
      </c>
      <c r="Q200" s="29" t="s">
        <v>17</v>
      </c>
      <c r="R200" s="29">
        <v>0.283286119</v>
      </c>
      <c r="S200" s="30"/>
      <c r="T200" s="29">
        <v>20</v>
      </c>
      <c r="U200" s="29" t="s">
        <v>17</v>
      </c>
      <c r="V200" s="29">
        <v>20</v>
      </c>
    </row>
    <row r="201" spans="2:54" ht="6.6" customHeight="1" x14ac:dyDescent="0.4">
      <c r="B201" s="24" t="s">
        <v>86</v>
      </c>
      <c r="C201" s="24"/>
      <c r="D201" s="25">
        <v>889</v>
      </c>
      <c r="E201" s="25">
        <v>43</v>
      </c>
      <c r="F201" s="25">
        <v>932</v>
      </c>
      <c r="G201" s="24"/>
      <c r="H201" s="26">
        <v>1.6872890890000001</v>
      </c>
      <c r="I201" s="26">
        <v>6.9767441860000003</v>
      </c>
      <c r="J201" s="26">
        <v>1.931330472</v>
      </c>
      <c r="K201" s="27"/>
      <c r="L201" s="26">
        <v>93.333333330000002</v>
      </c>
      <c r="M201" s="26">
        <v>100</v>
      </c>
      <c r="N201" s="26">
        <v>94.444444439999998</v>
      </c>
      <c r="O201" s="28"/>
      <c r="P201" s="29">
        <v>0.11248593899999999</v>
      </c>
      <c r="Q201" s="29">
        <v>0</v>
      </c>
      <c r="R201" s="29">
        <v>0.107296137</v>
      </c>
      <c r="S201" s="30"/>
      <c r="T201" s="29">
        <v>6.6666666670000003</v>
      </c>
      <c r="U201" s="29">
        <v>0</v>
      </c>
      <c r="V201" s="29">
        <v>5.5555555559999998</v>
      </c>
    </row>
    <row r="202" spans="2:54" ht="6.6" customHeight="1" x14ac:dyDescent="0.4">
      <c r="B202" s="24" t="s">
        <v>87</v>
      </c>
      <c r="C202" s="24"/>
      <c r="D202" s="25">
        <v>724</v>
      </c>
      <c r="E202" s="25" t="s">
        <v>17</v>
      </c>
      <c r="F202" s="25">
        <v>724</v>
      </c>
      <c r="G202" s="24"/>
      <c r="H202" s="26">
        <v>0.69060773499999994</v>
      </c>
      <c r="I202" s="26" t="s">
        <v>17</v>
      </c>
      <c r="J202" s="26">
        <v>0.69060773499999994</v>
      </c>
      <c r="K202" s="27"/>
      <c r="L202" s="26">
        <v>100</v>
      </c>
      <c r="M202" s="26" t="s">
        <v>17</v>
      </c>
      <c r="N202" s="26">
        <v>100</v>
      </c>
      <c r="O202" s="28"/>
      <c r="P202" s="29">
        <v>0</v>
      </c>
      <c r="Q202" s="29" t="s">
        <v>17</v>
      </c>
      <c r="R202" s="29">
        <v>0</v>
      </c>
      <c r="S202" s="30"/>
      <c r="T202" s="29">
        <v>0</v>
      </c>
      <c r="U202" s="29" t="s">
        <v>17</v>
      </c>
      <c r="V202" s="29">
        <v>0</v>
      </c>
    </row>
    <row r="203" spans="2:54" ht="6.6" customHeight="1" x14ac:dyDescent="0.4">
      <c r="B203" s="63"/>
      <c r="C203" s="63"/>
      <c r="D203" s="64"/>
      <c r="E203" s="64"/>
      <c r="F203" s="64"/>
      <c r="G203" s="63"/>
      <c r="H203" s="65"/>
      <c r="I203" s="65"/>
      <c r="J203" s="65"/>
      <c r="K203" s="65"/>
      <c r="L203" s="65"/>
      <c r="M203" s="65"/>
      <c r="N203" s="65"/>
      <c r="O203" s="63"/>
      <c r="P203" s="66"/>
      <c r="Q203" s="66"/>
      <c r="R203" s="66"/>
      <c r="S203" s="66"/>
      <c r="T203" s="66"/>
      <c r="U203" s="66"/>
      <c r="V203" s="66"/>
    </row>
    <row r="204" spans="2:54" ht="6.6" customHeight="1" x14ac:dyDescent="0.4">
      <c r="B204" s="10" t="s">
        <v>1769</v>
      </c>
      <c r="H204" s="16"/>
      <c r="I204" s="16"/>
      <c r="J204" s="16"/>
      <c r="K204" s="16"/>
    </row>
    <row r="205" spans="2:54" ht="6.6" customHeight="1" x14ac:dyDescent="0.4">
      <c r="B205" s="89" t="s">
        <v>2</v>
      </c>
      <c r="C205" s="89"/>
      <c r="D205" s="93" t="s">
        <v>1774</v>
      </c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</row>
    <row r="206" spans="2:54" ht="6.6" customHeight="1" x14ac:dyDescent="0.4">
      <c r="B206" s="98"/>
      <c r="C206" s="98"/>
      <c r="D206" s="94" t="s">
        <v>3</v>
      </c>
      <c r="E206" s="94"/>
      <c r="F206" s="94"/>
      <c r="G206" s="17"/>
      <c r="H206" s="95" t="s">
        <v>4</v>
      </c>
      <c r="I206" s="95"/>
      <c r="J206" s="95"/>
      <c r="L206" s="95" t="s">
        <v>5</v>
      </c>
      <c r="M206" s="95"/>
      <c r="N206" s="95"/>
      <c r="P206" s="96" t="s">
        <v>6</v>
      </c>
      <c r="Q206" s="96"/>
      <c r="R206" s="96"/>
      <c r="T206" s="96" t="s">
        <v>7</v>
      </c>
      <c r="U206" s="96"/>
      <c r="V206" s="96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</row>
    <row r="207" spans="2:54" ht="6.6" customHeight="1" x14ac:dyDescent="0.4">
      <c r="B207" s="91"/>
      <c r="C207" s="91"/>
      <c r="D207" s="19" t="s">
        <v>8</v>
      </c>
      <c r="E207" s="19" t="s">
        <v>9</v>
      </c>
      <c r="F207" s="19" t="s">
        <v>10</v>
      </c>
      <c r="G207" s="20"/>
      <c r="H207" s="21" t="s">
        <v>8</v>
      </c>
      <c r="I207" s="21" t="s">
        <v>9</v>
      </c>
      <c r="J207" s="21" t="s">
        <v>10</v>
      </c>
      <c r="K207" s="21"/>
      <c r="L207" s="21" t="s">
        <v>8</v>
      </c>
      <c r="M207" s="21" t="s">
        <v>9</v>
      </c>
      <c r="N207" s="21" t="s">
        <v>10</v>
      </c>
      <c r="O207" s="22"/>
      <c r="P207" s="23" t="s">
        <v>8</v>
      </c>
      <c r="Q207" s="23" t="s">
        <v>9</v>
      </c>
      <c r="R207" s="23" t="s">
        <v>10</v>
      </c>
      <c r="S207" s="23"/>
      <c r="T207" s="23" t="s">
        <v>8</v>
      </c>
      <c r="U207" s="23" t="s">
        <v>9</v>
      </c>
      <c r="V207" s="23" t="s">
        <v>10</v>
      </c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</row>
    <row r="208" spans="2:54" ht="6.6" customHeight="1" x14ac:dyDescent="0.4">
      <c r="B208" s="56" t="s">
        <v>11</v>
      </c>
      <c r="C208" s="56"/>
      <c r="D208" s="57">
        <v>1035734</v>
      </c>
      <c r="E208" s="57">
        <v>2904396</v>
      </c>
      <c r="F208" s="57">
        <v>3940130</v>
      </c>
      <c r="G208" s="56"/>
      <c r="H208" s="58">
        <v>1.4141661860000001</v>
      </c>
      <c r="I208" s="58">
        <v>2.5219701450000001</v>
      </c>
      <c r="J208" s="58">
        <v>2.23076396</v>
      </c>
      <c r="K208" s="59"/>
      <c r="L208" s="58">
        <v>84.35174438</v>
      </c>
      <c r="M208" s="58">
        <v>72.897553520000002</v>
      </c>
      <c r="N208" s="58">
        <v>74.806302979999998</v>
      </c>
      <c r="O208" s="60"/>
      <c r="P208" s="61">
        <v>1.7572079000000001E-2</v>
      </c>
      <c r="Q208" s="61">
        <v>2.6580396999999999E-2</v>
      </c>
      <c r="R208" s="61">
        <v>2.4212398999999999E-2</v>
      </c>
      <c r="S208" s="62"/>
      <c r="T208" s="61">
        <v>1.242575271</v>
      </c>
      <c r="U208" s="61">
        <v>1.0539536920000001</v>
      </c>
      <c r="V208" s="61">
        <v>1.0853859720000001</v>
      </c>
    </row>
    <row r="209" spans="2:22" ht="6.6" customHeight="1" x14ac:dyDescent="0.4">
      <c r="B209" s="56" t="s">
        <v>54</v>
      </c>
      <c r="C209" s="56"/>
      <c r="D209" s="57">
        <v>23637</v>
      </c>
      <c r="E209" s="57">
        <v>20774</v>
      </c>
      <c r="F209" s="57">
        <v>44411</v>
      </c>
      <c r="G209" s="56"/>
      <c r="H209" s="58">
        <v>1.7218767189999999</v>
      </c>
      <c r="I209" s="58">
        <v>2.3539039179999999</v>
      </c>
      <c r="J209" s="58">
        <v>2.0175181819999999</v>
      </c>
      <c r="K209" s="59"/>
      <c r="L209" s="58">
        <v>92.874692870000004</v>
      </c>
      <c r="M209" s="58">
        <v>90.797546010000005</v>
      </c>
      <c r="N209" s="58">
        <v>91.741071430000005</v>
      </c>
      <c r="O209" s="60"/>
      <c r="P209" s="61">
        <v>0</v>
      </c>
      <c r="Q209" s="61">
        <v>9.6274189999999999E-3</v>
      </c>
      <c r="R209" s="61">
        <v>4.503389E-3</v>
      </c>
      <c r="S209" s="62"/>
      <c r="T209" s="61">
        <v>0</v>
      </c>
      <c r="U209" s="61">
        <v>0.40899795500000002</v>
      </c>
      <c r="V209" s="61">
        <v>0.22321428600000001</v>
      </c>
    </row>
    <row r="210" spans="2:22" ht="6.6" customHeight="1" x14ac:dyDescent="0.4">
      <c r="B210" s="24" t="s">
        <v>55</v>
      </c>
      <c r="C210" s="24"/>
      <c r="D210" s="25">
        <v>393</v>
      </c>
      <c r="E210" s="25">
        <v>8312</v>
      </c>
      <c r="F210" s="25">
        <v>8705</v>
      </c>
      <c r="G210" s="24"/>
      <c r="H210" s="26">
        <v>1.2722646310000001</v>
      </c>
      <c r="I210" s="26">
        <v>2.6347449470000002</v>
      </c>
      <c r="J210" s="26">
        <v>2.5732337740000002</v>
      </c>
      <c r="K210" s="27"/>
      <c r="L210" s="26">
        <v>80</v>
      </c>
      <c r="M210" s="26">
        <v>91.780821919999994</v>
      </c>
      <c r="N210" s="26">
        <v>91.517857140000004</v>
      </c>
      <c r="O210" s="28"/>
      <c r="P210" s="29">
        <v>0</v>
      </c>
      <c r="Q210" s="29">
        <v>0</v>
      </c>
      <c r="R210" s="29">
        <v>0</v>
      </c>
      <c r="S210" s="30"/>
      <c r="T210" s="29">
        <v>0</v>
      </c>
      <c r="U210" s="29">
        <v>0</v>
      </c>
      <c r="V210" s="29">
        <v>0</v>
      </c>
    </row>
    <row r="211" spans="2:22" ht="6.6" customHeight="1" x14ac:dyDescent="0.4">
      <c r="B211" s="24" t="s">
        <v>56</v>
      </c>
      <c r="C211" s="24"/>
      <c r="D211" s="25">
        <v>603</v>
      </c>
      <c r="E211" s="25">
        <v>500</v>
      </c>
      <c r="F211" s="25">
        <v>1103</v>
      </c>
      <c r="G211" s="24"/>
      <c r="H211" s="26">
        <v>1.6583747929999999</v>
      </c>
      <c r="I211" s="26">
        <v>2.2000000000000002</v>
      </c>
      <c r="J211" s="26">
        <v>1.9038984590000001</v>
      </c>
      <c r="K211" s="27"/>
      <c r="L211" s="26">
        <v>100</v>
      </c>
      <c r="M211" s="26">
        <v>90.909090910000003</v>
      </c>
      <c r="N211" s="26">
        <v>95.238095240000007</v>
      </c>
      <c r="O211" s="28"/>
      <c r="P211" s="29">
        <v>0</v>
      </c>
      <c r="Q211" s="29">
        <v>0</v>
      </c>
      <c r="R211" s="29">
        <v>0</v>
      </c>
      <c r="S211" s="30"/>
      <c r="T211" s="29">
        <v>0</v>
      </c>
      <c r="U211" s="29">
        <v>0</v>
      </c>
      <c r="V211" s="29">
        <v>0</v>
      </c>
    </row>
    <row r="212" spans="2:22" ht="6.6" customHeight="1" x14ac:dyDescent="0.4">
      <c r="B212" s="24" t="s">
        <v>57</v>
      </c>
      <c r="C212" s="24"/>
      <c r="D212" s="25">
        <v>1267</v>
      </c>
      <c r="E212" s="25" t="s">
        <v>17</v>
      </c>
      <c r="F212" s="25">
        <v>1267</v>
      </c>
      <c r="G212" s="24"/>
      <c r="H212" s="26">
        <v>2.2099447510000001</v>
      </c>
      <c r="I212" s="26" t="s">
        <v>17</v>
      </c>
      <c r="J212" s="26">
        <v>2.2099447510000001</v>
      </c>
      <c r="K212" s="27"/>
      <c r="L212" s="26">
        <v>85.714285709999999</v>
      </c>
      <c r="M212" s="26" t="s">
        <v>17</v>
      </c>
      <c r="N212" s="26">
        <v>85.714285709999999</v>
      </c>
      <c r="O212" s="28"/>
      <c r="P212" s="29">
        <v>0</v>
      </c>
      <c r="Q212" s="29" t="s">
        <v>17</v>
      </c>
      <c r="R212" s="29">
        <v>0</v>
      </c>
      <c r="S212" s="30"/>
      <c r="T212" s="29">
        <v>0</v>
      </c>
      <c r="U212" s="29" t="s">
        <v>17</v>
      </c>
      <c r="V212" s="29">
        <v>0</v>
      </c>
    </row>
    <row r="213" spans="2:22" ht="6.6" customHeight="1" x14ac:dyDescent="0.4">
      <c r="B213" s="24" t="s">
        <v>58</v>
      </c>
      <c r="C213" s="24"/>
      <c r="D213" s="25">
        <v>881</v>
      </c>
      <c r="E213" s="25">
        <v>2717</v>
      </c>
      <c r="F213" s="25">
        <v>3598</v>
      </c>
      <c r="G213" s="24"/>
      <c r="H213" s="26">
        <v>2.1566401819999999</v>
      </c>
      <c r="I213" s="26">
        <v>1.8402649980000001</v>
      </c>
      <c r="J213" s="26">
        <v>1.917732073</v>
      </c>
      <c r="K213" s="27"/>
      <c r="L213" s="26">
        <v>89.473684210000002</v>
      </c>
      <c r="M213" s="26">
        <v>98</v>
      </c>
      <c r="N213" s="26">
        <v>95.652173910000002</v>
      </c>
      <c r="O213" s="28"/>
      <c r="P213" s="29">
        <v>0</v>
      </c>
      <c r="Q213" s="29">
        <v>3.6805299999999999E-2</v>
      </c>
      <c r="R213" s="29">
        <v>2.7793218000000001E-2</v>
      </c>
      <c r="S213" s="30"/>
      <c r="T213" s="29">
        <v>0</v>
      </c>
      <c r="U213" s="29">
        <v>2</v>
      </c>
      <c r="V213" s="29">
        <v>1.4492753620000001</v>
      </c>
    </row>
    <row r="214" spans="2:22" ht="6.6" customHeight="1" x14ac:dyDescent="0.4">
      <c r="B214" s="24" t="s">
        <v>59</v>
      </c>
      <c r="C214" s="24"/>
      <c r="D214" s="25">
        <v>1782</v>
      </c>
      <c r="E214" s="25">
        <v>1357</v>
      </c>
      <c r="F214" s="25">
        <v>3139</v>
      </c>
      <c r="G214" s="24"/>
      <c r="H214" s="26">
        <v>1.4029180699999999</v>
      </c>
      <c r="I214" s="26">
        <v>1.9159911569999999</v>
      </c>
      <c r="J214" s="26">
        <v>1.624721249</v>
      </c>
      <c r="K214" s="27"/>
      <c r="L214" s="26">
        <v>100</v>
      </c>
      <c r="M214" s="26">
        <v>88.46153846</v>
      </c>
      <c r="N214" s="26">
        <v>94.117647059999996</v>
      </c>
      <c r="O214" s="28"/>
      <c r="P214" s="29">
        <v>0</v>
      </c>
      <c r="Q214" s="29">
        <v>0</v>
      </c>
      <c r="R214" s="29">
        <v>0</v>
      </c>
      <c r="S214" s="30"/>
      <c r="T214" s="29">
        <v>0</v>
      </c>
      <c r="U214" s="29">
        <v>0</v>
      </c>
      <c r="V214" s="29">
        <v>0</v>
      </c>
    </row>
    <row r="215" spans="2:22" ht="6.6" customHeight="1" x14ac:dyDescent="0.4">
      <c r="B215" s="24" t="s">
        <v>60</v>
      </c>
      <c r="C215" s="24"/>
      <c r="D215" s="25">
        <v>1142</v>
      </c>
      <c r="E215" s="25" t="s">
        <v>17</v>
      </c>
      <c r="F215" s="25">
        <v>1142</v>
      </c>
      <c r="G215" s="24"/>
      <c r="H215" s="26">
        <v>2.7145359020000002</v>
      </c>
      <c r="I215" s="26" t="s">
        <v>17</v>
      </c>
      <c r="J215" s="26">
        <v>2.7145359020000002</v>
      </c>
      <c r="K215" s="27"/>
      <c r="L215" s="26">
        <v>83.870967739999998</v>
      </c>
      <c r="M215" s="26" t="s">
        <v>17</v>
      </c>
      <c r="N215" s="26">
        <v>83.870967739999998</v>
      </c>
      <c r="O215" s="28"/>
      <c r="P215" s="29">
        <v>0</v>
      </c>
      <c r="Q215" s="29" t="s">
        <v>17</v>
      </c>
      <c r="R215" s="29">
        <v>0</v>
      </c>
      <c r="S215" s="30"/>
      <c r="T215" s="29">
        <v>0</v>
      </c>
      <c r="U215" s="29" t="s">
        <v>17</v>
      </c>
      <c r="V215" s="29">
        <v>0</v>
      </c>
    </row>
    <row r="216" spans="2:22" ht="6.6" customHeight="1" x14ac:dyDescent="0.4">
      <c r="B216" s="24" t="s">
        <v>61</v>
      </c>
      <c r="C216" s="24"/>
      <c r="D216" s="25">
        <v>829</v>
      </c>
      <c r="E216" s="25">
        <v>123</v>
      </c>
      <c r="F216" s="25">
        <v>952</v>
      </c>
      <c r="G216" s="24"/>
      <c r="H216" s="26">
        <v>2.1712907119999998</v>
      </c>
      <c r="I216" s="26">
        <v>0</v>
      </c>
      <c r="J216" s="26">
        <v>1.8907563030000001</v>
      </c>
      <c r="K216" s="27"/>
      <c r="L216" s="26">
        <v>100</v>
      </c>
      <c r="M216" s="26" t="s">
        <v>17</v>
      </c>
      <c r="N216" s="26">
        <v>100</v>
      </c>
      <c r="O216" s="28"/>
      <c r="P216" s="29">
        <v>0</v>
      </c>
      <c r="Q216" s="29" t="s">
        <v>17</v>
      </c>
      <c r="R216" s="29">
        <v>0</v>
      </c>
      <c r="S216" s="30"/>
      <c r="T216" s="29">
        <v>0</v>
      </c>
      <c r="U216" s="29" t="s">
        <v>17</v>
      </c>
      <c r="V216" s="29">
        <v>0</v>
      </c>
    </row>
    <row r="217" spans="2:22" ht="6.6" customHeight="1" x14ac:dyDescent="0.4">
      <c r="B217" s="24" t="s">
        <v>62</v>
      </c>
      <c r="C217" s="24"/>
      <c r="D217" s="25">
        <v>3304</v>
      </c>
      <c r="E217" s="25">
        <v>2019</v>
      </c>
      <c r="F217" s="25">
        <v>5323</v>
      </c>
      <c r="G217" s="24"/>
      <c r="H217" s="26">
        <v>1.0290556900000001</v>
      </c>
      <c r="I217" s="26">
        <v>2.4269440320000002</v>
      </c>
      <c r="J217" s="26">
        <v>1.559271088</v>
      </c>
      <c r="K217" s="27"/>
      <c r="L217" s="26">
        <v>94.117647059999996</v>
      </c>
      <c r="M217" s="26">
        <v>95.918367349999997</v>
      </c>
      <c r="N217" s="26">
        <v>95.180722889999998</v>
      </c>
      <c r="O217" s="28"/>
      <c r="P217" s="29">
        <v>0</v>
      </c>
      <c r="Q217" s="29">
        <v>0</v>
      </c>
      <c r="R217" s="29">
        <v>0</v>
      </c>
      <c r="S217" s="30"/>
      <c r="T217" s="29">
        <v>0</v>
      </c>
      <c r="U217" s="29">
        <v>0</v>
      </c>
      <c r="V217" s="29">
        <v>0</v>
      </c>
    </row>
    <row r="218" spans="2:22" ht="6.6" customHeight="1" x14ac:dyDescent="0.4">
      <c r="B218" s="24" t="s">
        <v>63</v>
      </c>
      <c r="C218" s="24"/>
      <c r="D218" s="25">
        <v>885</v>
      </c>
      <c r="E218" s="25" t="s">
        <v>17</v>
      </c>
      <c r="F218" s="25">
        <v>885</v>
      </c>
      <c r="G218" s="24"/>
      <c r="H218" s="26">
        <v>2.598870056</v>
      </c>
      <c r="I218" s="26" t="s">
        <v>17</v>
      </c>
      <c r="J218" s="26">
        <v>2.598870056</v>
      </c>
      <c r="K218" s="27"/>
      <c r="L218" s="26">
        <v>86.956521739999999</v>
      </c>
      <c r="M218" s="26" t="s">
        <v>17</v>
      </c>
      <c r="N218" s="26">
        <v>86.956521739999999</v>
      </c>
      <c r="O218" s="28"/>
      <c r="P218" s="29">
        <v>0</v>
      </c>
      <c r="Q218" s="29" t="s">
        <v>17</v>
      </c>
      <c r="R218" s="29">
        <v>0</v>
      </c>
      <c r="S218" s="30"/>
      <c r="T218" s="29">
        <v>0</v>
      </c>
      <c r="U218" s="29" t="s">
        <v>17</v>
      </c>
      <c r="V218" s="29">
        <v>0</v>
      </c>
    </row>
    <row r="219" spans="2:22" ht="6.6" customHeight="1" x14ac:dyDescent="0.4">
      <c r="B219" s="24" t="s">
        <v>64</v>
      </c>
      <c r="C219" s="24"/>
      <c r="D219" s="25">
        <v>1150</v>
      </c>
      <c r="E219" s="25" t="s">
        <v>17</v>
      </c>
      <c r="F219" s="25">
        <v>1150</v>
      </c>
      <c r="G219" s="24"/>
      <c r="H219" s="26">
        <v>1.7391304350000001</v>
      </c>
      <c r="I219" s="26" t="s">
        <v>17</v>
      </c>
      <c r="J219" s="26">
        <v>1.7391304350000001</v>
      </c>
      <c r="K219" s="27"/>
      <c r="L219" s="26">
        <v>100</v>
      </c>
      <c r="M219" s="26" t="s">
        <v>17</v>
      </c>
      <c r="N219" s="26">
        <v>100</v>
      </c>
      <c r="O219" s="28"/>
      <c r="P219" s="29">
        <v>0</v>
      </c>
      <c r="Q219" s="29" t="s">
        <v>17</v>
      </c>
      <c r="R219" s="29">
        <v>0</v>
      </c>
      <c r="S219" s="30"/>
      <c r="T219" s="29">
        <v>0</v>
      </c>
      <c r="U219" s="29" t="s">
        <v>17</v>
      </c>
      <c r="V219" s="29">
        <v>0</v>
      </c>
    </row>
    <row r="220" spans="2:22" ht="6.6" customHeight="1" x14ac:dyDescent="0.4">
      <c r="B220" s="24" t="s">
        <v>65</v>
      </c>
      <c r="C220" s="24"/>
      <c r="D220" s="25">
        <v>218</v>
      </c>
      <c r="E220" s="25">
        <v>836</v>
      </c>
      <c r="F220" s="25">
        <v>1054</v>
      </c>
      <c r="G220" s="24"/>
      <c r="H220" s="26">
        <v>0.91743119299999998</v>
      </c>
      <c r="I220" s="26">
        <v>1.7942583729999999</v>
      </c>
      <c r="J220" s="26">
        <v>1.612903226</v>
      </c>
      <c r="K220" s="27"/>
      <c r="L220" s="26">
        <v>100</v>
      </c>
      <c r="M220" s="26">
        <v>26.666666670000001</v>
      </c>
      <c r="N220" s="26">
        <v>35.294117649999997</v>
      </c>
      <c r="O220" s="28"/>
      <c r="P220" s="29">
        <v>0</v>
      </c>
      <c r="Q220" s="29">
        <v>0</v>
      </c>
      <c r="R220" s="29">
        <v>0</v>
      </c>
      <c r="S220" s="30"/>
      <c r="T220" s="29">
        <v>0</v>
      </c>
      <c r="U220" s="29">
        <v>0</v>
      </c>
      <c r="V220" s="29">
        <v>0</v>
      </c>
    </row>
    <row r="221" spans="2:22" ht="6.6" customHeight="1" x14ac:dyDescent="0.4">
      <c r="B221" s="24" t="s">
        <v>66</v>
      </c>
      <c r="C221" s="24"/>
      <c r="D221" s="25">
        <v>831</v>
      </c>
      <c r="E221" s="25" t="s">
        <v>17</v>
      </c>
      <c r="F221" s="25">
        <v>831</v>
      </c>
      <c r="G221" s="24"/>
      <c r="H221" s="26">
        <v>2.166064982</v>
      </c>
      <c r="I221" s="26" t="s">
        <v>17</v>
      </c>
      <c r="J221" s="26">
        <v>2.166064982</v>
      </c>
      <c r="K221" s="27"/>
      <c r="L221" s="26">
        <v>94.444444439999998</v>
      </c>
      <c r="M221" s="26" t="s">
        <v>17</v>
      </c>
      <c r="N221" s="26">
        <v>94.444444439999998</v>
      </c>
      <c r="O221" s="28"/>
      <c r="P221" s="29">
        <v>0</v>
      </c>
      <c r="Q221" s="29" t="s">
        <v>17</v>
      </c>
      <c r="R221" s="29">
        <v>0</v>
      </c>
      <c r="S221" s="30"/>
      <c r="T221" s="29">
        <v>0</v>
      </c>
      <c r="U221" s="29" t="s">
        <v>17</v>
      </c>
      <c r="V221" s="29">
        <v>0</v>
      </c>
    </row>
    <row r="222" spans="2:22" ht="6.6" customHeight="1" x14ac:dyDescent="0.4">
      <c r="B222" s="24" t="s">
        <v>67</v>
      </c>
      <c r="C222" s="24"/>
      <c r="D222" s="25">
        <v>504</v>
      </c>
      <c r="E222" s="25">
        <v>3083</v>
      </c>
      <c r="F222" s="25">
        <v>3587</v>
      </c>
      <c r="G222" s="24"/>
      <c r="H222" s="26">
        <v>2.3809523810000002</v>
      </c>
      <c r="I222" s="26">
        <v>2.98410639</v>
      </c>
      <c r="J222" s="26">
        <v>2.899358796</v>
      </c>
      <c r="K222" s="27"/>
      <c r="L222" s="26">
        <v>91.666666669999998</v>
      </c>
      <c r="M222" s="26">
        <v>92.391304349999999</v>
      </c>
      <c r="N222" s="26">
        <v>92.307692309999993</v>
      </c>
      <c r="O222" s="28"/>
      <c r="P222" s="29">
        <v>0</v>
      </c>
      <c r="Q222" s="29">
        <v>3.2435938999999997E-2</v>
      </c>
      <c r="R222" s="29">
        <v>2.7878449999999999E-2</v>
      </c>
      <c r="S222" s="30"/>
      <c r="T222" s="29">
        <v>0</v>
      </c>
      <c r="U222" s="29">
        <v>1.0869565219999999</v>
      </c>
      <c r="V222" s="29">
        <v>0.96153846200000004</v>
      </c>
    </row>
    <row r="223" spans="2:22" ht="6.6" customHeight="1" x14ac:dyDescent="0.4">
      <c r="B223" s="24" t="s">
        <v>68</v>
      </c>
      <c r="C223" s="24"/>
      <c r="D223" s="25">
        <v>1543</v>
      </c>
      <c r="E223" s="25">
        <v>529</v>
      </c>
      <c r="F223" s="25">
        <v>2072</v>
      </c>
      <c r="G223" s="24"/>
      <c r="H223" s="26">
        <v>1.3609850939999999</v>
      </c>
      <c r="I223" s="26">
        <v>1.890359168</v>
      </c>
      <c r="J223" s="26">
        <v>1.496138996</v>
      </c>
      <c r="K223" s="27"/>
      <c r="L223" s="26">
        <v>95.238095240000007</v>
      </c>
      <c r="M223" s="26">
        <v>80</v>
      </c>
      <c r="N223" s="26">
        <v>90.322580650000006</v>
      </c>
      <c r="O223" s="28"/>
      <c r="P223" s="29">
        <v>0</v>
      </c>
      <c r="Q223" s="29">
        <v>0</v>
      </c>
      <c r="R223" s="29">
        <v>0</v>
      </c>
      <c r="S223" s="30"/>
      <c r="T223" s="29">
        <v>0</v>
      </c>
      <c r="U223" s="29">
        <v>0</v>
      </c>
      <c r="V223" s="29">
        <v>0</v>
      </c>
    </row>
    <row r="224" spans="2:22" ht="6.6" customHeight="1" x14ac:dyDescent="0.4">
      <c r="B224" s="24" t="s">
        <v>69</v>
      </c>
      <c r="C224" s="24"/>
      <c r="D224" s="25">
        <v>539</v>
      </c>
      <c r="E224" s="25">
        <v>91</v>
      </c>
      <c r="F224" s="25">
        <v>630</v>
      </c>
      <c r="G224" s="24"/>
      <c r="H224" s="26">
        <v>1.113172542</v>
      </c>
      <c r="I224" s="26">
        <v>2.1978021980000002</v>
      </c>
      <c r="J224" s="26">
        <v>1.2698412699999999</v>
      </c>
      <c r="K224" s="27"/>
      <c r="L224" s="26">
        <v>83.333333330000002</v>
      </c>
      <c r="M224" s="26">
        <v>100</v>
      </c>
      <c r="N224" s="26">
        <v>87.5</v>
      </c>
      <c r="O224" s="28"/>
      <c r="P224" s="29">
        <v>0</v>
      </c>
      <c r="Q224" s="29">
        <v>0</v>
      </c>
      <c r="R224" s="29">
        <v>0</v>
      </c>
      <c r="S224" s="30"/>
      <c r="T224" s="29">
        <v>0</v>
      </c>
      <c r="U224" s="29">
        <v>0</v>
      </c>
      <c r="V224" s="29">
        <v>0</v>
      </c>
    </row>
    <row r="225" spans="2:22" ht="6.6" customHeight="1" x14ac:dyDescent="0.4">
      <c r="B225" s="24" t="s">
        <v>70</v>
      </c>
      <c r="C225" s="24"/>
      <c r="D225" s="25">
        <v>266</v>
      </c>
      <c r="E225" s="25" t="s">
        <v>17</v>
      </c>
      <c r="F225" s="25">
        <v>266</v>
      </c>
      <c r="G225" s="24"/>
      <c r="H225" s="26">
        <v>1.127819549</v>
      </c>
      <c r="I225" s="26" t="s">
        <v>17</v>
      </c>
      <c r="J225" s="26">
        <v>1.127819549</v>
      </c>
      <c r="K225" s="27"/>
      <c r="L225" s="26">
        <v>100</v>
      </c>
      <c r="M225" s="26" t="s">
        <v>17</v>
      </c>
      <c r="N225" s="26">
        <v>100</v>
      </c>
      <c r="O225" s="28"/>
      <c r="P225" s="29">
        <v>0</v>
      </c>
      <c r="Q225" s="29" t="s">
        <v>17</v>
      </c>
      <c r="R225" s="29">
        <v>0</v>
      </c>
      <c r="S225" s="30"/>
      <c r="T225" s="29">
        <v>0</v>
      </c>
      <c r="U225" s="29" t="s">
        <v>17</v>
      </c>
      <c r="V225" s="29">
        <v>0</v>
      </c>
    </row>
    <row r="226" spans="2:22" ht="6.6" customHeight="1" x14ac:dyDescent="0.4">
      <c r="B226" s="24" t="s">
        <v>71</v>
      </c>
      <c r="C226" s="24"/>
      <c r="D226" s="25" t="s">
        <v>17</v>
      </c>
      <c r="E226" s="25">
        <v>858</v>
      </c>
      <c r="F226" s="25">
        <v>858</v>
      </c>
      <c r="G226" s="24"/>
      <c r="H226" s="26" t="s">
        <v>17</v>
      </c>
      <c r="I226" s="26">
        <v>1.1655011660000001</v>
      </c>
      <c r="J226" s="26">
        <v>1.1655011660000001</v>
      </c>
      <c r="K226" s="27"/>
      <c r="L226" s="26" t="s">
        <v>17</v>
      </c>
      <c r="M226" s="26">
        <v>100</v>
      </c>
      <c r="N226" s="26">
        <v>100</v>
      </c>
      <c r="O226" s="28"/>
      <c r="P226" s="29" t="s">
        <v>17</v>
      </c>
      <c r="Q226" s="29">
        <v>0</v>
      </c>
      <c r="R226" s="29">
        <v>0</v>
      </c>
      <c r="S226" s="30"/>
      <c r="T226" s="29" t="s">
        <v>17</v>
      </c>
      <c r="U226" s="29">
        <v>0</v>
      </c>
      <c r="V226" s="29">
        <v>0</v>
      </c>
    </row>
    <row r="227" spans="2:22" ht="6.6" customHeight="1" x14ac:dyDescent="0.4">
      <c r="B227" s="24" t="s">
        <v>72</v>
      </c>
      <c r="C227" s="24"/>
      <c r="D227" s="25">
        <v>1104</v>
      </c>
      <c r="E227" s="25" t="s">
        <v>17</v>
      </c>
      <c r="F227" s="25">
        <v>1104</v>
      </c>
      <c r="G227" s="24"/>
      <c r="H227" s="26">
        <v>2.1739130430000002</v>
      </c>
      <c r="I227" s="26" t="s">
        <v>17</v>
      </c>
      <c r="J227" s="26">
        <v>2.1739130430000002</v>
      </c>
      <c r="K227" s="27"/>
      <c r="L227" s="26">
        <v>100</v>
      </c>
      <c r="M227" s="26" t="s">
        <v>17</v>
      </c>
      <c r="N227" s="26">
        <v>100</v>
      </c>
      <c r="O227" s="28"/>
      <c r="P227" s="29">
        <v>0</v>
      </c>
      <c r="Q227" s="29" t="s">
        <v>17</v>
      </c>
      <c r="R227" s="29">
        <v>0</v>
      </c>
      <c r="S227" s="30"/>
      <c r="T227" s="29">
        <v>0</v>
      </c>
      <c r="U227" s="29" t="s">
        <v>17</v>
      </c>
      <c r="V227" s="29">
        <v>0</v>
      </c>
    </row>
    <row r="228" spans="2:22" ht="6.6" customHeight="1" x14ac:dyDescent="0.4">
      <c r="B228" s="24" t="s">
        <v>73</v>
      </c>
      <c r="C228" s="24"/>
      <c r="D228" s="25">
        <v>713</v>
      </c>
      <c r="E228" s="25">
        <v>189</v>
      </c>
      <c r="F228" s="25">
        <v>902</v>
      </c>
      <c r="G228" s="24"/>
      <c r="H228" s="26">
        <v>1.26227209</v>
      </c>
      <c r="I228" s="26">
        <v>1.587301587</v>
      </c>
      <c r="J228" s="26">
        <v>1.3303769400000001</v>
      </c>
      <c r="K228" s="27"/>
      <c r="L228" s="26">
        <v>100</v>
      </c>
      <c r="M228" s="26">
        <v>100</v>
      </c>
      <c r="N228" s="26">
        <v>100</v>
      </c>
      <c r="O228" s="28"/>
      <c r="P228" s="29">
        <v>0</v>
      </c>
      <c r="Q228" s="29">
        <v>0</v>
      </c>
      <c r="R228" s="29">
        <v>0</v>
      </c>
      <c r="S228" s="30"/>
      <c r="T228" s="29">
        <v>0</v>
      </c>
      <c r="U228" s="29">
        <v>0</v>
      </c>
      <c r="V228" s="29">
        <v>0</v>
      </c>
    </row>
    <row r="229" spans="2:22" ht="6.6" customHeight="1" x14ac:dyDescent="0.4">
      <c r="B229" s="24" t="s">
        <v>74</v>
      </c>
      <c r="C229" s="24"/>
      <c r="D229" s="25">
        <v>237</v>
      </c>
      <c r="E229" s="25">
        <v>14</v>
      </c>
      <c r="F229" s="25">
        <v>251</v>
      </c>
      <c r="G229" s="24"/>
      <c r="H229" s="26">
        <v>1.2658227849999999</v>
      </c>
      <c r="I229" s="26">
        <v>0</v>
      </c>
      <c r="J229" s="26">
        <v>1.1952191240000001</v>
      </c>
      <c r="K229" s="27"/>
      <c r="L229" s="26">
        <v>66.666666669999998</v>
      </c>
      <c r="M229" s="26" t="s">
        <v>17</v>
      </c>
      <c r="N229" s="26">
        <v>66.666666669999998</v>
      </c>
      <c r="O229" s="28"/>
      <c r="P229" s="29">
        <v>0</v>
      </c>
      <c r="Q229" s="29" t="s">
        <v>17</v>
      </c>
      <c r="R229" s="29">
        <v>0</v>
      </c>
      <c r="S229" s="30"/>
      <c r="T229" s="29">
        <v>0</v>
      </c>
      <c r="U229" s="29" t="s">
        <v>17</v>
      </c>
      <c r="V229" s="29">
        <v>0</v>
      </c>
    </row>
    <row r="230" spans="2:22" ht="6.6" customHeight="1" x14ac:dyDescent="0.4">
      <c r="B230" s="24" t="s">
        <v>75</v>
      </c>
      <c r="C230" s="24"/>
      <c r="D230" s="25">
        <v>718</v>
      </c>
      <c r="E230" s="25">
        <v>19</v>
      </c>
      <c r="F230" s="25">
        <v>737</v>
      </c>
      <c r="G230" s="24"/>
      <c r="H230" s="26">
        <v>2.9247910859999999</v>
      </c>
      <c r="I230" s="26">
        <v>0</v>
      </c>
      <c r="J230" s="26">
        <v>2.8493894169999998</v>
      </c>
      <c r="K230" s="27"/>
      <c r="L230" s="26">
        <v>95.238095240000007</v>
      </c>
      <c r="M230" s="26" t="s">
        <v>17</v>
      </c>
      <c r="N230" s="26">
        <v>95.238095240000007</v>
      </c>
      <c r="O230" s="28"/>
      <c r="P230" s="29">
        <v>0</v>
      </c>
      <c r="Q230" s="29" t="s">
        <v>17</v>
      </c>
      <c r="R230" s="29">
        <v>0</v>
      </c>
      <c r="S230" s="30"/>
      <c r="T230" s="29">
        <v>0</v>
      </c>
      <c r="U230" s="29" t="s">
        <v>17</v>
      </c>
      <c r="V230" s="29">
        <v>0</v>
      </c>
    </row>
    <row r="231" spans="2:22" ht="6.6" customHeight="1" x14ac:dyDescent="0.4">
      <c r="B231" s="24" t="s">
        <v>76</v>
      </c>
      <c r="C231" s="24"/>
      <c r="D231" s="25">
        <v>456</v>
      </c>
      <c r="E231" s="25">
        <v>28</v>
      </c>
      <c r="F231" s="25">
        <v>484</v>
      </c>
      <c r="G231" s="24"/>
      <c r="H231" s="26">
        <v>0.65789473700000001</v>
      </c>
      <c r="I231" s="26">
        <v>0</v>
      </c>
      <c r="J231" s="26">
        <v>0.61983471099999998</v>
      </c>
      <c r="K231" s="27"/>
      <c r="L231" s="26">
        <v>100</v>
      </c>
      <c r="M231" s="26" t="s">
        <v>17</v>
      </c>
      <c r="N231" s="26">
        <v>100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22" ht="6.6" customHeight="1" x14ac:dyDescent="0.4">
      <c r="B232" s="24" t="s">
        <v>77</v>
      </c>
      <c r="C232" s="24"/>
      <c r="D232" s="25">
        <v>463</v>
      </c>
      <c r="E232" s="25" t="s">
        <v>17</v>
      </c>
      <c r="F232" s="25">
        <v>463</v>
      </c>
      <c r="G232" s="24"/>
      <c r="H232" s="26">
        <v>1.0799136069999999</v>
      </c>
      <c r="I232" s="26" t="s">
        <v>17</v>
      </c>
      <c r="J232" s="26">
        <v>1.0799136069999999</v>
      </c>
      <c r="K232" s="27"/>
      <c r="L232" s="26">
        <v>60</v>
      </c>
      <c r="M232" s="26" t="s">
        <v>17</v>
      </c>
      <c r="N232" s="26">
        <v>60</v>
      </c>
      <c r="O232" s="28"/>
      <c r="P232" s="29">
        <v>0</v>
      </c>
      <c r="Q232" s="29" t="s">
        <v>17</v>
      </c>
      <c r="R232" s="29">
        <v>0</v>
      </c>
      <c r="S232" s="30"/>
      <c r="T232" s="29">
        <v>0</v>
      </c>
      <c r="U232" s="29" t="s">
        <v>17</v>
      </c>
      <c r="V232" s="29">
        <v>0</v>
      </c>
    </row>
    <row r="233" spans="2:22" ht="6.6" customHeight="1" x14ac:dyDescent="0.4">
      <c r="B233" s="24" t="s">
        <v>78</v>
      </c>
      <c r="C233" s="24"/>
      <c r="D233" s="25">
        <v>281</v>
      </c>
      <c r="E233" s="25" t="s">
        <v>17</v>
      </c>
      <c r="F233" s="25">
        <v>281</v>
      </c>
      <c r="G233" s="24"/>
      <c r="H233" s="26">
        <v>1.4234875440000001</v>
      </c>
      <c r="I233" s="26" t="s">
        <v>17</v>
      </c>
      <c r="J233" s="26">
        <v>1.4234875440000001</v>
      </c>
      <c r="K233" s="27"/>
      <c r="L233" s="26">
        <v>100</v>
      </c>
      <c r="M233" s="26" t="s">
        <v>17</v>
      </c>
      <c r="N233" s="26">
        <v>100</v>
      </c>
      <c r="O233" s="28"/>
      <c r="P233" s="29">
        <v>0</v>
      </c>
      <c r="Q233" s="29" t="s">
        <v>17</v>
      </c>
      <c r="R233" s="29">
        <v>0</v>
      </c>
      <c r="S233" s="30"/>
      <c r="T233" s="29">
        <v>0</v>
      </c>
      <c r="U233" s="29" t="s">
        <v>17</v>
      </c>
      <c r="V233" s="29">
        <v>0</v>
      </c>
    </row>
    <row r="234" spans="2:22" ht="6.6" customHeight="1" x14ac:dyDescent="0.4">
      <c r="B234" s="24" t="s">
        <v>79</v>
      </c>
      <c r="C234" s="24"/>
      <c r="D234" s="25">
        <v>437</v>
      </c>
      <c r="E234" s="25" t="s">
        <v>17</v>
      </c>
      <c r="F234" s="25">
        <v>437</v>
      </c>
      <c r="G234" s="24"/>
      <c r="H234" s="26">
        <v>3.661327231</v>
      </c>
      <c r="I234" s="26" t="s">
        <v>17</v>
      </c>
      <c r="J234" s="26">
        <v>3.661327231</v>
      </c>
      <c r="K234" s="27"/>
      <c r="L234" s="26">
        <v>93.75</v>
      </c>
      <c r="M234" s="26" t="s">
        <v>17</v>
      </c>
      <c r="N234" s="26">
        <v>93.75</v>
      </c>
      <c r="O234" s="28"/>
      <c r="P234" s="29">
        <v>0</v>
      </c>
      <c r="Q234" s="29" t="s">
        <v>17</v>
      </c>
      <c r="R234" s="29">
        <v>0</v>
      </c>
      <c r="S234" s="30"/>
      <c r="T234" s="29">
        <v>0</v>
      </c>
      <c r="U234" s="29" t="s">
        <v>17</v>
      </c>
      <c r="V234" s="29">
        <v>0</v>
      </c>
    </row>
    <row r="235" spans="2:22" ht="6.6" customHeight="1" x14ac:dyDescent="0.4">
      <c r="B235" s="24" t="s">
        <v>80</v>
      </c>
      <c r="C235" s="24"/>
      <c r="D235" s="25">
        <v>426</v>
      </c>
      <c r="E235" s="25" t="s">
        <v>17</v>
      </c>
      <c r="F235" s="25">
        <v>426</v>
      </c>
      <c r="G235" s="24"/>
      <c r="H235" s="26">
        <v>2.1126760560000002</v>
      </c>
      <c r="I235" s="26" t="s">
        <v>17</v>
      </c>
      <c r="J235" s="26">
        <v>2.1126760560000002</v>
      </c>
      <c r="K235" s="27"/>
      <c r="L235" s="26">
        <v>88.888888890000004</v>
      </c>
      <c r="M235" s="26" t="s">
        <v>17</v>
      </c>
      <c r="N235" s="26">
        <v>88.888888890000004</v>
      </c>
      <c r="O235" s="28"/>
      <c r="P235" s="29">
        <v>0</v>
      </c>
      <c r="Q235" s="29" t="s">
        <v>17</v>
      </c>
      <c r="R235" s="29">
        <v>0</v>
      </c>
      <c r="S235" s="30"/>
      <c r="T235" s="29">
        <v>0</v>
      </c>
      <c r="U235" s="29" t="s">
        <v>17</v>
      </c>
      <c r="V235" s="29">
        <v>0</v>
      </c>
    </row>
    <row r="236" spans="2:22" ht="6.6" customHeight="1" x14ac:dyDescent="0.4">
      <c r="B236" s="24" t="s">
        <v>81</v>
      </c>
      <c r="C236" s="24"/>
      <c r="D236" s="25">
        <v>144</v>
      </c>
      <c r="E236" s="25">
        <v>14</v>
      </c>
      <c r="F236" s="25">
        <v>158</v>
      </c>
      <c r="G236" s="24"/>
      <c r="H236" s="26">
        <v>1.388888889</v>
      </c>
      <c r="I236" s="26">
        <v>0</v>
      </c>
      <c r="J236" s="26">
        <v>1.2658227849999999</v>
      </c>
      <c r="K236" s="27"/>
      <c r="L236" s="26">
        <v>100</v>
      </c>
      <c r="M236" s="26" t="s">
        <v>17</v>
      </c>
      <c r="N236" s="26">
        <v>100</v>
      </c>
      <c r="O236" s="28"/>
      <c r="P236" s="29">
        <v>0</v>
      </c>
      <c r="Q236" s="29" t="s">
        <v>17</v>
      </c>
      <c r="R236" s="29">
        <v>0</v>
      </c>
      <c r="S236" s="30"/>
      <c r="T236" s="29">
        <v>0</v>
      </c>
      <c r="U236" s="29" t="s">
        <v>17</v>
      </c>
      <c r="V236" s="29">
        <v>0</v>
      </c>
    </row>
    <row r="237" spans="2:22" ht="6.6" customHeight="1" x14ac:dyDescent="0.4">
      <c r="B237" s="24" t="s">
        <v>82</v>
      </c>
      <c r="C237" s="24"/>
      <c r="D237" s="25">
        <v>132</v>
      </c>
      <c r="E237" s="25" t="s">
        <v>17</v>
      </c>
      <c r="F237" s="25">
        <v>132</v>
      </c>
      <c r="G237" s="24"/>
      <c r="H237" s="26">
        <v>4.5454545450000001</v>
      </c>
      <c r="I237" s="26" t="s">
        <v>17</v>
      </c>
      <c r="J237" s="26">
        <v>4.5454545450000001</v>
      </c>
      <c r="K237" s="27"/>
      <c r="L237" s="26">
        <v>83.333333330000002</v>
      </c>
      <c r="M237" s="26" t="s">
        <v>17</v>
      </c>
      <c r="N237" s="26">
        <v>83.333333330000002</v>
      </c>
      <c r="O237" s="28"/>
      <c r="P237" s="29">
        <v>0</v>
      </c>
      <c r="Q237" s="29" t="s">
        <v>17</v>
      </c>
      <c r="R237" s="29">
        <v>0</v>
      </c>
      <c r="S237" s="30"/>
      <c r="T237" s="29">
        <v>0</v>
      </c>
      <c r="U237" s="29" t="s">
        <v>17</v>
      </c>
      <c r="V237" s="29">
        <v>0</v>
      </c>
    </row>
    <row r="238" spans="2:22" ht="6.6" customHeight="1" x14ac:dyDescent="0.4">
      <c r="B238" s="24" t="s">
        <v>83</v>
      </c>
      <c r="C238" s="24"/>
      <c r="D238" s="25">
        <v>563</v>
      </c>
      <c r="E238" s="25" t="s">
        <v>17</v>
      </c>
      <c r="F238" s="25">
        <v>563</v>
      </c>
      <c r="G238" s="24"/>
      <c r="H238" s="26">
        <v>1.776198934</v>
      </c>
      <c r="I238" s="26" t="s">
        <v>17</v>
      </c>
      <c r="J238" s="26">
        <v>1.776198934</v>
      </c>
      <c r="K238" s="27"/>
      <c r="L238" s="26">
        <v>100</v>
      </c>
      <c r="M238" s="26" t="s">
        <v>17</v>
      </c>
      <c r="N238" s="26">
        <v>100</v>
      </c>
      <c r="O238" s="28"/>
      <c r="P238" s="29">
        <v>0</v>
      </c>
      <c r="Q238" s="29" t="s">
        <v>17</v>
      </c>
      <c r="R238" s="29">
        <v>0</v>
      </c>
      <c r="S238" s="30"/>
      <c r="T238" s="29">
        <v>0</v>
      </c>
      <c r="U238" s="29" t="s">
        <v>17</v>
      </c>
      <c r="V238" s="29">
        <v>0</v>
      </c>
    </row>
    <row r="239" spans="2:22" ht="6.6" customHeight="1" x14ac:dyDescent="0.4">
      <c r="B239" s="24" t="s">
        <v>84</v>
      </c>
      <c r="C239" s="24"/>
      <c r="D239" s="25">
        <v>163</v>
      </c>
      <c r="E239" s="25" t="s">
        <v>17</v>
      </c>
      <c r="F239" s="25">
        <v>163</v>
      </c>
      <c r="G239" s="24"/>
      <c r="H239" s="26">
        <v>1.840490798</v>
      </c>
      <c r="I239" s="26" t="s">
        <v>17</v>
      </c>
      <c r="J239" s="26">
        <v>1.840490798</v>
      </c>
      <c r="K239" s="27"/>
      <c r="L239" s="26">
        <v>100</v>
      </c>
      <c r="M239" s="26" t="s">
        <v>17</v>
      </c>
      <c r="N239" s="26">
        <v>100</v>
      </c>
      <c r="O239" s="28"/>
      <c r="P239" s="29">
        <v>0</v>
      </c>
      <c r="Q239" s="29" t="s">
        <v>17</v>
      </c>
      <c r="R239" s="29">
        <v>0</v>
      </c>
      <c r="S239" s="30"/>
      <c r="T239" s="29">
        <v>0</v>
      </c>
      <c r="U239" s="29" t="s">
        <v>17</v>
      </c>
      <c r="V239" s="29">
        <v>0</v>
      </c>
    </row>
    <row r="240" spans="2:22" ht="6.6" customHeight="1" x14ac:dyDescent="0.4">
      <c r="B240" s="24" t="s">
        <v>85</v>
      </c>
      <c r="C240" s="24"/>
      <c r="D240" s="25">
        <v>330</v>
      </c>
      <c r="E240" s="25" t="s">
        <v>17</v>
      </c>
      <c r="F240" s="25">
        <v>330</v>
      </c>
      <c r="G240" s="24"/>
      <c r="H240" s="26">
        <v>1.5151515149999999</v>
      </c>
      <c r="I240" s="26" t="s">
        <v>17</v>
      </c>
      <c r="J240" s="26">
        <v>1.5151515149999999</v>
      </c>
      <c r="K240" s="27"/>
      <c r="L240" s="26">
        <v>80</v>
      </c>
      <c r="M240" s="26" t="s">
        <v>17</v>
      </c>
      <c r="N240" s="26">
        <v>80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1:22" ht="6.6" customHeight="1" x14ac:dyDescent="0.4">
      <c r="B241" s="24" t="s">
        <v>86</v>
      </c>
      <c r="C241" s="24"/>
      <c r="D241" s="25">
        <v>743</v>
      </c>
      <c r="E241" s="25">
        <v>85</v>
      </c>
      <c r="F241" s="25">
        <v>828</v>
      </c>
      <c r="G241" s="24"/>
      <c r="H241" s="26">
        <v>0.269179004</v>
      </c>
      <c r="I241" s="26">
        <v>2.3529411759999999</v>
      </c>
      <c r="J241" s="26">
        <v>0.48309178699999999</v>
      </c>
      <c r="K241" s="27"/>
      <c r="L241" s="26">
        <v>100</v>
      </c>
      <c r="M241" s="26">
        <v>100</v>
      </c>
      <c r="N241" s="26">
        <v>100</v>
      </c>
      <c r="O241" s="28"/>
      <c r="P241" s="29">
        <v>0</v>
      </c>
      <c r="Q241" s="29">
        <v>0</v>
      </c>
      <c r="R241" s="29">
        <v>0</v>
      </c>
      <c r="S241" s="30"/>
      <c r="T241" s="29">
        <v>0</v>
      </c>
      <c r="U241" s="29">
        <v>0</v>
      </c>
      <c r="V241" s="29">
        <v>0</v>
      </c>
    </row>
    <row r="242" spans="1:22" ht="6.6" customHeight="1" x14ac:dyDescent="0.4">
      <c r="B242" s="31" t="s">
        <v>87</v>
      </c>
      <c r="C242" s="31"/>
      <c r="D242" s="32">
        <v>590</v>
      </c>
      <c r="E242" s="32" t="s">
        <v>17</v>
      </c>
      <c r="F242" s="32">
        <v>590</v>
      </c>
      <c r="G242" s="31"/>
      <c r="H242" s="33">
        <v>1.6949152540000001</v>
      </c>
      <c r="I242" s="34" t="s">
        <v>17</v>
      </c>
      <c r="J242" s="33">
        <v>1.6949152540000001</v>
      </c>
      <c r="K242" s="35"/>
      <c r="L242" s="34">
        <v>100</v>
      </c>
      <c r="M242" s="34" t="s">
        <v>17</v>
      </c>
      <c r="N242" s="34">
        <v>100</v>
      </c>
      <c r="O242" s="36"/>
      <c r="P242" s="37">
        <v>0</v>
      </c>
      <c r="Q242" s="37" t="s">
        <v>17</v>
      </c>
      <c r="R242" s="37">
        <v>0</v>
      </c>
      <c r="S242" s="38"/>
      <c r="T242" s="37">
        <v>0</v>
      </c>
      <c r="U242" s="37" t="s">
        <v>17</v>
      </c>
      <c r="V242" s="37">
        <v>0</v>
      </c>
    </row>
    <row r="243" spans="1:22" ht="6.6" customHeight="1" x14ac:dyDescent="0.4">
      <c r="A243" s="43"/>
      <c r="B243" s="43"/>
      <c r="C243" s="43"/>
      <c r="D243" s="43"/>
      <c r="E243" s="43"/>
      <c r="F243" s="43"/>
      <c r="G243" s="43"/>
      <c r="H243" s="44"/>
      <c r="I243" s="44"/>
      <c r="J243" s="44"/>
      <c r="K243" s="44"/>
      <c r="L243" s="44"/>
      <c r="M243" s="44"/>
      <c r="N243" s="44"/>
      <c r="O243" s="43"/>
      <c r="P243" s="43"/>
      <c r="Q243" s="43"/>
      <c r="R243" s="43"/>
      <c r="S243" s="43"/>
      <c r="T243" s="43"/>
      <c r="U243" s="43"/>
      <c r="V243" s="43"/>
    </row>
  </sheetData>
  <autoFilter ref="A7:V243" xr:uid="{AB94896B-035E-4132-8472-7F087A8C6136}"/>
  <mergeCells count="142">
    <mergeCell ref="B45:C47"/>
    <mergeCell ref="D45:V45"/>
    <mergeCell ref="D46:F46"/>
    <mergeCell ref="H46:J46"/>
    <mergeCell ref="L46:N46"/>
    <mergeCell ref="P46:R46"/>
    <mergeCell ref="T46:V46"/>
    <mergeCell ref="D5:V5"/>
    <mergeCell ref="D6:F6"/>
    <mergeCell ref="H6:J6"/>
    <mergeCell ref="L6:N6"/>
    <mergeCell ref="P6:R6"/>
    <mergeCell ref="T6:V6"/>
    <mergeCell ref="Y46:AD46"/>
    <mergeCell ref="AE46:AJ46"/>
    <mergeCell ref="AK46:AP46"/>
    <mergeCell ref="AQ46:AV46"/>
    <mergeCell ref="AW46:BB46"/>
    <mergeCell ref="Y47:Z47"/>
    <mergeCell ref="AA47:AB47"/>
    <mergeCell ref="AC47:AD47"/>
    <mergeCell ref="AE47:AF47"/>
    <mergeCell ref="AG47:AH47"/>
    <mergeCell ref="T86:V86"/>
    <mergeCell ref="Y86:AD86"/>
    <mergeCell ref="AE86:AJ86"/>
    <mergeCell ref="AK86:AP86"/>
    <mergeCell ref="AQ86:AV86"/>
    <mergeCell ref="AW86:BB86"/>
    <mergeCell ref="AU47:AV47"/>
    <mergeCell ref="AW47:AX47"/>
    <mergeCell ref="AY47:AZ47"/>
    <mergeCell ref="BA47:BB47"/>
    <mergeCell ref="D85:V85"/>
    <mergeCell ref="D86:F86"/>
    <mergeCell ref="H86:J86"/>
    <mergeCell ref="L86:N86"/>
    <mergeCell ref="P86:R86"/>
    <mergeCell ref="AI47:AJ47"/>
    <mergeCell ref="AK47:AL47"/>
    <mergeCell ref="AM47:AN47"/>
    <mergeCell ref="AO47:AP47"/>
    <mergeCell ref="AQ47:AR47"/>
    <mergeCell ref="AS47:AT47"/>
    <mergeCell ref="AW87:AX87"/>
    <mergeCell ref="AY87:AZ87"/>
    <mergeCell ref="BA87:BB87"/>
    <mergeCell ref="B125:C127"/>
    <mergeCell ref="D125:V125"/>
    <mergeCell ref="D126:F126"/>
    <mergeCell ref="H126:J126"/>
    <mergeCell ref="L126:N126"/>
    <mergeCell ref="P126:R126"/>
    <mergeCell ref="T126:V126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B85:C87"/>
    <mergeCell ref="Y126:AD126"/>
    <mergeCell ref="AE126:AJ126"/>
    <mergeCell ref="AK126:AP126"/>
    <mergeCell ref="AQ126:AV126"/>
    <mergeCell ref="AW126:BB126"/>
    <mergeCell ref="Y127:Z127"/>
    <mergeCell ref="AA127:AB127"/>
    <mergeCell ref="AC127:AD127"/>
    <mergeCell ref="AE127:AF127"/>
    <mergeCell ref="AG127:AH127"/>
    <mergeCell ref="AQ166:AV166"/>
    <mergeCell ref="AW166:BB166"/>
    <mergeCell ref="AU127:AV127"/>
    <mergeCell ref="AW127:AX127"/>
    <mergeCell ref="AY127:AZ127"/>
    <mergeCell ref="BA127:BB127"/>
    <mergeCell ref="D165:V165"/>
    <mergeCell ref="D166:F166"/>
    <mergeCell ref="H166:J166"/>
    <mergeCell ref="L166:N166"/>
    <mergeCell ref="P166:R166"/>
    <mergeCell ref="AI127:AJ127"/>
    <mergeCell ref="AK127:AL127"/>
    <mergeCell ref="AM127:AN127"/>
    <mergeCell ref="AO127:AP127"/>
    <mergeCell ref="AQ127:AR127"/>
    <mergeCell ref="AS127:AT127"/>
    <mergeCell ref="AQ167:AR167"/>
    <mergeCell ref="AS167:AT167"/>
    <mergeCell ref="AU167:AV167"/>
    <mergeCell ref="Y167:Z167"/>
    <mergeCell ref="AA167:AB167"/>
    <mergeCell ref="AC167:AD167"/>
    <mergeCell ref="AE167:AF167"/>
    <mergeCell ref="AG167:AH167"/>
    <mergeCell ref="AI167:AJ167"/>
    <mergeCell ref="B205:C207"/>
    <mergeCell ref="D205:V205"/>
    <mergeCell ref="D206:F206"/>
    <mergeCell ref="H206:J206"/>
    <mergeCell ref="L206:N206"/>
    <mergeCell ref="P206:R206"/>
    <mergeCell ref="T206:V206"/>
    <mergeCell ref="AK167:AL167"/>
    <mergeCell ref="AM167:AN167"/>
    <mergeCell ref="B165:C167"/>
    <mergeCell ref="T166:V166"/>
    <mergeCell ref="Y166:AD166"/>
    <mergeCell ref="AE166:AJ166"/>
    <mergeCell ref="AK166:AP166"/>
    <mergeCell ref="AO167:AP167"/>
    <mergeCell ref="AU207:AV207"/>
    <mergeCell ref="AW207:AX207"/>
    <mergeCell ref="AY207:AZ207"/>
    <mergeCell ref="BA207:BB207"/>
    <mergeCell ref="B5:C7"/>
    <mergeCell ref="AI207:AJ207"/>
    <mergeCell ref="AK207:AL207"/>
    <mergeCell ref="AM207:AN207"/>
    <mergeCell ref="AO207:AP207"/>
    <mergeCell ref="AQ207:AR207"/>
    <mergeCell ref="AS207:AT207"/>
    <mergeCell ref="Y206:AD206"/>
    <mergeCell ref="AE206:AJ206"/>
    <mergeCell ref="AK206:AP206"/>
    <mergeCell ref="AQ206:AV206"/>
    <mergeCell ref="AW206:BB206"/>
    <mergeCell ref="Y207:Z207"/>
    <mergeCell ref="AA207:AB207"/>
    <mergeCell ref="AC207:AD207"/>
    <mergeCell ref="AE207:AF207"/>
    <mergeCell ref="AG207:AH207"/>
    <mergeCell ref="AW167:AX167"/>
    <mergeCell ref="AY167:AZ167"/>
    <mergeCell ref="BA167:BB167"/>
  </mergeCells>
  <phoneticPr fontId="4"/>
  <conditionalFormatting sqref="H8:V161 H164:V242">
    <cfRule type="cellIs" dxfId="349" priority="3" operator="equal">
      <formula>100</formula>
    </cfRule>
    <cfRule type="cellIs" dxfId="348" priority="4" operator="equal">
      <formula>0</formula>
    </cfRule>
  </conditionalFormatting>
  <conditionalFormatting sqref="H162:V163">
    <cfRule type="cellIs" dxfId="347" priority="1" operator="equal">
      <formula>100</formula>
    </cfRule>
    <cfRule type="cellIs" dxfId="34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82" min="1" max="21" man="1"/>
    <brk id="162" min="1" max="2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4C094-6589-48EE-B875-C707CBFAB575}">
  <dimension ref="A1:BB225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1082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1082</v>
      </c>
      <c r="C9" s="56"/>
      <c r="D9" s="57">
        <v>9116</v>
      </c>
      <c r="E9" s="57">
        <v>1629</v>
      </c>
      <c r="F9" s="57">
        <v>10745</v>
      </c>
      <c r="G9" s="56"/>
      <c r="H9" s="58">
        <v>3.4554629220000002</v>
      </c>
      <c r="I9" s="58">
        <v>11.049723759999999</v>
      </c>
      <c r="J9" s="58">
        <v>4.6067938579999996</v>
      </c>
      <c r="K9" s="59"/>
      <c r="L9" s="58">
        <v>80.952380950000006</v>
      </c>
      <c r="M9" s="58">
        <v>65.555555560000002</v>
      </c>
      <c r="N9" s="58">
        <v>75.353535350000001</v>
      </c>
      <c r="O9" s="60"/>
      <c r="P9" s="61">
        <v>0.120666959</v>
      </c>
      <c r="Q9" s="61">
        <v>0.18416206299999999</v>
      </c>
      <c r="R9" s="61">
        <v>0.13029315999999999</v>
      </c>
      <c r="S9" s="62"/>
      <c r="T9" s="61">
        <v>3.4920634920000002</v>
      </c>
      <c r="U9" s="61">
        <v>1.6666666670000001</v>
      </c>
      <c r="V9" s="61">
        <v>2.8282828279999999</v>
      </c>
    </row>
    <row r="10" spans="2:22" ht="6.6" customHeight="1" x14ac:dyDescent="0.4">
      <c r="B10" s="24" t="s">
        <v>1083</v>
      </c>
      <c r="C10" s="24"/>
      <c r="D10" s="25">
        <v>426</v>
      </c>
      <c r="E10" s="25">
        <v>317</v>
      </c>
      <c r="F10" s="25">
        <v>743</v>
      </c>
      <c r="G10" s="24"/>
      <c r="H10" s="26">
        <v>4.4600938970000001</v>
      </c>
      <c r="I10" s="26">
        <v>5.3627760249999996</v>
      </c>
      <c r="J10" s="26">
        <v>4.8452220730000004</v>
      </c>
      <c r="K10" s="27"/>
      <c r="L10" s="26">
        <v>94.736842109999998</v>
      </c>
      <c r="M10" s="26">
        <v>17.647058820000002</v>
      </c>
      <c r="N10" s="26">
        <v>58.333333330000002</v>
      </c>
      <c r="O10" s="28"/>
      <c r="P10" s="29">
        <v>0</v>
      </c>
      <c r="Q10" s="29">
        <v>0</v>
      </c>
      <c r="R10" s="29">
        <v>0</v>
      </c>
      <c r="S10" s="30"/>
      <c r="T10" s="29">
        <v>0</v>
      </c>
      <c r="U10" s="29">
        <v>0</v>
      </c>
      <c r="V10" s="29">
        <v>0</v>
      </c>
    </row>
    <row r="11" spans="2:22" ht="6.6" customHeight="1" x14ac:dyDescent="0.4">
      <c r="B11" s="24" t="s">
        <v>1084</v>
      </c>
      <c r="C11" s="24"/>
      <c r="D11" s="25">
        <v>114</v>
      </c>
      <c r="E11" s="25">
        <v>213</v>
      </c>
      <c r="F11" s="25">
        <v>327</v>
      </c>
      <c r="G11" s="24"/>
      <c r="H11" s="26">
        <v>6.1403508770000004</v>
      </c>
      <c r="I11" s="26">
        <v>4.6948356809999998</v>
      </c>
      <c r="J11" s="26">
        <v>5.1987767580000002</v>
      </c>
      <c r="K11" s="27"/>
      <c r="L11" s="26">
        <v>85.714285709999999</v>
      </c>
      <c r="M11" s="26">
        <v>80</v>
      </c>
      <c r="N11" s="26">
        <v>82.352941180000002</v>
      </c>
      <c r="O11" s="28"/>
      <c r="P11" s="29">
        <v>0</v>
      </c>
      <c r="Q11" s="29">
        <v>0</v>
      </c>
      <c r="R11" s="29">
        <v>0</v>
      </c>
      <c r="S11" s="30"/>
      <c r="T11" s="29">
        <v>0</v>
      </c>
      <c r="U11" s="29">
        <v>0</v>
      </c>
      <c r="V11" s="29">
        <v>0</v>
      </c>
    </row>
    <row r="12" spans="2:22" ht="6.6" customHeight="1" x14ac:dyDescent="0.4">
      <c r="B12" s="24" t="s">
        <v>1085</v>
      </c>
      <c r="C12" s="24"/>
      <c r="D12" s="25">
        <v>678</v>
      </c>
      <c r="E12" s="25">
        <v>194</v>
      </c>
      <c r="F12" s="25">
        <v>872</v>
      </c>
      <c r="G12" s="24"/>
      <c r="H12" s="26">
        <v>4.2772861359999998</v>
      </c>
      <c r="I12" s="26">
        <v>39.175257729999998</v>
      </c>
      <c r="J12" s="26">
        <v>12.0412844</v>
      </c>
      <c r="K12" s="27"/>
      <c r="L12" s="26">
        <v>75.862068969999996</v>
      </c>
      <c r="M12" s="26">
        <v>84.21052632</v>
      </c>
      <c r="N12" s="26">
        <v>81.904761899999997</v>
      </c>
      <c r="O12" s="28"/>
      <c r="P12" s="29">
        <v>0.58997050100000004</v>
      </c>
      <c r="Q12" s="29">
        <v>0</v>
      </c>
      <c r="R12" s="29">
        <v>0.458715596</v>
      </c>
      <c r="S12" s="30"/>
      <c r="T12" s="29">
        <v>13.79310345</v>
      </c>
      <c r="U12" s="29">
        <v>0</v>
      </c>
      <c r="V12" s="29">
        <v>3.80952381</v>
      </c>
    </row>
    <row r="13" spans="2:22" ht="6.6" customHeight="1" x14ac:dyDescent="0.4">
      <c r="B13" s="24" t="s">
        <v>1086</v>
      </c>
      <c r="C13" s="24"/>
      <c r="D13" s="25">
        <v>293</v>
      </c>
      <c r="E13" s="25">
        <v>60</v>
      </c>
      <c r="F13" s="25">
        <v>353</v>
      </c>
      <c r="G13" s="24"/>
      <c r="H13" s="26">
        <v>4.778156997</v>
      </c>
      <c r="I13" s="26">
        <v>15</v>
      </c>
      <c r="J13" s="26">
        <v>6.5155807369999996</v>
      </c>
      <c r="K13" s="27"/>
      <c r="L13" s="26">
        <v>71.428571430000005</v>
      </c>
      <c r="M13" s="26">
        <v>77.777777779999994</v>
      </c>
      <c r="N13" s="26">
        <v>73.913043479999999</v>
      </c>
      <c r="O13" s="28"/>
      <c r="P13" s="29">
        <v>0.68259385699999997</v>
      </c>
      <c r="Q13" s="29">
        <v>0</v>
      </c>
      <c r="R13" s="29">
        <v>0.56657223800000001</v>
      </c>
      <c r="S13" s="30"/>
      <c r="T13" s="29">
        <v>14.28571429</v>
      </c>
      <c r="U13" s="29">
        <v>0</v>
      </c>
      <c r="V13" s="29">
        <v>8.6956521739999992</v>
      </c>
    </row>
    <row r="14" spans="2:22" ht="6.6" customHeight="1" x14ac:dyDescent="0.4">
      <c r="B14" s="24" t="s">
        <v>1087</v>
      </c>
      <c r="C14" s="24"/>
      <c r="D14" s="25">
        <v>140</v>
      </c>
      <c r="E14" s="25">
        <v>60</v>
      </c>
      <c r="F14" s="25">
        <v>200</v>
      </c>
      <c r="G14" s="24"/>
      <c r="H14" s="26">
        <v>2.1428571430000001</v>
      </c>
      <c r="I14" s="26">
        <v>3.3333333330000001</v>
      </c>
      <c r="J14" s="26">
        <v>2.5</v>
      </c>
      <c r="K14" s="27"/>
      <c r="L14" s="26">
        <v>100</v>
      </c>
      <c r="M14" s="26">
        <v>100</v>
      </c>
      <c r="N14" s="26">
        <v>100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1088</v>
      </c>
      <c r="C15" s="24"/>
      <c r="D15" s="25">
        <v>531</v>
      </c>
      <c r="E15" s="25">
        <v>342</v>
      </c>
      <c r="F15" s="25">
        <v>873</v>
      </c>
      <c r="G15" s="24"/>
      <c r="H15" s="26">
        <v>2.0715630890000001</v>
      </c>
      <c r="I15" s="26">
        <v>11.11111111</v>
      </c>
      <c r="J15" s="26">
        <v>5.6128293239999998</v>
      </c>
      <c r="K15" s="27"/>
      <c r="L15" s="26">
        <v>100</v>
      </c>
      <c r="M15" s="26">
        <v>52.631578949999998</v>
      </c>
      <c r="N15" s="26">
        <v>63.265306119999998</v>
      </c>
      <c r="O15" s="28"/>
      <c r="P15" s="29">
        <v>0</v>
      </c>
      <c r="Q15" s="29">
        <v>0.29239766099999998</v>
      </c>
      <c r="R15" s="29">
        <v>0.114547537</v>
      </c>
      <c r="S15" s="30"/>
      <c r="T15" s="29">
        <v>0</v>
      </c>
      <c r="U15" s="29">
        <v>2.6315789469999999</v>
      </c>
      <c r="V15" s="29">
        <v>2.0408163269999999</v>
      </c>
    </row>
    <row r="16" spans="2:22" ht="6.6" customHeight="1" x14ac:dyDescent="0.4">
      <c r="B16" s="24" t="s">
        <v>1089</v>
      </c>
      <c r="C16" s="24"/>
      <c r="D16" s="25">
        <v>201</v>
      </c>
      <c r="E16" s="25">
        <v>84</v>
      </c>
      <c r="F16" s="25">
        <v>285</v>
      </c>
      <c r="G16" s="24"/>
      <c r="H16" s="26">
        <v>0</v>
      </c>
      <c r="I16" s="26">
        <v>9.5238095240000007</v>
      </c>
      <c r="J16" s="26">
        <v>2.8070175439999998</v>
      </c>
      <c r="K16" s="27"/>
      <c r="L16" s="26" t="s">
        <v>17</v>
      </c>
      <c r="M16" s="26">
        <v>62.5</v>
      </c>
      <c r="N16" s="26">
        <v>62.5</v>
      </c>
      <c r="O16" s="28"/>
      <c r="P16" s="29" t="s">
        <v>17</v>
      </c>
      <c r="Q16" s="29">
        <v>1.19047619</v>
      </c>
      <c r="R16" s="29">
        <v>0.35087719299999998</v>
      </c>
      <c r="S16" s="30"/>
      <c r="T16" s="29" t="s">
        <v>17</v>
      </c>
      <c r="U16" s="29">
        <v>12.5</v>
      </c>
      <c r="V16" s="29">
        <v>12.5</v>
      </c>
    </row>
    <row r="17" spans="2:22" ht="6.6" customHeight="1" x14ac:dyDescent="0.4">
      <c r="B17" s="24" t="s">
        <v>1090</v>
      </c>
      <c r="C17" s="24"/>
      <c r="D17" s="25">
        <v>1615</v>
      </c>
      <c r="E17" s="25">
        <v>27</v>
      </c>
      <c r="F17" s="25">
        <v>1642</v>
      </c>
      <c r="G17" s="24"/>
      <c r="H17" s="26">
        <v>4.1486068109999996</v>
      </c>
      <c r="I17" s="26">
        <v>7.407407407</v>
      </c>
      <c r="J17" s="26">
        <v>4.2021924479999999</v>
      </c>
      <c r="K17" s="27"/>
      <c r="L17" s="26">
        <v>77.611940300000001</v>
      </c>
      <c r="M17" s="26">
        <v>0</v>
      </c>
      <c r="N17" s="26">
        <v>75.36231884</v>
      </c>
      <c r="O17" s="28"/>
      <c r="P17" s="29">
        <v>6.1919505E-2</v>
      </c>
      <c r="Q17" s="29">
        <v>0</v>
      </c>
      <c r="R17" s="29">
        <v>6.0901339999999998E-2</v>
      </c>
      <c r="S17" s="30"/>
      <c r="T17" s="29">
        <v>1.4925373129999999</v>
      </c>
      <c r="U17" s="29">
        <v>0</v>
      </c>
      <c r="V17" s="29">
        <v>1.4492753620000001</v>
      </c>
    </row>
    <row r="18" spans="2:22" ht="6.6" customHeight="1" x14ac:dyDescent="0.4">
      <c r="B18" s="24" t="s">
        <v>1091</v>
      </c>
      <c r="C18" s="24"/>
      <c r="D18" s="25">
        <v>290</v>
      </c>
      <c r="E18" s="25">
        <v>28</v>
      </c>
      <c r="F18" s="25">
        <v>318</v>
      </c>
      <c r="G18" s="24"/>
      <c r="H18" s="26">
        <v>0.68965517200000004</v>
      </c>
      <c r="I18" s="26">
        <v>14.28571429</v>
      </c>
      <c r="J18" s="26">
        <v>1.886792453</v>
      </c>
      <c r="K18" s="27"/>
      <c r="L18" s="26">
        <v>100</v>
      </c>
      <c r="M18" s="26">
        <v>25</v>
      </c>
      <c r="N18" s="26">
        <v>50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22" ht="6.6" customHeight="1" x14ac:dyDescent="0.4">
      <c r="B19" s="24" t="s">
        <v>1092</v>
      </c>
      <c r="C19" s="24"/>
      <c r="D19" s="25">
        <v>62</v>
      </c>
      <c r="E19" s="25">
        <v>9</v>
      </c>
      <c r="F19" s="25">
        <v>71</v>
      </c>
      <c r="G19" s="24"/>
      <c r="H19" s="26">
        <v>6.451612903</v>
      </c>
      <c r="I19" s="26">
        <v>11.11111111</v>
      </c>
      <c r="J19" s="26">
        <v>7.0422535210000001</v>
      </c>
      <c r="K19" s="27"/>
      <c r="L19" s="26">
        <v>100</v>
      </c>
      <c r="M19" s="26">
        <v>0</v>
      </c>
      <c r="N19" s="26">
        <v>80</v>
      </c>
      <c r="O19" s="28"/>
      <c r="P19" s="29">
        <v>0</v>
      </c>
      <c r="Q19" s="29">
        <v>0</v>
      </c>
      <c r="R19" s="29">
        <v>0</v>
      </c>
      <c r="S19" s="30"/>
      <c r="T19" s="29">
        <v>0</v>
      </c>
      <c r="U19" s="29">
        <v>0</v>
      </c>
      <c r="V19" s="29">
        <v>0</v>
      </c>
    </row>
    <row r="20" spans="2:22" ht="6.6" customHeight="1" x14ac:dyDescent="0.4">
      <c r="B20" s="24" t="s">
        <v>1093</v>
      </c>
      <c r="C20" s="24"/>
      <c r="D20" s="25">
        <v>342</v>
      </c>
      <c r="E20" s="25">
        <v>6</v>
      </c>
      <c r="F20" s="25">
        <v>348</v>
      </c>
      <c r="G20" s="24"/>
      <c r="H20" s="26">
        <v>12.57309942</v>
      </c>
      <c r="I20" s="26">
        <v>16.666666670000001</v>
      </c>
      <c r="J20" s="26">
        <v>12.64367816</v>
      </c>
      <c r="K20" s="27"/>
      <c r="L20" s="26">
        <v>81.395348839999997</v>
      </c>
      <c r="M20" s="26">
        <v>0</v>
      </c>
      <c r="N20" s="26">
        <v>79.545454550000002</v>
      </c>
      <c r="O20" s="28"/>
      <c r="P20" s="29">
        <v>0</v>
      </c>
      <c r="Q20" s="29">
        <v>0</v>
      </c>
      <c r="R20" s="29">
        <v>0</v>
      </c>
      <c r="S20" s="30"/>
      <c r="T20" s="29">
        <v>0</v>
      </c>
      <c r="U20" s="29">
        <v>0</v>
      </c>
      <c r="V20" s="29">
        <v>0</v>
      </c>
    </row>
    <row r="21" spans="2:22" ht="6.6" customHeight="1" x14ac:dyDescent="0.4">
      <c r="B21" s="24" t="s">
        <v>1094</v>
      </c>
      <c r="C21" s="24"/>
      <c r="D21" s="25">
        <v>69</v>
      </c>
      <c r="E21" s="25">
        <v>3</v>
      </c>
      <c r="F21" s="25">
        <v>72</v>
      </c>
      <c r="G21" s="24"/>
      <c r="H21" s="26">
        <v>0</v>
      </c>
      <c r="I21" s="26">
        <v>0</v>
      </c>
      <c r="J21" s="26">
        <v>0</v>
      </c>
      <c r="K21" s="27"/>
      <c r="L21" s="26" t="s">
        <v>17</v>
      </c>
      <c r="M21" s="26" t="s">
        <v>17</v>
      </c>
      <c r="N21" s="26" t="s">
        <v>17</v>
      </c>
      <c r="O21" s="28"/>
      <c r="P21" s="29" t="s">
        <v>17</v>
      </c>
      <c r="Q21" s="29" t="s">
        <v>17</v>
      </c>
      <c r="R21" s="29" t="s">
        <v>17</v>
      </c>
      <c r="S21" s="30"/>
      <c r="T21" s="29" t="s">
        <v>17</v>
      </c>
      <c r="U21" s="29" t="s">
        <v>17</v>
      </c>
      <c r="V21" s="29" t="s">
        <v>17</v>
      </c>
    </row>
    <row r="22" spans="2:22" ht="6.6" customHeight="1" x14ac:dyDescent="0.4">
      <c r="B22" s="24" t="s">
        <v>1095</v>
      </c>
      <c r="C22" s="24"/>
      <c r="D22" s="25">
        <v>55</v>
      </c>
      <c r="E22" s="25">
        <v>6</v>
      </c>
      <c r="F22" s="25">
        <v>61</v>
      </c>
      <c r="G22" s="24"/>
      <c r="H22" s="26">
        <v>10.90909091</v>
      </c>
      <c r="I22" s="26">
        <v>0</v>
      </c>
      <c r="J22" s="26">
        <v>9.8360655739999991</v>
      </c>
      <c r="K22" s="27"/>
      <c r="L22" s="26">
        <v>50</v>
      </c>
      <c r="M22" s="26" t="s">
        <v>17</v>
      </c>
      <c r="N22" s="26">
        <v>50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1096</v>
      </c>
      <c r="C23" s="24"/>
      <c r="D23" s="25">
        <v>493</v>
      </c>
      <c r="E23" s="25" t="s">
        <v>17</v>
      </c>
      <c r="F23" s="25">
        <v>493</v>
      </c>
      <c r="G23" s="24"/>
      <c r="H23" s="26">
        <v>0</v>
      </c>
      <c r="I23" s="26" t="s">
        <v>17</v>
      </c>
      <c r="J23" s="26">
        <v>0</v>
      </c>
      <c r="K23" s="27"/>
      <c r="L23" s="26" t="s">
        <v>17</v>
      </c>
      <c r="M23" s="26" t="s">
        <v>17</v>
      </c>
      <c r="N23" s="26" t="s">
        <v>17</v>
      </c>
      <c r="O23" s="28"/>
      <c r="P23" s="29" t="s">
        <v>17</v>
      </c>
      <c r="Q23" s="29" t="s">
        <v>17</v>
      </c>
      <c r="R23" s="29" t="s">
        <v>17</v>
      </c>
      <c r="S23" s="30"/>
      <c r="T23" s="29" t="s">
        <v>17</v>
      </c>
      <c r="U23" s="29" t="s">
        <v>17</v>
      </c>
      <c r="V23" s="29" t="s">
        <v>17</v>
      </c>
    </row>
    <row r="24" spans="2:22" ht="6.6" customHeight="1" x14ac:dyDescent="0.4">
      <c r="B24" s="24" t="s">
        <v>1097</v>
      </c>
      <c r="C24" s="24"/>
      <c r="D24" s="25">
        <v>311</v>
      </c>
      <c r="E24" s="25" t="s">
        <v>17</v>
      </c>
      <c r="F24" s="25">
        <v>311</v>
      </c>
      <c r="G24" s="24"/>
      <c r="H24" s="26">
        <v>7.7170418009999997</v>
      </c>
      <c r="I24" s="26" t="s">
        <v>17</v>
      </c>
      <c r="J24" s="26">
        <v>7.7170418009999997</v>
      </c>
      <c r="K24" s="27"/>
      <c r="L24" s="26">
        <v>83.333333330000002</v>
      </c>
      <c r="M24" s="26" t="s">
        <v>17</v>
      </c>
      <c r="N24" s="26">
        <v>83.333333330000002</v>
      </c>
      <c r="O24" s="28"/>
      <c r="P24" s="29">
        <v>0.32154340799999998</v>
      </c>
      <c r="Q24" s="29" t="s">
        <v>17</v>
      </c>
      <c r="R24" s="29">
        <v>0.32154340799999998</v>
      </c>
      <c r="S24" s="30"/>
      <c r="T24" s="29">
        <v>4.1666666670000003</v>
      </c>
      <c r="U24" s="29" t="s">
        <v>17</v>
      </c>
      <c r="V24" s="29">
        <v>4.1666666670000003</v>
      </c>
    </row>
    <row r="25" spans="2:22" ht="6.6" customHeight="1" x14ac:dyDescent="0.4">
      <c r="B25" s="24" t="s">
        <v>1098</v>
      </c>
      <c r="C25" s="24"/>
      <c r="D25" s="25">
        <v>690</v>
      </c>
      <c r="E25" s="25">
        <v>36</v>
      </c>
      <c r="F25" s="25">
        <v>726</v>
      </c>
      <c r="G25" s="24"/>
      <c r="H25" s="26">
        <v>4.2028985509999996</v>
      </c>
      <c r="I25" s="26">
        <v>5.5555555559999998</v>
      </c>
      <c r="J25" s="26">
        <v>4.2699724520000002</v>
      </c>
      <c r="K25" s="27"/>
      <c r="L25" s="26">
        <v>93.103448279999995</v>
      </c>
      <c r="M25" s="26">
        <v>100</v>
      </c>
      <c r="N25" s="26">
        <v>93.548387099999999</v>
      </c>
      <c r="O25" s="28"/>
      <c r="P25" s="29">
        <v>0.144927536</v>
      </c>
      <c r="Q25" s="29">
        <v>0</v>
      </c>
      <c r="R25" s="29">
        <v>0.13774104700000001</v>
      </c>
      <c r="S25" s="30"/>
      <c r="T25" s="29">
        <v>3.448275862</v>
      </c>
      <c r="U25" s="29">
        <v>0</v>
      </c>
      <c r="V25" s="29">
        <v>3.225806452</v>
      </c>
    </row>
    <row r="26" spans="2:22" ht="6.6" customHeight="1" x14ac:dyDescent="0.4">
      <c r="B26" s="24" t="s">
        <v>646</v>
      </c>
      <c r="C26" s="24"/>
      <c r="D26" s="25">
        <v>98</v>
      </c>
      <c r="E26" s="25" t="s">
        <v>17</v>
      </c>
      <c r="F26" s="25">
        <v>98</v>
      </c>
      <c r="G26" s="24"/>
      <c r="H26" s="26">
        <v>0</v>
      </c>
      <c r="I26" s="26" t="s">
        <v>17</v>
      </c>
      <c r="J26" s="26">
        <v>0</v>
      </c>
      <c r="K26" s="27"/>
      <c r="L26" s="26" t="s">
        <v>17</v>
      </c>
      <c r="M26" s="26" t="s">
        <v>17</v>
      </c>
      <c r="N26" s="26" t="s">
        <v>17</v>
      </c>
      <c r="O26" s="28"/>
      <c r="P26" s="29" t="s">
        <v>17</v>
      </c>
      <c r="Q26" s="29" t="s">
        <v>17</v>
      </c>
      <c r="R26" s="29" t="s">
        <v>17</v>
      </c>
      <c r="S26" s="30"/>
      <c r="T26" s="29" t="s">
        <v>17</v>
      </c>
      <c r="U26" s="29" t="s">
        <v>17</v>
      </c>
      <c r="V26" s="29" t="s">
        <v>17</v>
      </c>
    </row>
    <row r="27" spans="2:22" ht="6.6" customHeight="1" x14ac:dyDescent="0.4">
      <c r="B27" s="24" t="s">
        <v>1099</v>
      </c>
      <c r="C27" s="24"/>
      <c r="D27" s="25">
        <v>141</v>
      </c>
      <c r="E27" s="25" t="s">
        <v>17</v>
      </c>
      <c r="F27" s="25">
        <v>141</v>
      </c>
      <c r="G27" s="24"/>
      <c r="H27" s="26">
        <v>1.418439716</v>
      </c>
      <c r="I27" s="26" t="s">
        <v>17</v>
      </c>
      <c r="J27" s="26">
        <v>1.418439716</v>
      </c>
      <c r="K27" s="27"/>
      <c r="L27" s="26">
        <v>100</v>
      </c>
      <c r="M27" s="26" t="s">
        <v>17</v>
      </c>
      <c r="N27" s="26">
        <v>100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1100</v>
      </c>
      <c r="C28" s="24"/>
      <c r="D28" s="25">
        <v>191</v>
      </c>
      <c r="E28" s="25">
        <v>107</v>
      </c>
      <c r="F28" s="25">
        <v>298</v>
      </c>
      <c r="G28" s="24"/>
      <c r="H28" s="26">
        <v>2.6178010469999999</v>
      </c>
      <c r="I28" s="26">
        <v>1.869158879</v>
      </c>
      <c r="J28" s="26">
        <v>2.348993289</v>
      </c>
      <c r="K28" s="27"/>
      <c r="L28" s="26">
        <v>40</v>
      </c>
      <c r="M28" s="26">
        <v>0</v>
      </c>
      <c r="N28" s="26">
        <v>28.571428569999998</v>
      </c>
      <c r="O28" s="28"/>
      <c r="P28" s="29">
        <v>0</v>
      </c>
      <c r="Q28" s="29">
        <v>0</v>
      </c>
      <c r="R28" s="29">
        <v>0</v>
      </c>
      <c r="S28" s="30"/>
      <c r="T28" s="29">
        <v>0</v>
      </c>
      <c r="U28" s="29">
        <v>0</v>
      </c>
      <c r="V28" s="29">
        <v>0</v>
      </c>
    </row>
    <row r="29" spans="2:22" ht="6.6" customHeight="1" x14ac:dyDescent="0.4">
      <c r="B29" s="24" t="s">
        <v>1101</v>
      </c>
      <c r="C29" s="24"/>
      <c r="D29" s="25">
        <v>370</v>
      </c>
      <c r="E29" s="25">
        <v>37</v>
      </c>
      <c r="F29" s="25">
        <v>407</v>
      </c>
      <c r="G29" s="24"/>
      <c r="H29" s="26">
        <v>1.6216216219999999</v>
      </c>
      <c r="I29" s="26">
        <v>5.4054054049999998</v>
      </c>
      <c r="J29" s="26">
        <v>1.9656019659999999</v>
      </c>
      <c r="K29" s="27"/>
      <c r="L29" s="26">
        <v>83.333333330000002</v>
      </c>
      <c r="M29" s="26">
        <v>100</v>
      </c>
      <c r="N29" s="26">
        <v>87.5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24" t="s">
        <v>1102</v>
      </c>
      <c r="C30" s="24"/>
      <c r="D30" s="25">
        <v>342</v>
      </c>
      <c r="E30" s="25" t="s">
        <v>17</v>
      </c>
      <c r="F30" s="25">
        <v>342</v>
      </c>
      <c r="G30" s="24"/>
      <c r="H30" s="26">
        <v>0.87719298199999995</v>
      </c>
      <c r="I30" s="26" t="s">
        <v>17</v>
      </c>
      <c r="J30" s="26">
        <v>0.87719298199999995</v>
      </c>
      <c r="K30" s="27"/>
      <c r="L30" s="26">
        <v>100</v>
      </c>
      <c r="M30" s="26" t="s">
        <v>17</v>
      </c>
      <c r="N30" s="26">
        <v>100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1103</v>
      </c>
      <c r="C31" s="24"/>
      <c r="D31" s="25">
        <v>475</v>
      </c>
      <c r="E31" s="25">
        <v>6</v>
      </c>
      <c r="F31" s="25">
        <v>481</v>
      </c>
      <c r="G31" s="24"/>
      <c r="H31" s="26">
        <v>1.8947368419999999</v>
      </c>
      <c r="I31" s="26">
        <v>16.666666670000001</v>
      </c>
      <c r="J31" s="26">
        <v>2.0790020789999999</v>
      </c>
      <c r="K31" s="27"/>
      <c r="L31" s="26">
        <v>77.777777779999994</v>
      </c>
      <c r="M31" s="26">
        <v>100</v>
      </c>
      <c r="N31" s="26">
        <v>80</v>
      </c>
      <c r="O31" s="28"/>
      <c r="P31" s="29">
        <v>0</v>
      </c>
      <c r="Q31" s="29">
        <v>16.666666670000001</v>
      </c>
      <c r="R31" s="29">
        <v>0.207900208</v>
      </c>
      <c r="S31" s="30"/>
      <c r="T31" s="29">
        <v>0</v>
      </c>
      <c r="U31" s="29">
        <v>100</v>
      </c>
      <c r="V31" s="29">
        <v>10</v>
      </c>
    </row>
    <row r="32" spans="2:22" ht="6.6" customHeight="1" x14ac:dyDescent="0.4">
      <c r="B32" s="24" t="s">
        <v>1104</v>
      </c>
      <c r="C32" s="24"/>
      <c r="D32" s="25">
        <v>217</v>
      </c>
      <c r="E32" s="25">
        <v>38</v>
      </c>
      <c r="F32" s="25">
        <v>255</v>
      </c>
      <c r="G32" s="24"/>
      <c r="H32" s="26">
        <v>0.92165898599999996</v>
      </c>
      <c r="I32" s="26">
        <v>0</v>
      </c>
      <c r="J32" s="26">
        <v>0.78431372499999996</v>
      </c>
      <c r="K32" s="27"/>
      <c r="L32" s="26">
        <v>50</v>
      </c>
      <c r="M32" s="26" t="s">
        <v>17</v>
      </c>
      <c r="N32" s="26">
        <v>50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1105</v>
      </c>
      <c r="C33" s="24"/>
      <c r="D33" s="25">
        <v>207</v>
      </c>
      <c r="E33" s="25">
        <v>6</v>
      </c>
      <c r="F33" s="25">
        <v>213</v>
      </c>
      <c r="G33" s="24"/>
      <c r="H33" s="26">
        <v>2.8985507250000002</v>
      </c>
      <c r="I33" s="26">
        <v>33.333333330000002</v>
      </c>
      <c r="J33" s="26">
        <v>3.7558685449999998</v>
      </c>
      <c r="K33" s="27"/>
      <c r="L33" s="26">
        <v>100</v>
      </c>
      <c r="M33" s="26">
        <v>100</v>
      </c>
      <c r="N33" s="26">
        <v>100</v>
      </c>
      <c r="O33" s="28"/>
      <c r="P33" s="29">
        <v>0</v>
      </c>
      <c r="Q33" s="29">
        <v>0</v>
      </c>
      <c r="R33" s="29">
        <v>0</v>
      </c>
      <c r="S33" s="30"/>
      <c r="T33" s="29">
        <v>0</v>
      </c>
      <c r="U33" s="29">
        <v>0</v>
      </c>
      <c r="V33" s="29">
        <v>0</v>
      </c>
    </row>
    <row r="34" spans="2:54" ht="6.6" customHeight="1" x14ac:dyDescent="0.4">
      <c r="B34" s="24" t="s">
        <v>1106</v>
      </c>
      <c r="C34" s="24"/>
      <c r="D34" s="25">
        <v>120</v>
      </c>
      <c r="E34" s="25" t="s">
        <v>17</v>
      </c>
      <c r="F34" s="25">
        <v>120</v>
      </c>
      <c r="G34" s="24"/>
      <c r="H34" s="26">
        <v>8.3333333330000006</v>
      </c>
      <c r="I34" s="26" t="s">
        <v>17</v>
      </c>
      <c r="J34" s="26">
        <v>8.3333333330000006</v>
      </c>
      <c r="K34" s="27"/>
      <c r="L34" s="26">
        <v>70</v>
      </c>
      <c r="M34" s="26" t="s">
        <v>17</v>
      </c>
      <c r="N34" s="26">
        <v>70</v>
      </c>
      <c r="O34" s="28"/>
      <c r="P34" s="29">
        <v>0.83333333300000001</v>
      </c>
      <c r="Q34" s="29" t="s">
        <v>17</v>
      </c>
      <c r="R34" s="29">
        <v>0.83333333300000001</v>
      </c>
      <c r="S34" s="30"/>
      <c r="T34" s="29">
        <v>10</v>
      </c>
      <c r="U34" s="29" t="s">
        <v>17</v>
      </c>
      <c r="V34" s="29">
        <v>10</v>
      </c>
    </row>
    <row r="35" spans="2:54" ht="6.6" customHeight="1" x14ac:dyDescent="0.4">
      <c r="B35" s="24" t="s">
        <v>1107</v>
      </c>
      <c r="C35" s="24"/>
      <c r="D35" s="25">
        <v>86</v>
      </c>
      <c r="E35" s="25">
        <v>31</v>
      </c>
      <c r="F35" s="25">
        <v>117</v>
      </c>
      <c r="G35" s="24"/>
      <c r="H35" s="26">
        <v>0</v>
      </c>
      <c r="I35" s="26">
        <v>6.451612903</v>
      </c>
      <c r="J35" s="26">
        <v>1.709401709</v>
      </c>
      <c r="K35" s="27"/>
      <c r="L35" s="26" t="s">
        <v>17</v>
      </c>
      <c r="M35" s="26">
        <v>50</v>
      </c>
      <c r="N35" s="26">
        <v>50</v>
      </c>
      <c r="O35" s="28"/>
      <c r="P35" s="29" t="s">
        <v>17</v>
      </c>
      <c r="Q35" s="29">
        <v>0</v>
      </c>
      <c r="R35" s="29">
        <v>0</v>
      </c>
      <c r="S35" s="30"/>
      <c r="T35" s="29" t="s">
        <v>17</v>
      </c>
      <c r="U35" s="29">
        <v>0</v>
      </c>
      <c r="V35" s="29">
        <v>0</v>
      </c>
    </row>
    <row r="36" spans="2:54" ht="6.6" customHeight="1" x14ac:dyDescent="0.4">
      <c r="B36" s="24" t="s">
        <v>1108</v>
      </c>
      <c r="C36" s="24"/>
      <c r="D36" s="25">
        <v>74</v>
      </c>
      <c r="E36" s="25">
        <v>2</v>
      </c>
      <c r="F36" s="25">
        <v>76</v>
      </c>
      <c r="G36" s="24"/>
      <c r="H36" s="26">
        <v>0</v>
      </c>
      <c r="I36" s="26">
        <v>0</v>
      </c>
      <c r="J36" s="26">
        <v>0</v>
      </c>
      <c r="K36" s="27"/>
      <c r="L36" s="26" t="s">
        <v>17</v>
      </c>
      <c r="M36" s="26" t="s">
        <v>17</v>
      </c>
      <c r="N36" s="26" t="s">
        <v>17</v>
      </c>
      <c r="O36" s="28"/>
      <c r="P36" s="29" t="s">
        <v>17</v>
      </c>
      <c r="Q36" s="29" t="s">
        <v>17</v>
      </c>
      <c r="R36" s="29" t="s">
        <v>17</v>
      </c>
      <c r="S36" s="30"/>
      <c r="T36" s="29" t="s">
        <v>17</v>
      </c>
      <c r="U36" s="29" t="s">
        <v>17</v>
      </c>
      <c r="V36" s="29" t="s">
        <v>17</v>
      </c>
    </row>
    <row r="37" spans="2:54" ht="6.6" customHeight="1" x14ac:dyDescent="0.4">
      <c r="B37" s="24" t="s">
        <v>1109</v>
      </c>
      <c r="C37" s="24"/>
      <c r="D37" s="25">
        <v>97</v>
      </c>
      <c r="E37" s="25" t="s">
        <v>17</v>
      </c>
      <c r="F37" s="25">
        <v>97</v>
      </c>
      <c r="G37" s="24"/>
      <c r="H37" s="26">
        <v>3.0927835049999999</v>
      </c>
      <c r="I37" s="26" t="s">
        <v>17</v>
      </c>
      <c r="J37" s="26">
        <v>3.0927835049999999</v>
      </c>
      <c r="K37" s="27"/>
      <c r="L37" s="26">
        <v>0</v>
      </c>
      <c r="M37" s="26" t="s">
        <v>17</v>
      </c>
      <c r="N37" s="26">
        <v>0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1110</v>
      </c>
      <c r="C38" s="24"/>
      <c r="D38" s="25">
        <v>22</v>
      </c>
      <c r="E38" s="25" t="s">
        <v>17</v>
      </c>
      <c r="F38" s="25">
        <v>22</v>
      </c>
      <c r="G38" s="24"/>
      <c r="H38" s="26">
        <v>13.636363640000001</v>
      </c>
      <c r="I38" s="26" t="s">
        <v>17</v>
      </c>
      <c r="J38" s="26">
        <v>13.636363640000001</v>
      </c>
      <c r="K38" s="27"/>
      <c r="L38" s="26">
        <v>66.666666669999998</v>
      </c>
      <c r="M38" s="26" t="s">
        <v>17</v>
      </c>
      <c r="N38" s="26">
        <v>66.666666669999998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54" ht="6.6" customHeight="1" x14ac:dyDescent="0.4">
      <c r="B39" s="24" t="s">
        <v>1111</v>
      </c>
      <c r="C39" s="24"/>
      <c r="D39" s="25">
        <v>366</v>
      </c>
      <c r="E39" s="25">
        <v>17</v>
      </c>
      <c r="F39" s="25">
        <v>383</v>
      </c>
      <c r="G39" s="24"/>
      <c r="H39" s="26">
        <v>2.1857923499999998</v>
      </c>
      <c r="I39" s="26">
        <v>5.8823529409999997</v>
      </c>
      <c r="J39" s="26">
        <v>2.3498694520000001</v>
      </c>
      <c r="K39" s="27"/>
      <c r="L39" s="26">
        <v>87.5</v>
      </c>
      <c r="M39" s="26">
        <v>0</v>
      </c>
      <c r="N39" s="26">
        <v>77.777777779999994</v>
      </c>
      <c r="O39" s="28"/>
      <c r="P39" s="29">
        <v>0.273224044</v>
      </c>
      <c r="Q39" s="29">
        <v>0</v>
      </c>
      <c r="R39" s="29">
        <v>0.26109660600000001</v>
      </c>
      <c r="S39" s="30"/>
      <c r="T39" s="29">
        <v>12.5</v>
      </c>
      <c r="U39" s="29">
        <v>0</v>
      </c>
      <c r="V39" s="29">
        <v>11.11111111</v>
      </c>
    </row>
    <row r="40" spans="2:54" ht="6.6" customHeight="1" x14ac:dyDescent="0.4">
      <c r="B40" s="63"/>
      <c r="C40" s="63"/>
      <c r="D40" s="64"/>
      <c r="E40" s="64"/>
      <c r="F40" s="64"/>
      <c r="G40" s="63"/>
      <c r="H40" s="65"/>
      <c r="I40" s="65"/>
      <c r="J40" s="65"/>
      <c r="K40" s="65"/>
      <c r="L40" s="65"/>
      <c r="M40" s="65"/>
      <c r="N40" s="65"/>
      <c r="O40" s="63"/>
      <c r="P40" s="66"/>
      <c r="Q40" s="66"/>
      <c r="R40" s="66"/>
      <c r="S40" s="66"/>
      <c r="T40" s="66"/>
      <c r="U40" s="66"/>
      <c r="V40" s="66"/>
    </row>
    <row r="41" spans="2:54" ht="6.6" customHeight="1" x14ac:dyDescent="0.4">
      <c r="B41" s="10" t="s">
        <v>1765</v>
      </c>
      <c r="H41" s="16"/>
      <c r="I41" s="16"/>
      <c r="J41" s="16"/>
      <c r="K41" s="16"/>
    </row>
    <row r="42" spans="2:54" ht="6.6" customHeight="1" x14ac:dyDescent="0.4">
      <c r="B42" s="89" t="s">
        <v>2</v>
      </c>
      <c r="C42" s="89"/>
      <c r="D42" s="93" t="s">
        <v>1771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</row>
    <row r="43" spans="2:54" ht="6.6" customHeight="1" x14ac:dyDescent="0.4">
      <c r="B43" s="90"/>
      <c r="C43" s="90"/>
      <c r="D43" s="94" t="s">
        <v>3</v>
      </c>
      <c r="E43" s="94"/>
      <c r="F43" s="94"/>
      <c r="G43" s="53"/>
      <c r="H43" s="95" t="s">
        <v>4</v>
      </c>
      <c r="I43" s="95"/>
      <c r="J43" s="95"/>
      <c r="L43" s="95" t="s">
        <v>5</v>
      </c>
      <c r="M43" s="95"/>
      <c r="N43" s="95"/>
      <c r="P43" s="96" t="s">
        <v>6</v>
      </c>
      <c r="Q43" s="96"/>
      <c r="R43" s="96"/>
      <c r="T43" s="96" t="s">
        <v>7</v>
      </c>
      <c r="U43" s="96"/>
      <c r="V43" s="96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</row>
    <row r="44" spans="2:54" ht="6.6" customHeight="1" x14ac:dyDescent="0.4">
      <c r="B44" s="91"/>
      <c r="C44" s="91"/>
      <c r="D44" s="19" t="s">
        <v>8</v>
      </c>
      <c r="E44" s="19" t="s">
        <v>9</v>
      </c>
      <c r="F44" s="19" t="s">
        <v>10</v>
      </c>
      <c r="G44" s="20"/>
      <c r="H44" s="21" t="s">
        <v>8</v>
      </c>
      <c r="I44" s="21" t="s">
        <v>9</v>
      </c>
      <c r="J44" s="21" t="s">
        <v>10</v>
      </c>
      <c r="K44" s="21"/>
      <c r="L44" s="21" t="s">
        <v>8</v>
      </c>
      <c r="M44" s="21" t="s">
        <v>9</v>
      </c>
      <c r="N44" s="21" t="s">
        <v>10</v>
      </c>
      <c r="O44" s="22"/>
      <c r="P44" s="23" t="s">
        <v>8</v>
      </c>
      <c r="Q44" s="23" t="s">
        <v>9</v>
      </c>
      <c r="R44" s="23" t="s">
        <v>10</v>
      </c>
      <c r="S44" s="23"/>
      <c r="T44" s="23" t="s">
        <v>8</v>
      </c>
      <c r="U44" s="23" t="s">
        <v>9</v>
      </c>
      <c r="V44" s="23" t="s">
        <v>10</v>
      </c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</row>
    <row r="45" spans="2:54" ht="6.6" customHeight="1" x14ac:dyDescent="0.4">
      <c r="B45" s="56" t="s">
        <v>11</v>
      </c>
      <c r="C45" s="56"/>
      <c r="D45" s="57">
        <v>15632</v>
      </c>
      <c r="E45" s="57">
        <v>764129</v>
      </c>
      <c r="F45" s="57">
        <v>779761</v>
      </c>
      <c r="G45" s="56"/>
      <c r="H45" s="58">
        <v>4.2796827019999997</v>
      </c>
      <c r="I45" s="58">
        <v>7.4589499940000001</v>
      </c>
      <c r="J45" s="58">
        <v>7.3952146880000003</v>
      </c>
      <c r="K45" s="59"/>
      <c r="L45" s="58">
        <v>83.856502239999998</v>
      </c>
      <c r="M45" s="58">
        <v>93.985542850000002</v>
      </c>
      <c r="N45" s="58">
        <v>93.868030869999998</v>
      </c>
      <c r="O45" s="60"/>
      <c r="P45" s="61">
        <v>0.153531218</v>
      </c>
      <c r="Q45" s="61">
        <v>0.29248988100000001</v>
      </c>
      <c r="R45" s="61">
        <v>0.28970415300000002</v>
      </c>
      <c r="S45" s="62"/>
      <c r="T45" s="61">
        <v>3.5874439460000001</v>
      </c>
      <c r="U45" s="61">
        <v>3.9213278119999999</v>
      </c>
      <c r="V45" s="61">
        <v>3.9174542620000001</v>
      </c>
    </row>
    <row r="46" spans="2:54" ht="6.6" customHeight="1" x14ac:dyDescent="0.4">
      <c r="B46" s="56" t="s">
        <v>1082</v>
      </c>
      <c r="C46" s="56"/>
      <c r="D46" s="57" t="s">
        <v>17</v>
      </c>
      <c r="E46" s="57">
        <v>15731</v>
      </c>
      <c r="F46" s="57">
        <v>15731</v>
      </c>
      <c r="G46" s="56"/>
      <c r="H46" s="58" t="s">
        <v>17</v>
      </c>
      <c r="I46" s="58">
        <v>15.6124849</v>
      </c>
      <c r="J46" s="58">
        <v>15.6124849</v>
      </c>
      <c r="K46" s="59"/>
      <c r="L46" s="58" t="s">
        <v>17</v>
      </c>
      <c r="M46" s="58">
        <v>96.498371340000006</v>
      </c>
      <c r="N46" s="58">
        <v>96.498371340000006</v>
      </c>
      <c r="O46" s="60"/>
      <c r="P46" s="61" t="s">
        <v>17</v>
      </c>
      <c r="Q46" s="61">
        <v>0.42591062200000002</v>
      </c>
      <c r="R46" s="61">
        <v>0.42591062200000002</v>
      </c>
      <c r="S46" s="62"/>
      <c r="T46" s="61" t="s">
        <v>17</v>
      </c>
      <c r="U46" s="61">
        <v>2.728013029</v>
      </c>
      <c r="V46" s="61">
        <v>2.728013029</v>
      </c>
    </row>
    <row r="47" spans="2:54" ht="6.6" customHeight="1" x14ac:dyDescent="0.4">
      <c r="B47" s="24" t="s">
        <v>1083</v>
      </c>
      <c r="C47" s="24"/>
      <c r="D47" s="25" t="s">
        <v>17</v>
      </c>
      <c r="E47" s="25">
        <v>2059</v>
      </c>
      <c r="F47" s="25">
        <v>2059</v>
      </c>
      <c r="G47" s="24"/>
      <c r="H47" s="26" t="s">
        <v>17</v>
      </c>
      <c r="I47" s="26">
        <v>28.120446820000002</v>
      </c>
      <c r="J47" s="26">
        <v>28.120446820000002</v>
      </c>
      <c r="K47" s="27"/>
      <c r="L47" s="26" t="s">
        <v>17</v>
      </c>
      <c r="M47" s="26">
        <v>98.618307430000002</v>
      </c>
      <c r="N47" s="26">
        <v>98.618307430000002</v>
      </c>
      <c r="O47" s="28"/>
      <c r="P47" s="29" t="s">
        <v>17</v>
      </c>
      <c r="Q47" s="29">
        <v>0.63137445400000003</v>
      </c>
      <c r="R47" s="29">
        <v>0.63137445400000003</v>
      </c>
      <c r="S47" s="30"/>
      <c r="T47" s="29" t="s">
        <v>17</v>
      </c>
      <c r="U47" s="29">
        <v>2.2452504320000002</v>
      </c>
      <c r="V47" s="29">
        <v>2.2452504320000002</v>
      </c>
    </row>
    <row r="48" spans="2:54" ht="6.6" customHeight="1" x14ac:dyDescent="0.4">
      <c r="B48" s="24" t="s">
        <v>1084</v>
      </c>
      <c r="C48" s="24"/>
      <c r="D48" s="25" t="s">
        <v>17</v>
      </c>
      <c r="E48" s="25">
        <v>3421</v>
      </c>
      <c r="F48" s="25">
        <v>3421</v>
      </c>
      <c r="G48" s="24"/>
      <c r="H48" s="26" t="s">
        <v>17</v>
      </c>
      <c r="I48" s="26">
        <v>10.93247588</v>
      </c>
      <c r="J48" s="26">
        <v>10.93247588</v>
      </c>
      <c r="K48" s="27"/>
      <c r="L48" s="26" t="s">
        <v>17</v>
      </c>
      <c r="M48" s="26">
        <v>96.256684489999998</v>
      </c>
      <c r="N48" s="26">
        <v>96.256684489999998</v>
      </c>
      <c r="O48" s="28"/>
      <c r="P48" s="29" t="s">
        <v>17</v>
      </c>
      <c r="Q48" s="29">
        <v>0.46769950300000002</v>
      </c>
      <c r="R48" s="29">
        <v>0.46769950300000002</v>
      </c>
      <c r="S48" s="30"/>
      <c r="T48" s="29" t="s">
        <v>17</v>
      </c>
      <c r="U48" s="29">
        <v>4.2780748659999999</v>
      </c>
      <c r="V48" s="29">
        <v>4.2780748659999999</v>
      </c>
    </row>
    <row r="49" spans="2:22" ht="6.6" customHeight="1" x14ac:dyDescent="0.4">
      <c r="B49" s="24" t="s">
        <v>1085</v>
      </c>
      <c r="C49" s="24"/>
      <c r="D49" s="25" t="s">
        <v>17</v>
      </c>
      <c r="E49" s="25">
        <v>1328</v>
      </c>
      <c r="F49" s="25">
        <v>1328</v>
      </c>
      <c r="G49" s="24"/>
      <c r="H49" s="26" t="s">
        <v>17</v>
      </c>
      <c r="I49" s="26">
        <v>12.27409639</v>
      </c>
      <c r="J49" s="26">
        <v>12.27409639</v>
      </c>
      <c r="K49" s="27"/>
      <c r="L49" s="26" t="s">
        <v>17</v>
      </c>
      <c r="M49" s="26">
        <v>98.159509200000002</v>
      </c>
      <c r="N49" s="26">
        <v>98.159509200000002</v>
      </c>
      <c r="O49" s="28"/>
      <c r="P49" s="29" t="s">
        <v>17</v>
      </c>
      <c r="Q49" s="29">
        <v>0.52710843399999996</v>
      </c>
      <c r="R49" s="29">
        <v>0.52710843399999996</v>
      </c>
      <c r="S49" s="30"/>
      <c r="T49" s="29" t="s">
        <v>17</v>
      </c>
      <c r="U49" s="29">
        <v>4.294478528</v>
      </c>
      <c r="V49" s="29">
        <v>4.294478528</v>
      </c>
    </row>
    <row r="50" spans="2:22" ht="6.6" customHeight="1" x14ac:dyDescent="0.4">
      <c r="B50" s="24" t="s">
        <v>1086</v>
      </c>
      <c r="C50" s="24"/>
      <c r="D50" s="25" t="s">
        <v>17</v>
      </c>
      <c r="E50" s="25">
        <v>755</v>
      </c>
      <c r="F50" s="25">
        <v>755</v>
      </c>
      <c r="G50" s="24"/>
      <c r="H50" s="26" t="s">
        <v>17</v>
      </c>
      <c r="I50" s="26">
        <v>16.026490070000001</v>
      </c>
      <c r="J50" s="26">
        <v>16.026490070000001</v>
      </c>
      <c r="K50" s="27"/>
      <c r="L50" s="26" t="s">
        <v>17</v>
      </c>
      <c r="M50" s="26">
        <v>99.173553720000001</v>
      </c>
      <c r="N50" s="26">
        <v>99.173553720000001</v>
      </c>
      <c r="O50" s="28"/>
      <c r="P50" s="29" t="s">
        <v>17</v>
      </c>
      <c r="Q50" s="29">
        <v>0.66225165600000002</v>
      </c>
      <c r="R50" s="29">
        <v>0.66225165600000002</v>
      </c>
      <c r="S50" s="30"/>
      <c r="T50" s="29" t="s">
        <v>17</v>
      </c>
      <c r="U50" s="29">
        <v>4.1322314049999997</v>
      </c>
      <c r="V50" s="29">
        <v>4.1322314049999997</v>
      </c>
    </row>
    <row r="51" spans="2:22" ht="6.6" customHeight="1" x14ac:dyDescent="0.4">
      <c r="B51" s="24" t="s">
        <v>1087</v>
      </c>
      <c r="C51" s="24"/>
      <c r="D51" s="25" t="s">
        <v>17</v>
      </c>
      <c r="E51" s="25">
        <v>444</v>
      </c>
      <c r="F51" s="25">
        <v>444</v>
      </c>
      <c r="G51" s="24"/>
      <c r="H51" s="26" t="s">
        <v>17</v>
      </c>
      <c r="I51" s="26">
        <v>9.9099099099999997</v>
      </c>
      <c r="J51" s="26">
        <v>9.9099099099999997</v>
      </c>
      <c r="K51" s="27"/>
      <c r="L51" s="26" t="s">
        <v>17</v>
      </c>
      <c r="M51" s="26">
        <v>100</v>
      </c>
      <c r="N51" s="26">
        <v>100</v>
      </c>
      <c r="O51" s="28"/>
      <c r="P51" s="29" t="s">
        <v>17</v>
      </c>
      <c r="Q51" s="29">
        <v>0.45045045</v>
      </c>
      <c r="R51" s="29">
        <v>0.45045045</v>
      </c>
      <c r="S51" s="30"/>
      <c r="T51" s="29" t="s">
        <v>17</v>
      </c>
      <c r="U51" s="29">
        <v>4.5454545450000001</v>
      </c>
      <c r="V51" s="29">
        <v>4.5454545450000001</v>
      </c>
    </row>
    <row r="52" spans="2:22" ht="6.6" customHeight="1" x14ac:dyDescent="0.4">
      <c r="B52" s="24" t="s">
        <v>1088</v>
      </c>
      <c r="C52" s="24"/>
      <c r="D52" s="25" t="s">
        <v>17</v>
      </c>
      <c r="E52" s="25">
        <v>1365</v>
      </c>
      <c r="F52" s="25">
        <v>1365</v>
      </c>
      <c r="G52" s="24"/>
      <c r="H52" s="26" t="s">
        <v>17</v>
      </c>
      <c r="I52" s="26">
        <v>10.402930400000001</v>
      </c>
      <c r="J52" s="26">
        <v>10.402930400000001</v>
      </c>
      <c r="K52" s="27"/>
      <c r="L52" s="26" t="s">
        <v>17</v>
      </c>
      <c r="M52" s="26">
        <v>80.985915489999996</v>
      </c>
      <c r="N52" s="26">
        <v>80.985915489999996</v>
      </c>
      <c r="O52" s="28"/>
      <c r="P52" s="29" t="s">
        <v>17</v>
      </c>
      <c r="Q52" s="29">
        <v>0.36630036599999999</v>
      </c>
      <c r="R52" s="29">
        <v>0.36630036599999999</v>
      </c>
      <c r="S52" s="30"/>
      <c r="T52" s="29" t="s">
        <v>17</v>
      </c>
      <c r="U52" s="29">
        <v>3.5211267610000001</v>
      </c>
      <c r="V52" s="29">
        <v>3.5211267610000001</v>
      </c>
    </row>
    <row r="53" spans="2:22" ht="6.6" customHeight="1" x14ac:dyDescent="0.4">
      <c r="B53" s="24" t="s">
        <v>1089</v>
      </c>
      <c r="C53" s="24"/>
      <c r="D53" s="25" t="s">
        <v>17</v>
      </c>
      <c r="E53" s="25">
        <v>679</v>
      </c>
      <c r="F53" s="25">
        <v>679</v>
      </c>
      <c r="G53" s="24"/>
      <c r="H53" s="26" t="s">
        <v>17</v>
      </c>
      <c r="I53" s="26">
        <v>25.625920470000001</v>
      </c>
      <c r="J53" s="26">
        <v>25.625920470000001</v>
      </c>
      <c r="K53" s="27"/>
      <c r="L53" s="26" t="s">
        <v>17</v>
      </c>
      <c r="M53" s="26">
        <v>98.275862070000002</v>
      </c>
      <c r="N53" s="26">
        <v>98.275862070000002</v>
      </c>
      <c r="O53" s="28"/>
      <c r="P53" s="29" t="s">
        <v>17</v>
      </c>
      <c r="Q53" s="29">
        <v>0.29455081</v>
      </c>
      <c r="R53" s="29">
        <v>0.29455081</v>
      </c>
      <c r="S53" s="30"/>
      <c r="T53" s="29" t="s">
        <v>17</v>
      </c>
      <c r="U53" s="29">
        <v>1.1494252869999999</v>
      </c>
      <c r="V53" s="29">
        <v>1.1494252869999999</v>
      </c>
    </row>
    <row r="54" spans="2:22" ht="6.6" customHeight="1" x14ac:dyDescent="0.4">
      <c r="B54" s="24" t="s">
        <v>1090</v>
      </c>
      <c r="C54" s="24"/>
      <c r="D54" s="25" t="s">
        <v>17</v>
      </c>
      <c r="E54" s="25">
        <v>1275</v>
      </c>
      <c r="F54" s="25">
        <v>1275</v>
      </c>
      <c r="G54" s="24"/>
      <c r="H54" s="26" t="s">
        <v>17</v>
      </c>
      <c r="I54" s="26">
        <v>9.5686274509999993</v>
      </c>
      <c r="J54" s="26">
        <v>9.5686274509999993</v>
      </c>
      <c r="K54" s="27"/>
      <c r="L54" s="26" t="s">
        <v>17</v>
      </c>
      <c r="M54" s="26">
        <v>80.327868850000002</v>
      </c>
      <c r="N54" s="26">
        <v>80.327868850000002</v>
      </c>
      <c r="O54" s="28"/>
      <c r="P54" s="29" t="s">
        <v>17</v>
      </c>
      <c r="Q54" s="29">
        <v>0.235294118</v>
      </c>
      <c r="R54" s="29">
        <v>0.235294118</v>
      </c>
      <c r="S54" s="30"/>
      <c r="T54" s="29" t="s">
        <v>17</v>
      </c>
      <c r="U54" s="29">
        <v>2.4590163930000002</v>
      </c>
      <c r="V54" s="29">
        <v>2.4590163930000002</v>
      </c>
    </row>
    <row r="55" spans="2:22" ht="6.6" customHeight="1" x14ac:dyDescent="0.4">
      <c r="B55" s="24" t="s">
        <v>1091</v>
      </c>
      <c r="C55" s="24"/>
      <c r="D55" s="25" t="s">
        <v>17</v>
      </c>
      <c r="E55" s="25">
        <v>1260</v>
      </c>
      <c r="F55" s="25">
        <v>1260</v>
      </c>
      <c r="G55" s="24"/>
      <c r="H55" s="26" t="s">
        <v>17</v>
      </c>
      <c r="I55" s="26">
        <v>6.8253968250000003</v>
      </c>
      <c r="J55" s="26">
        <v>6.8253968250000003</v>
      </c>
      <c r="K55" s="27"/>
      <c r="L55" s="26" t="s">
        <v>17</v>
      </c>
      <c r="M55" s="26">
        <v>96.511627910000001</v>
      </c>
      <c r="N55" s="26">
        <v>96.511627910000001</v>
      </c>
      <c r="O55" s="28"/>
      <c r="P55" s="29" t="s">
        <v>17</v>
      </c>
      <c r="Q55" s="29">
        <v>0.23809523799999999</v>
      </c>
      <c r="R55" s="29">
        <v>0.23809523799999999</v>
      </c>
      <c r="S55" s="30"/>
      <c r="T55" s="29" t="s">
        <v>17</v>
      </c>
      <c r="U55" s="29">
        <v>3.4883720930000002</v>
      </c>
      <c r="V55" s="29">
        <v>3.4883720930000002</v>
      </c>
    </row>
    <row r="56" spans="2:22" ht="6.6" customHeight="1" x14ac:dyDescent="0.4">
      <c r="B56" s="24" t="s">
        <v>1092</v>
      </c>
      <c r="C56" s="24"/>
      <c r="D56" s="25" t="s">
        <v>17</v>
      </c>
      <c r="E56" s="25">
        <v>610</v>
      </c>
      <c r="F56" s="25">
        <v>610</v>
      </c>
      <c r="G56" s="24"/>
      <c r="H56" s="26" t="s">
        <v>17</v>
      </c>
      <c r="I56" s="26">
        <v>55.24590164</v>
      </c>
      <c r="J56" s="26">
        <v>55.24590164</v>
      </c>
      <c r="K56" s="27"/>
      <c r="L56" s="26" t="s">
        <v>17</v>
      </c>
      <c r="M56" s="26">
        <v>100</v>
      </c>
      <c r="N56" s="26">
        <v>100</v>
      </c>
      <c r="O56" s="28"/>
      <c r="P56" s="29" t="s">
        <v>17</v>
      </c>
      <c r="Q56" s="29">
        <v>0.32786885199999999</v>
      </c>
      <c r="R56" s="29">
        <v>0.32786885199999999</v>
      </c>
      <c r="S56" s="30"/>
      <c r="T56" s="29" t="s">
        <v>17</v>
      </c>
      <c r="U56" s="29">
        <v>0.59347181000000004</v>
      </c>
      <c r="V56" s="29">
        <v>0.59347181000000004</v>
      </c>
    </row>
    <row r="57" spans="2:22" ht="6.6" customHeight="1" x14ac:dyDescent="0.4">
      <c r="B57" s="24" t="s">
        <v>1093</v>
      </c>
      <c r="C57" s="24"/>
      <c r="D57" s="25" t="s">
        <v>17</v>
      </c>
      <c r="E57" s="25">
        <v>496</v>
      </c>
      <c r="F57" s="25">
        <v>496</v>
      </c>
      <c r="G57" s="24"/>
      <c r="H57" s="26" t="s">
        <v>17</v>
      </c>
      <c r="I57" s="26">
        <v>13.911290320000001</v>
      </c>
      <c r="J57" s="26">
        <v>13.911290320000001</v>
      </c>
      <c r="K57" s="27"/>
      <c r="L57" s="26" t="s">
        <v>17</v>
      </c>
      <c r="M57" s="26">
        <v>98.550724639999999</v>
      </c>
      <c r="N57" s="26">
        <v>98.550724639999999</v>
      </c>
      <c r="O57" s="28"/>
      <c r="P57" s="29" t="s">
        <v>17</v>
      </c>
      <c r="Q57" s="29">
        <v>0.60483871</v>
      </c>
      <c r="R57" s="29">
        <v>0.60483871</v>
      </c>
      <c r="S57" s="30"/>
      <c r="T57" s="29" t="s">
        <v>17</v>
      </c>
      <c r="U57" s="29">
        <v>4.3478260869999996</v>
      </c>
      <c r="V57" s="29">
        <v>4.3478260869999996</v>
      </c>
    </row>
    <row r="58" spans="2:22" ht="6.6" customHeight="1" x14ac:dyDescent="0.4">
      <c r="B58" s="24" t="s">
        <v>1094</v>
      </c>
      <c r="C58" s="24"/>
      <c r="D58" s="25" t="s">
        <v>17</v>
      </c>
      <c r="E58" s="25">
        <v>167</v>
      </c>
      <c r="F58" s="25">
        <v>167</v>
      </c>
      <c r="G58" s="24"/>
      <c r="H58" s="26" t="s">
        <v>17</v>
      </c>
      <c r="I58" s="26">
        <v>8.3832335330000003</v>
      </c>
      <c r="J58" s="26">
        <v>8.3832335330000003</v>
      </c>
      <c r="K58" s="27"/>
      <c r="L58" s="26" t="s">
        <v>17</v>
      </c>
      <c r="M58" s="26">
        <v>100</v>
      </c>
      <c r="N58" s="26">
        <v>100</v>
      </c>
      <c r="O58" s="28"/>
      <c r="P58" s="29" t="s">
        <v>17</v>
      </c>
      <c r="Q58" s="29">
        <v>0</v>
      </c>
      <c r="R58" s="29">
        <v>0</v>
      </c>
      <c r="S58" s="30"/>
      <c r="T58" s="29" t="s">
        <v>17</v>
      </c>
      <c r="U58" s="29">
        <v>0</v>
      </c>
      <c r="V58" s="29">
        <v>0</v>
      </c>
    </row>
    <row r="59" spans="2:22" ht="6.6" customHeight="1" x14ac:dyDescent="0.4">
      <c r="B59" s="24" t="s">
        <v>1095</v>
      </c>
      <c r="C59" s="24"/>
      <c r="D59" s="25" t="s">
        <v>17</v>
      </c>
      <c r="E59" s="25">
        <v>55</v>
      </c>
      <c r="F59" s="25">
        <v>55</v>
      </c>
      <c r="G59" s="24"/>
      <c r="H59" s="26" t="s">
        <v>17</v>
      </c>
      <c r="I59" s="26">
        <v>7.2727272730000001</v>
      </c>
      <c r="J59" s="26">
        <v>7.2727272730000001</v>
      </c>
      <c r="K59" s="27"/>
      <c r="L59" s="26" t="s">
        <v>17</v>
      </c>
      <c r="M59" s="26">
        <v>100</v>
      </c>
      <c r="N59" s="26">
        <v>100</v>
      </c>
      <c r="O59" s="28"/>
      <c r="P59" s="29" t="s">
        <v>17</v>
      </c>
      <c r="Q59" s="29">
        <v>0</v>
      </c>
      <c r="R59" s="29">
        <v>0</v>
      </c>
      <c r="S59" s="30"/>
      <c r="T59" s="29" t="s">
        <v>17</v>
      </c>
      <c r="U59" s="29">
        <v>0</v>
      </c>
      <c r="V59" s="29">
        <v>0</v>
      </c>
    </row>
    <row r="60" spans="2:22" ht="6.6" customHeight="1" x14ac:dyDescent="0.4">
      <c r="B60" s="24" t="s">
        <v>1096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1097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1098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646</v>
      </c>
      <c r="C63" s="24"/>
      <c r="D63" s="25" t="s">
        <v>17</v>
      </c>
      <c r="E63" s="25">
        <v>213</v>
      </c>
      <c r="F63" s="25">
        <v>213</v>
      </c>
      <c r="G63" s="24"/>
      <c r="H63" s="26" t="s">
        <v>17</v>
      </c>
      <c r="I63" s="26">
        <v>10.79812207</v>
      </c>
      <c r="J63" s="26">
        <v>10.79812207</v>
      </c>
      <c r="K63" s="27"/>
      <c r="L63" s="26" t="s">
        <v>17</v>
      </c>
      <c r="M63" s="26">
        <v>100</v>
      </c>
      <c r="N63" s="26">
        <v>100</v>
      </c>
      <c r="O63" s="28"/>
      <c r="P63" s="29" t="s">
        <v>17</v>
      </c>
      <c r="Q63" s="29">
        <v>0.46948356800000002</v>
      </c>
      <c r="R63" s="29">
        <v>0.46948356800000002</v>
      </c>
      <c r="S63" s="30"/>
      <c r="T63" s="29" t="s">
        <v>17</v>
      </c>
      <c r="U63" s="29">
        <v>4.3478260869999996</v>
      </c>
      <c r="V63" s="29">
        <v>4.3478260869999996</v>
      </c>
    </row>
    <row r="64" spans="2:22" ht="6.6" customHeight="1" x14ac:dyDescent="0.4">
      <c r="B64" s="24" t="s">
        <v>1099</v>
      </c>
      <c r="C64" s="24"/>
      <c r="D64" s="25" t="s">
        <v>17</v>
      </c>
      <c r="E64" s="25">
        <v>124</v>
      </c>
      <c r="F64" s="25">
        <v>124</v>
      </c>
      <c r="G64" s="24"/>
      <c r="H64" s="26" t="s">
        <v>17</v>
      </c>
      <c r="I64" s="26">
        <v>8.8709677419999995</v>
      </c>
      <c r="J64" s="26">
        <v>8.8709677419999995</v>
      </c>
      <c r="K64" s="27"/>
      <c r="L64" s="26" t="s">
        <v>17</v>
      </c>
      <c r="M64" s="26">
        <v>100</v>
      </c>
      <c r="N64" s="26">
        <v>100</v>
      </c>
      <c r="O64" s="28"/>
      <c r="P64" s="29" t="s">
        <v>17</v>
      </c>
      <c r="Q64" s="29">
        <v>0</v>
      </c>
      <c r="R64" s="29">
        <v>0</v>
      </c>
      <c r="S64" s="30"/>
      <c r="T64" s="29" t="s">
        <v>17</v>
      </c>
      <c r="U64" s="29">
        <v>0</v>
      </c>
      <c r="V64" s="29">
        <v>0</v>
      </c>
    </row>
    <row r="65" spans="2:54" ht="6.6" customHeight="1" x14ac:dyDescent="0.4">
      <c r="B65" s="24" t="s">
        <v>1100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1101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24" t="s">
        <v>1102</v>
      </c>
      <c r="C67" s="24"/>
      <c r="D67" s="25" t="s">
        <v>17</v>
      </c>
      <c r="E67" s="25">
        <v>118</v>
      </c>
      <c r="F67" s="25">
        <v>118</v>
      </c>
      <c r="G67" s="24"/>
      <c r="H67" s="26" t="s">
        <v>17</v>
      </c>
      <c r="I67" s="26">
        <v>46.610169489999997</v>
      </c>
      <c r="J67" s="26">
        <v>46.610169489999997</v>
      </c>
      <c r="K67" s="27"/>
      <c r="L67" s="26" t="s">
        <v>17</v>
      </c>
      <c r="M67" s="26">
        <v>100</v>
      </c>
      <c r="N67" s="26">
        <v>100</v>
      </c>
      <c r="O67" s="28"/>
      <c r="P67" s="29" t="s">
        <v>17</v>
      </c>
      <c r="Q67" s="29">
        <v>0.84745762700000005</v>
      </c>
      <c r="R67" s="29">
        <v>0.84745762700000005</v>
      </c>
      <c r="S67" s="30"/>
      <c r="T67" s="29" t="s">
        <v>17</v>
      </c>
      <c r="U67" s="29">
        <v>1.818181818</v>
      </c>
      <c r="V67" s="29">
        <v>1.818181818</v>
      </c>
    </row>
    <row r="68" spans="2:54" ht="6.6" customHeight="1" x14ac:dyDescent="0.4">
      <c r="B68" s="24" t="s">
        <v>1103</v>
      </c>
      <c r="C68" s="24"/>
      <c r="D68" s="25" t="s">
        <v>17</v>
      </c>
      <c r="E68" s="25">
        <v>71</v>
      </c>
      <c r="F68" s="25">
        <v>71</v>
      </c>
      <c r="G68" s="24"/>
      <c r="H68" s="26" t="s">
        <v>17</v>
      </c>
      <c r="I68" s="26">
        <v>16.901408450000002</v>
      </c>
      <c r="J68" s="26">
        <v>16.901408450000002</v>
      </c>
      <c r="K68" s="27"/>
      <c r="L68" s="26" t="s">
        <v>17</v>
      </c>
      <c r="M68" s="26">
        <v>100</v>
      </c>
      <c r="N68" s="26">
        <v>100</v>
      </c>
      <c r="O68" s="28"/>
      <c r="P68" s="29" t="s">
        <v>17</v>
      </c>
      <c r="Q68" s="29">
        <v>0</v>
      </c>
      <c r="R68" s="29">
        <v>0</v>
      </c>
      <c r="S68" s="30"/>
      <c r="T68" s="29" t="s">
        <v>17</v>
      </c>
      <c r="U68" s="29">
        <v>0</v>
      </c>
      <c r="V68" s="29">
        <v>0</v>
      </c>
    </row>
    <row r="69" spans="2:54" ht="6.6" customHeight="1" x14ac:dyDescent="0.4">
      <c r="B69" s="24" t="s">
        <v>1104</v>
      </c>
      <c r="C69" s="24"/>
      <c r="D69" s="25" t="s">
        <v>17</v>
      </c>
      <c r="E69" s="25">
        <v>496</v>
      </c>
      <c r="F69" s="25">
        <v>496</v>
      </c>
      <c r="G69" s="24"/>
      <c r="H69" s="26" t="s">
        <v>17</v>
      </c>
      <c r="I69" s="26">
        <v>10.48387097</v>
      </c>
      <c r="J69" s="26">
        <v>10.48387097</v>
      </c>
      <c r="K69" s="27"/>
      <c r="L69" s="26" t="s">
        <v>17</v>
      </c>
      <c r="M69" s="26">
        <v>98.07692308</v>
      </c>
      <c r="N69" s="26">
        <v>98.07692308</v>
      </c>
      <c r="O69" s="28"/>
      <c r="P69" s="29" t="s">
        <v>17</v>
      </c>
      <c r="Q69" s="29">
        <v>0.40322580600000002</v>
      </c>
      <c r="R69" s="29">
        <v>0.40322580600000002</v>
      </c>
      <c r="S69" s="30"/>
      <c r="T69" s="29" t="s">
        <v>17</v>
      </c>
      <c r="U69" s="29">
        <v>3.846153846</v>
      </c>
      <c r="V69" s="29">
        <v>3.846153846</v>
      </c>
    </row>
    <row r="70" spans="2:54" ht="6.6" customHeight="1" x14ac:dyDescent="0.4">
      <c r="B70" s="24" t="s">
        <v>1105</v>
      </c>
      <c r="C70" s="24"/>
      <c r="D70" s="25" t="s">
        <v>17</v>
      </c>
      <c r="E70" s="25">
        <v>121</v>
      </c>
      <c r="F70" s="25">
        <v>121</v>
      </c>
      <c r="G70" s="24"/>
      <c r="H70" s="26" t="s">
        <v>17</v>
      </c>
      <c r="I70" s="26">
        <v>11.570247930000001</v>
      </c>
      <c r="J70" s="26">
        <v>11.570247930000001</v>
      </c>
      <c r="K70" s="27"/>
      <c r="L70" s="26" t="s">
        <v>17</v>
      </c>
      <c r="M70" s="26">
        <v>100</v>
      </c>
      <c r="N70" s="26">
        <v>100</v>
      </c>
      <c r="O70" s="28"/>
      <c r="P70" s="29" t="s">
        <v>17</v>
      </c>
      <c r="Q70" s="29">
        <v>0</v>
      </c>
      <c r="R70" s="29">
        <v>0</v>
      </c>
      <c r="S70" s="30"/>
      <c r="T70" s="29" t="s">
        <v>17</v>
      </c>
      <c r="U70" s="29">
        <v>0</v>
      </c>
      <c r="V70" s="29">
        <v>0</v>
      </c>
    </row>
    <row r="71" spans="2:54" ht="6.6" customHeight="1" x14ac:dyDescent="0.4">
      <c r="B71" s="24" t="s">
        <v>1106</v>
      </c>
      <c r="C71" s="24"/>
      <c r="D71" s="25" t="s">
        <v>17</v>
      </c>
      <c r="E71" s="25">
        <v>63</v>
      </c>
      <c r="F71" s="25">
        <v>63</v>
      </c>
      <c r="G71" s="24"/>
      <c r="H71" s="26" t="s">
        <v>17</v>
      </c>
      <c r="I71" s="26">
        <v>19.047619050000002</v>
      </c>
      <c r="J71" s="26">
        <v>19.047619050000002</v>
      </c>
      <c r="K71" s="27"/>
      <c r="L71" s="26" t="s">
        <v>17</v>
      </c>
      <c r="M71" s="26">
        <v>100</v>
      </c>
      <c r="N71" s="26">
        <v>100</v>
      </c>
      <c r="O71" s="28"/>
      <c r="P71" s="29" t="s">
        <v>17</v>
      </c>
      <c r="Q71" s="29">
        <v>1.587301587</v>
      </c>
      <c r="R71" s="29">
        <v>1.587301587</v>
      </c>
      <c r="S71" s="30"/>
      <c r="T71" s="29" t="s">
        <v>17</v>
      </c>
      <c r="U71" s="29">
        <v>8.3333333330000006</v>
      </c>
      <c r="V71" s="29">
        <v>8.3333333330000006</v>
      </c>
    </row>
    <row r="72" spans="2:54" ht="6.6" customHeight="1" x14ac:dyDescent="0.4">
      <c r="B72" s="24" t="s">
        <v>1107</v>
      </c>
      <c r="C72" s="24"/>
      <c r="D72" s="25" t="s">
        <v>17</v>
      </c>
      <c r="E72" s="25">
        <v>411</v>
      </c>
      <c r="F72" s="25">
        <v>411</v>
      </c>
      <c r="G72" s="24"/>
      <c r="H72" s="26" t="s">
        <v>17</v>
      </c>
      <c r="I72" s="26">
        <v>5.8394160580000003</v>
      </c>
      <c r="J72" s="26">
        <v>5.8394160580000003</v>
      </c>
      <c r="K72" s="27"/>
      <c r="L72" s="26" t="s">
        <v>17</v>
      </c>
      <c r="M72" s="26">
        <v>100</v>
      </c>
      <c r="N72" s="26">
        <v>100</v>
      </c>
      <c r="O72" s="28"/>
      <c r="P72" s="29" t="s">
        <v>17</v>
      </c>
      <c r="Q72" s="29">
        <v>0</v>
      </c>
      <c r="R72" s="29">
        <v>0</v>
      </c>
      <c r="S72" s="30"/>
      <c r="T72" s="29" t="s">
        <v>17</v>
      </c>
      <c r="U72" s="29">
        <v>0</v>
      </c>
      <c r="V72" s="29">
        <v>0</v>
      </c>
    </row>
    <row r="73" spans="2:54" ht="6.6" customHeight="1" x14ac:dyDescent="0.4">
      <c r="B73" s="24" t="s">
        <v>1108</v>
      </c>
      <c r="C73" s="24"/>
      <c r="D73" s="25" t="s">
        <v>17</v>
      </c>
      <c r="E73" s="25">
        <v>31</v>
      </c>
      <c r="F73" s="25">
        <v>31</v>
      </c>
      <c r="G73" s="24"/>
      <c r="H73" s="26" t="s">
        <v>17</v>
      </c>
      <c r="I73" s="26">
        <v>0</v>
      </c>
      <c r="J73" s="26">
        <v>0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54" ht="6.6" customHeight="1" x14ac:dyDescent="0.4">
      <c r="B74" s="24" t="s">
        <v>1109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54" ht="6.6" customHeight="1" x14ac:dyDescent="0.4">
      <c r="B75" s="24" t="s">
        <v>1110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54" ht="6.6" customHeight="1" x14ac:dyDescent="0.4">
      <c r="B76" s="31" t="s">
        <v>1111</v>
      </c>
      <c r="C76" s="31"/>
      <c r="D76" s="32" t="s">
        <v>17</v>
      </c>
      <c r="E76" s="32">
        <v>169</v>
      </c>
      <c r="F76" s="32">
        <v>169</v>
      </c>
      <c r="G76" s="31"/>
      <c r="H76" s="34" t="s">
        <v>17</v>
      </c>
      <c r="I76" s="34">
        <v>14.20118343</v>
      </c>
      <c r="J76" s="34">
        <v>14.20118343</v>
      </c>
      <c r="K76" s="35"/>
      <c r="L76" s="34" t="s">
        <v>17</v>
      </c>
      <c r="M76" s="34">
        <v>95.833333330000002</v>
      </c>
      <c r="N76" s="34">
        <v>95.833333330000002</v>
      </c>
      <c r="O76" s="36"/>
      <c r="P76" s="37" t="s">
        <v>17</v>
      </c>
      <c r="Q76" s="37">
        <v>0.59171597600000003</v>
      </c>
      <c r="R76" s="37">
        <v>0.59171597600000003</v>
      </c>
      <c r="S76" s="38"/>
      <c r="T76" s="37" t="s">
        <v>17</v>
      </c>
      <c r="U76" s="37">
        <v>4.1666666670000003</v>
      </c>
      <c r="V76" s="37">
        <v>4.1666666670000003</v>
      </c>
    </row>
    <row r="77" spans="2:54" ht="6.6" customHeight="1" x14ac:dyDescent="0.4">
      <c r="B77" s="48"/>
      <c r="C77" s="48"/>
      <c r="D77" s="49"/>
      <c r="E77" s="49"/>
      <c r="F77" s="49"/>
      <c r="G77" s="48"/>
      <c r="H77" s="69"/>
      <c r="I77" s="69"/>
      <c r="J77" s="69"/>
      <c r="K77" s="69"/>
      <c r="L77" s="69"/>
      <c r="M77" s="69"/>
      <c r="N77" s="69"/>
      <c r="O77" s="48"/>
      <c r="P77" s="70"/>
      <c r="Q77" s="70"/>
      <c r="R77" s="70"/>
      <c r="S77" s="70"/>
      <c r="T77" s="70"/>
      <c r="U77" s="70"/>
      <c r="V77" s="70"/>
    </row>
    <row r="78" spans="2:54" ht="6.6" customHeight="1" x14ac:dyDescent="0.4">
      <c r="B78" s="10" t="s">
        <v>1766</v>
      </c>
      <c r="H78" s="16"/>
      <c r="I78" s="16"/>
      <c r="J78" s="16"/>
      <c r="K78" s="16"/>
    </row>
    <row r="79" spans="2:54" ht="6.6" customHeight="1" x14ac:dyDescent="0.4">
      <c r="B79" s="89" t="s">
        <v>2</v>
      </c>
      <c r="C79" s="89"/>
      <c r="D79" s="93" t="s">
        <v>1772</v>
      </c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</row>
    <row r="80" spans="2:54" ht="6.6" customHeight="1" x14ac:dyDescent="0.4">
      <c r="B80" s="90"/>
      <c r="C80" s="90"/>
      <c r="D80" s="94" t="s">
        <v>3</v>
      </c>
      <c r="E80" s="94"/>
      <c r="F80" s="94"/>
      <c r="G80" s="53"/>
      <c r="H80" s="95" t="s">
        <v>4</v>
      </c>
      <c r="I80" s="95"/>
      <c r="J80" s="95"/>
      <c r="L80" s="95" t="s">
        <v>5</v>
      </c>
      <c r="M80" s="95"/>
      <c r="N80" s="95"/>
      <c r="P80" s="96" t="s">
        <v>6</v>
      </c>
      <c r="Q80" s="96"/>
      <c r="R80" s="96"/>
      <c r="T80" s="96" t="s">
        <v>7</v>
      </c>
      <c r="U80" s="96"/>
      <c r="V80" s="96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</row>
    <row r="81" spans="2:54" ht="6.6" customHeight="1" x14ac:dyDescent="0.4">
      <c r="B81" s="91"/>
      <c r="C81" s="91"/>
      <c r="D81" s="19" t="s">
        <v>8</v>
      </c>
      <c r="E81" s="19" t="s">
        <v>9</v>
      </c>
      <c r="F81" s="19" t="s">
        <v>10</v>
      </c>
      <c r="G81" s="20"/>
      <c r="H81" s="21" t="s">
        <v>8</v>
      </c>
      <c r="I81" s="21" t="s">
        <v>9</v>
      </c>
      <c r="J81" s="21" t="s">
        <v>10</v>
      </c>
      <c r="K81" s="21"/>
      <c r="L81" s="21" t="s">
        <v>8</v>
      </c>
      <c r="M81" s="21" t="s">
        <v>9</v>
      </c>
      <c r="N81" s="21" t="s">
        <v>10</v>
      </c>
      <c r="O81" s="22"/>
      <c r="P81" s="23" t="s">
        <v>8</v>
      </c>
      <c r="Q81" s="23" t="s">
        <v>9</v>
      </c>
      <c r="R81" s="23" t="s">
        <v>10</v>
      </c>
      <c r="S81" s="23"/>
      <c r="T81" s="23" t="s">
        <v>8</v>
      </c>
      <c r="U81" s="23" t="s">
        <v>9</v>
      </c>
      <c r="V81" s="23" t="s">
        <v>10</v>
      </c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</row>
    <row r="82" spans="2:54" ht="6.6" customHeight="1" x14ac:dyDescent="0.4">
      <c r="B82" s="56" t="s">
        <v>11</v>
      </c>
      <c r="C82" s="56"/>
      <c r="D82" s="57">
        <v>2641863</v>
      </c>
      <c r="E82" s="57">
        <v>3127632</v>
      </c>
      <c r="F82" s="57">
        <v>5769495</v>
      </c>
      <c r="G82" s="56"/>
      <c r="H82" s="58">
        <v>5.7207357080000003</v>
      </c>
      <c r="I82" s="58">
        <v>7.086735268</v>
      </c>
      <c r="J82" s="58">
        <v>6.4612414080000002</v>
      </c>
      <c r="K82" s="59"/>
      <c r="L82" s="58">
        <v>76.201251869999993</v>
      </c>
      <c r="M82" s="58">
        <v>67.671116690000005</v>
      </c>
      <c r="N82" s="58">
        <v>71.129429880000004</v>
      </c>
      <c r="O82" s="60"/>
      <c r="P82" s="61">
        <v>0.17071286399999999</v>
      </c>
      <c r="Q82" s="61">
        <v>0.22908705400000001</v>
      </c>
      <c r="R82" s="61">
        <v>0.20235739899999999</v>
      </c>
      <c r="S82" s="62"/>
      <c r="T82" s="61">
        <v>2.984106819</v>
      </c>
      <c r="U82" s="61">
        <v>3.2326176310000001</v>
      </c>
      <c r="V82" s="61">
        <v>3.1318656260000002</v>
      </c>
    </row>
    <row r="83" spans="2:54" ht="6.6" customHeight="1" x14ac:dyDescent="0.4">
      <c r="B83" s="56" t="s">
        <v>1082</v>
      </c>
      <c r="C83" s="56"/>
      <c r="D83" s="57">
        <v>24280</v>
      </c>
      <c r="E83" s="57">
        <v>26597</v>
      </c>
      <c r="F83" s="57">
        <v>50877</v>
      </c>
      <c r="G83" s="56"/>
      <c r="H83" s="58">
        <v>5.8813838550000002</v>
      </c>
      <c r="I83" s="58">
        <v>8.1964131289999997</v>
      </c>
      <c r="J83" s="58">
        <v>7.0916131059999996</v>
      </c>
      <c r="K83" s="59"/>
      <c r="L83" s="58">
        <v>74.859943979999997</v>
      </c>
      <c r="M83" s="58">
        <v>62.477064220000003</v>
      </c>
      <c r="N83" s="58">
        <v>67.37804878</v>
      </c>
      <c r="O83" s="60"/>
      <c r="P83" s="61">
        <v>0.19769357500000001</v>
      </c>
      <c r="Q83" s="61">
        <v>0.28198668999999998</v>
      </c>
      <c r="R83" s="61">
        <v>0.241759538</v>
      </c>
      <c r="S83" s="62"/>
      <c r="T83" s="61">
        <v>3.361344538</v>
      </c>
      <c r="U83" s="61">
        <v>3.4403669720000001</v>
      </c>
      <c r="V83" s="61">
        <v>3.4090909090000001</v>
      </c>
    </row>
    <row r="84" spans="2:54" ht="6.6" customHeight="1" x14ac:dyDescent="0.4">
      <c r="B84" s="24" t="s">
        <v>1083</v>
      </c>
      <c r="C84" s="24"/>
      <c r="D84" s="25">
        <v>1331</v>
      </c>
      <c r="E84" s="25">
        <v>5216</v>
      </c>
      <c r="F84" s="25">
        <v>6547</v>
      </c>
      <c r="G84" s="24"/>
      <c r="H84" s="26">
        <v>5.9353869269999997</v>
      </c>
      <c r="I84" s="26">
        <v>9.0682515339999998</v>
      </c>
      <c r="J84" s="26">
        <v>8.4313426000000007</v>
      </c>
      <c r="K84" s="27"/>
      <c r="L84" s="26">
        <v>78.481012660000005</v>
      </c>
      <c r="M84" s="26">
        <v>50.317124739999997</v>
      </c>
      <c r="N84" s="26">
        <v>54.347826089999998</v>
      </c>
      <c r="O84" s="28"/>
      <c r="P84" s="29">
        <v>7.513148E-2</v>
      </c>
      <c r="Q84" s="29">
        <v>0.34509202500000002</v>
      </c>
      <c r="R84" s="29">
        <v>0.29020925600000003</v>
      </c>
      <c r="S84" s="30"/>
      <c r="T84" s="29">
        <v>1.2658227849999999</v>
      </c>
      <c r="U84" s="29">
        <v>3.805496829</v>
      </c>
      <c r="V84" s="29">
        <v>3.442028986</v>
      </c>
    </row>
    <row r="85" spans="2:54" ht="6.6" customHeight="1" x14ac:dyDescent="0.4">
      <c r="B85" s="24" t="s">
        <v>1084</v>
      </c>
      <c r="C85" s="24"/>
      <c r="D85" s="25">
        <v>210</v>
      </c>
      <c r="E85" s="25">
        <v>3983</v>
      </c>
      <c r="F85" s="25">
        <v>4193</v>
      </c>
      <c r="G85" s="24"/>
      <c r="H85" s="26">
        <v>6.6666666670000003</v>
      </c>
      <c r="I85" s="26">
        <v>8.1847853379999993</v>
      </c>
      <c r="J85" s="26">
        <v>8.1087526830000005</v>
      </c>
      <c r="K85" s="27"/>
      <c r="L85" s="26">
        <v>64.285714290000001</v>
      </c>
      <c r="M85" s="26">
        <v>73.619631900000002</v>
      </c>
      <c r="N85" s="26">
        <v>73.235294120000006</v>
      </c>
      <c r="O85" s="28"/>
      <c r="P85" s="29">
        <v>0</v>
      </c>
      <c r="Q85" s="29">
        <v>0.276173738</v>
      </c>
      <c r="R85" s="29">
        <v>0.26234199899999999</v>
      </c>
      <c r="S85" s="30"/>
      <c r="T85" s="29">
        <v>0</v>
      </c>
      <c r="U85" s="29">
        <v>3.3742331289999998</v>
      </c>
      <c r="V85" s="29">
        <v>3.2352941180000001</v>
      </c>
    </row>
    <row r="86" spans="2:54" ht="6.6" customHeight="1" x14ac:dyDescent="0.4">
      <c r="B86" s="24" t="s">
        <v>1085</v>
      </c>
      <c r="C86" s="24"/>
      <c r="D86" s="25">
        <v>1514</v>
      </c>
      <c r="E86" s="25">
        <v>3484</v>
      </c>
      <c r="F86" s="25">
        <v>4998</v>
      </c>
      <c r="G86" s="24"/>
      <c r="H86" s="26">
        <v>6.6710700129999996</v>
      </c>
      <c r="I86" s="26">
        <v>7.0895522389999996</v>
      </c>
      <c r="J86" s="26">
        <v>6.9627851139999999</v>
      </c>
      <c r="K86" s="27"/>
      <c r="L86" s="26">
        <v>86.138613860000007</v>
      </c>
      <c r="M86" s="26">
        <v>64.372469640000006</v>
      </c>
      <c r="N86" s="26">
        <v>70.689655169999995</v>
      </c>
      <c r="O86" s="28"/>
      <c r="P86" s="29">
        <v>0.26420079299999999</v>
      </c>
      <c r="Q86" s="29">
        <v>0.22962112500000001</v>
      </c>
      <c r="R86" s="29">
        <v>0.24009603800000001</v>
      </c>
      <c r="S86" s="30"/>
      <c r="T86" s="29">
        <v>3.96039604</v>
      </c>
      <c r="U86" s="29">
        <v>3.2388663969999998</v>
      </c>
      <c r="V86" s="29">
        <v>3.448275862</v>
      </c>
    </row>
    <row r="87" spans="2:54" ht="6.6" customHeight="1" x14ac:dyDescent="0.4">
      <c r="B87" s="24" t="s">
        <v>1086</v>
      </c>
      <c r="C87" s="24"/>
      <c r="D87" s="25">
        <v>572</v>
      </c>
      <c r="E87" s="25">
        <v>1067</v>
      </c>
      <c r="F87" s="25">
        <v>1639</v>
      </c>
      <c r="G87" s="24"/>
      <c r="H87" s="26">
        <v>8.3916083920000002</v>
      </c>
      <c r="I87" s="26">
        <v>9.2783505149999996</v>
      </c>
      <c r="J87" s="26">
        <v>8.9688834659999994</v>
      </c>
      <c r="K87" s="27"/>
      <c r="L87" s="26">
        <v>77.083333330000002</v>
      </c>
      <c r="M87" s="26">
        <v>75.757575759999995</v>
      </c>
      <c r="N87" s="26">
        <v>76.190476189999998</v>
      </c>
      <c r="O87" s="28"/>
      <c r="P87" s="29">
        <v>0</v>
      </c>
      <c r="Q87" s="29">
        <v>0.28116213699999998</v>
      </c>
      <c r="R87" s="29">
        <v>0.183038438</v>
      </c>
      <c r="S87" s="30"/>
      <c r="T87" s="29">
        <v>0</v>
      </c>
      <c r="U87" s="29">
        <v>3.0303030299999998</v>
      </c>
      <c r="V87" s="29">
        <v>2.0408163269999999</v>
      </c>
    </row>
    <row r="88" spans="2:54" ht="6.6" customHeight="1" x14ac:dyDescent="0.4">
      <c r="B88" s="24" t="s">
        <v>1087</v>
      </c>
      <c r="C88" s="24"/>
      <c r="D88" s="25">
        <v>857</v>
      </c>
      <c r="E88" s="25">
        <v>609</v>
      </c>
      <c r="F88" s="25">
        <v>1466</v>
      </c>
      <c r="G88" s="24"/>
      <c r="H88" s="26">
        <v>6.7677946320000002</v>
      </c>
      <c r="I88" s="26">
        <v>9.0311986859999998</v>
      </c>
      <c r="J88" s="26">
        <v>7.7080491130000004</v>
      </c>
      <c r="K88" s="27"/>
      <c r="L88" s="26">
        <v>72.413793100000007</v>
      </c>
      <c r="M88" s="26">
        <v>83.636363639999999</v>
      </c>
      <c r="N88" s="26">
        <v>77.876106190000002</v>
      </c>
      <c r="O88" s="28"/>
      <c r="P88" s="29">
        <v>0.35005834299999999</v>
      </c>
      <c r="Q88" s="29">
        <v>0.82101806200000005</v>
      </c>
      <c r="R88" s="29">
        <v>0.54570259200000004</v>
      </c>
      <c r="S88" s="30"/>
      <c r="T88" s="29">
        <v>5.1724137929999996</v>
      </c>
      <c r="U88" s="29">
        <v>9.0909090910000003</v>
      </c>
      <c r="V88" s="29">
        <v>7.079646018</v>
      </c>
    </row>
    <row r="89" spans="2:54" ht="6.6" customHeight="1" x14ac:dyDescent="0.4">
      <c r="B89" s="24" t="s">
        <v>1088</v>
      </c>
      <c r="C89" s="24"/>
      <c r="D89" s="25">
        <v>1593</v>
      </c>
      <c r="E89" s="25">
        <v>2418</v>
      </c>
      <c r="F89" s="25">
        <v>4011</v>
      </c>
      <c r="G89" s="24"/>
      <c r="H89" s="26">
        <v>5.3358443189999996</v>
      </c>
      <c r="I89" s="26">
        <v>9.5947063690000007</v>
      </c>
      <c r="J89" s="26">
        <v>7.9032660180000001</v>
      </c>
      <c r="K89" s="27"/>
      <c r="L89" s="26">
        <v>84.705882349999996</v>
      </c>
      <c r="M89" s="26">
        <v>68.534482760000003</v>
      </c>
      <c r="N89" s="26">
        <v>72.870662460000005</v>
      </c>
      <c r="O89" s="28"/>
      <c r="P89" s="29">
        <v>0.50219711199999995</v>
      </c>
      <c r="Q89" s="29">
        <v>8.2712986000000002E-2</v>
      </c>
      <c r="R89" s="29">
        <v>0.249314385</v>
      </c>
      <c r="S89" s="30"/>
      <c r="T89" s="29">
        <v>9.4117647059999996</v>
      </c>
      <c r="U89" s="29">
        <v>0.86206896600000005</v>
      </c>
      <c r="V89" s="29">
        <v>3.154574132</v>
      </c>
    </row>
    <row r="90" spans="2:54" ht="6.6" customHeight="1" x14ac:dyDescent="0.4">
      <c r="B90" s="24" t="s">
        <v>1089</v>
      </c>
      <c r="C90" s="24"/>
      <c r="D90" s="25">
        <v>672</v>
      </c>
      <c r="E90" s="25">
        <v>1271</v>
      </c>
      <c r="F90" s="25">
        <v>1943</v>
      </c>
      <c r="G90" s="24"/>
      <c r="H90" s="26">
        <v>3.5714285710000002</v>
      </c>
      <c r="I90" s="26">
        <v>8.1825334380000001</v>
      </c>
      <c r="J90" s="26">
        <v>6.5877509009999997</v>
      </c>
      <c r="K90" s="27"/>
      <c r="L90" s="26">
        <v>70.833333330000002</v>
      </c>
      <c r="M90" s="26">
        <v>32.69230769</v>
      </c>
      <c r="N90" s="26">
        <v>39.84375</v>
      </c>
      <c r="O90" s="28"/>
      <c r="P90" s="29">
        <v>0.148809524</v>
      </c>
      <c r="Q90" s="29">
        <v>0.236034618</v>
      </c>
      <c r="R90" s="29">
        <v>0.20586721599999999</v>
      </c>
      <c r="S90" s="30"/>
      <c r="T90" s="29">
        <v>4.1666666670000003</v>
      </c>
      <c r="U90" s="29">
        <v>2.884615385</v>
      </c>
      <c r="V90" s="29">
        <v>3.125</v>
      </c>
    </row>
    <row r="91" spans="2:54" ht="6.6" customHeight="1" x14ac:dyDescent="0.4">
      <c r="B91" s="24" t="s">
        <v>1090</v>
      </c>
      <c r="C91" s="24"/>
      <c r="D91" s="25">
        <v>4373</v>
      </c>
      <c r="E91" s="25">
        <v>1405</v>
      </c>
      <c r="F91" s="25">
        <v>5778</v>
      </c>
      <c r="G91" s="24"/>
      <c r="H91" s="26">
        <v>5.1680768349999999</v>
      </c>
      <c r="I91" s="26">
        <v>5.480427046</v>
      </c>
      <c r="J91" s="26">
        <v>5.2440290760000003</v>
      </c>
      <c r="K91" s="27"/>
      <c r="L91" s="26">
        <v>73.008849560000002</v>
      </c>
      <c r="M91" s="26">
        <v>50.649350650000002</v>
      </c>
      <c r="N91" s="26">
        <v>67.326732669999998</v>
      </c>
      <c r="O91" s="28"/>
      <c r="P91" s="29">
        <v>0.16007317600000001</v>
      </c>
      <c r="Q91" s="29">
        <v>0.28469750900000002</v>
      </c>
      <c r="R91" s="29">
        <v>0.190377293</v>
      </c>
      <c r="S91" s="30"/>
      <c r="T91" s="29">
        <v>3.0973451330000001</v>
      </c>
      <c r="U91" s="29">
        <v>5.1948051949999998</v>
      </c>
      <c r="V91" s="29">
        <v>3.6303630359999999</v>
      </c>
    </row>
    <row r="92" spans="2:54" ht="6.6" customHeight="1" x14ac:dyDescent="0.4">
      <c r="B92" s="24" t="s">
        <v>1091</v>
      </c>
      <c r="C92" s="24"/>
      <c r="D92" s="25">
        <v>1241</v>
      </c>
      <c r="E92" s="25">
        <v>2626</v>
      </c>
      <c r="F92" s="25">
        <v>3867</v>
      </c>
      <c r="G92" s="24"/>
      <c r="H92" s="26">
        <v>4.43190975</v>
      </c>
      <c r="I92" s="26">
        <v>7.1972581870000001</v>
      </c>
      <c r="J92" s="26">
        <v>6.309800879</v>
      </c>
      <c r="K92" s="27"/>
      <c r="L92" s="26">
        <v>58.18181818</v>
      </c>
      <c r="M92" s="26">
        <v>61.904761899999997</v>
      </c>
      <c r="N92" s="26">
        <v>61.06557377</v>
      </c>
      <c r="O92" s="28"/>
      <c r="P92" s="29">
        <v>0.24174053200000001</v>
      </c>
      <c r="Q92" s="29">
        <v>0.34272658</v>
      </c>
      <c r="R92" s="29">
        <v>0.310318076</v>
      </c>
      <c r="S92" s="30"/>
      <c r="T92" s="29">
        <v>5.4545454549999999</v>
      </c>
      <c r="U92" s="29">
        <v>4.7619047620000003</v>
      </c>
      <c r="V92" s="29">
        <v>4.9180327869999996</v>
      </c>
    </row>
    <row r="93" spans="2:54" ht="6.6" customHeight="1" x14ac:dyDescent="0.4">
      <c r="B93" s="24" t="s">
        <v>1092</v>
      </c>
      <c r="C93" s="24"/>
      <c r="D93" s="25">
        <v>114</v>
      </c>
      <c r="E93" s="25">
        <v>618</v>
      </c>
      <c r="F93" s="25">
        <v>732</v>
      </c>
      <c r="G93" s="24"/>
      <c r="H93" s="26">
        <v>6.1403508770000004</v>
      </c>
      <c r="I93" s="26">
        <v>10.517799350000001</v>
      </c>
      <c r="J93" s="26">
        <v>9.8360655739999991</v>
      </c>
      <c r="K93" s="27"/>
      <c r="L93" s="26">
        <v>85.714285709999999</v>
      </c>
      <c r="M93" s="26">
        <v>66.153846150000007</v>
      </c>
      <c r="N93" s="26">
        <v>68.055555560000002</v>
      </c>
      <c r="O93" s="28"/>
      <c r="P93" s="29">
        <v>0</v>
      </c>
      <c r="Q93" s="29">
        <v>0.32362459500000001</v>
      </c>
      <c r="R93" s="29">
        <v>0.273224044</v>
      </c>
      <c r="S93" s="30"/>
      <c r="T93" s="29">
        <v>0</v>
      </c>
      <c r="U93" s="29">
        <v>3.076923077</v>
      </c>
      <c r="V93" s="29">
        <v>2.7777777779999999</v>
      </c>
    </row>
    <row r="94" spans="2:54" ht="6.6" customHeight="1" x14ac:dyDescent="0.4">
      <c r="B94" s="24" t="s">
        <v>1093</v>
      </c>
      <c r="C94" s="24"/>
      <c r="D94" s="25">
        <v>692</v>
      </c>
      <c r="E94" s="25">
        <v>807</v>
      </c>
      <c r="F94" s="25">
        <v>1499</v>
      </c>
      <c r="G94" s="24"/>
      <c r="H94" s="26">
        <v>5.6358381499999997</v>
      </c>
      <c r="I94" s="26">
        <v>9.5415117719999998</v>
      </c>
      <c r="J94" s="26">
        <v>7.7384923280000004</v>
      </c>
      <c r="K94" s="27"/>
      <c r="L94" s="26">
        <v>79.487179490000003</v>
      </c>
      <c r="M94" s="26">
        <v>81.818181820000007</v>
      </c>
      <c r="N94" s="26">
        <v>81.034482760000003</v>
      </c>
      <c r="O94" s="28"/>
      <c r="P94" s="29">
        <v>0.14450867100000001</v>
      </c>
      <c r="Q94" s="29">
        <v>0.247831475</v>
      </c>
      <c r="R94" s="29">
        <v>0.20013342200000001</v>
      </c>
      <c r="S94" s="30"/>
      <c r="T94" s="29">
        <v>2.5641025640000001</v>
      </c>
      <c r="U94" s="29">
        <v>2.5974025969999999</v>
      </c>
      <c r="V94" s="29">
        <v>2.5862068969999998</v>
      </c>
    </row>
    <row r="95" spans="2:54" ht="6.6" customHeight="1" x14ac:dyDescent="0.4">
      <c r="B95" s="24" t="s">
        <v>1094</v>
      </c>
      <c r="C95" s="24"/>
      <c r="D95" s="25">
        <v>96</v>
      </c>
      <c r="E95" s="25">
        <v>209</v>
      </c>
      <c r="F95" s="25">
        <v>305</v>
      </c>
      <c r="G95" s="24"/>
      <c r="H95" s="26">
        <v>0</v>
      </c>
      <c r="I95" s="26">
        <v>0</v>
      </c>
      <c r="J95" s="26">
        <v>0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54" ht="6.6" customHeight="1" x14ac:dyDescent="0.4">
      <c r="B96" s="24" t="s">
        <v>1095</v>
      </c>
      <c r="C96" s="24"/>
      <c r="D96" s="25">
        <v>84</v>
      </c>
      <c r="E96" s="25">
        <v>75</v>
      </c>
      <c r="F96" s="25">
        <v>159</v>
      </c>
      <c r="G96" s="24"/>
      <c r="H96" s="26">
        <v>13.0952381</v>
      </c>
      <c r="I96" s="26">
        <v>6.6666666670000003</v>
      </c>
      <c r="J96" s="26">
        <v>10.06289308</v>
      </c>
      <c r="K96" s="27"/>
      <c r="L96" s="26">
        <v>36.363636360000001</v>
      </c>
      <c r="M96" s="26">
        <v>0</v>
      </c>
      <c r="N96" s="26">
        <v>25</v>
      </c>
      <c r="O96" s="28"/>
      <c r="P96" s="29">
        <v>1.19047619</v>
      </c>
      <c r="Q96" s="29">
        <v>0</v>
      </c>
      <c r="R96" s="29">
        <v>0.62893081799999995</v>
      </c>
      <c r="S96" s="30"/>
      <c r="T96" s="29">
        <v>9.0909090910000003</v>
      </c>
      <c r="U96" s="29">
        <v>0</v>
      </c>
      <c r="V96" s="29">
        <v>6.25</v>
      </c>
    </row>
    <row r="97" spans="2:22" ht="6.6" customHeight="1" x14ac:dyDescent="0.4">
      <c r="B97" s="24" t="s">
        <v>1096</v>
      </c>
      <c r="C97" s="24"/>
      <c r="D97" s="25">
        <v>672</v>
      </c>
      <c r="E97" s="25" t="s">
        <v>17</v>
      </c>
      <c r="F97" s="25">
        <v>672</v>
      </c>
      <c r="G97" s="24"/>
      <c r="H97" s="26">
        <v>5.9523809520000004</v>
      </c>
      <c r="I97" s="26" t="s">
        <v>17</v>
      </c>
      <c r="J97" s="26">
        <v>5.9523809520000004</v>
      </c>
      <c r="K97" s="27"/>
      <c r="L97" s="26">
        <v>80</v>
      </c>
      <c r="M97" s="26" t="s">
        <v>17</v>
      </c>
      <c r="N97" s="26">
        <v>80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22" ht="6.6" customHeight="1" x14ac:dyDescent="0.4">
      <c r="B98" s="24" t="s">
        <v>1097</v>
      </c>
      <c r="C98" s="24"/>
      <c r="D98" s="25">
        <v>562</v>
      </c>
      <c r="E98" s="25" t="s">
        <v>17</v>
      </c>
      <c r="F98" s="25">
        <v>562</v>
      </c>
      <c r="G98" s="24"/>
      <c r="H98" s="26">
        <v>6.2277580070000003</v>
      </c>
      <c r="I98" s="26" t="s">
        <v>17</v>
      </c>
      <c r="J98" s="26">
        <v>6.2277580070000003</v>
      </c>
      <c r="K98" s="27"/>
      <c r="L98" s="26">
        <v>80</v>
      </c>
      <c r="M98" s="26" t="s">
        <v>17</v>
      </c>
      <c r="N98" s="26">
        <v>80</v>
      </c>
      <c r="O98" s="28"/>
      <c r="P98" s="29">
        <v>0</v>
      </c>
      <c r="Q98" s="29" t="s">
        <v>17</v>
      </c>
      <c r="R98" s="29">
        <v>0</v>
      </c>
      <c r="S98" s="30"/>
      <c r="T98" s="29">
        <v>0</v>
      </c>
      <c r="U98" s="29" t="s">
        <v>17</v>
      </c>
      <c r="V98" s="29">
        <v>0</v>
      </c>
    </row>
    <row r="99" spans="2:22" ht="6.6" customHeight="1" x14ac:dyDescent="0.4">
      <c r="B99" s="24" t="s">
        <v>1098</v>
      </c>
      <c r="C99" s="24"/>
      <c r="D99" s="25">
        <v>1097</v>
      </c>
      <c r="E99" s="25">
        <v>671</v>
      </c>
      <c r="F99" s="25">
        <v>1768</v>
      </c>
      <c r="G99" s="24"/>
      <c r="H99" s="26">
        <v>6.8368277119999998</v>
      </c>
      <c r="I99" s="26">
        <v>10.13412817</v>
      </c>
      <c r="J99" s="26">
        <v>8.0882352940000004</v>
      </c>
      <c r="K99" s="27"/>
      <c r="L99" s="26">
        <v>78.666666669999998</v>
      </c>
      <c r="M99" s="26">
        <v>79.41176471</v>
      </c>
      <c r="N99" s="26">
        <v>79.020979019999999</v>
      </c>
      <c r="O99" s="28"/>
      <c r="P99" s="29">
        <v>0.18231540600000001</v>
      </c>
      <c r="Q99" s="29">
        <v>0</v>
      </c>
      <c r="R99" s="29">
        <v>0.11312217199999999</v>
      </c>
      <c r="S99" s="30"/>
      <c r="T99" s="29">
        <v>2.6666666669999999</v>
      </c>
      <c r="U99" s="29">
        <v>0</v>
      </c>
      <c r="V99" s="29">
        <v>1.3986013989999999</v>
      </c>
    </row>
    <row r="100" spans="2:22" ht="6.6" customHeight="1" x14ac:dyDescent="0.4">
      <c r="B100" s="24" t="s">
        <v>646</v>
      </c>
      <c r="C100" s="24"/>
      <c r="D100" s="25">
        <v>350</v>
      </c>
      <c r="E100" s="25" t="s">
        <v>17</v>
      </c>
      <c r="F100" s="25">
        <v>350</v>
      </c>
      <c r="G100" s="24"/>
      <c r="H100" s="26">
        <v>7.7142857139999998</v>
      </c>
      <c r="I100" s="26" t="s">
        <v>17</v>
      </c>
      <c r="J100" s="26">
        <v>7.7142857139999998</v>
      </c>
      <c r="K100" s="27"/>
      <c r="L100" s="26">
        <v>92.592592589999995</v>
      </c>
      <c r="M100" s="26" t="s">
        <v>17</v>
      </c>
      <c r="N100" s="26">
        <v>92.592592589999995</v>
      </c>
      <c r="O100" s="28"/>
      <c r="P100" s="29">
        <v>1.428571429</v>
      </c>
      <c r="Q100" s="29" t="s">
        <v>17</v>
      </c>
      <c r="R100" s="29">
        <v>1.428571429</v>
      </c>
      <c r="S100" s="30"/>
      <c r="T100" s="29">
        <v>18.518518520000001</v>
      </c>
      <c r="U100" s="29" t="s">
        <v>17</v>
      </c>
      <c r="V100" s="29">
        <v>18.518518520000001</v>
      </c>
    </row>
    <row r="101" spans="2:22" ht="6.6" customHeight="1" x14ac:dyDescent="0.4">
      <c r="B101" s="24" t="s">
        <v>1099</v>
      </c>
      <c r="C101" s="24"/>
      <c r="D101" s="25">
        <v>452</v>
      </c>
      <c r="E101" s="25" t="s">
        <v>17</v>
      </c>
      <c r="F101" s="25">
        <v>452</v>
      </c>
      <c r="G101" s="24"/>
      <c r="H101" s="26">
        <v>6.6371681420000002</v>
      </c>
      <c r="I101" s="26" t="s">
        <v>17</v>
      </c>
      <c r="J101" s="26">
        <v>6.6371681420000002</v>
      </c>
      <c r="K101" s="27"/>
      <c r="L101" s="26">
        <v>76.666666669999998</v>
      </c>
      <c r="M101" s="26" t="s">
        <v>17</v>
      </c>
      <c r="N101" s="26">
        <v>76.666666669999998</v>
      </c>
      <c r="O101" s="28"/>
      <c r="P101" s="29">
        <v>0.221238938</v>
      </c>
      <c r="Q101" s="29" t="s">
        <v>17</v>
      </c>
      <c r="R101" s="29">
        <v>0.221238938</v>
      </c>
      <c r="S101" s="30"/>
      <c r="T101" s="29">
        <v>3.3333333330000001</v>
      </c>
      <c r="U101" s="29" t="s">
        <v>17</v>
      </c>
      <c r="V101" s="29">
        <v>3.3333333330000001</v>
      </c>
    </row>
    <row r="102" spans="2:22" ht="6.6" customHeight="1" x14ac:dyDescent="0.4">
      <c r="B102" s="24" t="s">
        <v>1100</v>
      </c>
      <c r="C102" s="24"/>
      <c r="D102" s="25">
        <v>352</v>
      </c>
      <c r="E102" s="25">
        <v>118</v>
      </c>
      <c r="F102" s="25">
        <v>470</v>
      </c>
      <c r="G102" s="24"/>
      <c r="H102" s="26">
        <v>8.2386363639999995</v>
      </c>
      <c r="I102" s="26">
        <v>8.4745762710000001</v>
      </c>
      <c r="J102" s="26">
        <v>8.2978723399999996</v>
      </c>
      <c r="K102" s="27"/>
      <c r="L102" s="26">
        <v>72.413793100000007</v>
      </c>
      <c r="M102" s="26">
        <v>0</v>
      </c>
      <c r="N102" s="26">
        <v>53.84615385</v>
      </c>
      <c r="O102" s="28"/>
      <c r="P102" s="29">
        <v>0</v>
      </c>
      <c r="Q102" s="29">
        <v>0</v>
      </c>
      <c r="R102" s="29">
        <v>0</v>
      </c>
      <c r="S102" s="30"/>
      <c r="T102" s="29">
        <v>0</v>
      </c>
      <c r="U102" s="29">
        <v>0</v>
      </c>
      <c r="V102" s="29">
        <v>0</v>
      </c>
    </row>
    <row r="103" spans="2:22" ht="6.6" customHeight="1" x14ac:dyDescent="0.4">
      <c r="B103" s="24" t="s">
        <v>1101</v>
      </c>
      <c r="C103" s="24"/>
      <c r="D103" s="25">
        <v>696</v>
      </c>
      <c r="E103" s="25">
        <v>171</v>
      </c>
      <c r="F103" s="25">
        <v>867</v>
      </c>
      <c r="G103" s="24"/>
      <c r="H103" s="26">
        <v>8.3333333330000006</v>
      </c>
      <c r="I103" s="26">
        <v>12.28070175</v>
      </c>
      <c r="J103" s="26">
        <v>9.1118800459999996</v>
      </c>
      <c r="K103" s="27"/>
      <c r="L103" s="26">
        <v>74.137931030000004</v>
      </c>
      <c r="M103" s="26">
        <v>47.619047620000003</v>
      </c>
      <c r="N103" s="26">
        <v>67.088607589999995</v>
      </c>
      <c r="O103" s="28"/>
      <c r="P103" s="29">
        <v>0.143678161</v>
      </c>
      <c r="Q103" s="29">
        <v>0</v>
      </c>
      <c r="R103" s="29">
        <v>0.115340254</v>
      </c>
      <c r="S103" s="30"/>
      <c r="T103" s="29">
        <v>1.724137931</v>
      </c>
      <c r="U103" s="29">
        <v>0</v>
      </c>
      <c r="V103" s="29">
        <v>1.2658227849999999</v>
      </c>
    </row>
    <row r="104" spans="2:22" ht="6.6" customHeight="1" x14ac:dyDescent="0.4">
      <c r="B104" s="24" t="s">
        <v>1102</v>
      </c>
      <c r="C104" s="24"/>
      <c r="D104" s="25">
        <v>1795</v>
      </c>
      <c r="E104" s="25" t="s">
        <v>17</v>
      </c>
      <c r="F104" s="25">
        <v>1795</v>
      </c>
      <c r="G104" s="24"/>
      <c r="H104" s="26">
        <v>5.1253481890000003</v>
      </c>
      <c r="I104" s="26" t="s">
        <v>17</v>
      </c>
      <c r="J104" s="26">
        <v>5.1253481890000003</v>
      </c>
      <c r="K104" s="27"/>
      <c r="L104" s="26">
        <v>61.956521739999999</v>
      </c>
      <c r="M104" s="26" t="s">
        <v>17</v>
      </c>
      <c r="N104" s="26">
        <v>61.956521739999999</v>
      </c>
      <c r="O104" s="28"/>
      <c r="P104" s="29">
        <v>5.5710306000000001E-2</v>
      </c>
      <c r="Q104" s="29" t="s">
        <v>17</v>
      </c>
      <c r="R104" s="29">
        <v>5.5710306000000001E-2</v>
      </c>
      <c r="S104" s="30"/>
      <c r="T104" s="29">
        <v>1.0869565219999999</v>
      </c>
      <c r="U104" s="29" t="s">
        <v>17</v>
      </c>
      <c r="V104" s="29">
        <v>1.0869565219999999</v>
      </c>
    </row>
    <row r="105" spans="2:22" ht="6.6" customHeight="1" x14ac:dyDescent="0.4">
      <c r="B105" s="24" t="s">
        <v>1103</v>
      </c>
      <c r="C105" s="24"/>
      <c r="D105" s="25">
        <v>1022</v>
      </c>
      <c r="E105" s="25">
        <v>26</v>
      </c>
      <c r="F105" s="25">
        <v>1048</v>
      </c>
      <c r="G105" s="24"/>
      <c r="H105" s="26">
        <v>7.0450097850000004</v>
      </c>
      <c r="I105" s="26">
        <v>7.692307692</v>
      </c>
      <c r="J105" s="26">
        <v>7.061068702</v>
      </c>
      <c r="K105" s="27"/>
      <c r="L105" s="26">
        <v>75</v>
      </c>
      <c r="M105" s="26">
        <v>100</v>
      </c>
      <c r="N105" s="26">
        <v>75.675675679999998</v>
      </c>
      <c r="O105" s="28"/>
      <c r="P105" s="29">
        <v>0.39138943199999998</v>
      </c>
      <c r="Q105" s="29">
        <v>0</v>
      </c>
      <c r="R105" s="29">
        <v>0.38167938899999998</v>
      </c>
      <c r="S105" s="30"/>
      <c r="T105" s="29">
        <v>5.5555555559999998</v>
      </c>
      <c r="U105" s="29">
        <v>0</v>
      </c>
      <c r="V105" s="29">
        <v>5.4054054049999998</v>
      </c>
    </row>
    <row r="106" spans="2:22" ht="6.6" customHeight="1" x14ac:dyDescent="0.4">
      <c r="B106" s="24" t="s">
        <v>1104</v>
      </c>
      <c r="C106" s="24"/>
      <c r="D106" s="25">
        <v>678</v>
      </c>
      <c r="E106" s="25">
        <v>703</v>
      </c>
      <c r="F106" s="25">
        <v>1381</v>
      </c>
      <c r="G106" s="24"/>
      <c r="H106" s="26">
        <v>5.3097345130000004</v>
      </c>
      <c r="I106" s="26">
        <v>6.5433854910000004</v>
      </c>
      <c r="J106" s="26">
        <v>5.9377262850000001</v>
      </c>
      <c r="K106" s="27"/>
      <c r="L106" s="26">
        <v>72.222222220000006</v>
      </c>
      <c r="M106" s="26">
        <v>56.52173913</v>
      </c>
      <c r="N106" s="26">
        <v>63.414634149999998</v>
      </c>
      <c r="O106" s="28"/>
      <c r="P106" s="29">
        <v>0</v>
      </c>
      <c r="Q106" s="29">
        <v>0.42674253200000001</v>
      </c>
      <c r="R106" s="29">
        <v>0.21723388800000001</v>
      </c>
      <c r="S106" s="30"/>
      <c r="T106" s="29">
        <v>0</v>
      </c>
      <c r="U106" s="29">
        <v>6.5217391300000003</v>
      </c>
      <c r="V106" s="29">
        <v>3.6585365849999998</v>
      </c>
    </row>
    <row r="107" spans="2:22" ht="6.6" customHeight="1" x14ac:dyDescent="0.4">
      <c r="B107" s="24" t="s">
        <v>1105</v>
      </c>
      <c r="C107" s="24"/>
      <c r="D107" s="25">
        <v>995</v>
      </c>
      <c r="E107" s="25">
        <v>16</v>
      </c>
      <c r="F107" s="25">
        <v>1011</v>
      </c>
      <c r="G107" s="24"/>
      <c r="H107" s="26">
        <v>4.0201005030000001</v>
      </c>
      <c r="I107" s="26">
        <v>0</v>
      </c>
      <c r="J107" s="26">
        <v>3.9564787340000001</v>
      </c>
      <c r="K107" s="27"/>
      <c r="L107" s="26">
        <v>80</v>
      </c>
      <c r="M107" s="26" t="s">
        <v>17</v>
      </c>
      <c r="N107" s="26">
        <v>80</v>
      </c>
      <c r="O107" s="28"/>
      <c r="P107" s="29">
        <v>0.40201005000000001</v>
      </c>
      <c r="Q107" s="29" t="s">
        <v>17</v>
      </c>
      <c r="R107" s="29">
        <v>0.39564787299999998</v>
      </c>
      <c r="S107" s="30"/>
      <c r="T107" s="29">
        <v>10</v>
      </c>
      <c r="U107" s="29" t="s">
        <v>17</v>
      </c>
      <c r="V107" s="29">
        <v>10</v>
      </c>
    </row>
    <row r="108" spans="2:22" ht="6.6" customHeight="1" x14ac:dyDescent="0.4">
      <c r="B108" s="24" t="s">
        <v>1106</v>
      </c>
      <c r="C108" s="24"/>
      <c r="D108" s="25">
        <v>461</v>
      </c>
      <c r="E108" s="25" t="s">
        <v>17</v>
      </c>
      <c r="F108" s="25">
        <v>461</v>
      </c>
      <c r="G108" s="24"/>
      <c r="H108" s="26">
        <v>6.073752711</v>
      </c>
      <c r="I108" s="26" t="s">
        <v>17</v>
      </c>
      <c r="J108" s="26">
        <v>6.073752711</v>
      </c>
      <c r="K108" s="27"/>
      <c r="L108" s="26">
        <v>67.857142859999996</v>
      </c>
      <c r="M108" s="26" t="s">
        <v>17</v>
      </c>
      <c r="N108" s="26">
        <v>67.857142859999996</v>
      </c>
      <c r="O108" s="28"/>
      <c r="P108" s="29">
        <v>0</v>
      </c>
      <c r="Q108" s="29" t="s">
        <v>17</v>
      </c>
      <c r="R108" s="29">
        <v>0</v>
      </c>
      <c r="S108" s="30"/>
      <c r="T108" s="29">
        <v>0</v>
      </c>
      <c r="U108" s="29" t="s">
        <v>17</v>
      </c>
      <c r="V108" s="29">
        <v>0</v>
      </c>
    </row>
    <row r="109" spans="2:22" ht="6.6" customHeight="1" x14ac:dyDescent="0.4">
      <c r="B109" s="24" t="s">
        <v>1107</v>
      </c>
      <c r="C109" s="24"/>
      <c r="D109" s="25">
        <v>240</v>
      </c>
      <c r="E109" s="25">
        <v>867</v>
      </c>
      <c r="F109" s="25">
        <v>1107</v>
      </c>
      <c r="G109" s="24"/>
      <c r="H109" s="26">
        <v>7.0833333329999997</v>
      </c>
      <c r="I109" s="26">
        <v>7.9584775089999997</v>
      </c>
      <c r="J109" s="26">
        <v>7.7687443539999999</v>
      </c>
      <c r="K109" s="27"/>
      <c r="L109" s="26">
        <v>82.352941180000002</v>
      </c>
      <c r="M109" s="26">
        <v>69.565217390000001</v>
      </c>
      <c r="N109" s="26">
        <v>72.093023259999995</v>
      </c>
      <c r="O109" s="28"/>
      <c r="P109" s="29">
        <v>0.41666666699999999</v>
      </c>
      <c r="Q109" s="29">
        <v>0.46136101499999999</v>
      </c>
      <c r="R109" s="29">
        <v>0.45167118299999998</v>
      </c>
      <c r="S109" s="30"/>
      <c r="T109" s="29">
        <v>5.8823529409999997</v>
      </c>
      <c r="U109" s="29">
        <v>5.7971014490000004</v>
      </c>
      <c r="V109" s="29">
        <v>5.8139534880000001</v>
      </c>
    </row>
    <row r="110" spans="2:22" ht="6.6" customHeight="1" x14ac:dyDescent="0.4">
      <c r="B110" s="24" t="s">
        <v>1108</v>
      </c>
      <c r="C110" s="24"/>
      <c r="D110" s="25">
        <v>182</v>
      </c>
      <c r="E110" s="25">
        <v>36</v>
      </c>
      <c r="F110" s="25">
        <v>218</v>
      </c>
      <c r="G110" s="24"/>
      <c r="H110" s="26">
        <v>9.8901098899999997</v>
      </c>
      <c r="I110" s="26">
        <v>2.7777777779999999</v>
      </c>
      <c r="J110" s="26">
        <v>8.7155963300000003</v>
      </c>
      <c r="K110" s="27"/>
      <c r="L110" s="26">
        <v>88.888888890000004</v>
      </c>
      <c r="M110" s="26">
        <v>0</v>
      </c>
      <c r="N110" s="26">
        <v>84.21052632</v>
      </c>
      <c r="O110" s="28"/>
      <c r="P110" s="29">
        <v>0</v>
      </c>
      <c r="Q110" s="29">
        <v>0</v>
      </c>
      <c r="R110" s="29">
        <v>0</v>
      </c>
      <c r="S110" s="30"/>
      <c r="T110" s="29">
        <v>0</v>
      </c>
      <c r="U110" s="29">
        <v>0</v>
      </c>
      <c r="V110" s="29">
        <v>0</v>
      </c>
    </row>
    <row r="111" spans="2:22" ht="6.6" customHeight="1" x14ac:dyDescent="0.4">
      <c r="B111" s="24" t="s">
        <v>1109</v>
      </c>
      <c r="C111" s="24"/>
      <c r="D111" s="25">
        <v>283</v>
      </c>
      <c r="E111" s="25">
        <v>4</v>
      </c>
      <c r="F111" s="25">
        <v>287</v>
      </c>
      <c r="G111" s="24"/>
      <c r="H111" s="26">
        <v>8.4805653710000009</v>
      </c>
      <c r="I111" s="26">
        <v>0</v>
      </c>
      <c r="J111" s="26">
        <v>8.3623693380000006</v>
      </c>
      <c r="K111" s="27"/>
      <c r="L111" s="26">
        <v>33.333333330000002</v>
      </c>
      <c r="M111" s="26" t="s">
        <v>17</v>
      </c>
      <c r="N111" s="26">
        <v>33.333333330000002</v>
      </c>
      <c r="O111" s="28"/>
      <c r="P111" s="29">
        <v>0</v>
      </c>
      <c r="Q111" s="29" t="s">
        <v>17</v>
      </c>
      <c r="R111" s="29">
        <v>0</v>
      </c>
      <c r="S111" s="30"/>
      <c r="T111" s="29">
        <v>0</v>
      </c>
      <c r="U111" s="29" t="s">
        <v>17</v>
      </c>
      <c r="V111" s="29">
        <v>0</v>
      </c>
    </row>
    <row r="112" spans="2:22" ht="6.6" customHeight="1" x14ac:dyDescent="0.4">
      <c r="B112" s="24" t="s">
        <v>1110</v>
      </c>
      <c r="C112" s="24"/>
      <c r="D112" s="25">
        <v>41</v>
      </c>
      <c r="E112" s="25" t="s">
        <v>17</v>
      </c>
      <c r="F112" s="25">
        <v>41</v>
      </c>
      <c r="G112" s="24"/>
      <c r="H112" s="26">
        <v>7.3170731709999997</v>
      </c>
      <c r="I112" s="26" t="s">
        <v>17</v>
      </c>
      <c r="J112" s="26">
        <v>7.3170731709999997</v>
      </c>
      <c r="K112" s="27"/>
      <c r="L112" s="26">
        <v>100</v>
      </c>
      <c r="M112" s="26" t="s">
        <v>17</v>
      </c>
      <c r="N112" s="26">
        <v>100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54" ht="6.6" customHeight="1" x14ac:dyDescent="0.4">
      <c r="B113" s="24" t="s">
        <v>1111</v>
      </c>
      <c r="C113" s="24"/>
      <c r="D113" s="25">
        <v>1053</v>
      </c>
      <c r="E113" s="25">
        <v>197</v>
      </c>
      <c r="F113" s="25">
        <v>1250</v>
      </c>
      <c r="G113" s="24"/>
      <c r="H113" s="26">
        <v>5.4131054130000003</v>
      </c>
      <c r="I113" s="26">
        <v>7.1065989849999998</v>
      </c>
      <c r="J113" s="26">
        <v>5.68</v>
      </c>
      <c r="K113" s="27"/>
      <c r="L113" s="26">
        <v>78.947368420000004</v>
      </c>
      <c r="M113" s="26">
        <v>64.285714290000001</v>
      </c>
      <c r="N113" s="26">
        <v>76.056338030000006</v>
      </c>
      <c r="O113" s="28"/>
      <c r="P113" s="29">
        <v>0</v>
      </c>
      <c r="Q113" s="29">
        <v>0.50761421299999998</v>
      </c>
      <c r="R113" s="29">
        <v>0.08</v>
      </c>
      <c r="S113" s="30"/>
      <c r="T113" s="29">
        <v>0</v>
      </c>
      <c r="U113" s="29">
        <v>7.1428571429999996</v>
      </c>
      <c r="V113" s="29">
        <v>1.4084507040000001</v>
      </c>
    </row>
    <row r="114" spans="2:54" ht="6.6" customHeight="1" x14ac:dyDescent="0.4">
      <c r="B114" s="63"/>
      <c r="C114" s="63"/>
      <c r="D114" s="64"/>
      <c r="E114" s="64"/>
      <c r="F114" s="64"/>
      <c r="G114" s="63"/>
      <c r="H114" s="65"/>
      <c r="I114" s="65"/>
      <c r="J114" s="65"/>
      <c r="K114" s="65"/>
      <c r="L114" s="65"/>
      <c r="M114" s="65"/>
      <c r="N114" s="65"/>
      <c r="O114" s="63"/>
      <c r="P114" s="66"/>
      <c r="Q114" s="66"/>
      <c r="R114" s="66"/>
      <c r="S114" s="66"/>
      <c r="T114" s="66"/>
      <c r="U114" s="66"/>
      <c r="V114" s="66"/>
    </row>
    <row r="115" spans="2:54" ht="6.6" customHeight="1" x14ac:dyDescent="0.4">
      <c r="B115" s="10" t="s">
        <v>1767</v>
      </c>
      <c r="H115" s="16"/>
      <c r="I115" s="16"/>
      <c r="J115" s="16"/>
      <c r="K115" s="16"/>
    </row>
    <row r="116" spans="2:54" ht="6.6" customHeight="1" x14ac:dyDescent="0.4">
      <c r="B116" s="89" t="s">
        <v>2</v>
      </c>
      <c r="C116" s="89"/>
      <c r="D116" s="93" t="s">
        <v>1772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</row>
    <row r="117" spans="2:54" ht="6.6" customHeight="1" x14ac:dyDescent="0.4">
      <c r="B117" s="90"/>
      <c r="C117" s="90"/>
      <c r="D117" s="94" t="s">
        <v>3</v>
      </c>
      <c r="E117" s="94"/>
      <c r="F117" s="94"/>
      <c r="G117" s="53"/>
      <c r="H117" s="95" t="s">
        <v>4</v>
      </c>
      <c r="I117" s="95"/>
      <c r="J117" s="95"/>
      <c r="L117" s="95" t="s">
        <v>5</v>
      </c>
      <c r="M117" s="95"/>
      <c r="N117" s="95"/>
      <c r="P117" s="96" t="s">
        <v>6</v>
      </c>
      <c r="Q117" s="96"/>
      <c r="R117" s="96"/>
      <c r="T117" s="96" t="s">
        <v>7</v>
      </c>
      <c r="U117" s="96"/>
      <c r="V117" s="96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</row>
    <row r="118" spans="2:54" ht="6.6" customHeight="1" x14ac:dyDescent="0.4">
      <c r="B118" s="91"/>
      <c r="C118" s="91"/>
      <c r="D118" s="19" t="s">
        <v>8</v>
      </c>
      <c r="E118" s="19" t="s">
        <v>9</v>
      </c>
      <c r="F118" s="19" t="s">
        <v>10</v>
      </c>
      <c r="G118" s="20"/>
      <c r="H118" s="21" t="s">
        <v>8</v>
      </c>
      <c r="I118" s="21" t="s">
        <v>9</v>
      </c>
      <c r="J118" s="21" t="s">
        <v>10</v>
      </c>
      <c r="K118" s="21"/>
      <c r="L118" s="21" t="s">
        <v>8</v>
      </c>
      <c r="M118" s="21" t="s">
        <v>9</v>
      </c>
      <c r="N118" s="21" t="s">
        <v>10</v>
      </c>
      <c r="O118" s="22"/>
      <c r="P118" s="23" t="s">
        <v>8</v>
      </c>
      <c r="Q118" s="23" t="s">
        <v>9</v>
      </c>
      <c r="R118" s="23" t="s">
        <v>10</v>
      </c>
      <c r="S118" s="23"/>
      <c r="T118" s="23" t="s">
        <v>8</v>
      </c>
      <c r="U118" s="23" t="s">
        <v>9</v>
      </c>
      <c r="V118" s="23" t="s">
        <v>10</v>
      </c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</row>
    <row r="119" spans="2:54" ht="6.6" customHeight="1" x14ac:dyDescent="0.4">
      <c r="B119" s="56" t="s">
        <v>11</v>
      </c>
      <c r="C119" s="56"/>
      <c r="D119" s="57">
        <v>3034786</v>
      </c>
      <c r="E119" s="57">
        <v>2198105</v>
      </c>
      <c r="F119" s="57">
        <v>5232891</v>
      </c>
      <c r="G119" s="56"/>
      <c r="H119" s="58">
        <v>1.593819136</v>
      </c>
      <c r="I119" s="58">
        <v>2.0972155560000001</v>
      </c>
      <c r="J119" s="58">
        <v>1.805273605</v>
      </c>
      <c r="K119" s="59"/>
      <c r="L119" s="58">
        <v>85.811160040000004</v>
      </c>
      <c r="M119" s="58">
        <v>81.541898959999997</v>
      </c>
      <c r="N119" s="58">
        <v>83.727823180000001</v>
      </c>
      <c r="O119" s="60"/>
      <c r="P119" s="61">
        <v>4.5472729000000003E-2</v>
      </c>
      <c r="Q119" s="61">
        <v>4.1808739999999997E-2</v>
      </c>
      <c r="R119" s="61">
        <v>4.3933649999999998E-2</v>
      </c>
      <c r="S119" s="62"/>
      <c r="T119" s="61">
        <v>2.8530670470000001</v>
      </c>
      <c r="U119" s="61">
        <v>1.993535652</v>
      </c>
      <c r="V119" s="61">
        <v>2.4336283189999999</v>
      </c>
    </row>
    <row r="120" spans="2:54" ht="6.6" customHeight="1" x14ac:dyDescent="0.4">
      <c r="B120" s="56" t="s">
        <v>1082</v>
      </c>
      <c r="C120" s="56"/>
      <c r="D120" s="57">
        <v>25697</v>
      </c>
      <c r="E120" s="57">
        <v>24892</v>
      </c>
      <c r="F120" s="57">
        <v>50589</v>
      </c>
      <c r="G120" s="56"/>
      <c r="H120" s="58">
        <v>0.84834805599999996</v>
      </c>
      <c r="I120" s="58">
        <v>1.9202956769999999</v>
      </c>
      <c r="J120" s="58">
        <v>1.3757931569999999</v>
      </c>
      <c r="K120" s="59"/>
      <c r="L120" s="58">
        <v>89.449541280000005</v>
      </c>
      <c r="M120" s="58">
        <v>74.476987449999996</v>
      </c>
      <c r="N120" s="58">
        <v>79.166666669999998</v>
      </c>
      <c r="O120" s="60"/>
      <c r="P120" s="61">
        <v>3.5023543999999997E-2</v>
      </c>
      <c r="Q120" s="61">
        <v>2.8121485000000002E-2</v>
      </c>
      <c r="R120" s="61">
        <v>3.1627428999999999E-2</v>
      </c>
      <c r="S120" s="62"/>
      <c r="T120" s="61">
        <v>4.1284403669999996</v>
      </c>
      <c r="U120" s="61">
        <v>1.464435146</v>
      </c>
      <c r="V120" s="61">
        <v>2.2988505749999999</v>
      </c>
    </row>
    <row r="121" spans="2:54" ht="6.6" customHeight="1" x14ac:dyDescent="0.4">
      <c r="B121" s="24" t="s">
        <v>1083</v>
      </c>
      <c r="C121" s="24"/>
      <c r="D121" s="25">
        <v>968</v>
      </c>
      <c r="E121" s="25">
        <v>6061</v>
      </c>
      <c r="F121" s="25">
        <v>7029</v>
      </c>
      <c r="G121" s="24"/>
      <c r="H121" s="26">
        <v>1.756198347</v>
      </c>
      <c r="I121" s="26">
        <v>2.177858439</v>
      </c>
      <c r="J121" s="26">
        <v>2.1197894439999998</v>
      </c>
      <c r="K121" s="27"/>
      <c r="L121" s="26">
        <v>82.352941180000002</v>
      </c>
      <c r="M121" s="26">
        <v>73.484848479999997</v>
      </c>
      <c r="N121" s="26">
        <v>74.4966443</v>
      </c>
      <c r="O121" s="28"/>
      <c r="P121" s="29">
        <v>0.30991735500000001</v>
      </c>
      <c r="Q121" s="29">
        <v>6.5995709999999999E-2</v>
      </c>
      <c r="R121" s="29">
        <v>9.9587423999999994E-2</v>
      </c>
      <c r="S121" s="30"/>
      <c r="T121" s="29">
        <v>17.647058820000002</v>
      </c>
      <c r="U121" s="29">
        <v>3.0303030299999998</v>
      </c>
      <c r="V121" s="29">
        <v>4.697986577</v>
      </c>
    </row>
    <row r="122" spans="2:54" ht="6.6" customHeight="1" x14ac:dyDescent="0.4">
      <c r="B122" s="24" t="s">
        <v>1084</v>
      </c>
      <c r="C122" s="24"/>
      <c r="D122" s="25">
        <v>223</v>
      </c>
      <c r="E122" s="25">
        <v>4263</v>
      </c>
      <c r="F122" s="25">
        <v>4486</v>
      </c>
      <c r="G122" s="24"/>
      <c r="H122" s="26">
        <v>3.139013453</v>
      </c>
      <c r="I122" s="26">
        <v>1.4309171940000001</v>
      </c>
      <c r="J122" s="26">
        <v>1.5158270170000001</v>
      </c>
      <c r="K122" s="27"/>
      <c r="L122" s="26">
        <v>85.714285709999999</v>
      </c>
      <c r="M122" s="26">
        <v>83.606557379999998</v>
      </c>
      <c r="N122" s="26">
        <v>83.823529410000006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54" ht="6.6" customHeight="1" x14ac:dyDescent="0.4">
      <c r="B123" s="24" t="s">
        <v>1085</v>
      </c>
      <c r="C123" s="24"/>
      <c r="D123" s="25">
        <v>1611</v>
      </c>
      <c r="E123" s="25">
        <v>3582</v>
      </c>
      <c r="F123" s="25">
        <v>5193</v>
      </c>
      <c r="G123" s="24"/>
      <c r="H123" s="26">
        <v>1.6139044069999999</v>
      </c>
      <c r="I123" s="26">
        <v>1.6750418760000001</v>
      </c>
      <c r="J123" s="26">
        <v>1.656075486</v>
      </c>
      <c r="K123" s="27"/>
      <c r="L123" s="26">
        <v>88.46153846</v>
      </c>
      <c r="M123" s="26">
        <v>76.666666669999998</v>
      </c>
      <c r="N123" s="26">
        <v>80.232558139999995</v>
      </c>
      <c r="O123" s="28"/>
      <c r="P123" s="29">
        <v>0</v>
      </c>
      <c r="Q123" s="29">
        <v>2.7917365E-2</v>
      </c>
      <c r="R123" s="29">
        <v>1.9256691999999999E-2</v>
      </c>
      <c r="S123" s="30"/>
      <c r="T123" s="29">
        <v>0</v>
      </c>
      <c r="U123" s="29">
        <v>1.6666666670000001</v>
      </c>
      <c r="V123" s="29">
        <v>1.162790698</v>
      </c>
    </row>
    <row r="124" spans="2:54" ht="6.6" customHeight="1" x14ac:dyDescent="0.4">
      <c r="B124" s="24" t="s">
        <v>1086</v>
      </c>
      <c r="C124" s="24"/>
      <c r="D124" s="25">
        <v>855</v>
      </c>
      <c r="E124" s="25">
        <v>259</v>
      </c>
      <c r="F124" s="25">
        <v>1114</v>
      </c>
      <c r="G124" s="24"/>
      <c r="H124" s="26">
        <v>1.052631579</v>
      </c>
      <c r="I124" s="26">
        <v>5.0193050189999999</v>
      </c>
      <c r="J124" s="26">
        <v>1.97486535</v>
      </c>
      <c r="K124" s="27"/>
      <c r="L124" s="26">
        <v>100</v>
      </c>
      <c r="M124" s="26">
        <v>84.61538462</v>
      </c>
      <c r="N124" s="26">
        <v>90.909090910000003</v>
      </c>
      <c r="O124" s="28"/>
      <c r="P124" s="29">
        <v>0.116959064</v>
      </c>
      <c r="Q124" s="29">
        <v>0</v>
      </c>
      <c r="R124" s="29">
        <v>8.9766606999999998E-2</v>
      </c>
      <c r="S124" s="30"/>
      <c r="T124" s="29">
        <v>11.11111111</v>
      </c>
      <c r="U124" s="29">
        <v>0</v>
      </c>
      <c r="V124" s="29">
        <v>4.5454545450000001</v>
      </c>
    </row>
    <row r="125" spans="2:54" ht="6.6" customHeight="1" x14ac:dyDescent="0.4">
      <c r="B125" s="24" t="s">
        <v>1087</v>
      </c>
      <c r="C125" s="24"/>
      <c r="D125" s="25">
        <v>919</v>
      </c>
      <c r="E125" s="25">
        <v>458</v>
      </c>
      <c r="F125" s="25">
        <v>1377</v>
      </c>
      <c r="G125" s="24"/>
      <c r="H125" s="26">
        <v>0.87051142500000001</v>
      </c>
      <c r="I125" s="26">
        <v>5.0218340609999998</v>
      </c>
      <c r="J125" s="26">
        <v>2.2512708789999998</v>
      </c>
      <c r="K125" s="27"/>
      <c r="L125" s="26">
        <v>100</v>
      </c>
      <c r="M125" s="26">
        <v>82.608695650000001</v>
      </c>
      <c r="N125" s="26">
        <v>87.096774190000005</v>
      </c>
      <c r="O125" s="28"/>
      <c r="P125" s="29">
        <v>0</v>
      </c>
      <c r="Q125" s="29">
        <v>0</v>
      </c>
      <c r="R125" s="29">
        <v>0</v>
      </c>
      <c r="S125" s="30"/>
      <c r="T125" s="29">
        <v>0</v>
      </c>
      <c r="U125" s="29">
        <v>0</v>
      </c>
      <c r="V125" s="29">
        <v>0</v>
      </c>
    </row>
    <row r="126" spans="2:54" ht="6.6" customHeight="1" x14ac:dyDescent="0.4">
      <c r="B126" s="24" t="s">
        <v>1088</v>
      </c>
      <c r="C126" s="24"/>
      <c r="D126" s="25">
        <v>1620</v>
      </c>
      <c r="E126" s="25">
        <v>1866</v>
      </c>
      <c r="F126" s="25">
        <v>3486</v>
      </c>
      <c r="G126" s="24"/>
      <c r="H126" s="26">
        <v>0</v>
      </c>
      <c r="I126" s="26">
        <v>0.48231511300000002</v>
      </c>
      <c r="J126" s="26">
        <v>0.258175559</v>
      </c>
      <c r="K126" s="27"/>
      <c r="L126" s="26" t="s">
        <v>17</v>
      </c>
      <c r="M126" s="26">
        <v>100</v>
      </c>
      <c r="N126" s="26">
        <v>100</v>
      </c>
      <c r="O126" s="28"/>
      <c r="P126" s="29" t="s">
        <v>17</v>
      </c>
      <c r="Q126" s="29">
        <v>0</v>
      </c>
      <c r="R126" s="29">
        <v>0</v>
      </c>
      <c r="S126" s="30"/>
      <c r="T126" s="29" t="s">
        <v>17</v>
      </c>
      <c r="U126" s="29">
        <v>0</v>
      </c>
      <c r="V126" s="29">
        <v>0</v>
      </c>
    </row>
    <row r="127" spans="2:54" ht="6.6" customHeight="1" x14ac:dyDescent="0.4">
      <c r="B127" s="24" t="s">
        <v>1089</v>
      </c>
      <c r="C127" s="24"/>
      <c r="D127" s="25">
        <v>656</v>
      </c>
      <c r="E127" s="25">
        <v>1330</v>
      </c>
      <c r="F127" s="25">
        <v>1986</v>
      </c>
      <c r="G127" s="24"/>
      <c r="H127" s="26">
        <v>0</v>
      </c>
      <c r="I127" s="26">
        <v>1.127819549</v>
      </c>
      <c r="J127" s="26">
        <v>0.75528700900000001</v>
      </c>
      <c r="K127" s="27"/>
      <c r="L127" s="26" t="s">
        <v>17</v>
      </c>
      <c r="M127" s="26">
        <v>53.333333330000002</v>
      </c>
      <c r="N127" s="26">
        <v>53.333333330000002</v>
      </c>
      <c r="O127" s="28"/>
      <c r="P127" s="29" t="s">
        <v>17</v>
      </c>
      <c r="Q127" s="29">
        <v>0</v>
      </c>
      <c r="R127" s="29">
        <v>0</v>
      </c>
      <c r="S127" s="30"/>
      <c r="T127" s="29" t="s">
        <v>17</v>
      </c>
      <c r="U127" s="29">
        <v>0</v>
      </c>
      <c r="V127" s="29">
        <v>0</v>
      </c>
    </row>
    <row r="128" spans="2:54" ht="6.6" customHeight="1" x14ac:dyDescent="0.4">
      <c r="B128" s="24" t="s">
        <v>1090</v>
      </c>
      <c r="C128" s="24"/>
      <c r="D128" s="25">
        <v>5130</v>
      </c>
      <c r="E128" s="25" t="s">
        <v>17</v>
      </c>
      <c r="F128" s="25">
        <v>5130</v>
      </c>
      <c r="G128" s="24"/>
      <c r="H128" s="26">
        <v>1.228070175</v>
      </c>
      <c r="I128" s="26" t="s">
        <v>17</v>
      </c>
      <c r="J128" s="26">
        <v>1.228070175</v>
      </c>
      <c r="K128" s="27"/>
      <c r="L128" s="26">
        <v>93.650793649999997</v>
      </c>
      <c r="M128" s="26" t="s">
        <v>17</v>
      </c>
      <c r="N128" s="26">
        <v>93.650793649999997</v>
      </c>
      <c r="O128" s="28"/>
      <c r="P128" s="29">
        <v>1.9493177E-2</v>
      </c>
      <c r="Q128" s="29" t="s">
        <v>17</v>
      </c>
      <c r="R128" s="29">
        <v>1.9493177E-2</v>
      </c>
      <c r="S128" s="30"/>
      <c r="T128" s="29">
        <v>1.587301587</v>
      </c>
      <c r="U128" s="29" t="s">
        <v>17</v>
      </c>
      <c r="V128" s="29">
        <v>1.587301587</v>
      </c>
    </row>
    <row r="129" spans="2:22" ht="6.6" customHeight="1" x14ac:dyDescent="0.4">
      <c r="B129" s="24" t="s">
        <v>1091</v>
      </c>
      <c r="C129" s="24"/>
      <c r="D129" s="25">
        <v>1210</v>
      </c>
      <c r="E129" s="25">
        <v>2881</v>
      </c>
      <c r="F129" s="25">
        <v>4091</v>
      </c>
      <c r="G129" s="24"/>
      <c r="H129" s="26">
        <v>0</v>
      </c>
      <c r="I129" s="26">
        <v>3.609857688</v>
      </c>
      <c r="J129" s="26">
        <v>2.5421657299999998</v>
      </c>
      <c r="K129" s="27"/>
      <c r="L129" s="26" t="s">
        <v>17</v>
      </c>
      <c r="M129" s="26">
        <v>84.61538462</v>
      </c>
      <c r="N129" s="26">
        <v>84.61538462</v>
      </c>
      <c r="O129" s="28"/>
      <c r="P129" s="29" t="s">
        <v>17</v>
      </c>
      <c r="Q129" s="29">
        <v>6.9420339999999997E-2</v>
      </c>
      <c r="R129" s="29">
        <v>4.8887802000000001E-2</v>
      </c>
      <c r="S129" s="30"/>
      <c r="T129" s="29" t="s">
        <v>17</v>
      </c>
      <c r="U129" s="29">
        <v>1.923076923</v>
      </c>
      <c r="V129" s="29">
        <v>1.923076923</v>
      </c>
    </row>
    <row r="130" spans="2:22" ht="6.6" customHeight="1" x14ac:dyDescent="0.4">
      <c r="B130" s="24" t="s">
        <v>1092</v>
      </c>
      <c r="C130" s="24"/>
      <c r="D130" s="25">
        <v>138</v>
      </c>
      <c r="E130" s="25">
        <v>670</v>
      </c>
      <c r="F130" s="25">
        <v>808</v>
      </c>
      <c r="G130" s="24"/>
      <c r="H130" s="26">
        <v>0.72463768100000003</v>
      </c>
      <c r="I130" s="26">
        <v>0.746268657</v>
      </c>
      <c r="J130" s="26">
        <v>0.74257425700000002</v>
      </c>
      <c r="K130" s="27"/>
      <c r="L130" s="26">
        <v>100</v>
      </c>
      <c r="M130" s="26">
        <v>100</v>
      </c>
      <c r="N130" s="26">
        <v>100</v>
      </c>
      <c r="O130" s="28"/>
      <c r="P130" s="29">
        <v>0</v>
      </c>
      <c r="Q130" s="29">
        <v>0</v>
      </c>
      <c r="R130" s="29">
        <v>0</v>
      </c>
      <c r="S130" s="30"/>
      <c r="T130" s="29">
        <v>0</v>
      </c>
      <c r="U130" s="29">
        <v>0</v>
      </c>
      <c r="V130" s="29">
        <v>0</v>
      </c>
    </row>
    <row r="131" spans="2:22" ht="6.6" customHeight="1" x14ac:dyDescent="0.4">
      <c r="B131" s="24" t="s">
        <v>1093</v>
      </c>
      <c r="C131" s="24"/>
      <c r="D131" s="25">
        <v>677</v>
      </c>
      <c r="E131" s="25">
        <v>796</v>
      </c>
      <c r="F131" s="25">
        <v>1473</v>
      </c>
      <c r="G131" s="24"/>
      <c r="H131" s="26">
        <v>2.3633677990000002</v>
      </c>
      <c r="I131" s="26">
        <v>0.62814070399999999</v>
      </c>
      <c r="J131" s="26">
        <v>1.425661914</v>
      </c>
      <c r="K131" s="27"/>
      <c r="L131" s="26">
        <v>81.25</v>
      </c>
      <c r="M131" s="26">
        <v>100</v>
      </c>
      <c r="N131" s="26">
        <v>85.714285709999999</v>
      </c>
      <c r="O131" s="28"/>
      <c r="P131" s="29">
        <v>0.147710487</v>
      </c>
      <c r="Q131" s="29">
        <v>0</v>
      </c>
      <c r="R131" s="29">
        <v>6.7888663000000002E-2</v>
      </c>
      <c r="S131" s="30"/>
      <c r="T131" s="29">
        <v>6.25</v>
      </c>
      <c r="U131" s="29">
        <v>0</v>
      </c>
      <c r="V131" s="29">
        <v>4.7619047620000003</v>
      </c>
    </row>
    <row r="132" spans="2:22" ht="6.6" customHeight="1" x14ac:dyDescent="0.4">
      <c r="B132" s="24" t="s">
        <v>1094</v>
      </c>
      <c r="C132" s="24"/>
      <c r="D132" s="25">
        <v>99</v>
      </c>
      <c r="E132" s="25">
        <v>217</v>
      </c>
      <c r="F132" s="25">
        <v>316</v>
      </c>
      <c r="G132" s="24"/>
      <c r="H132" s="26">
        <v>0</v>
      </c>
      <c r="I132" s="26">
        <v>0.92165898599999996</v>
      </c>
      <c r="J132" s="26">
        <v>0.63291139200000002</v>
      </c>
      <c r="K132" s="27"/>
      <c r="L132" s="26" t="s">
        <v>17</v>
      </c>
      <c r="M132" s="26">
        <v>0</v>
      </c>
      <c r="N132" s="26">
        <v>0</v>
      </c>
      <c r="O132" s="28"/>
      <c r="P132" s="29" t="s">
        <v>17</v>
      </c>
      <c r="Q132" s="29">
        <v>0</v>
      </c>
      <c r="R132" s="29">
        <v>0</v>
      </c>
      <c r="S132" s="30"/>
      <c r="T132" s="29" t="s">
        <v>17</v>
      </c>
      <c r="U132" s="29">
        <v>0</v>
      </c>
      <c r="V132" s="29">
        <v>0</v>
      </c>
    </row>
    <row r="133" spans="2:22" ht="6.6" customHeight="1" x14ac:dyDescent="0.4">
      <c r="B133" s="24" t="s">
        <v>1095</v>
      </c>
      <c r="C133" s="24"/>
      <c r="D133" s="25">
        <v>95</v>
      </c>
      <c r="E133" s="25">
        <v>71</v>
      </c>
      <c r="F133" s="25">
        <v>166</v>
      </c>
      <c r="G133" s="24"/>
      <c r="H133" s="26">
        <v>0</v>
      </c>
      <c r="I133" s="26">
        <v>2.8169014080000001</v>
      </c>
      <c r="J133" s="26">
        <v>1.2048192769999999</v>
      </c>
      <c r="K133" s="27"/>
      <c r="L133" s="26" t="s">
        <v>17</v>
      </c>
      <c r="M133" s="26">
        <v>0</v>
      </c>
      <c r="N133" s="26">
        <v>0</v>
      </c>
      <c r="O133" s="28"/>
      <c r="P133" s="29" t="s">
        <v>17</v>
      </c>
      <c r="Q133" s="29">
        <v>0</v>
      </c>
      <c r="R133" s="29">
        <v>0</v>
      </c>
      <c r="S133" s="30"/>
      <c r="T133" s="29" t="s">
        <v>17</v>
      </c>
      <c r="U133" s="29">
        <v>0</v>
      </c>
      <c r="V133" s="29">
        <v>0</v>
      </c>
    </row>
    <row r="134" spans="2:22" ht="6.6" customHeight="1" x14ac:dyDescent="0.4">
      <c r="B134" s="24" t="s">
        <v>1096</v>
      </c>
      <c r="C134" s="24"/>
      <c r="D134" s="25">
        <v>632</v>
      </c>
      <c r="E134" s="25" t="s">
        <v>17</v>
      </c>
      <c r="F134" s="25">
        <v>632</v>
      </c>
      <c r="G134" s="24"/>
      <c r="H134" s="26">
        <v>0.63291139200000002</v>
      </c>
      <c r="I134" s="26" t="s">
        <v>17</v>
      </c>
      <c r="J134" s="26">
        <v>0.63291139200000002</v>
      </c>
      <c r="K134" s="27"/>
      <c r="L134" s="26">
        <v>75</v>
      </c>
      <c r="M134" s="26" t="s">
        <v>17</v>
      </c>
      <c r="N134" s="26">
        <v>75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22" ht="6.6" customHeight="1" x14ac:dyDescent="0.4">
      <c r="B135" s="24" t="s">
        <v>1097</v>
      </c>
      <c r="C135" s="24"/>
      <c r="D135" s="25">
        <v>535</v>
      </c>
      <c r="E135" s="25" t="s">
        <v>17</v>
      </c>
      <c r="F135" s="25">
        <v>535</v>
      </c>
      <c r="G135" s="24"/>
      <c r="H135" s="26">
        <v>1.308411215</v>
      </c>
      <c r="I135" s="26" t="s">
        <v>17</v>
      </c>
      <c r="J135" s="26">
        <v>1.308411215</v>
      </c>
      <c r="K135" s="27"/>
      <c r="L135" s="26">
        <v>100</v>
      </c>
      <c r="M135" s="26" t="s">
        <v>17</v>
      </c>
      <c r="N135" s="26">
        <v>100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22" ht="6.6" customHeight="1" x14ac:dyDescent="0.4">
      <c r="B136" s="24" t="s">
        <v>1098</v>
      </c>
      <c r="C136" s="24"/>
      <c r="D136" s="25">
        <v>1077</v>
      </c>
      <c r="E136" s="25">
        <v>319</v>
      </c>
      <c r="F136" s="25">
        <v>1396</v>
      </c>
      <c r="G136" s="24"/>
      <c r="H136" s="26">
        <v>0.83565459600000003</v>
      </c>
      <c r="I136" s="26">
        <v>1.5673981189999999</v>
      </c>
      <c r="J136" s="26">
        <v>1.0028653300000001</v>
      </c>
      <c r="K136" s="27"/>
      <c r="L136" s="26">
        <v>88.888888890000004</v>
      </c>
      <c r="M136" s="26">
        <v>20</v>
      </c>
      <c r="N136" s="26">
        <v>64.285714290000001</v>
      </c>
      <c r="O136" s="28"/>
      <c r="P136" s="29">
        <v>9.2850510999999997E-2</v>
      </c>
      <c r="Q136" s="29">
        <v>0</v>
      </c>
      <c r="R136" s="29">
        <v>7.1633238000000002E-2</v>
      </c>
      <c r="S136" s="30"/>
      <c r="T136" s="29">
        <v>11.11111111</v>
      </c>
      <c r="U136" s="29">
        <v>0</v>
      </c>
      <c r="V136" s="29">
        <v>7.1428571429999996</v>
      </c>
    </row>
    <row r="137" spans="2:22" ht="6.6" customHeight="1" x14ac:dyDescent="0.4">
      <c r="B137" s="24" t="s">
        <v>646</v>
      </c>
      <c r="C137" s="24"/>
      <c r="D137" s="25">
        <v>502</v>
      </c>
      <c r="E137" s="25" t="s">
        <v>17</v>
      </c>
      <c r="F137" s="25">
        <v>502</v>
      </c>
      <c r="G137" s="24"/>
      <c r="H137" s="26">
        <v>1.593625498</v>
      </c>
      <c r="I137" s="26" t="s">
        <v>17</v>
      </c>
      <c r="J137" s="26">
        <v>1.593625498</v>
      </c>
      <c r="K137" s="27"/>
      <c r="L137" s="26">
        <v>87.5</v>
      </c>
      <c r="M137" s="26" t="s">
        <v>17</v>
      </c>
      <c r="N137" s="26">
        <v>87.5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22" ht="6.6" customHeight="1" x14ac:dyDescent="0.4">
      <c r="B138" s="24" t="s">
        <v>1099</v>
      </c>
      <c r="C138" s="24"/>
      <c r="D138" s="25">
        <v>512</v>
      </c>
      <c r="E138" s="25" t="s">
        <v>17</v>
      </c>
      <c r="F138" s="25">
        <v>512</v>
      </c>
      <c r="G138" s="24"/>
      <c r="H138" s="26">
        <v>0.5859375</v>
      </c>
      <c r="I138" s="26" t="s">
        <v>17</v>
      </c>
      <c r="J138" s="26">
        <v>0.5859375</v>
      </c>
      <c r="K138" s="27"/>
      <c r="L138" s="26">
        <v>100</v>
      </c>
      <c r="M138" s="26" t="s">
        <v>17</v>
      </c>
      <c r="N138" s="26">
        <v>100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1100</v>
      </c>
      <c r="C139" s="24"/>
      <c r="D139" s="25">
        <v>380</v>
      </c>
      <c r="E139" s="25">
        <v>117</v>
      </c>
      <c r="F139" s="25">
        <v>497</v>
      </c>
      <c r="G139" s="24"/>
      <c r="H139" s="26">
        <v>0.78947368399999995</v>
      </c>
      <c r="I139" s="26">
        <v>0</v>
      </c>
      <c r="J139" s="26">
        <v>0.60362172999999997</v>
      </c>
      <c r="K139" s="27"/>
      <c r="L139" s="26">
        <v>66.666666669999998</v>
      </c>
      <c r="M139" s="26" t="s">
        <v>17</v>
      </c>
      <c r="N139" s="26">
        <v>66.666666669999998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1101</v>
      </c>
      <c r="C140" s="24"/>
      <c r="D140" s="25">
        <v>697</v>
      </c>
      <c r="E140" s="25">
        <v>167</v>
      </c>
      <c r="F140" s="25">
        <v>864</v>
      </c>
      <c r="G140" s="24"/>
      <c r="H140" s="26">
        <v>0.86083213800000002</v>
      </c>
      <c r="I140" s="26">
        <v>0</v>
      </c>
      <c r="J140" s="26">
        <v>0.69444444400000005</v>
      </c>
      <c r="K140" s="27"/>
      <c r="L140" s="26">
        <v>100</v>
      </c>
      <c r="M140" s="26" t="s">
        <v>17</v>
      </c>
      <c r="N140" s="26">
        <v>100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1102</v>
      </c>
      <c r="C141" s="24"/>
      <c r="D141" s="25">
        <v>1929</v>
      </c>
      <c r="E141" s="25" t="s">
        <v>17</v>
      </c>
      <c r="F141" s="25">
        <v>1929</v>
      </c>
      <c r="G141" s="24"/>
      <c r="H141" s="26">
        <v>0</v>
      </c>
      <c r="I141" s="26" t="s">
        <v>17</v>
      </c>
      <c r="J141" s="26">
        <v>0</v>
      </c>
      <c r="K141" s="27"/>
      <c r="L141" s="26" t="s">
        <v>17</v>
      </c>
      <c r="M141" s="26" t="s">
        <v>17</v>
      </c>
      <c r="N141" s="26" t="s">
        <v>17</v>
      </c>
      <c r="O141" s="28"/>
      <c r="P141" s="29" t="s">
        <v>17</v>
      </c>
      <c r="Q141" s="29" t="s">
        <v>17</v>
      </c>
      <c r="R141" s="29" t="s">
        <v>17</v>
      </c>
      <c r="S141" s="30"/>
      <c r="T141" s="29" t="s">
        <v>17</v>
      </c>
      <c r="U141" s="29" t="s">
        <v>17</v>
      </c>
      <c r="V141" s="29" t="s">
        <v>17</v>
      </c>
    </row>
    <row r="142" spans="2:22" ht="6.6" customHeight="1" x14ac:dyDescent="0.4">
      <c r="B142" s="24" t="s">
        <v>1103</v>
      </c>
      <c r="C142" s="24"/>
      <c r="D142" s="25">
        <v>1129</v>
      </c>
      <c r="E142" s="25">
        <v>20</v>
      </c>
      <c r="F142" s="25">
        <v>1149</v>
      </c>
      <c r="G142" s="24"/>
      <c r="H142" s="26">
        <v>0.97431355200000003</v>
      </c>
      <c r="I142" s="26">
        <v>10</v>
      </c>
      <c r="J142" s="26">
        <v>1.131418625</v>
      </c>
      <c r="K142" s="27"/>
      <c r="L142" s="26">
        <v>100</v>
      </c>
      <c r="M142" s="26">
        <v>50</v>
      </c>
      <c r="N142" s="26">
        <v>92.307692309999993</v>
      </c>
      <c r="O142" s="28"/>
      <c r="P142" s="29">
        <v>8.8573958999999994E-2</v>
      </c>
      <c r="Q142" s="29">
        <v>0</v>
      </c>
      <c r="R142" s="29">
        <v>8.7032202000000003E-2</v>
      </c>
      <c r="S142" s="30"/>
      <c r="T142" s="29">
        <v>9.0909090910000003</v>
      </c>
      <c r="U142" s="29">
        <v>0</v>
      </c>
      <c r="V142" s="29">
        <v>7.692307692</v>
      </c>
    </row>
    <row r="143" spans="2:22" ht="6.6" customHeight="1" x14ac:dyDescent="0.4">
      <c r="B143" s="24" t="s">
        <v>1104</v>
      </c>
      <c r="C143" s="24"/>
      <c r="D143" s="25">
        <v>756</v>
      </c>
      <c r="E143" s="25">
        <v>621</v>
      </c>
      <c r="F143" s="25">
        <v>1377</v>
      </c>
      <c r="G143" s="24"/>
      <c r="H143" s="26">
        <v>0</v>
      </c>
      <c r="I143" s="26">
        <v>0.80515297900000005</v>
      </c>
      <c r="J143" s="26">
        <v>0.36310820599999999</v>
      </c>
      <c r="K143" s="27"/>
      <c r="L143" s="26" t="s">
        <v>17</v>
      </c>
      <c r="M143" s="26">
        <v>60</v>
      </c>
      <c r="N143" s="26">
        <v>60</v>
      </c>
      <c r="O143" s="28"/>
      <c r="P143" s="29" t="s">
        <v>17</v>
      </c>
      <c r="Q143" s="29">
        <v>0</v>
      </c>
      <c r="R143" s="29">
        <v>0</v>
      </c>
      <c r="S143" s="30"/>
      <c r="T143" s="29" t="s">
        <v>17</v>
      </c>
      <c r="U143" s="29">
        <v>0</v>
      </c>
      <c r="V143" s="29">
        <v>0</v>
      </c>
    </row>
    <row r="144" spans="2:22" ht="6.6" customHeight="1" x14ac:dyDescent="0.4">
      <c r="B144" s="24" t="s">
        <v>1105</v>
      </c>
      <c r="C144" s="24"/>
      <c r="D144" s="25">
        <v>1112</v>
      </c>
      <c r="E144" s="25">
        <v>22</v>
      </c>
      <c r="F144" s="25">
        <v>1134</v>
      </c>
      <c r="G144" s="24"/>
      <c r="H144" s="26">
        <v>0</v>
      </c>
      <c r="I144" s="26">
        <v>9.0909090910000003</v>
      </c>
      <c r="J144" s="26">
        <v>0.176366843</v>
      </c>
      <c r="K144" s="27"/>
      <c r="L144" s="26" t="s">
        <v>17</v>
      </c>
      <c r="M144" s="26">
        <v>100</v>
      </c>
      <c r="N144" s="26">
        <v>100</v>
      </c>
      <c r="O144" s="28"/>
      <c r="P144" s="29" t="s">
        <v>17</v>
      </c>
      <c r="Q144" s="29">
        <v>0</v>
      </c>
      <c r="R144" s="29">
        <v>0</v>
      </c>
      <c r="S144" s="30"/>
      <c r="T144" s="29" t="s">
        <v>17</v>
      </c>
      <c r="U144" s="29">
        <v>0</v>
      </c>
      <c r="V144" s="29">
        <v>0</v>
      </c>
    </row>
    <row r="145" spans="2:54" ht="6.6" customHeight="1" x14ac:dyDescent="0.4">
      <c r="B145" s="24" t="s">
        <v>1106</v>
      </c>
      <c r="C145" s="24"/>
      <c r="D145" s="25">
        <v>457</v>
      </c>
      <c r="E145" s="25" t="s">
        <v>17</v>
      </c>
      <c r="F145" s="25">
        <v>457</v>
      </c>
      <c r="G145" s="24"/>
      <c r="H145" s="26">
        <v>0.21881838100000001</v>
      </c>
      <c r="I145" s="26" t="s">
        <v>17</v>
      </c>
      <c r="J145" s="26">
        <v>0.21881838100000001</v>
      </c>
      <c r="K145" s="27"/>
      <c r="L145" s="26">
        <v>100</v>
      </c>
      <c r="M145" s="26" t="s">
        <v>17</v>
      </c>
      <c r="N145" s="26">
        <v>100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2:54" ht="6.6" customHeight="1" x14ac:dyDescent="0.4">
      <c r="B146" s="24" t="s">
        <v>1107</v>
      </c>
      <c r="C146" s="24"/>
      <c r="D146" s="25">
        <v>185</v>
      </c>
      <c r="E146" s="25">
        <v>978</v>
      </c>
      <c r="F146" s="25">
        <v>1163</v>
      </c>
      <c r="G146" s="24"/>
      <c r="H146" s="26">
        <v>0</v>
      </c>
      <c r="I146" s="26">
        <v>2.4539877300000001</v>
      </c>
      <c r="J146" s="26">
        <v>2.063628547</v>
      </c>
      <c r="K146" s="27"/>
      <c r="L146" s="26" t="s">
        <v>17</v>
      </c>
      <c r="M146" s="26">
        <v>4.1666666670000003</v>
      </c>
      <c r="N146" s="26">
        <v>4.1666666670000003</v>
      </c>
      <c r="O146" s="28"/>
      <c r="P146" s="29" t="s">
        <v>17</v>
      </c>
      <c r="Q146" s="29">
        <v>0</v>
      </c>
      <c r="R146" s="29">
        <v>0</v>
      </c>
      <c r="S146" s="30"/>
      <c r="T146" s="29" t="s">
        <v>17</v>
      </c>
      <c r="U146" s="29">
        <v>0</v>
      </c>
      <c r="V146" s="29">
        <v>0</v>
      </c>
    </row>
    <row r="147" spans="2:54" ht="6.6" customHeight="1" x14ac:dyDescent="0.4">
      <c r="B147" s="24" t="s">
        <v>1108</v>
      </c>
      <c r="C147" s="24"/>
      <c r="D147" s="25">
        <v>279</v>
      </c>
      <c r="E147" s="25">
        <v>30</v>
      </c>
      <c r="F147" s="25">
        <v>309</v>
      </c>
      <c r="G147" s="24"/>
      <c r="H147" s="26">
        <v>2.8673835130000001</v>
      </c>
      <c r="I147" s="26">
        <v>13.33333333</v>
      </c>
      <c r="J147" s="26">
        <v>3.883495146</v>
      </c>
      <c r="K147" s="27"/>
      <c r="L147" s="26">
        <v>62.5</v>
      </c>
      <c r="M147" s="26">
        <v>100</v>
      </c>
      <c r="N147" s="26">
        <v>75</v>
      </c>
      <c r="O147" s="28"/>
      <c r="P147" s="29">
        <v>0.358422939</v>
      </c>
      <c r="Q147" s="29">
        <v>0</v>
      </c>
      <c r="R147" s="29">
        <v>0.32362459500000001</v>
      </c>
      <c r="S147" s="30"/>
      <c r="T147" s="29">
        <v>12.5</v>
      </c>
      <c r="U147" s="29">
        <v>0</v>
      </c>
      <c r="V147" s="29">
        <v>8.3333333330000006</v>
      </c>
    </row>
    <row r="148" spans="2:54" ht="6.6" customHeight="1" x14ac:dyDescent="0.4">
      <c r="B148" s="24" t="s">
        <v>1109</v>
      </c>
      <c r="C148" s="24"/>
      <c r="D148" s="25">
        <v>281</v>
      </c>
      <c r="E148" s="25">
        <v>3</v>
      </c>
      <c r="F148" s="25">
        <v>284</v>
      </c>
      <c r="G148" s="24"/>
      <c r="H148" s="26">
        <v>2.1352313170000001</v>
      </c>
      <c r="I148" s="26">
        <v>0</v>
      </c>
      <c r="J148" s="26">
        <v>2.1126760560000002</v>
      </c>
      <c r="K148" s="27"/>
      <c r="L148" s="26">
        <v>83.333333330000002</v>
      </c>
      <c r="M148" s="26" t="s">
        <v>17</v>
      </c>
      <c r="N148" s="26">
        <v>83.333333330000002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2:54" ht="6.6" customHeight="1" x14ac:dyDescent="0.4">
      <c r="B149" s="24" t="s">
        <v>1110</v>
      </c>
      <c r="C149" s="24"/>
      <c r="D149" s="25">
        <v>41</v>
      </c>
      <c r="E149" s="25" t="s">
        <v>17</v>
      </c>
      <c r="F149" s="25">
        <v>41</v>
      </c>
      <c r="G149" s="24"/>
      <c r="H149" s="26">
        <v>4.8780487800000003</v>
      </c>
      <c r="I149" s="26" t="s">
        <v>17</v>
      </c>
      <c r="J149" s="26">
        <v>4.8780487800000003</v>
      </c>
      <c r="K149" s="27"/>
      <c r="L149" s="26">
        <v>50</v>
      </c>
      <c r="M149" s="26" t="s">
        <v>17</v>
      </c>
      <c r="N149" s="26">
        <v>50</v>
      </c>
      <c r="O149" s="28"/>
      <c r="P149" s="29">
        <v>0</v>
      </c>
      <c r="Q149" s="29" t="s">
        <v>17</v>
      </c>
      <c r="R149" s="29">
        <v>0</v>
      </c>
      <c r="S149" s="30"/>
      <c r="T149" s="29">
        <v>0</v>
      </c>
      <c r="U149" s="29" t="s">
        <v>17</v>
      </c>
      <c r="V149" s="29">
        <v>0</v>
      </c>
    </row>
    <row r="150" spans="2:54" ht="6.6" customHeight="1" x14ac:dyDescent="0.4">
      <c r="B150" s="24" t="s">
        <v>1111</v>
      </c>
      <c r="C150" s="24"/>
      <c r="D150" s="25">
        <v>992</v>
      </c>
      <c r="E150" s="25">
        <v>161</v>
      </c>
      <c r="F150" s="25">
        <v>1153</v>
      </c>
      <c r="G150" s="24"/>
      <c r="H150" s="26">
        <v>0.302419355</v>
      </c>
      <c r="I150" s="26">
        <v>3.1055900620000001</v>
      </c>
      <c r="J150" s="26">
        <v>0.69384215100000002</v>
      </c>
      <c r="K150" s="27"/>
      <c r="L150" s="26">
        <v>100</v>
      </c>
      <c r="M150" s="26">
        <v>100</v>
      </c>
      <c r="N150" s="26">
        <v>100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2:54" ht="6.6" customHeight="1" x14ac:dyDescent="0.4">
      <c r="B151" s="63"/>
      <c r="C151" s="63"/>
      <c r="D151" s="64"/>
      <c r="E151" s="64"/>
      <c r="F151" s="64"/>
      <c r="G151" s="63"/>
      <c r="H151" s="65"/>
      <c r="I151" s="65"/>
      <c r="J151" s="65"/>
      <c r="K151" s="65"/>
      <c r="L151" s="65"/>
      <c r="M151" s="65"/>
      <c r="N151" s="65"/>
      <c r="O151" s="63"/>
      <c r="P151" s="66"/>
      <c r="Q151" s="66"/>
      <c r="R151" s="66"/>
      <c r="S151" s="66"/>
      <c r="T151" s="66"/>
      <c r="U151" s="66"/>
      <c r="V151" s="66"/>
    </row>
    <row r="152" spans="2:54" ht="6.6" customHeight="1" x14ac:dyDescent="0.4">
      <c r="B152" s="10" t="s">
        <v>1768</v>
      </c>
      <c r="H152" s="16"/>
      <c r="I152" s="16"/>
      <c r="J152" s="16"/>
      <c r="K152" s="16"/>
    </row>
    <row r="153" spans="2:54" ht="6.6" customHeight="1" x14ac:dyDescent="0.4">
      <c r="B153" s="89" t="s">
        <v>2</v>
      </c>
      <c r="C153" s="89"/>
      <c r="D153" s="93" t="s">
        <v>1773</v>
      </c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</row>
    <row r="154" spans="2:54" ht="6.6" customHeight="1" x14ac:dyDescent="0.4">
      <c r="B154" s="98"/>
      <c r="C154" s="98"/>
      <c r="D154" s="94" t="s">
        <v>3</v>
      </c>
      <c r="E154" s="94"/>
      <c r="F154" s="94"/>
      <c r="G154" s="53"/>
      <c r="H154" s="95" t="s">
        <v>4</v>
      </c>
      <c r="I154" s="95"/>
      <c r="J154" s="95"/>
      <c r="K154" s="54"/>
      <c r="L154" s="95" t="s">
        <v>5</v>
      </c>
      <c r="M154" s="95"/>
      <c r="N154" s="95"/>
      <c r="O154" s="47"/>
      <c r="P154" s="96" t="s">
        <v>6</v>
      </c>
      <c r="Q154" s="96"/>
      <c r="R154" s="96"/>
      <c r="S154" s="55"/>
      <c r="T154" s="96" t="s">
        <v>7</v>
      </c>
      <c r="U154" s="96"/>
      <c r="V154" s="96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2:54" ht="6.6" customHeight="1" x14ac:dyDescent="0.4">
      <c r="B155" s="91"/>
      <c r="C155" s="91"/>
      <c r="D155" s="19" t="s">
        <v>8</v>
      </c>
      <c r="E155" s="19" t="s">
        <v>9</v>
      </c>
      <c r="F155" s="19" t="s">
        <v>10</v>
      </c>
      <c r="G155" s="20"/>
      <c r="H155" s="21" t="s">
        <v>8</v>
      </c>
      <c r="I155" s="21" t="s">
        <v>9</v>
      </c>
      <c r="J155" s="21" t="s">
        <v>10</v>
      </c>
      <c r="K155" s="21"/>
      <c r="L155" s="21" t="s">
        <v>8</v>
      </c>
      <c r="M155" s="21" t="s">
        <v>9</v>
      </c>
      <c r="N155" s="21" t="s">
        <v>10</v>
      </c>
      <c r="O155" s="22"/>
      <c r="P155" s="23" t="s">
        <v>8</v>
      </c>
      <c r="Q155" s="23" t="s">
        <v>9</v>
      </c>
      <c r="R155" s="23" t="s">
        <v>10</v>
      </c>
      <c r="S155" s="23"/>
      <c r="T155" s="23" t="s">
        <v>8</v>
      </c>
      <c r="U155" s="23" t="s">
        <v>9</v>
      </c>
      <c r="V155" s="23" t="s">
        <v>10</v>
      </c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</row>
    <row r="156" spans="2:54" ht="6.6" customHeight="1" x14ac:dyDescent="0.4">
      <c r="B156" s="56" t="s">
        <v>11</v>
      </c>
      <c r="C156" s="56"/>
      <c r="D156" s="57">
        <v>1294852</v>
      </c>
      <c r="E156" s="57">
        <v>1487879</v>
      </c>
      <c r="F156" s="57">
        <v>2782731</v>
      </c>
      <c r="G156" s="56"/>
      <c r="H156" s="58">
        <v>4.7386110539999997</v>
      </c>
      <c r="I156" s="58">
        <v>7.1687281020000002</v>
      </c>
      <c r="J156" s="58">
        <v>6.0379533629999997</v>
      </c>
      <c r="K156" s="59"/>
      <c r="L156" s="58">
        <v>91.649010720000007</v>
      </c>
      <c r="M156" s="58">
        <v>88.340739909999996</v>
      </c>
      <c r="N156" s="58">
        <v>89.548863229999995</v>
      </c>
      <c r="O156" s="60"/>
      <c r="P156" s="61">
        <v>0.27671116099999998</v>
      </c>
      <c r="Q156" s="61">
        <v>0.343173067</v>
      </c>
      <c r="R156" s="61">
        <v>0.31224721300000002</v>
      </c>
      <c r="S156" s="62"/>
      <c r="T156" s="61">
        <v>5.8394993319999999</v>
      </c>
      <c r="U156" s="61">
        <v>4.7870844349999997</v>
      </c>
      <c r="V156" s="61">
        <v>5.171408166</v>
      </c>
    </row>
    <row r="157" spans="2:54" ht="6.6" customHeight="1" x14ac:dyDescent="0.4">
      <c r="B157" s="56" t="s">
        <v>1082</v>
      </c>
      <c r="C157" s="56"/>
      <c r="D157" s="57">
        <v>12149</v>
      </c>
      <c r="E157" s="57">
        <v>14512</v>
      </c>
      <c r="F157" s="57">
        <v>26661</v>
      </c>
      <c r="G157" s="56"/>
      <c r="H157" s="58">
        <v>5.449008149</v>
      </c>
      <c r="I157" s="58">
        <v>7.4765711140000004</v>
      </c>
      <c r="J157" s="58">
        <v>6.5526424370000003</v>
      </c>
      <c r="K157" s="59"/>
      <c r="L157" s="58">
        <v>90.181268880000005</v>
      </c>
      <c r="M157" s="58">
        <v>89.953917050000001</v>
      </c>
      <c r="N157" s="58">
        <v>90.040068689999998</v>
      </c>
      <c r="O157" s="60"/>
      <c r="P157" s="61">
        <v>0.24693390400000001</v>
      </c>
      <c r="Q157" s="61">
        <v>0.48925027599999998</v>
      </c>
      <c r="R157" s="61">
        <v>0.37883050099999999</v>
      </c>
      <c r="S157" s="62"/>
      <c r="T157" s="61">
        <v>4.5317220540000003</v>
      </c>
      <c r="U157" s="61">
        <v>6.5437788020000003</v>
      </c>
      <c r="V157" s="61">
        <v>5.7813394389999999</v>
      </c>
    </row>
    <row r="158" spans="2:54" ht="6.6" customHeight="1" x14ac:dyDescent="0.4">
      <c r="B158" s="24" t="s">
        <v>1083</v>
      </c>
      <c r="C158" s="24"/>
      <c r="D158" s="25">
        <v>589</v>
      </c>
      <c r="E158" s="25">
        <v>5187</v>
      </c>
      <c r="F158" s="25">
        <v>5776</v>
      </c>
      <c r="G158" s="24"/>
      <c r="H158" s="26">
        <v>6.1120543290000002</v>
      </c>
      <c r="I158" s="26">
        <v>6.2463851940000001</v>
      </c>
      <c r="J158" s="26">
        <v>6.2326869809999996</v>
      </c>
      <c r="K158" s="27"/>
      <c r="L158" s="26">
        <v>91.666666669999998</v>
      </c>
      <c r="M158" s="26">
        <v>90.740740740000007</v>
      </c>
      <c r="N158" s="26">
        <v>90.833333330000002</v>
      </c>
      <c r="O158" s="28"/>
      <c r="P158" s="29">
        <v>0.169779287</v>
      </c>
      <c r="Q158" s="29">
        <v>0.59764796600000003</v>
      </c>
      <c r="R158" s="29">
        <v>0.55401661999999996</v>
      </c>
      <c r="S158" s="30"/>
      <c r="T158" s="29">
        <v>2.7777777779999999</v>
      </c>
      <c r="U158" s="29">
        <v>9.5679012350000008</v>
      </c>
      <c r="V158" s="29">
        <v>8.8888888890000004</v>
      </c>
    </row>
    <row r="159" spans="2:54" ht="6.6" customHeight="1" x14ac:dyDescent="0.4">
      <c r="B159" s="24" t="s">
        <v>1084</v>
      </c>
      <c r="C159" s="24"/>
      <c r="D159" s="25">
        <v>138</v>
      </c>
      <c r="E159" s="25">
        <v>1000</v>
      </c>
      <c r="F159" s="25">
        <v>1138</v>
      </c>
      <c r="G159" s="24"/>
      <c r="H159" s="26">
        <v>9.420289855</v>
      </c>
      <c r="I159" s="26">
        <v>10</v>
      </c>
      <c r="J159" s="26">
        <v>9.9297012299999992</v>
      </c>
      <c r="K159" s="27"/>
      <c r="L159" s="26">
        <v>92.307692309999993</v>
      </c>
      <c r="M159" s="26">
        <v>92</v>
      </c>
      <c r="N159" s="26">
        <v>92.035398229999998</v>
      </c>
      <c r="O159" s="28"/>
      <c r="P159" s="29">
        <v>1.4492753620000001</v>
      </c>
      <c r="Q159" s="29">
        <v>0.8</v>
      </c>
      <c r="R159" s="29">
        <v>0.87873462199999997</v>
      </c>
      <c r="S159" s="30"/>
      <c r="T159" s="29">
        <v>15.38461538</v>
      </c>
      <c r="U159" s="29">
        <v>8</v>
      </c>
      <c r="V159" s="29">
        <v>8.8495575219999996</v>
      </c>
    </row>
    <row r="160" spans="2:54" ht="6.6" customHeight="1" x14ac:dyDescent="0.4">
      <c r="B160" s="24" t="s">
        <v>1085</v>
      </c>
      <c r="C160" s="24"/>
      <c r="D160" s="25">
        <v>677</v>
      </c>
      <c r="E160" s="25">
        <v>1269</v>
      </c>
      <c r="F160" s="25">
        <v>1946</v>
      </c>
      <c r="G160" s="24"/>
      <c r="H160" s="26">
        <v>6.0561299850000001</v>
      </c>
      <c r="I160" s="26">
        <v>4.1765169420000001</v>
      </c>
      <c r="J160" s="26">
        <v>4.8304213770000004</v>
      </c>
      <c r="K160" s="27"/>
      <c r="L160" s="26">
        <v>90.243902439999999</v>
      </c>
      <c r="M160" s="26">
        <v>98.113207549999998</v>
      </c>
      <c r="N160" s="26">
        <v>94.680851059999995</v>
      </c>
      <c r="O160" s="28"/>
      <c r="P160" s="29">
        <v>0.29542097499999997</v>
      </c>
      <c r="Q160" s="29">
        <v>0.55161544500000004</v>
      </c>
      <c r="R160" s="29">
        <v>0.46248715299999998</v>
      </c>
      <c r="S160" s="30"/>
      <c r="T160" s="29">
        <v>4.8780487800000003</v>
      </c>
      <c r="U160" s="29">
        <v>13.20754717</v>
      </c>
      <c r="V160" s="29">
        <v>9.5744680849999995</v>
      </c>
    </row>
    <row r="161" spans="2:22" ht="6.6" customHeight="1" x14ac:dyDescent="0.4">
      <c r="B161" s="24" t="s">
        <v>1086</v>
      </c>
      <c r="C161" s="24"/>
      <c r="D161" s="25">
        <v>155</v>
      </c>
      <c r="E161" s="25">
        <v>288</v>
      </c>
      <c r="F161" s="25">
        <v>443</v>
      </c>
      <c r="G161" s="24"/>
      <c r="H161" s="26">
        <v>9.6774193549999996</v>
      </c>
      <c r="I161" s="26">
        <v>10.41666667</v>
      </c>
      <c r="J161" s="26">
        <v>10.158013540000001</v>
      </c>
      <c r="K161" s="27"/>
      <c r="L161" s="26">
        <v>86.666666669999998</v>
      </c>
      <c r="M161" s="26">
        <v>96.666666669999998</v>
      </c>
      <c r="N161" s="26">
        <v>93.333333330000002</v>
      </c>
      <c r="O161" s="28"/>
      <c r="P161" s="29">
        <v>0</v>
      </c>
      <c r="Q161" s="29">
        <v>1.0416666670000001</v>
      </c>
      <c r="R161" s="29">
        <v>0.67720090300000002</v>
      </c>
      <c r="S161" s="30"/>
      <c r="T161" s="29">
        <v>0</v>
      </c>
      <c r="U161" s="29">
        <v>10</v>
      </c>
      <c r="V161" s="29">
        <v>6.6666666670000003</v>
      </c>
    </row>
    <row r="162" spans="2:22" ht="6.6" customHeight="1" x14ac:dyDescent="0.4">
      <c r="B162" s="24" t="s">
        <v>1087</v>
      </c>
      <c r="C162" s="24"/>
      <c r="D162" s="25">
        <v>513</v>
      </c>
      <c r="E162" s="25">
        <v>556</v>
      </c>
      <c r="F162" s="25">
        <v>1069</v>
      </c>
      <c r="G162" s="24"/>
      <c r="H162" s="26">
        <v>2.5341130600000001</v>
      </c>
      <c r="I162" s="26">
        <v>6.4748201439999997</v>
      </c>
      <c r="J162" s="26">
        <v>4.5837231059999999</v>
      </c>
      <c r="K162" s="27"/>
      <c r="L162" s="26">
        <v>100</v>
      </c>
      <c r="M162" s="26">
        <v>100</v>
      </c>
      <c r="N162" s="26">
        <v>100</v>
      </c>
      <c r="O162" s="28"/>
      <c r="P162" s="29">
        <v>0.194931774</v>
      </c>
      <c r="Q162" s="29">
        <v>0</v>
      </c>
      <c r="R162" s="29">
        <v>9.3545370000000003E-2</v>
      </c>
      <c r="S162" s="30"/>
      <c r="T162" s="29">
        <v>7.692307692</v>
      </c>
      <c r="U162" s="29">
        <v>0</v>
      </c>
      <c r="V162" s="29">
        <v>2.0408163269999999</v>
      </c>
    </row>
    <row r="163" spans="2:22" ht="6.6" customHeight="1" x14ac:dyDescent="0.4">
      <c r="B163" s="24" t="s">
        <v>1088</v>
      </c>
      <c r="C163" s="24"/>
      <c r="D163" s="25">
        <v>661</v>
      </c>
      <c r="E163" s="25">
        <v>989</v>
      </c>
      <c r="F163" s="25">
        <v>1650</v>
      </c>
      <c r="G163" s="24"/>
      <c r="H163" s="26">
        <v>4.3872919819999998</v>
      </c>
      <c r="I163" s="26">
        <v>7.1789686550000003</v>
      </c>
      <c r="J163" s="26">
        <v>6.0606060609999997</v>
      </c>
      <c r="K163" s="27"/>
      <c r="L163" s="26">
        <v>93.103448279999995</v>
      </c>
      <c r="M163" s="26">
        <v>97.18309859</v>
      </c>
      <c r="N163" s="26">
        <v>96</v>
      </c>
      <c r="O163" s="28"/>
      <c r="P163" s="29">
        <v>0.302571861</v>
      </c>
      <c r="Q163" s="29">
        <v>0.30333670400000001</v>
      </c>
      <c r="R163" s="29">
        <v>0.303030303</v>
      </c>
      <c r="S163" s="30"/>
      <c r="T163" s="29">
        <v>6.896551724</v>
      </c>
      <c r="U163" s="29">
        <v>4.2253521129999996</v>
      </c>
      <c r="V163" s="29">
        <v>5</v>
      </c>
    </row>
    <row r="164" spans="2:22" ht="6.6" customHeight="1" x14ac:dyDescent="0.4">
      <c r="B164" s="24" t="s">
        <v>1089</v>
      </c>
      <c r="C164" s="24"/>
      <c r="D164" s="25">
        <v>615</v>
      </c>
      <c r="E164" s="25">
        <v>441</v>
      </c>
      <c r="F164" s="25">
        <v>1056</v>
      </c>
      <c r="G164" s="24"/>
      <c r="H164" s="26">
        <v>5.6910569110000004</v>
      </c>
      <c r="I164" s="26">
        <v>7.2562358280000003</v>
      </c>
      <c r="J164" s="26">
        <v>6.3446969700000002</v>
      </c>
      <c r="K164" s="27"/>
      <c r="L164" s="26">
        <v>97.142857140000004</v>
      </c>
      <c r="M164" s="26">
        <v>31.25</v>
      </c>
      <c r="N164" s="26">
        <v>65.671641789999995</v>
      </c>
      <c r="O164" s="28"/>
      <c r="P164" s="29">
        <v>0.325203252</v>
      </c>
      <c r="Q164" s="29">
        <v>0.22675737000000001</v>
      </c>
      <c r="R164" s="29">
        <v>0.284090909</v>
      </c>
      <c r="S164" s="30"/>
      <c r="T164" s="29">
        <v>5.7142857139999998</v>
      </c>
      <c r="U164" s="29">
        <v>3.125</v>
      </c>
      <c r="V164" s="29">
        <v>4.4776119400000001</v>
      </c>
    </row>
    <row r="165" spans="2:22" ht="6.6" customHeight="1" x14ac:dyDescent="0.4">
      <c r="B165" s="24" t="s">
        <v>1090</v>
      </c>
      <c r="C165" s="24"/>
      <c r="D165" s="25">
        <v>3238</v>
      </c>
      <c r="E165" s="25">
        <v>630</v>
      </c>
      <c r="F165" s="25">
        <v>3868</v>
      </c>
      <c r="G165" s="24"/>
      <c r="H165" s="26">
        <v>5.6825200740000001</v>
      </c>
      <c r="I165" s="26">
        <v>11.11111111</v>
      </c>
      <c r="J165" s="26">
        <v>6.566701138</v>
      </c>
      <c r="K165" s="27"/>
      <c r="L165" s="26">
        <v>88.586956520000001</v>
      </c>
      <c r="M165" s="26">
        <v>84.285714290000001</v>
      </c>
      <c r="N165" s="26">
        <v>87.401574800000006</v>
      </c>
      <c r="O165" s="28"/>
      <c r="P165" s="29">
        <v>0</v>
      </c>
      <c r="Q165" s="29">
        <v>0.31746031699999999</v>
      </c>
      <c r="R165" s="29">
        <v>5.1706307999999999E-2</v>
      </c>
      <c r="S165" s="30"/>
      <c r="T165" s="29">
        <v>0</v>
      </c>
      <c r="U165" s="29">
        <v>2.8571428569999999</v>
      </c>
      <c r="V165" s="29">
        <v>0.78740157499999996</v>
      </c>
    </row>
    <row r="166" spans="2:22" ht="6.6" customHeight="1" x14ac:dyDescent="0.4">
      <c r="B166" s="24" t="s">
        <v>1091</v>
      </c>
      <c r="C166" s="24"/>
      <c r="D166" s="25">
        <v>972</v>
      </c>
      <c r="E166" s="25">
        <v>1326</v>
      </c>
      <c r="F166" s="25">
        <v>2298</v>
      </c>
      <c r="G166" s="24"/>
      <c r="H166" s="26">
        <v>4.7325102880000003</v>
      </c>
      <c r="I166" s="26">
        <v>9.5022624429999993</v>
      </c>
      <c r="J166" s="26">
        <v>7.484769365</v>
      </c>
      <c r="K166" s="27"/>
      <c r="L166" s="26">
        <v>89.130434780000002</v>
      </c>
      <c r="M166" s="26">
        <v>97.619047620000003</v>
      </c>
      <c r="N166" s="26">
        <v>95.348837209999999</v>
      </c>
      <c r="O166" s="28"/>
      <c r="P166" s="29">
        <v>0.205761317</v>
      </c>
      <c r="Q166" s="29">
        <v>0.45248868799999997</v>
      </c>
      <c r="R166" s="29">
        <v>0.34812880800000001</v>
      </c>
      <c r="S166" s="30"/>
      <c r="T166" s="29">
        <v>4.3478260869999996</v>
      </c>
      <c r="U166" s="29">
        <v>4.7619047620000003</v>
      </c>
      <c r="V166" s="29">
        <v>4.651162791</v>
      </c>
    </row>
    <row r="167" spans="2:22" ht="6.6" customHeight="1" x14ac:dyDescent="0.4">
      <c r="B167" s="24" t="s">
        <v>1092</v>
      </c>
      <c r="C167" s="24"/>
      <c r="D167" s="25">
        <v>52</v>
      </c>
      <c r="E167" s="25">
        <v>86</v>
      </c>
      <c r="F167" s="25">
        <v>138</v>
      </c>
      <c r="G167" s="24"/>
      <c r="H167" s="26">
        <v>7.692307692</v>
      </c>
      <c r="I167" s="26">
        <v>12.79069767</v>
      </c>
      <c r="J167" s="26">
        <v>10.86956522</v>
      </c>
      <c r="K167" s="27"/>
      <c r="L167" s="26">
        <v>100</v>
      </c>
      <c r="M167" s="26">
        <v>100</v>
      </c>
      <c r="N167" s="26">
        <v>100</v>
      </c>
      <c r="O167" s="28"/>
      <c r="P167" s="29">
        <v>0</v>
      </c>
      <c r="Q167" s="29">
        <v>0</v>
      </c>
      <c r="R167" s="29">
        <v>0</v>
      </c>
      <c r="S167" s="30"/>
      <c r="T167" s="29">
        <v>0</v>
      </c>
      <c r="U167" s="29">
        <v>0</v>
      </c>
      <c r="V167" s="29">
        <v>0</v>
      </c>
    </row>
    <row r="168" spans="2:22" ht="6.6" customHeight="1" x14ac:dyDescent="0.4">
      <c r="B168" s="24" t="s">
        <v>1093</v>
      </c>
      <c r="C168" s="24"/>
      <c r="D168" s="25">
        <v>238</v>
      </c>
      <c r="E168" s="25">
        <v>282</v>
      </c>
      <c r="F168" s="25">
        <v>520</v>
      </c>
      <c r="G168" s="24"/>
      <c r="H168" s="26">
        <v>4.2016806720000002</v>
      </c>
      <c r="I168" s="26">
        <v>6.3829787229999999</v>
      </c>
      <c r="J168" s="26">
        <v>5.384615385</v>
      </c>
      <c r="K168" s="27"/>
      <c r="L168" s="26">
        <v>100</v>
      </c>
      <c r="M168" s="26">
        <v>100</v>
      </c>
      <c r="N168" s="26">
        <v>100</v>
      </c>
      <c r="O168" s="28"/>
      <c r="P168" s="29">
        <v>1.2605042019999999</v>
      </c>
      <c r="Q168" s="29">
        <v>0.35460992899999999</v>
      </c>
      <c r="R168" s="29">
        <v>0.76923076899999998</v>
      </c>
      <c r="S168" s="30"/>
      <c r="T168" s="29">
        <v>30</v>
      </c>
      <c r="U168" s="29">
        <v>5.5555555559999998</v>
      </c>
      <c r="V168" s="29">
        <v>14.28571429</v>
      </c>
    </row>
    <row r="169" spans="2:22" ht="6.6" customHeight="1" x14ac:dyDescent="0.4">
      <c r="B169" s="24" t="s">
        <v>1094</v>
      </c>
      <c r="C169" s="24"/>
      <c r="D169" s="25">
        <v>42</v>
      </c>
      <c r="E169" s="25">
        <v>94</v>
      </c>
      <c r="F169" s="25">
        <v>136</v>
      </c>
      <c r="G169" s="24"/>
      <c r="H169" s="26">
        <v>9.5238095240000007</v>
      </c>
      <c r="I169" s="26">
        <v>0</v>
      </c>
      <c r="J169" s="26">
        <v>2.9411764709999999</v>
      </c>
      <c r="K169" s="27"/>
      <c r="L169" s="26">
        <v>50</v>
      </c>
      <c r="M169" s="26" t="s">
        <v>17</v>
      </c>
      <c r="N169" s="26">
        <v>50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22" ht="6.6" customHeight="1" x14ac:dyDescent="0.4">
      <c r="B170" s="24" t="s">
        <v>1095</v>
      </c>
      <c r="C170" s="24"/>
      <c r="D170" s="25">
        <v>35</v>
      </c>
      <c r="E170" s="25">
        <v>15</v>
      </c>
      <c r="F170" s="25">
        <v>50</v>
      </c>
      <c r="G170" s="24"/>
      <c r="H170" s="26">
        <v>11.42857143</v>
      </c>
      <c r="I170" s="26">
        <v>0</v>
      </c>
      <c r="J170" s="26">
        <v>8</v>
      </c>
      <c r="K170" s="27"/>
      <c r="L170" s="26">
        <v>100</v>
      </c>
      <c r="M170" s="26" t="s">
        <v>17</v>
      </c>
      <c r="N170" s="26">
        <v>100</v>
      </c>
      <c r="O170" s="28"/>
      <c r="P170" s="29">
        <v>2.8571428569999999</v>
      </c>
      <c r="Q170" s="29" t="s">
        <v>17</v>
      </c>
      <c r="R170" s="29">
        <v>2</v>
      </c>
      <c r="S170" s="30"/>
      <c r="T170" s="29">
        <v>25</v>
      </c>
      <c r="U170" s="29" t="s">
        <v>17</v>
      </c>
      <c r="V170" s="29">
        <v>25</v>
      </c>
    </row>
    <row r="171" spans="2:22" ht="6.6" customHeight="1" x14ac:dyDescent="0.4">
      <c r="B171" s="24" t="s">
        <v>1096</v>
      </c>
      <c r="C171" s="24"/>
      <c r="D171" s="25">
        <v>346</v>
      </c>
      <c r="E171" s="25">
        <v>162</v>
      </c>
      <c r="F171" s="25">
        <v>508</v>
      </c>
      <c r="G171" s="24"/>
      <c r="H171" s="26">
        <v>9.2485549129999995</v>
      </c>
      <c r="I171" s="26">
        <v>10.49382716</v>
      </c>
      <c r="J171" s="26">
        <v>9.6456692910000008</v>
      </c>
      <c r="K171" s="27"/>
      <c r="L171" s="26">
        <v>90.625</v>
      </c>
      <c r="M171" s="26">
        <v>94.117647059999996</v>
      </c>
      <c r="N171" s="26">
        <v>91.83673469</v>
      </c>
      <c r="O171" s="28"/>
      <c r="P171" s="29">
        <v>0</v>
      </c>
      <c r="Q171" s="29">
        <v>0</v>
      </c>
      <c r="R171" s="29">
        <v>0</v>
      </c>
      <c r="S171" s="30"/>
      <c r="T171" s="29">
        <v>0</v>
      </c>
      <c r="U171" s="29">
        <v>0</v>
      </c>
      <c r="V171" s="29">
        <v>0</v>
      </c>
    </row>
    <row r="172" spans="2:22" ht="6.6" customHeight="1" x14ac:dyDescent="0.4">
      <c r="B172" s="24" t="s">
        <v>1097</v>
      </c>
      <c r="C172" s="24"/>
      <c r="D172" s="25">
        <v>204</v>
      </c>
      <c r="E172" s="25">
        <v>61</v>
      </c>
      <c r="F172" s="25">
        <v>265</v>
      </c>
      <c r="G172" s="24"/>
      <c r="H172" s="26">
        <v>4.9019607839999999</v>
      </c>
      <c r="I172" s="26">
        <v>6.5573770490000003</v>
      </c>
      <c r="J172" s="26">
        <v>5.2830188680000001</v>
      </c>
      <c r="K172" s="27"/>
      <c r="L172" s="26">
        <v>90</v>
      </c>
      <c r="M172" s="26">
        <v>100</v>
      </c>
      <c r="N172" s="26">
        <v>92.857142859999996</v>
      </c>
      <c r="O172" s="28"/>
      <c r="P172" s="29">
        <v>0.49019607799999998</v>
      </c>
      <c r="Q172" s="29">
        <v>1.6393442620000001</v>
      </c>
      <c r="R172" s="29">
        <v>0.75471698099999995</v>
      </c>
      <c r="S172" s="30"/>
      <c r="T172" s="29">
        <v>10</v>
      </c>
      <c r="U172" s="29">
        <v>25</v>
      </c>
      <c r="V172" s="29">
        <v>14.28571429</v>
      </c>
    </row>
    <row r="173" spans="2:22" ht="6.6" customHeight="1" x14ac:dyDescent="0.4">
      <c r="B173" s="24" t="s">
        <v>1098</v>
      </c>
      <c r="C173" s="24"/>
      <c r="D173" s="25">
        <v>613</v>
      </c>
      <c r="E173" s="25">
        <v>311</v>
      </c>
      <c r="F173" s="25">
        <v>924</v>
      </c>
      <c r="G173" s="24"/>
      <c r="H173" s="26">
        <v>7.9934747149999996</v>
      </c>
      <c r="I173" s="26">
        <v>10.93247588</v>
      </c>
      <c r="J173" s="26">
        <v>8.9826839829999994</v>
      </c>
      <c r="K173" s="27"/>
      <c r="L173" s="26">
        <v>89.795918369999995</v>
      </c>
      <c r="M173" s="26">
        <v>100</v>
      </c>
      <c r="N173" s="26">
        <v>93.975903610000003</v>
      </c>
      <c r="O173" s="28"/>
      <c r="P173" s="29">
        <v>0.815660685</v>
      </c>
      <c r="Q173" s="29">
        <v>0</v>
      </c>
      <c r="R173" s="29">
        <v>0.54112554099999999</v>
      </c>
      <c r="S173" s="30"/>
      <c r="T173" s="29">
        <v>10.204081629999999</v>
      </c>
      <c r="U173" s="29">
        <v>0</v>
      </c>
      <c r="V173" s="29">
        <v>6.0240963860000001</v>
      </c>
    </row>
    <row r="174" spans="2:22" ht="6.6" customHeight="1" x14ac:dyDescent="0.4">
      <c r="B174" s="24" t="s">
        <v>646</v>
      </c>
      <c r="C174" s="24"/>
      <c r="D174" s="25">
        <v>156</v>
      </c>
      <c r="E174" s="25">
        <v>194</v>
      </c>
      <c r="F174" s="25">
        <v>350</v>
      </c>
      <c r="G174" s="24"/>
      <c r="H174" s="26">
        <v>1.923076923</v>
      </c>
      <c r="I174" s="26">
        <v>5.1546391749999998</v>
      </c>
      <c r="J174" s="26">
        <v>3.7142857139999998</v>
      </c>
      <c r="K174" s="27"/>
      <c r="L174" s="26">
        <v>100</v>
      </c>
      <c r="M174" s="26">
        <v>100</v>
      </c>
      <c r="N174" s="26">
        <v>100</v>
      </c>
      <c r="O174" s="28"/>
      <c r="P174" s="29">
        <v>0</v>
      </c>
      <c r="Q174" s="29">
        <v>1.030927835</v>
      </c>
      <c r="R174" s="29">
        <v>0.571428571</v>
      </c>
      <c r="S174" s="30"/>
      <c r="T174" s="29">
        <v>0</v>
      </c>
      <c r="U174" s="29">
        <v>20</v>
      </c>
      <c r="V174" s="29">
        <v>15.38461538</v>
      </c>
    </row>
    <row r="175" spans="2:22" ht="6.6" customHeight="1" x14ac:dyDescent="0.4">
      <c r="B175" s="24" t="s">
        <v>1099</v>
      </c>
      <c r="C175" s="24"/>
      <c r="D175" s="25">
        <v>275</v>
      </c>
      <c r="E175" s="25">
        <v>144</v>
      </c>
      <c r="F175" s="25">
        <v>419</v>
      </c>
      <c r="G175" s="24"/>
      <c r="H175" s="26">
        <v>3.2727272730000001</v>
      </c>
      <c r="I175" s="26">
        <v>5.5555555559999998</v>
      </c>
      <c r="J175" s="26">
        <v>4.0572792360000003</v>
      </c>
      <c r="K175" s="27"/>
      <c r="L175" s="26">
        <v>100</v>
      </c>
      <c r="M175" s="26">
        <v>100</v>
      </c>
      <c r="N175" s="26">
        <v>100</v>
      </c>
      <c r="O175" s="28"/>
      <c r="P175" s="29">
        <v>0</v>
      </c>
      <c r="Q175" s="29">
        <v>0</v>
      </c>
      <c r="R175" s="29">
        <v>0</v>
      </c>
      <c r="S175" s="30"/>
      <c r="T175" s="29">
        <v>0</v>
      </c>
      <c r="U175" s="29">
        <v>0</v>
      </c>
      <c r="V175" s="29">
        <v>0</v>
      </c>
    </row>
    <row r="176" spans="2:22" ht="6.6" customHeight="1" x14ac:dyDescent="0.4">
      <c r="B176" s="24" t="s">
        <v>1100</v>
      </c>
      <c r="C176" s="24"/>
      <c r="D176" s="25">
        <v>228</v>
      </c>
      <c r="E176" s="25">
        <v>120</v>
      </c>
      <c r="F176" s="25">
        <v>348</v>
      </c>
      <c r="G176" s="24"/>
      <c r="H176" s="26">
        <v>3.0701754389999998</v>
      </c>
      <c r="I176" s="26">
        <v>8.3333333330000006</v>
      </c>
      <c r="J176" s="26">
        <v>4.8850574709999997</v>
      </c>
      <c r="K176" s="27"/>
      <c r="L176" s="26">
        <v>85.714285709999999</v>
      </c>
      <c r="M176" s="26">
        <v>100</v>
      </c>
      <c r="N176" s="26">
        <v>94.117647059999996</v>
      </c>
      <c r="O176" s="28"/>
      <c r="P176" s="29">
        <v>1.315789474</v>
      </c>
      <c r="Q176" s="29">
        <v>0</v>
      </c>
      <c r="R176" s="29">
        <v>0.86206896600000005</v>
      </c>
      <c r="S176" s="30"/>
      <c r="T176" s="29">
        <v>42.857142860000003</v>
      </c>
      <c r="U176" s="29">
        <v>0</v>
      </c>
      <c r="V176" s="29">
        <v>17.647058820000002</v>
      </c>
    </row>
    <row r="177" spans="2:54" ht="6.6" customHeight="1" x14ac:dyDescent="0.4">
      <c r="B177" s="24" t="s">
        <v>1101</v>
      </c>
      <c r="C177" s="24"/>
      <c r="D177" s="25">
        <v>268</v>
      </c>
      <c r="E177" s="25">
        <v>268</v>
      </c>
      <c r="F177" s="25">
        <v>536</v>
      </c>
      <c r="G177" s="24"/>
      <c r="H177" s="26">
        <v>2.23880597</v>
      </c>
      <c r="I177" s="26">
        <v>7.0895522389999996</v>
      </c>
      <c r="J177" s="26">
        <v>4.6641791039999996</v>
      </c>
      <c r="K177" s="27"/>
      <c r="L177" s="26">
        <v>100</v>
      </c>
      <c r="M177" s="26">
        <v>100</v>
      </c>
      <c r="N177" s="26">
        <v>100</v>
      </c>
      <c r="O177" s="28"/>
      <c r="P177" s="29">
        <v>0</v>
      </c>
      <c r="Q177" s="29">
        <v>0</v>
      </c>
      <c r="R177" s="29">
        <v>0</v>
      </c>
      <c r="S177" s="30"/>
      <c r="T177" s="29">
        <v>0</v>
      </c>
      <c r="U177" s="29">
        <v>0</v>
      </c>
      <c r="V177" s="29">
        <v>0</v>
      </c>
    </row>
    <row r="178" spans="2:54" ht="6.6" customHeight="1" x14ac:dyDescent="0.4">
      <c r="B178" s="24" t="s">
        <v>1102</v>
      </c>
      <c r="C178" s="24"/>
      <c r="D178" s="25">
        <v>415</v>
      </c>
      <c r="E178" s="25">
        <v>118</v>
      </c>
      <c r="F178" s="25">
        <v>533</v>
      </c>
      <c r="G178" s="24"/>
      <c r="H178" s="26">
        <v>6.506024096</v>
      </c>
      <c r="I178" s="26">
        <v>11.01694915</v>
      </c>
      <c r="J178" s="26">
        <v>7.5046904320000003</v>
      </c>
      <c r="K178" s="27"/>
      <c r="L178" s="26">
        <v>85.185185189999999</v>
      </c>
      <c r="M178" s="26">
        <v>92.307692309999993</v>
      </c>
      <c r="N178" s="26">
        <v>87.5</v>
      </c>
      <c r="O178" s="28"/>
      <c r="P178" s="29">
        <v>0.240963855</v>
      </c>
      <c r="Q178" s="29">
        <v>0</v>
      </c>
      <c r="R178" s="29">
        <v>0.18761726100000001</v>
      </c>
      <c r="S178" s="30"/>
      <c r="T178" s="29">
        <v>3.703703704</v>
      </c>
      <c r="U178" s="29">
        <v>0</v>
      </c>
      <c r="V178" s="29">
        <v>2.5</v>
      </c>
    </row>
    <row r="179" spans="2:54" ht="6.6" customHeight="1" x14ac:dyDescent="0.4">
      <c r="B179" s="24" t="s">
        <v>1103</v>
      </c>
      <c r="C179" s="24"/>
      <c r="D179" s="25">
        <v>607</v>
      </c>
      <c r="E179" s="25">
        <v>114</v>
      </c>
      <c r="F179" s="25">
        <v>721</v>
      </c>
      <c r="G179" s="24"/>
      <c r="H179" s="26">
        <v>1.97693575</v>
      </c>
      <c r="I179" s="26">
        <v>4.3859649120000004</v>
      </c>
      <c r="J179" s="26">
        <v>2.3578363379999998</v>
      </c>
      <c r="K179" s="27"/>
      <c r="L179" s="26">
        <v>91.666666669999998</v>
      </c>
      <c r="M179" s="26">
        <v>100</v>
      </c>
      <c r="N179" s="26">
        <v>94.117647059999996</v>
      </c>
      <c r="O179" s="28"/>
      <c r="P179" s="29">
        <v>0</v>
      </c>
      <c r="Q179" s="29">
        <v>0</v>
      </c>
      <c r="R179" s="29">
        <v>0</v>
      </c>
      <c r="S179" s="30"/>
      <c r="T179" s="29">
        <v>0</v>
      </c>
      <c r="U179" s="29">
        <v>0</v>
      </c>
      <c r="V179" s="29">
        <v>0</v>
      </c>
    </row>
    <row r="180" spans="2:54" ht="6.6" customHeight="1" x14ac:dyDescent="0.4">
      <c r="B180" s="24" t="s">
        <v>1104</v>
      </c>
      <c r="C180" s="24"/>
      <c r="D180" s="25">
        <v>141</v>
      </c>
      <c r="E180" s="25">
        <v>353</v>
      </c>
      <c r="F180" s="25">
        <v>494</v>
      </c>
      <c r="G180" s="24"/>
      <c r="H180" s="26">
        <v>7.092198582</v>
      </c>
      <c r="I180" s="26">
        <v>6.5155807369999996</v>
      </c>
      <c r="J180" s="26">
        <v>6.6801619429999999</v>
      </c>
      <c r="K180" s="27"/>
      <c r="L180" s="26">
        <v>60</v>
      </c>
      <c r="M180" s="26">
        <v>60.869565219999998</v>
      </c>
      <c r="N180" s="26">
        <v>60.60606061</v>
      </c>
      <c r="O180" s="28"/>
      <c r="P180" s="29">
        <v>0</v>
      </c>
      <c r="Q180" s="29">
        <v>1.416430595</v>
      </c>
      <c r="R180" s="29">
        <v>1.0121457490000001</v>
      </c>
      <c r="S180" s="30"/>
      <c r="T180" s="29">
        <v>0</v>
      </c>
      <c r="U180" s="29">
        <v>21.739130429999999</v>
      </c>
      <c r="V180" s="29">
        <v>15.15151515</v>
      </c>
    </row>
    <row r="181" spans="2:54" ht="6.6" customHeight="1" x14ac:dyDescent="0.4">
      <c r="B181" s="24" t="s">
        <v>1105</v>
      </c>
      <c r="C181" s="24"/>
      <c r="D181" s="25">
        <v>266</v>
      </c>
      <c r="E181" s="25">
        <v>177</v>
      </c>
      <c r="F181" s="25">
        <v>443</v>
      </c>
      <c r="G181" s="24"/>
      <c r="H181" s="26">
        <v>7.8947368420000004</v>
      </c>
      <c r="I181" s="26">
        <v>13.559322030000001</v>
      </c>
      <c r="J181" s="26">
        <v>10.158013540000001</v>
      </c>
      <c r="K181" s="27"/>
      <c r="L181" s="26">
        <v>90.47619048</v>
      </c>
      <c r="M181" s="26">
        <v>83.333333330000002</v>
      </c>
      <c r="N181" s="26">
        <v>86.666666669999998</v>
      </c>
      <c r="O181" s="28"/>
      <c r="P181" s="29">
        <v>0</v>
      </c>
      <c r="Q181" s="29">
        <v>0.56497175099999997</v>
      </c>
      <c r="R181" s="29">
        <v>0.22573363399999999</v>
      </c>
      <c r="S181" s="30"/>
      <c r="T181" s="29">
        <v>0</v>
      </c>
      <c r="U181" s="29">
        <v>4.1666666670000003</v>
      </c>
      <c r="V181" s="29">
        <v>2.2222222220000001</v>
      </c>
    </row>
    <row r="182" spans="2:54" ht="6.6" customHeight="1" x14ac:dyDescent="0.4">
      <c r="B182" s="24" t="s">
        <v>1106</v>
      </c>
      <c r="C182" s="24"/>
      <c r="D182" s="25">
        <v>63</v>
      </c>
      <c r="E182" s="25">
        <v>39</v>
      </c>
      <c r="F182" s="25">
        <v>102</v>
      </c>
      <c r="G182" s="24"/>
      <c r="H182" s="26">
        <v>4.7619047620000003</v>
      </c>
      <c r="I182" s="26">
        <v>12.820512819999999</v>
      </c>
      <c r="J182" s="26">
        <v>7.8431372550000003</v>
      </c>
      <c r="K182" s="27"/>
      <c r="L182" s="26">
        <v>100</v>
      </c>
      <c r="M182" s="26">
        <v>100</v>
      </c>
      <c r="N182" s="26">
        <v>100</v>
      </c>
      <c r="O182" s="28"/>
      <c r="P182" s="29">
        <v>1.587301587</v>
      </c>
      <c r="Q182" s="29">
        <v>0</v>
      </c>
      <c r="R182" s="29">
        <v>0.98039215700000004</v>
      </c>
      <c r="S182" s="30"/>
      <c r="T182" s="29">
        <v>33.333333330000002</v>
      </c>
      <c r="U182" s="29">
        <v>0</v>
      </c>
      <c r="V182" s="29">
        <v>12.5</v>
      </c>
    </row>
    <row r="183" spans="2:54" ht="6.6" customHeight="1" x14ac:dyDescent="0.4">
      <c r="B183" s="24" t="s">
        <v>1107</v>
      </c>
      <c r="C183" s="24"/>
      <c r="D183" s="25">
        <v>289</v>
      </c>
      <c r="E183" s="25">
        <v>165</v>
      </c>
      <c r="F183" s="25">
        <v>454</v>
      </c>
      <c r="G183" s="24"/>
      <c r="H183" s="26">
        <v>5.1903114190000004</v>
      </c>
      <c r="I183" s="26">
        <v>12.121212119999999</v>
      </c>
      <c r="J183" s="26">
        <v>7.7092511010000004</v>
      </c>
      <c r="K183" s="27"/>
      <c r="L183" s="26">
        <v>86.666666669999998</v>
      </c>
      <c r="M183" s="26">
        <v>55</v>
      </c>
      <c r="N183" s="26">
        <v>68.571428569999995</v>
      </c>
      <c r="O183" s="28"/>
      <c r="P183" s="29">
        <v>0.34602076100000001</v>
      </c>
      <c r="Q183" s="29">
        <v>0</v>
      </c>
      <c r="R183" s="29">
        <v>0.22026431699999999</v>
      </c>
      <c r="S183" s="30"/>
      <c r="T183" s="29">
        <v>6.6666666670000003</v>
      </c>
      <c r="U183" s="29">
        <v>0</v>
      </c>
      <c r="V183" s="29">
        <v>2.8571428569999999</v>
      </c>
    </row>
    <row r="184" spans="2:54" ht="6.6" customHeight="1" x14ac:dyDescent="0.4">
      <c r="B184" s="24" t="s">
        <v>1108</v>
      </c>
      <c r="C184" s="24"/>
      <c r="D184" s="25">
        <v>101</v>
      </c>
      <c r="E184" s="25">
        <v>21</v>
      </c>
      <c r="F184" s="25">
        <v>122</v>
      </c>
      <c r="G184" s="24"/>
      <c r="H184" s="26">
        <v>1.98019802</v>
      </c>
      <c r="I184" s="26">
        <v>19.047619050000002</v>
      </c>
      <c r="J184" s="26">
        <v>4.9180327869999996</v>
      </c>
      <c r="K184" s="27"/>
      <c r="L184" s="26">
        <v>100</v>
      </c>
      <c r="M184" s="26">
        <v>50</v>
      </c>
      <c r="N184" s="26">
        <v>66.666666669999998</v>
      </c>
      <c r="O184" s="28"/>
      <c r="P184" s="29">
        <v>0</v>
      </c>
      <c r="Q184" s="29">
        <v>0</v>
      </c>
      <c r="R184" s="29">
        <v>0</v>
      </c>
      <c r="S184" s="30"/>
      <c r="T184" s="29">
        <v>0</v>
      </c>
      <c r="U184" s="29">
        <v>0</v>
      </c>
      <c r="V184" s="29">
        <v>0</v>
      </c>
    </row>
    <row r="185" spans="2:54" ht="6.6" customHeight="1" x14ac:dyDescent="0.4">
      <c r="B185" s="24" t="s">
        <v>1109</v>
      </c>
      <c r="C185" s="24"/>
      <c r="D185" s="25">
        <v>117</v>
      </c>
      <c r="E185" s="25">
        <v>18</v>
      </c>
      <c r="F185" s="25">
        <v>135</v>
      </c>
      <c r="G185" s="24"/>
      <c r="H185" s="26">
        <v>11.11111111</v>
      </c>
      <c r="I185" s="26">
        <v>16.666666670000001</v>
      </c>
      <c r="J185" s="26">
        <v>11.851851849999999</v>
      </c>
      <c r="K185" s="27"/>
      <c r="L185" s="26">
        <v>100</v>
      </c>
      <c r="M185" s="26">
        <v>0</v>
      </c>
      <c r="N185" s="26">
        <v>81.25</v>
      </c>
      <c r="O185" s="28"/>
      <c r="P185" s="29">
        <v>1.709401709</v>
      </c>
      <c r="Q185" s="29">
        <v>0</v>
      </c>
      <c r="R185" s="29">
        <v>1.4814814810000001</v>
      </c>
      <c r="S185" s="30"/>
      <c r="T185" s="29">
        <v>15.38461538</v>
      </c>
      <c r="U185" s="29">
        <v>0</v>
      </c>
      <c r="V185" s="29">
        <v>12.5</v>
      </c>
    </row>
    <row r="186" spans="2:54" ht="6.6" customHeight="1" x14ac:dyDescent="0.4">
      <c r="B186" s="24" t="s">
        <v>1110</v>
      </c>
      <c r="C186" s="24"/>
      <c r="D186" s="25">
        <v>27</v>
      </c>
      <c r="E186" s="25" t="s">
        <v>17</v>
      </c>
      <c r="F186" s="25">
        <v>27</v>
      </c>
      <c r="G186" s="24"/>
      <c r="H186" s="26">
        <v>3.703703704</v>
      </c>
      <c r="I186" s="26" t="s">
        <v>17</v>
      </c>
      <c r="J186" s="26">
        <v>3.703703704</v>
      </c>
      <c r="K186" s="27"/>
      <c r="L186" s="26">
        <v>100</v>
      </c>
      <c r="M186" s="26" t="s">
        <v>17</v>
      </c>
      <c r="N186" s="26">
        <v>100</v>
      </c>
      <c r="O186" s="28"/>
      <c r="P186" s="29">
        <v>0</v>
      </c>
      <c r="Q186" s="29" t="s">
        <v>17</v>
      </c>
      <c r="R186" s="29">
        <v>0</v>
      </c>
      <c r="S186" s="30"/>
      <c r="T186" s="29">
        <v>0</v>
      </c>
      <c r="U186" s="29" t="s">
        <v>17</v>
      </c>
      <c r="V186" s="29">
        <v>0</v>
      </c>
    </row>
    <row r="187" spans="2:54" ht="6.6" customHeight="1" x14ac:dyDescent="0.4">
      <c r="B187" s="31" t="s">
        <v>1111</v>
      </c>
      <c r="C187" s="31"/>
      <c r="D187" s="32">
        <v>108</v>
      </c>
      <c r="E187" s="32">
        <v>84</v>
      </c>
      <c r="F187" s="32">
        <v>192</v>
      </c>
      <c r="G187" s="31"/>
      <c r="H187" s="34">
        <v>7.407407407</v>
      </c>
      <c r="I187" s="34">
        <v>17.85714286</v>
      </c>
      <c r="J187" s="34">
        <v>11.97916667</v>
      </c>
      <c r="K187" s="35"/>
      <c r="L187" s="34">
        <v>87.5</v>
      </c>
      <c r="M187" s="34">
        <v>86.666666669999998</v>
      </c>
      <c r="N187" s="34">
        <v>86.956521739999999</v>
      </c>
      <c r="O187" s="36"/>
      <c r="P187" s="37">
        <v>0</v>
      </c>
      <c r="Q187" s="37">
        <v>0</v>
      </c>
      <c r="R187" s="37">
        <v>0</v>
      </c>
      <c r="S187" s="38"/>
      <c r="T187" s="37">
        <v>0</v>
      </c>
      <c r="U187" s="37">
        <v>0</v>
      </c>
      <c r="V187" s="37">
        <v>0</v>
      </c>
    </row>
    <row r="188" spans="2:54" ht="6.6" customHeight="1" x14ac:dyDescent="0.4">
      <c r="B188" s="48"/>
      <c r="C188" s="48"/>
      <c r="D188" s="49"/>
      <c r="E188" s="49"/>
      <c r="F188" s="49"/>
      <c r="G188" s="48"/>
      <c r="H188" s="69"/>
      <c r="I188" s="69"/>
      <c r="J188" s="69"/>
      <c r="K188" s="69"/>
      <c r="L188" s="69"/>
      <c r="M188" s="69"/>
      <c r="N188" s="69"/>
      <c r="O188" s="48"/>
      <c r="P188" s="70"/>
      <c r="Q188" s="70"/>
      <c r="R188" s="70"/>
      <c r="S188" s="70"/>
      <c r="T188" s="70"/>
      <c r="U188" s="70"/>
      <c r="V188" s="70"/>
    </row>
    <row r="189" spans="2:54" ht="6.6" customHeight="1" x14ac:dyDescent="0.4">
      <c r="B189" s="10" t="s">
        <v>1769</v>
      </c>
      <c r="H189" s="16"/>
      <c r="I189" s="16"/>
      <c r="J189" s="16"/>
      <c r="K189" s="16"/>
    </row>
    <row r="190" spans="2:54" ht="6.6" customHeight="1" x14ac:dyDescent="0.4">
      <c r="B190" s="89" t="s">
        <v>2</v>
      </c>
      <c r="C190" s="89"/>
      <c r="D190" s="93" t="s">
        <v>1774</v>
      </c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</row>
    <row r="191" spans="2:54" ht="6.6" customHeight="1" x14ac:dyDescent="0.4">
      <c r="B191" s="98"/>
      <c r="C191" s="98"/>
      <c r="D191" s="94" t="s">
        <v>3</v>
      </c>
      <c r="E191" s="94"/>
      <c r="F191" s="94"/>
      <c r="G191" s="53"/>
      <c r="H191" s="95" t="s">
        <v>4</v>
      </c>
      <c r="I191" s="95"/>
      <c r="J191" s="95"/>
      <c r="L191" s="95" t="s">
        <v>5</v>
      </c>
      <c r="M191" s="95"/>
      <c r="N191" s="95"/>
      <c r="P191" s="96" t="s">
        <v>6</v>
      </c>
      <c r="Q191" s="96"/>
      <c r="R191" s="96"/>
      <c r="T191" s="96" t="s">
        <v>7</v>
      </c>
      <c r="U191" s="96"/>
      <c r="V191" s="96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2:54" ht="6.6" customHeight="1" x14ac:dyDescent="0.4">
      <c r="B192" s="91"/>
      <c r="C192" s="91"/>
      <c r="D192" s="19" t="s">
        <v>8</v>
      </c>
      <c r="E192" s="19" t="s">
        <v>9</v>
      </c>
      <c r="F192" s="19" t="s">
        <v>10</v>
      </c>
      <c r="G192" s="20"/>
      <c r="H192" s="21" t="s">
        <v>8</v>
      </c>
      <c r="I192" s="21" t="s">
        <v>9</v>
      </c>
      <c r="J192" s="21" t="s">
        <v>10</v>
      </c>
      <c r="K192" s="21"/>
      <c r="L192" s="21" t="s">
        <v>8</v>
      </c>
      <c r="M192" s="21" t="s">
        <v>9</v>
      </c>
      <c r="N192" s="21" t="s">
        <v>10</v>
      </c>
      <c r="O192" s="22"/>
      <c r="P192" s="23" t="s">
        <v>8</v>
      </c>
      <c r="Q192" s="23" t="s">
        <v>9</v>
      </c>
      <c r="R192" s="23" t="s">
        <v>10</v>
      </c>
      <c r="S192" s="23"/>
      <c r="T192" s="23" t="s">
        <v>8</v>
      </c>
      <c r="U192" s="23" t="s">
        <v>9</v>
      </c>
      <c r="V192" s="23" t="s">
        <v>10</v>
      </c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</row>
    <row r="193" spans="2:22" ht="6.6" customHeight="1" x14ac:dyDescent="0.4">
      <c r="B193" s="56" t="s">
        <v>11</v>
      </c>
      <c r="C193" s="56"/>
      <c r="D193" s="57">
        <v>1035734</v>
      </c>
      <c r="E193" s="57">
        <v>2904396</v>
      </c>
      <c r="F193" s="57">
        <v>3940130</v>
      </c>
      <c r="G193" s="56"/>
      <c r="H193" s="58">
        <v>1.4141661860000001</v>
      </c>
      <c r="I193" s="58">
        <v>2.5219701450000001</v>
      </c>
      <c r="J193" s="58">
        <v>2.23076396</v>
      </c>
      <c r="K193" s="59"/>
      <c r="L193" s="58">
        <v>84.35174438</v>
      </c>
      <c r="M193" s="58">
        <v>72.897553520000002</v>
      </c>
      <c r="N193" s="58">
        <v>74.806302979999998</v>
      </c>
      <c r="O193" s="60"/>
      <c r="P193" s="61">
        <v>1.7572079000000001E-2</v>
      </c>
      <c r="Q193" s="61">
        <v>2.6580396999999999E-2</v>
      </c>
      <c r="R193" s="61">
        <v>2.4212398999999999E-2</v>
      </c>
      <c r="S193" s="62"/>
      <c r="T193" s="61">
        <v>1.242575271</v>
      </c>
      <c r="U193" s="61">
        <v>1.0539536920000001</v>
      </c>
      <c r="V193" s="61">
        <v>1.0853859720000001</v>
      </c>
    </row>
    <row r="194" spans="2:22" ht="6.6" customHeight="1" x14ac:dyDescent="0.4">
      <c r="B194" s="56" t="s">
        <v>1082</v>
      </c>
      <c r="C194" s="56"/>
      <c r="D194" s="57">
        <v>3370</v>
      </c>
      <c r="E194" s="57">
        <v>31183</v>
      </c>
      <c r="F194" s="57">
        <v>34553</v>
      </c>
      <c r="G194" s="56"/>
      <c r="H194" s="58">
        <v>0.47477744799999999</v>
      </c>
      <c r="I194" s="58">
        <v>2.3666741490000001</v>
      </c>
      <c r="J194" s="58">
        <v>2.1821549500000001</v>
      </c>
      <c r="K194" s="59"/>
      <c r="L194" s="58">
        <v>81.25</v>
      </c>
      <c r="M194" s="58">
        <v>80.623306229999997</v>
      </c>
      <c r="N194" s="58">
        <v>80.636604770000005</v>
      </c>
      <c r="O194" s="60"/>
      <c r="P194" s="61">
        <v>0</v>
      </c>
      <c r="Q194" s="61">
        <v>3.5275631000000002E-2</v>
      </c>
      <c r="R194" s="61">
        <v>3.1835151999999999E-2</v>
      </c>
      <c r="S194" s="62"/>
      <c r="T194" s="61">
        <v>0</v>
      </c>
      <c r="U194" s="61">
        <v>1.4905149049999999</v>
      </c>
      <c r="V194" s="61">
        <v>1.458885942</v>
      </c>
    </row>
    <row r="195" spans="2:22" ht="6.6" customHeight="1" x14ac:dyDescent="0.4">
      <c r="B195" s="24" t="s">
        <v>1083</v>
      </c>
      <c r="C195" s="24"/>
      <c r="D195" s="25" t="s">
        <v>17</v>
      </c>
      <c r="E195" s="25">
        <v>8397</v>
      </c>
      <c r="F195" s="25">
        <v>8397</v>
      </c>
      <c r="G195" s="24"/>
      <c r="H195" s="26" t="s">
        <v>17</v>
      </c>
      <c r="I195" s="26">
        <v>2.084077647</v>
      </c>
      <c r="J195" s="26">
        <v>2.084077647</v>
      </c>
      <c r="K195" s="27"/>
      <c r="L195" s="26" t="s">
        <v>17</v>
      </c>
      <c r="M195" s="26">
        <v>88</v>
      </c>
      <c r="N195" s="26">
        <v>88</v>
      </c>
      <c r="O195" s="28"/>
      <c r="P195" s="29" t="s">
        <v>17</v>
      </c>
      <c r="Q195" s="29">
        <v>4.7636060000000001E-2</v>
      </c>
      <c r="R195" s="29">
        <v>4.7636060000000001E-2</v>
      </c>
      <c r="S195" s="30"/>
      <c r="T195" s="29" t="s">
        <v>17</v>
      </c>
      <c r="U195" s="29">
        <v>2.2857142860000002</v>
      </c>
      <c r="V195" s="29">
        <v>2.2857142860000002</v>
      </c>
    </row>
    <row r="196" spans="2:22" ht="6.6" customHeight="1" x14ac:dyDescent="0.4">
      <c r="B196" s="24" t="s">
        <v>1084</v>
      </c>
      <c r="C196" s="24"/>
      <c r="D196" s="25">
        <v>127</v>
      </c>
      <c r="E196" s="25">
        <v>2896</v>
      </c>
      <c r="F196" s="25">
        <v>3023</v>
      </c>
      <c r="G196" s="24"/>
      <c r="H196" s="26">
        <v>0</v>
      </c>
      <c r="I196" s="26">
        <v>1.8301104969999999</v>
      </c>
      <c r="J196" s="26">
        <v>1.753225273</v>
      </c>
      <c r="K196" s="27"/>
      <c r="L196" s="26" t="s">
        <v>17</v>
      </c>
      <c r="M196" s="26">
        <v>84.90566038</v>
      </c>
      <c r="N196" s="26">
        <v>84.90566038</v>
      </c>
      <c r="O196" s="28"/>
      <c r="P196" s="29" t="s">
        <v>17</v>
      </c>
      <c r="Q196" s="29">
        <v>3.4530387000000003E-2</v>
      </c>
      <c r="R196" s="29">
        <v>3.3079721999999999E-2</v>
      </c>
      <c r="S196" s="30"/>
      <c r="T196" s="29" t="s">
        <v>17</v>
      </c>
      <c r="U196" s="29">
        <v>1.886792453</v>
      </c>
      <c r="V196" s="29">
        <v>1.886792453</v>
      </c>
    </row>
    <row r="197" spans="2:22" ht="6.6" customHeight="1" x14ac:dyDescent="0.4">
      <c r="B197" s="24" t="s">
        <v>1085</v>
      </c>
      <c r="C197" s="24"/>
      <c r="D197" s="25" t="s">
        <v>17</v>
      </c>
      <c r="E197" s="25">
        <v>2423</v>
      </c>
      <c r="F197" s="25">
        <v>2423</v>
      </c>
      <c r="G197" s="24"/>
      <c r="H197" s="26" t="s">
        <v>17</v>
      </c>
      <c r="I197" s="26">
        <v>2.6826248449999999</v>
      </c>
      <c r="J197" s="26">
        <v>2.6826248449999999</v>
      </c>
      <c r="K197" s="27"/>
      <c r="L197" s="26" t="s">
        <v>17</v>
      </c>
      <c r="M197" s="26">
        <v>100</v>
      </c>
      <c r="N197" s="26">
        <v>100</v>
      </c>
      <c r="O197" s="28"/>
      <c r="P197" s="29" t="s">
        <v>17</v>
      </c>
      <c r="Q197" s="29">
        <v>8.2542302999999997E-2</v>
      </c>
      <c r="R197" s="29">
        <v>8.2542302999999997E-2</v>
      </c>
      <c r="S197" s="30"/>
      <c r="T197" s="29" t="s">
        <v>17</v>
      </c>
      <c r="U197" s="29">
        <v>3.076923077</v>
      </c>
      <c r="V197" s="29">
        <v>3.076923077</v>
      </c>
    </row>
    <row r="198" spans="2:22" ht="6.6" customHeight="1" x14ac:dyDescent="0.4">
      <c r="B198" s="24" t="s">
        <v>1086</v>
      </c>
      <c r="C198" s="24"/>
      <c r="D198" s="25" t="s">
        <v>17</v>
      </c>
      <c r="E198" s="25">
        <v>765</v>
      </c>
      <c r="F198" s="25">
        <v>765</v>
      </c>
      <c r="G198" s="24"/>
      <c r="H198" s="26" t="s">
        <v>17</v>
      </c>
      <c r="I198" s="26">
        <v>2.7450980390000002</v>
      </c>
      <c r="J198" s="26">
        <v>2.7450980390000002</v>
      </c>
      <c r="K198" s="27"/>
      <c r="L198" s="26" t="s">
        <v>17</v>
      </c>
      <c r="M198" s="26">
        <v>100</v>
      </c>
      <c r="N198" s="26">
        <v>100</v>
      </c>
      <c r="O198" s="28"/>
      <c r="P198" s="29" t="s">
        <v>17</v>
      </c>
      <c r="Q198" s="29">
        <v>0</v>
      </c>
      <c r="R198" s="29">
        <v>0</v>
      </c>
      <c r="S198" s="30"/>
      <c r="T198" s="29" t="s">
        <v>17</v>
      </c>
      <c r="U198" s="29">
        <v>0</v>
      </c>
      <c r="V198" s="29">
        <v>0</v>
      </c>
    </row>
    <row r="199" spans="2:22" ht="6.6" customHeight="1" x14ac:dyDescent="0.4">
      <c r="B199" s="24" t="s">
        <v>1087</v>
      </c>
      <c r="C199" s="24"/>
      <c r="D199" s="25" t="s">
        <v>17</v>
      </c>
      <c r="E199" s="25">
        <v>1243</v>
      </c>
      <c r="F199" s="25">
        <v>1243</v>
      </c>
      <c r="G199" s="24"/>
      <c r="H199" s="26" t="s">
        <v>17</v>
      </c>
      <c r="I199" s="26">
        <v>4.0225261459999997</v>
      </c>
      <c r="J199" s="26">
        <v>4.0225261459999997</v>
      </c>
      <c r="K199" s="27"/>
      <c r="L199" s="26" t="s">
        <v>17</v>
      </c>
      <c r="M199" s="26">
        <v>96</v>
      </c>
      <c r="N199" s="26">
        <v>96</v>
      </c>
      <c r="O199" s="28"/>
      <c r="P199" s="29" t="s">
        <v>17</v>
      </c>
      <c r="Q199" s="29">
        <v>0</v>
      </c>
      <c r="R199" s="29">
        <v>0</v>
      </c>
      <c r="S199" s="30"/>
      <c r="T199" s="29" t="s">
        <v>17</v>
      </c>
      <c r="U199" s="29">
        <v>0</v>
      </c>
      <c r="V199" s="29">
        <v>0</v>
      </c>
    </row>
    <row r="200" spans="2:22" ht="6.6" customHeight="1" x14ac:dyDescent="0.4">
      <c r="B200" s="24" t="s">
        <v>1088</v>
      </c>
      <c r="C200" s="24"/>
      <c r="D200" s="25">
        <v>561</v>
      </c>
      <c r="E200" s="25">
        <v>1906</v>
      </c>
      <c r="F200" s="25">
        <v>2467</v>
      </c>
      <c r="G200" s="24"/>
      <c r="H200" s="26">
        <v>0.89126559699999996</v>
      </c>
      <c r="I200" s="26">
        <v>2.1511017840000002</v>
      </c>
      <c r="J200" s="26">
        <v>1.8646128900000001</v>
      </c>
      <c r="K200" s="27"/>
      <c r="L200" s="26">
        <v>60</v>
      </c>
      <c r="M200" s="26">
        <v>56.097560979999997</v>
      </c>
      <c r="N200" s="26">
        <v>56.52173913</v>
      </c>
      <c r="O200" s="28"/>
      <c r="P200" s="29">
        <v>0</v>
      </c>
      <c r="Q200" s="29">
        <v>0</v>
      </c>
      <c r="R200" s="29">
        <v>0</v>
      </c>
      <c r="S200" s="30"/>
      <c r="T200" s="29">
        <v>0</v>
      </c>
      <c r="U200" s="29">
        <v>0</v>
      </c>
      <c r="V200" s="29">
        <v>0</v>
      </c>
    </row>
    <row r="201" spans="2:22" ht="6.6" customHeight="1" x14ac:dyDescent="0.4">
      <c r="B201" s="24" t="s">
        <v>1089</v>
      </c>
      <c r="C201" s="24"/>
      <c r="D201" s="25">
        <v>466</v>
      </c>
      <c r="E201" s="25">
        <v>941</v>
      </c>
      <c r="F201" s="25">
        <v>1407</v>
      </c>
      <c r="G201" s="24"/>
      <c r="H201" s="26">
        <v>0.214592275</v>
      </c>
      <c r="I201" s="26">
        <v>2.1253985119999999</v>
      </c>
      <c r="J201" s="26">
        <v>1.4925373129999999</v>
      </c>
      <c r="K201" s="27"/>
      <c r="L201" s="26">
        <v>100</v>
      </c>
      <c r="M201" s="26">
        <v>55</v>
      </c>
      <c r="N201" s="26">
        <v>57.142857139999997</v>
      </c>
      <c r="O201" s="28"/>
      <c r="P201" s="29">
        <v>0</v>
      </c>
      <c r="Q201" s="29">
        <v>0</v>
      </c>
      <c r="R201" s="29">
        <v>0</v>
      </c>
      <c r="S201" s="30"/>
      <c r="T201" s="29">
        <v>0</v>
      </c>
      <c r="U201" s="29">
        <v>0</v>
      </c>
      <c r="V201" s="29">
        <v>0</v>
      </c>
    </row>
    <row r="202" spans="2:22" ht="6.6" customHeight="1" x14ac:dyDescent="0.4">
      <c r="B202" s="24" t="s">
        <v>1090</v>
      </c>
      <c r="C202" s="24"/>
      <c r="D202" s="25" t="s">
        <v>17</v>
      </c>
      <c r="E202" s="25">
        <v>2743</v>
      </c>
      <c r="F202" s="25">
        <v>2743</v>
      </c>
      <c r="G202" s="24"/>
      <c r="H202" s="26" t="s">
        <v>17</v>
      </c>
      <c r="I202" s="26">
        <v>2.4061246810000001</v>
      </c>
      <c r="J202" s="26">
        <v>2.4061246810000001</v>
      </c>
      <c r="K202" s="27"/>
      <c r="L202" s="26" t="s">
        <v>17</v>
      </c>
      <c r="M202" s="26">
        <v>33.333333330000002</v>
      </c>
      <c r="N202" s="26">
        <v>33.333333330000002</v>
      </c>
      <c r="O202" s="28"/>
      <c r="P202" s="29" t="s">
        <v>17</v>
      </c>
      <c r="Q202" s="29">
        <v>0</v>
      </c>
      <c r="R202" s="29">
        <v>0</v>
      </c>
      <c r="S202" s="30"/>
      <c r="T202" s="29" t="s">
        <v>17</v>
      </c>
      <c r="U202" s="29">
        <v>0</v>
      </c>
      <c r="V202" s="29">
        <v>0</v>
      </c>
    </row>
    <row r="203" spans="2:22" ht="6.6" customHeight="1" x14ac:dyDescent="0.4">
      <c r="B203" s="24" t="s">
        <v>1091</v>
      </c>
      <c r="C203" s="24"/>
      <c r="D203" s="25" t="s">
        <v>17</v>
      </c>
      <c r="E203" s="25">
        <v>2885</v>
      </c>
      <c r="F203" s="25">
        <v>2885</v>
      </c>
      <c r="G203" s="24"/>
      <c r="H203" s="26" t="s">
        <v>17</v>
      </c>
      <c r="I203" s="26">
        <v>1.9757365680000001</v>
      </c>
      <c r="J203" s="26">
        <v>1.9757365680000001</v>
      </c>
      <c r="K203" s="27"/>
      <c r="L203" s="26" t="s">
        <v>17</v>
      </c>
      <c r="M203" s="26">
        <v>77.192982459999996</v>
      </c>
      <c r="N203" s="26">
        <v>77.192982459999996</v>
      </c>
      <c r="O203" s="28"/>
      <c r="P203" s="29" t="s">
        <v>17</v>
      </c>
      <c r="Q203" s="29">
        <v>0</v>
      </c>
      <c r="R203" s="29">
        <v>0</v>
      </c>
      <c r="S203" s="30"/>
      <c r="T203" s="29" t="s">
        <v>17</v>
      </c>
      <c r="U203" s="29">
        <v>0</v>
      </c>
      <c r="V203" s="29">
        <v>0</v>
      </c>
    </row>
    <row r="204" spans="2:22" ht="6.6" customHeight="1" x14ac:dyDescent="0.4">
      <c r="B204" s="24" t="s">
        <v>1092</v>
      </c>
      <c r="C204" s="24"/>
      <c r="D204" s="25">
        <v>70</v>
      </c>
      <c r="E204" s="25">
        <v>298</v>
      </c>
      <c r="F204" s="25">
        <v>368</v>
      </c>
      <c r="G204" s="24"/>
      <c r="H204" s="26">
        <v>0</v>
      </c>
      <c r="I204" s="26">
        <v>4.697986577</v>
      </c>
      <c r="J204" s="26">
        <v>3.8043478259999999</v>
      </c>
      <c r="K204" s="27"/>
      <c r="L204" s="26" t="s">
        <v>17</v>
      </c>
      <c r="M204" s="26">
        <v>100</v>
      </c>
      <c r="N204" s="26">
        <v>100</v>
      </c>
      <c r="O204" s="28"/>
      <c r="P204" s="29" t="s">
        <v>17</v>
      </c>
      <c r="Q204" s="29">
        <v>0</v>
      </c>
      <c r="R204" s="29">
        <v>0</v>
      </c>
      <c r="S204" s="30"/>
      <c r="T204" s="29" t="s">
        <v>17</v>
      </c>
      <c r="U204" s="29">
        <v>0</v>
      </c>
      <c r="V204" s="29">
        <v>0</v>
      </c>
    </row>
    <row r="205" spans="2:22" ht="6.6" customHeight="1" x14ac:dyDescent="0.4">
      <c r="B205" s="24" t="s">
        <v>1093</v>
      </c>
      <c r="C205" s="24"/>
      <c r="D205" s="25" t="s">
        <v>17</v>
      </c>
      <c r="E205" s="25">
        <v>547</v>
      </c>
      <c r="F205" s="25">
        <v>547</v>
      </c>
      <c r="G205" s="24"/>
      <c r="H205" s="26" t="s">
        <v>17</v>
      </c>
      <c r="I205" s="26">
        <v>2.925045704</v>
      </c>
      <c r="J205" s="26">
        <v>2.925045704</v>
      </c>
      <c r="K205" s="27"/>
      <c r="L205" s="26" t="s">
        <v>17</v>
      </c>
      <c r="M205" s="26">
        <v>100</v>
      </c>
      <c r="N205" s="26">
        <v>100</v>
      </c>
      <c r="O205" s="28"/>
      <c r="P205" s="29" t="s">
        <v>17</v>
      </c>
      <c r="Q205" s="29">
        <v>0</v>
      </c>
      <c r="R205" s="29">
        <v>0</v>
      </c>
      <c r="S205" s="30"/>
      <c r="T205" s="29" t="s">
        <v>17</v>
      </c>
      <c r="U205" s="29">
        <v>0</v>
      </c>
      <c r="V205" s="29">
        <v>0</v>
      </c>
    </row>
    <row r="206" spans="2:22" ht="6.6" customHeight="1" x14ac:dyDescent="0.4">
      <c r="B206" s="24" t="s">
        <v>1094</v>
      </c>
      <c r="C206" s="24"/>
      <c r="D206" s="25" t="s">
        <v>17</v>
      </c>
      <c r="E206" s="25">
        <v>107</v>
      </c>
      <c r="F206" s="25">
        <v>107</v>
      </c>
      <c r="G206" s="24"/>
      <c r="H206" s="26" t="s">
        <v>17</v>
      </c>
      <c r="I206" s="26">
        <v>0</v>
      </c>
      <c r="J206" s="26">
        <v>0</v>
      </c>
      <c r="K206" s="27"/>
      <c r="L206" s="26" t="s">
        <v>17</v>
      </c>
      <c r="M206" s="26" t="s">
        <v>17</v>
      </c>
      <c r="N206" s="26" t="s">
        <v>17</v>
      </c>
      <c r="O206" s="28"/>
      <c r="P206" s="29" t="s">
        <v>17</v>
      </c>
      <c r="Q206" s="29" t="s">
        <v>17</v>
      </c>
      <c r="R206" s="29" t="s">
        <v>17</v>
      </c>
      <c r="S206" s="30"/>
      <c r="T206" s="29" t="s">
        <v>17</v>
      </c>
      <c r="U206" s="29" t="s">
        <v>17</v>
      </c>
      <c r="V206" s="29" t="s">
        <v>17</v>
      </c>
    </row>
    <row r="207" spans="2:22" ht="6.6" customHeight="1" x14ac:dyDescent="0.4">
      <c r="B207" s="24" t="s">
        <v>1095</v>
      </c>
      <c r="C207" s="24"/>
      <c r="D207" s="25">
        <v>36</v>
      </c>
      <c r="E207" s="25">
        <v>47</v>
      </c>
      <c r="F207" s="25">
        <v>83</v>
      </c>
      <c r="G207" s="24"/>
      <c r="H207" s="26">
        <v>0</v>
      </c>
      <c r="I207" s="26">
        <v>2.1276595739999999</v>
      </c>
      <c r="J207" s="26">
        <v>1.2048192769999999</v>
      </c>
      <c r="K207" s="27"/>
      <c r="L207" s="26" t="s">
        <v>17</v>
      </c>
      <c r="M207" s="26">
        <v>0</v>
      </c>
      <c r="N207" s="26">
        <v>0</v>
      </c>
      <c r="O207" s="28"/>
      <c r="P207" s="29" t="s">
        <v>17</v>
      </c>
      <c r="Q207" s="29">
        <v>0</v>
      </c>
      <c r="R207" s="29">
        <v>0</v>
      </c>
      <c r="S207" s="30"/>
      <c r="T207" s="29" t="s">
        <v>17</v>
      </c>
      <c r="U207" s="29">
        <v>0</v>
      </c>
      <c r="V207" s="29">
        <v>0</v>
      </c>
    </row>
    <row r="208" spans="2:22" ht="6.6" customHeight="1" x14ac:dyDescent="0.4">
      <c r="B208" s="24" t="s">
        <v>1096</v>
      </c>
      <c r="C208" s="24"/>
      <c r="D208" s="25">
        <v>215</v>
      </c>
      <c r="E208" s="25">
        <v>570</v>
      </c>
      <c r="F208" s="25">
        <v>785</v>
      </c>
      <c r="G208" s="24"/>
      <c r="H208" s="26">
        <v>0</v>
      </c>
      <c r="I208" s="26">
        <v>2.1052631580000001</v>
      </c>
      <c r="J208" s="26">
        <v>1.5286624200000001</v>
      </c>
      <c r="K208" s="27"/>
      <c r="L208" s="26" t="s">
        <v>17</v>
      </c>
      <c r="M208" s="26">
        <v>66.666666669999998</v>
      </c>
      <c r="N208" s="26">
        <v>66.666666669999998</v>
      </c>
      <c r="O208" s="28"/>
      <c r="P208" s="29" t="s">
        <v>17</v>
      </c>
      <c r="Q208" s="29">
        <v>0</v>
      </c>
      <c r="R208" s="29">
        <v>0</v>
      </c>
      <c r="S208" s="30"/>
      <c r="T208" s="29" t="s">
        <v>17</v>
      </c>
      <c r="U208" s="29">
        <v>0</v>
      </c>
      <c r="V208" s="29">
        <v>0</v>
      </c>
    </row>
    <row r="209" spans="2:22" ht="6.6" customHeight="1" x14ac:dyDescent="0.4">
      <c r="B209" s="24" t="s">
        <v>1097</v>
      </c>
      <c r="C209" s="24"/>
      <c r="D209" s="25">
        <v>121</v>
      </c>
      <c r="E209" s="25">
        <v>264</v>
      </c>
      <c r="F209" s="25">
        <v>385</v>
      </c>
      <c r="G209" s="24"/>
      <c r="H209" s="26">
        <v>0</v>
      </c>
      <c r="I209" s="26">
        <v>2.2727272730000001</v>
      </c>
      <c r="J209" s="26">
        <v>1.5584415579999999</v>
      </c>
      <c r="K209" s="27"/>
      <c r="L209" s="26" t="s">
        <v>17</v>
      </c>
      <c r="M209" s="26">
        <v>83.333333330000002</v>
      </c>
      <c r="N209" s="26">
        <v>83.333333330000002</v>
      </c>
      <c r="O209" s="28"/>
      <c r="P209" s="29" t="s">
        <v>17</v>
      </c>
      <c r="Q209" s="29">
        <v>0.75757575799999999</v>
      </c>
      <c r="R209" s="29">
        <v>0.51948051900000003</v>
      </c>
      <c r="S209" s="30"/>
      <c r="T209" s="29" t="s">
        <v>17</v>
      </c>
      <c r="U209" s="29">
        <v>33.333333330000002</v>
      </c>
      <c r="V209" s="29">
        <v>33.333333330000002</v>
      </c>
    </row>
    <row r="210" spans="2:22" ht="6.6" customHeight="1" x14ac:dyDescent="0.4">
      <c r="B210" s="24" t="s">
        <v>1098</v>
      </c>
      <c r="C210" s="24"/>
      <c r="D210" s="25">
        <v>140</v>
      </c>
      <c r="E210" s="25">
        <v>1328</v>
      </c>
      <c r="F210" s="25">
        <v>1468</v>
      </c>
      <c r="G210" s="24"/>
      <c r="H210" s="26">
        <v>0</v>
      </c>
      <c r="I210" s="26">
        <v>2.6355421689999998</v>
      </c>
      <c r="J210" s="26">
        <v>2.384196185</v>
      </c>
      <c r="K210" s="27"/>
      <c r="L210" s="26" t="s">
        <v>17</v>
      </c>
      <c r="M210" s="26">
        <v>91.428571430000005</v>
      </c>
      <c r="N210" s="26">
        <v>91.428571430000005</v>
      </c>
      <c r="O210" s="28"/>
      <c r="P210" s="29" t="s">
        <v>17</v>
      </c>
      <c r="Q210" s="29">
        <v>0</v>
      </c>
      <c r="R210" s="29">
        <v>0</v>
      </c>
      <c r="S210" s="30"/>
      <c r="T210" s="29" t="s">
        <v>17</v>
      </c>
      <c r="U210" s="29">
        <v>0</v>
      </c>
      <c r="V210" s="29">
        <v>0</v>
      </c>
    </row>
    <row r="211" spans="2:22" ht="6.6" customHeight="1" x14ac:dyDescent="0.4">
      <c r="B211" s="24" t="s">
        <v>646</v>
      </c>
      <c r="C211" s="24"/>
      <c r="D211" s="25" t="s">
        <v>17</v>
      </c>
      <c r="E211" s="25">
        <v>304</v>
      </c>
      <c r="F211" s="25">
        <v>304</v>
      </c>
      <c r="G211" s="24"/>
      <c r="H211" s="26" t="s">
        <v>17</v>
      </c>
      <c r="I211" s="26">
        <v>3.6184210530000001</v>
      </c>
      <c r="J211" s="26">
        <v>3.6184210530000001</v>
      </c>
      <c r="K211" s="27"/>
      <c r="L211" s="26" t="s">
        <v>17</v>
      </c>
      <c r="M211" s="26">
        <v>100</v>
      </c>
      <c r="N211" s="26">
        <v>100</v>
      </c>
      <c r="O211" s="28"/>
      <c r="P211" s="29" t="s">
        <v>17</v>
      </c>
      <c r="Q211" s="29">
        <v>0</v>
      </c>
      <c r="R211" s="29">
        <v>0</v>
      </c>
      <c r="S211" s="30"/>
      <c r="T211" s="29" t="s">
        <v>17</v>
      </c>
      <c r="U211" s="29">
        <v>0</v>
      </c>
      <c r="V211" s="29">
        <v>0</v>
      </c>
    </row>
    <row r="212" spans="2:22" ht="6.6" customHeight="1" x14ac:dyDescent="0.4">
      <c r="B212" s="24" t="s">
        <v>1099</v>
      </c>
      <c r="C212" s="24"/>
      <c r="D212" s="25" t="s">
        <v>17</v>
      </c>
      <c r="E212" s="25">
        <v>461</v>
      </c>
      <c r="F212" s="25">
        <v>461</v>
      </c>
      <c r="G212" s="24"/>
      <c r="H212" s="26" t="s">
        <v>17</v>
      </c>
      <c r="I212" s="26">
        <v>4.1214750540000002</v>
      </c>
      <c r="J212" s="26">
        <v>4.1214750540000002</v>
      </c>
      <c r="K212" s="27"/>
      <c r="L212" s="26" t="s">
        <v>17</v>
      </c>
      <c r="M212" s="26">
        <v>94.736842109999998</v>
      </c>
      <c r="N212" s="26">
        <v>94.736842109999998</v>
      </c>
      <c r="O212" s="28"/>
      <c r="P212" s="29" t="s">
        <v>17</v>
      </c>
      <c r="Q212" s="29">
        <v>0</v>
      </c>
      <c r="R212" s="29">
        <v>0</v>
      </c>
      <c r="S212" s="30"/>
      <c r="T212" s="29" t="s">
        <v>17</v>
      </c>
      <c r="U212" s="29">
        <v>0</v>
      </c>
      <c r="V212" s="29">
        <v>0</v>
      </c>
    </row>
    <row r="213" spans="2:22" ht="6.6" customHeight="1" x14ac:dyDescent="0.4">
      <c r="B213" s="24" t="s">
        <v>1100</v>
      </c>
      <c r="C213" s="24"/>
      <c r="D213" s="25" t="s">
        <v>17</v>
      </c>
      <c r="E213" s="25">
        <v>262</v>
      </c>
      <c r="F213" s="25">
        <v>262</v>
      </c>
      <c r="G213" s="24"/>
      <c r="H213" s="26" t="s">
        <v>17</v>
      </c>
      <c r="I213" s="26">
        <v>3.435114504</v>
      </c>
      <c r="J213" s="26">
        <v>3.435114504</v>
      </c>
      <c r="K213" s="27"/>
      <c r="L213" s="26" t="s">
        <v>17</v>
      </c>
      <c r="M213" s="26">
        <v>88.888888890000004</v>
      </c>
      <c r="N213" s="26">
        <v>88.888888890000004</v>
      </c>
      <c r="O213" s="28"/>
      <c r="P213" s="29" t="s">
        <v>17</v>
      </c>
      <c r="Q213" s="29">
        <v>0</v>
      </c>
      <c r="R213" s="29">
        <v>0</v>
      </c>
      <c r="S213" s="30"/>
      <c r="T213" s="29" t="s">
        <v>17</v>
      </c>
      <c r="U213" s="29">
        <v>0</v>
      </c>
      <c r="V213" s="29">
        <v>0</v>
      </c>
    </row>
    <row r="214" spans="2:22" ht="6.6" customHeight="1" x14ac:dyDescent="0.4">
      <c r="B214" s="24" t="s">
        <v>1101</v>
      </c>
      <c r="C214" s="24"/>
      <c r="D214" s="25" t="s">
        <v>17</v>
      </c>
      <c r="E214" s="25">
        <v>522</v>
      </c>
      <c r="F214" s="25">
        <v>522</v>
      </c>
      <c r="G214" s="24"/>
      <c r="H214" s="26" t="s">
        <v>17</v>
      </c>
      <c r="I214" s="26">
        <v>2.490421456</v>
      </c>
      <c r="J214" s="26">
        <v>2.490421456</v>
      </c>
      <c r="K214" s="27"/>
      <c r="L214" s="26" t="s">
        <v>17</v>
      </c>
      <c r="M214" s="26">
        <v>84.61538462</v>
      </c>
      <c r="N214" s="26">
        <v>84.61538462</v>
      </c>
      <c r="O214" s="28"/>
      <c r="P214" s="29" t="s">
        <v>17</v>
      </c>
      <c r="Q214" s="29">
        <v>0</v>
      </c>
      <c r="R214" s="29">
        <v>0</v>
      </c>
      <c r="S214" s="30"/>
      <c r="T214" s="29" t="s">
        <v>17</v>
      </c>
      <c r="U214" s="29">
        <v>0</v>
      </c>
      <c r="V214" s="29">
        <v>0</v>
      </c>
    </row>
    <row r="215" spans="2:22" ht="6.6" customHeight="1" x14ac:dyDescent="0.4">
      <c r="B215" s="24" t="s">
        <v>1102</v>
      </c>
      <c r="C215" s="24"/>
      <c r="D215" s="25">
        <v>415</v>
      </c>
      <c r="E215" s="25">
        <v>241</v>
      </c>
      <c r="F215" s="25">
        <v>656</v>
      </c>
      <c r="G215" s="24"/>
      <c r="H215" s="26">
        <v>0.48192771099999998</v>
      </c>
      <c r="I215" s="26">
        <v>2.4896265560000002</v>
      </c>
      <c r="J215" s="26">
        <v>1.2195121950000001</v>
      </c>
      <c r="K215" s="27"/>
      <c r="L215" s="26">
        <v>100</v>
      </c>
      <c r="M215" s="26">
        <v>100</v>
      </c>
      <c r="N215" s="26">
        <v>100</v>
      </c>
      <c r="O215" s="28"/>
      <c r="P215" s="29">
        <v>0</v>
      </c>
      <c r="Q215" s="29">
        <v>0</v>
      </c>
      <c r="R215" s="29">
        <v>0</v>
      </c>
      <c r="S215" s="30"/>
      <c r="T215" s="29">
        <v>0</v>
      </c>
      <c r="U215" s="29">
        <v>0</v>
      </c>
      <c r="V215" s="29">
        <v>0</v>
      </c>
    </row>
    <row r="216" spans="2:22" ht="6.6" customHeight="1" x14ac:dyDescent="0.4">
      <c r="B216" s="24" t="s">
        <v>1103</v>
      </c>
      <c r="C216" s="24"/>
      <c r="D216" s="25">
        <v>220</v>
      </c>
      <c r="E216" s="25">
        <v>463</v>
      </c>
      <c r="F216" s="25">
        <v>683</v>
      </c>
      <c r="G216" s="24"/>
      <c r="H216" s="26">
        <v>0</v>
      </c>
      <c r="I216" s="26">
        <v>3.887688985</v>
      </c>
      <c r="J216" s="26">
        <v>2.6354319180000001</v>
      </c>
      <c r="K216" s="27"/>
      <c r="L216" s="26" t="s">
        <v>17</v>
      </c>
      <c r="M216" s="26">
        <v>88.888888890000004</v>
      </c>
      <c r="N216" s="26">
        <v>88.888888890000004</v>
      </c>
      <c r="O216" s="28"/>
      <c r="P216" s="29" t="s">
        <v>17</v>
      </c>
      <c r="Q216" s="29">
        <v>0.21598272099999999</v>
      </c>
      <c r="R216" s="29">
        <v>0.14641288399999999</v>
      </c>
      <c r="S216" s="30"/>
      <c r="T216" s="29" t="s">
        <v>17</v>
      </c>
      <c r="U216" s="29">
        <v>5.5555555559999998</v>
      </c>
      <c r="V216" s="29">
        <v>5.5555555559999998</v>
      </c>
    </row>
    <row r="217" spans="2:22" ht="6.6" customHeight="1" x14ac:dyDescent="0.4">
      <c r="B217" s="24" t="s">
        <v>1104</v>
      </c>
      <c r="C217" s="24"/>
      <c r="D217" s="25">
        <v>112</v>
      </c>
      <c r="E217" s="25">
        <v>542</v>
      </c>
      <c r="F217" s="25">
        <v>654</v>
      </c>
      <c r="G217" s="24"/>
      <c r="H217" s="26">
        <v>1.7857142859999999</v>
      </c>
      <c r="I217" s="26">
        <v>1.660516605</v>
      </c>
      <c r="J217" s="26">
        <v>1.6819571870000001</v>
      </c>
      <c r="K217" s="27"/>
      <c r="L217" s="26">
        <v>100</v>
      </c>
      <c r="M217" s="26">
        <v>33.333333330000002</v>
      </c>
      <c r="N217" s="26">
        <v>45.454545449999998</v>
      </c>
      <c r="O217" s="28"/>
      <c r="P217" s="29">
        <v>0</v>
      </c>
      <c r="Q217" s="29">
        <v>0</v>
      </c>
      <c r="R217" s="29">
        <v>0</v>
      </c>
      <c r="S217" s="30"/>
      <c r="T217" s="29">
        <v>0</v>
      </c>
      <c r="U217" s="29">
        <v>0</v>
      </c>
      <c r="V217" s="29">
        <v>0</v>
      </c>
    </row>
    <row r="218" spans="2:22" ht="6.6" customHeight="1" x14ac:dyDescent="0.4">
      <c r="B218" s="24" t="s">
        <v>1105</v>
      </c>
      <c r="C218" s="24"/>
      <c r="D218" s="25">
        <v>294</v>
      </c>
      <c r="E218" s="25">
        <v>294</v>
      </c>
      <c r="F218" s="25">
        <v>588</v>
      </c>
      <c r="G218" s="24"/>
      <c r="H218" s="26">
        <v>1.360544218</v>
      </c>
      <c r="I218" s="26">
        <v>3.4013605440000001</v>
      </c>
      <c r="J218" s="26">
        <v>2.3809523810000002</v>
      </c>
      <c r="K218" s="27"/>
      <c r="L218" s="26">
        <v>75</v>
      </c>
      <c r="M218" s="26">
        <v>100</v>
      </c>
      <c r="N218" s="26">
        <v>92.857142859999996</v>
      </c>
      <c r="O218" s="28"/>
      <c r="P218" s="29">
        <v>0</v>
      </c>
      <c r="Q218" s="29">
        <v>0.34013605400000002</v>
      </c>
      <c r="R218" s="29">
        <v>0.17006802700000001</v>
      </c>
      <c r="S218" s="30"/>
      <c r="T218" s="29">
        <v>0</v>
      </c>
      <c r="U218" s="29">
        <v>10</v>
      </c>
      <c r="V218" s="29">
        <v>7.1428571429999996</v>
      </c>
    </row>
    <row r="219" spans="2:22" ht="6.6" customHeight="1" x14ac:dyDescent="0.4">
      <c r="B219" s="24" t="s">
        <v>1106</v>
      </c>
      <c r="C219" s="24"/>
      <c r="D219" s="25">
        <v>50</v>
      </c>
      <c r="E219" s="25">
        <v>65</v>
      </c>
      <c r="F219" s="25">
        <v>115</v>
      </c>
      <c r="G219" s="24"/>
      <c r="H219" s="26">
        <v>2</v>
      </c>
      <c r="I219" s="26">
        <v>4.615384615</v>
      </c>
      <c r="J219" s="26">
        <v>3.4782608700000002</v>
      </c>
      <c r="K219" s="27"/>
      <c r="L219" s="26">
        <v>100</v>
      </c>
      <c r="M219" s="26">
        <v>33.333333330000002</v>
      </c>
      <c r="N219" s="26">
        <v>50</v>
      </c>
      <c r="O219" s="28"/>
      <c r="P219" s="29">
        <v>0</v>
      </c>
      <c r="Q219" s="29">
        <v>0</v>
      </c>
      <c r="R219" s="29">
        <v>0</v>
      </c>
      <c r="S219" s="30"/>
      <c r="T219" s="29">
        <v>0</v>
      </c>
      <c r="U219" s="29">
        <v>0</v>
      </c>
      <c r="V219" s="29">
        <v>0</v>
      </c>
    </row>
    <row r="220" spans="2:22" ht="6.6" customHeight="1" x14ac:dyDescent="0.4">
      <c r="B220" s="24" t="s">
        <v>1107</v>
      </c>
      <c r="C220" s="24"/>
      <c r="D220" s="25">
        <v>230</v>
      </c>
      <c r="E220" s="25">
        <v>424</v>
      </c>
      <c r="F220" s="25">
        <v>654</v>
      </c>
      <c r="G220" s="24"/>
      <c r="H220" s="26">
        <v>0</v>
      </c>
      <c r="I220" s="26">
        <v>1.179245283</v>
      </c>
      <c r="J220" s="26">
        <v>0.76452599399999999</v>
      </c>
      <c r="K220" s="27"/>
      <c r="L220" s="26" t="s">
        <v>17</v>
      </c>
      <c r="M220" s="26">
        <v>20</v>
      </c>
      <c r="N220" s="26">
        <v>20</v>
      </c>
      <c r="O220" s="28"/>
      <c r="P220" s="29" t="s">
        <v>17</v>
      </c>
      <c r="Q220" s="29">
        <v>0</v>
      </c>
      <c r="R220" s="29">
        <v>0</v>
      </c>
      <c r="S220" s="30"/>
      <c r="T220" s="29" t="s">
        <v>17</v>
      </c>
      <c r="U220" s="29">
        <v>0</v>
      </c>
      <c r="V220" s="29">
        <v>0</v>
      </c>
    </row>
    <row r="221" spans="2:22" ht="6.6" customHeight="1" x14ac:dyDescent="0.4">
      <c r="B221" s="24" t="s">
        <v>1108</v>
      </c>
      <c r="C221" s="24"/>
      <c r="D221" s="25">
        <v>68</v>
      </c>
      <c r="E221" s="25">
        <v>83</v>
      </c>
      <c r="F221" s="25">
        <v>151</v>
      </c>
      <c r="G221" s="24"/>
      <c r="H221" s="26">
        <v>0</v>
      </c>
      <c r="I221" s="26">
        <v>0</v>
      </c>
      <c r="J221" s="26">
        <v>0</v>
      </c>
      <c r="K221" s="27"/>
      <c r="L221" s="26" t="s">
        <v>17</v>
      </c>
      <c r="M221" s="26" t="s">
        <v>17</v>
      </c>
      <c r="N221" s="26" t="s">
        <v>17</v>
      </c>
      <c r="O221" s="28"/>
      <c r="P221" s="29" t="s">
        <v>17</v>
      </c>
      <c r="Q221" s="29" t="s">
        <v>17</v>
      </c>
      <c r="R221" s="29" t="s">
        <v>17</v>
      </c>
      <c r="S221" s="30"/>
      <c r="T221" s="29" t="s">
        <v>17</v>
      </c>
      <c r="U221" s="29" t="s">
        <v>17</v>
      </c>
      <c r="V221" s="29" t="s">
        <v>17</v>
      </c>
    </row>
    <row r="222" spans="2:22" ht="6.6" customHeight="1" x14ac:dyDescent="0.4">
      <c r="B222" s="24" t="s">
        <v>1109</v>
      </c>
      <c r="C222" s="24"/>
      <c r="D222" s="25">
        <v>119</v>
      </c>
      <c r="E222" s="25">
        <v>29</v>
      </c>
      <c r="F222" s="25">
        <v>148</v>
      </c>
      <c r="G222" s="24"/>
      <c r="H222" s="26">
        <v>0</v>
      </c>
      <c r="I222" s="26">
        <v>3.448275862</v>
      </c>
      <c r="J222" s="26">
        <v>0.675675676</v>
      </c>
      <c r="K222" s="27"/>
      <c r="L222" s="26" t="s">
        <v>17</v>
      </c>
      <c r="M222" s="26">
        <v>0</v>
      </c>
      <c r="N222" s="26">
        <v>0</v>
      </c>
      <c r="O222" s="28"/>
      <c r="P222" s="29" t="s">
        <v>17</v>
      </c>
      <c r="Q222" s="29">
        <v>0</v>
      </c>
      <c r="R222" s="29">
        <v>0</v>
      </c>
      <c r="S222" s="30"/>
      <c r="T222" s="29" t="s">
        <v>17</v>
      </c>
      <c r="U222" s="29">
        <v>0</v>
      </c>
      <c r="V222" s="29">
        <v>0</v>
      </c>
    </row>
    <row r="223" spans="2:22" ht="6.6" customHeight="1" x14ac:dyDescent="0.4">
      <c r="B223" s="24" t="s">
        <v>1110</v>
      </c>
      <c r="C223" s="24"/>
      <c r="D223" s="25">
        <v>28</v>
      </c>
      <c r="E223" s="25">
        <v>5</v>
      </c>
      <c r="F223" s="25">
        <v>33</v>
      </c>
      <c r="G223" s="24"/>
      <c r="H223" s="26">
        <v>3.5714285710000002</v>
      </c>
      <c r="I223" s="26">
        <v>0</v>
      </c>
      <c r="J223" s="26">
        <v>3.0303030299999998</v>
      </c>
      <c r="K223" s="27"/>
      <c r="L223" s="26">
        <v>100</v>
      </c>
      <c r="M223" s="26" t="s">
        <v>17</v>
      </c>
      <c r="N223" s="26">
        <v>100</v>
      </c>
      <c r="O223" s="28"/>
      <c r="P223" s="29">
        <v>0</v>
      </c>
      <c r="Q223" s="29" t="s">
        <v>17</v>
      </c>
      <c r="R223" s="29">
        <v>0</v>
      </c>
      <c r="S223" s="30"/>
      <c r="T223" s="29">
        <v>0</v>
      </c>
      <c r="U223" s="29" t="s">
        <v>17</v>
      </c>
      <c r="V223" s="29">
        <v>0</v>
      </c>
    </row>
    <row r="224" spans="2:22" ht="6.6" customHeight="1" x14ac:dyDescent="0.4">
      <c r="B224" s="31" t="s">
        <v>1111</v>
      </c>
      <c r="C224" s="31"/>
      <c r="D224" s="32">
        <v>98</v>
      </c>
      <c r="E224" s="32">
        <v>128</v>
      </c>
      <c r="F224" s="32">
        <v>226</v>
      </c>
      <c r="G224" s="31"/>
      <c r="H224" s="34">
        <v>0</v>
      </c>
      <c r="I224" s="34">
        <v>1.5625</v>
      </c>
      <c r="J224" s="34">
        <v>0.88495575199999998</v>
      </c>
      <c r="K224" s="35"/>
      <c r="L224" s="34" t="s">
        <v>17</v>
      </c>
      <c r="M224" s="34">
        <v>100</v>
      </c>
      <c r="N224" s="34">
        <v>100</v>
      </c>
      <c r="O224" s="36"/>
      <c r="P224" s="37" t="s">
        <v>17</v>
      </c>
      <c r="Q224" s="37">
        <v>0</v>
      </c>
      <c r="R224" s="37">
        <v>0</v>
      </c>
      <c r="S224" s="38"/>
      <c r="T224" s="37" t="s">
        <v>17</v>
      </c>
      <c r="U224" s="37">
        <v>0</v>
      </c>
      <c r="V224" s="37">
        <v>0</v>
      </c>
    </row>
    <row r="225" spans="1:22" ht="6.6" customHeight="1" x14ac:dyDescent="0.4">
      <c r="A225" s="43"/>
      <c r="B225" s="48"/>
      <c r="C225" s="48"/>
      <c r="D225" s="49"/>
      <c r="E225" s="49"/>
      <c r="F225" s="49"/>
      <c r="G225" s="48"/>
      <c r="H225" s="69"/>
      <c r="I225" s="69"/>
      <c r="J225" s="69"/>
      <c r="K225" s="69"/>
      <c r="L225" s="69"/>
      <c r="M225" s="69"/>
      <c r="N225" s="69"/>
      <c r="O225" s="48"/>
      <c r="P225" s="70"/>
      <c r="Q225" s="70"/>
      <c r="R225" s="70"/>
      <c r="S225" s="70"/>
      <c r="T225" s="70"/>
      <c r="U225" s="70"/>
      <c r="V225" s="70"/>
    </row>
  </sheetData>
  <autoFilter ref="A7:V225" xr:uid="{AB94896B-035E-4132-8472-7F087A8C6136}"/>
  <mergeCells count="142">
    <mergeCell ref="AW192:AX192"/>
    <mergeCell ref="AY192:AZ192"/>
    <mergeCell ref="BA192:BB192"/>
    <mergeCell ref="AI192:AJ192"/>
    <mergeCell ref="AK192:AL192"/>
    <mergeCell ref="AM192:AN192"/>
    <mergeCell ref="AO192:AP192"/>
    <mergeCell ref="AQ192:AR192"/>
    <mergeCell ref="AQ155:AR155"/>
    <mergeCell ref="AK191:AP191"/>
    <mergeCell ref="AQ191:AV191"/>
    <mergeCell ref="AS192:AT192"/>
    <mergeCell ref="AU192:AV192"/>
    <mergeCell ref="Y155:Z155"/>
    <mergeCell ref="AA155:AB155"/>
    <mergeCell ref="AC155:AD155"/>
    <mergeCell ref="AE155:AF155"/>
    <mergeCell ref="AG155:AH155"/>
    <mergeCell ref="Y192:Z192"/>
    <mergeCell ref="AA192:AB192"/>
    <mergeCell ref="AC192:AD192"/>
    <mergeCell ref="AE192:AF192"/>
    <mergeCell ref="AG192:AH192"/>
    <mergeCell ref="Y191:AD191"/>
    <mergeCell ref="AE191:AJ191"/>
    <mergeCell ref="B153:C155"/>
    <mergeCell ref="D153:V153"/>
    <mergeCell ref="D154:F154"/>
    <mergeCell ref="H154:J154"/>
    <mergeCell ref="L154:N154"/>
    <mergeCell ref="P154:R154"/>
    <mergeCell ref="T154:V154"/>
    <mergeCell ref="AW191:BB191"/>
    <mergeCell ref="B190:C192"/>
    <mergeCell ref="D190:V190"/>
    <mergeCell ref="D191:F191"/>
    <mergeCell ref="H191:J191"/>
    <mergeCell ref="L191:N191"/>
    <mergeCell ref="P191:R191"/>
    <mergeCell ref="T191:V191"/>
    <mergeCell ref="AS155:AT155"/>
    <mergeCell ref="AU155:AV155"/>
    <mergeCell ref="AW155:AX155"/>
    <mergeCell ref="AY155:AZ155"/>
    <mergeCell ref="BA155:BB155"/>
    <mergeCell ref="AI155:AJ155"/>
    <mergeCell ref="AK155:AL155"/>
    <mergeCell ref="AM155:AN155"/>
    <mergeCell ref="AO155:AP155"/>
    <mergeCell ref="Y154:AD154"/>
    <mergeCell ref="AE154:AJ154"/>
    <mergeCell ref="AK154:AP154"/>
    <mergeCell ref="AQ154:AV154"/>
    <mergeCell ref="AW154:BB154"/>
    <mergeCell ref="AA118:AB118"/>
    <mergeCell ref="AC118:AD118"/>
    <mergeCell ref="AE118:AF118"/>
    <mergeCell ref="AG118:AH118"/>
    <mergeCell ref="B116:C118"/>
    <mergeCell ref="D116:V116"/>
    <mergeCell ref="D117:F117"/>
    <mergeCell ref="H117:J117"/>
    <mergeCell ref="L117:N117"/>
    <mergeCell ref="P117:R117"/>
    <mergeCell ref="T117:V117"/>
    <mergeCell ref="AW118:AX118"/>
    <mergeCell ref="AY118:AZ118"/>
    <mergeCell ref="AI118:AJ118"/>
    <mergeCell ref="AK118:AL118"/>
    <mergeCell ref="AM118:AN118"/>
    <mergeCell ref="AO118:AP118"/>
    <mergeCell ref="AQ118:AR118"/>
    <mergeCell ref="Y118:Z118"/>
    <mergeCell ref="Y117:AD117"/>
    <mergeCell ref="AE117:AJ117"/>
    <mergeCell ref="AK117:AP117"/>
    <mergeCell ref="AQ117:AV117"/>
    <mergeCell ref="AS118:AT118"/>
    <mergeCell ref="AU118:AV118"/>
    <mergeCell ref="AW117:BB117"/>
    <mergeCell ref="BA118:BB118"/>
    <mergeCell ref="AE80:AJ80"/>
    <mergeCell ref="AK80:AP80"/>
    <mergeCell ref="AS81:AT81"/>
    <mergeCell ref="AU81:AV81"/>
    <mergeCell ref="AW81:AX81"/>
    <mergeCell ref="AY81:AZ81"/>
    <mergeCell ref="BA81:BB81"/>
    <mergeCell ref="AI81:AJ81"/>
    <mergeCell ref="AK81:AL81"/>
    <mergeCell ref="AM81:AN81"/>
    <mergeCell ref="AO81:AP81"/>
    <mergeCell ref="AQ81:AR81"/>
    <mergeCell ref="AQ80:AV80"/>
    <mergeCell ref="AW80:BB80"/>
    <mergeCell ref="AE81:AF81"/>
    <mergeCell ref="AG81:AH81"/>
    <mergeCell ref="B79:C81"/>
    <mergeCell ref="D79:V79"/>
    <mergeCell ref="D80:F80"/>
    <mergeCell ref="H80:J80"/>
    <mergeCell ref="L80:N80"/>
    <mergeCell ref="P80:R80"/>
    <mergeCell ref="T80:V80"/>
    <mergeCell ref="Y81:Z81"/>
    <mergeCell ref="AA81:AB81"/>
    <mergeCell ref="Y80:AD80"/>
    <mergeCell ref="AC81:AD81"/>
    <mergeCell ref="AS44:AT44"/>
    <mergeCell ref="AU44:AV44"/>
    <mergeCell ref="AW44:AX44"/>
    <mergeCell ref="AY44:AZ44"/>
    <mergeCell ref="BA44:BB44"/>
    <mergeCell ref="AI44:AJ44"/>
    <mergeCell ref="AK44:AL44"/>
    <mergeCell ref="AM44:AN44"/>
    <mergeCell ref="AO44:AP44"/>
    <mergeCell ref="AQ44:AR44"/>
    <mergeCell ref="AW43:BB43"/>
    <mergeCell ref="B42:C44"/>
    <mergeCell ref="D42:V42"/>
    <mergeCell ref="D43:F43"/>
    <mergeCell ref="H43:J43"/>
    <mergeCell ref="L43:N43"/>
    <mergeCell ref="P43:R43"/>
    <mergeCell ref="T43:V43"/>
    <mergeCell ref="B5:C7"/>
    <mergeCell ref="D5:V5"/>
    <mergeCell ref="D6:F6"/>
    <mergeCell ref="H6:J6"/>
    <mergeCell ref="L6:N6"/>
    <mergeCell ref="P6:R6"/>
    <mergeCell ref="T6:V6"/>
    <mergeCell ref="Y44:Z44"/>
    <mergeCell ref="AA44:AB44"/>
    <mergeCell ref="AC44:AD44"/>
    <mergeCell ref="AE44:AF44"/>
    <mergeCell ref="AG44:AH44"/>
    <mergeCell ref="Y43:AD43"/>
    <mergeCell ref="AE43:AJ43"/>
    <mergeCell ref="AK43:AP43"/>
    <mergeCell ref="AQ43:AV43"/>
  </mergeCells>
  <phoneticPr fontId="4"/>
  <conditionalFormatting sqref="H8:V75 H78:V186 H189:V223">
    <cfRule type="cellIs" dxfId="125" priority="11" operator="equal">
      <formula>100</formula>
    </cfRule>
    <cfRule type="cellIs" dxfId="124" priority="12" operator="equal">
      <formula>0</formula>
    </cfRule>
  </conditionalFormatting>
  <conditionalFormatting sqref="H76:V77">
    <cfRule type="cellIs" dxfId="123" priority="5" operator="equal">
      <formula>100</formula>
    </cfRule>
    <cfRule type="cellIs" dxfId="122" priority="6" operator="equal">
      <formula>0</formula>
    </cfRule>
  </conditionalFormatting>
  <conditionalFormatting sqref="H187:V188">
    <cfRule type="cellIs" dxfId="121" priority="3" operator="equal">
      <formula>100</formula>
    </cfRule>
    <cfRule type="cellIs" dxfId="120" priority="4" operator="equal">
      <formula>0</formula>
    </cfRule>
  </conditionalFormatting>
  <conditionalFormatting sqref="H224:V225">
    <cfRule type="cellIs" dxfId="119" priority="1" operator="equal">
      <formula>100</formula>
    </cfRule>
    <cfRule type="cellIs" dxfId="11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76" min="1" max="21" man="1"/>
    <brk id="187" min="1" max="2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73619-9302-4EE7-8156-AFE63A5A8AD9}">
  <dimension ref="A1:BB159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1112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1112</v>
      </c>
      <c r="C9" s="56"/>
      <c r="D9" s="57">
        <v>5716</v>
      </c>
      <c r="E9" s="57">
        <v>670</v>
      </c>
      <c r="F9" s="57">
        <v>6386</v>
      </c>
      <c r="G9" s="56"/>
      <c r="H9" s="58">
        <v>7.3128061579999999</v>
      </c>
      <c r="I9" s="58">
        <v>12.388059699999999</v>
      </c>
      <c r="J9" s="58">
        <v>7.8452865640000002</v>
      </c>
      <c r="K9" s="59"/>
      <c r="L9" s="58">
        <v>88.755980859999994</v>
      </c>
      <c r="M9" s="58">
        <v>85.542168669999995</v>
      </c>
      <c r="N9" s="58">
        <v>88.223552889999993</v>
      </c>
      <c r="O9" s="60"/>
      <c r="P9" s="61">
        <v>6.9979005999999996E-2</v>
      </c>
      <c r="Q9" s="61">
        <v>0.149253731</v>
      </c>
      <c r="R9" s="61">
        <v>7.8296273E-2</v>
      </c>
      <c r="S9" s="62"/>
      <c r="T9" s="61">
        <v>0.95693779899999998</v>
      </c>
      <c r="U9" s="61">
        <v>1.2048192769999999</v>
      </c>
      <c r="V9" s="61">
        <v>0.99800399200000001</v>
      </c>
    </row>
    <row r="10" spans="2:22" ht="6.6" customHeight="1" x14ac:dyDescent="0.4">
      <c r="B10" s="24" t="s">
        <v>1113</v>
      </c>
      <c r="C10" s="24"/>
      <c r="D10" s="25">
        <v>1429</v>
      </c>
      <c r="E10" s="25">
        <v>385</v>
      </c>
      <c r="F10" s="25">
        <v>1814</v>
      </c>
      <c r="G10" s="24"/>
      <c r="H10" s="26">
        <v>4.9685094469999997</v>
      </c>
      <c r="I10" s="26">
        <v>10.38961039</v>
      </c>
      <c r="J10" s="26">
        <v>6.1190738700000002</v>
      </c>
      <c r="K10" s="27"/>
      <c r="L10" s="26">
        <v>90.140845069999997</v>
      </c>
      <c r="M10" s="26">
        <v>87.5</v>
      </c>
      <c r="N10" s="26">
        <v>89.189189189999993</v>
      </c>
      <c r="O10" s="28"/>
      <c r="P10" s="29">
        <v>0</v>
      </c>
      <c r="Q10" s="29">
        <v>0</v>
      </c>
      <c r="R10" s="29">
        <v>0</v>
      </c>
      <c r="S10" s="30"/>
      <c r="T10" s="29">
        <v>0</v>
      </c>
      <c r="U10" s="29">
        <v>0</v>
      </c>
      <c r="V10" s="29">
        <v>0</v>
      </c>
    </row>
    <row r="11" spans="2:22" ht="6.6" customHeight="1" x14ac:dyDescent="0.4">
      <c r="B11" s="24" t="s">
        <v>1114</v>
      </c>
      <c r="C11" s="24"/>
      <c r="D11" s="25">
        <v>240</v>
      </c>
      <c r="E11" s="25">
        <v>137</v>
      </c>
      <c r="F11" s="25">
        <v>377</v>
      </c>
      <c r="G11" s="24"/>
      <c r="H11" s="26">
        <v>6.6666666670000003</v>
      </c>
      <c r="I11" s="26">
        <v>16.058394159999999</v>
      </c>
      <c r="J11" s="26">
        <v>10.0795756</v>
      </c>
      <c r="K11" s="27"/>
      <c r="L11" s="26">
        <v>100</v>
      </c>
      <c r="M11" s="26">
        <v>81.818181820000007</v>
      </c>
      <c r="N11" s="26">
        <v>89.473684210000002</v>
      </c>
      <c r="O11" s="28"/>
      <c r="P11" s="29">
        <v>0</v>
      </c>
      <c r="Q11" s="29">
        <v>0.72992700700000002</v>
      </c>
      <c r="R11" s="29">
        <v>0.26525198900000002</v>
      </c>
      <c r="S11" s="30"/>
      <c r="T11" s="29">
        <v>0</v>
      </c>
      <c r="U11" s="29">
        <v>4.5454545450000001</v>
      </c>
      <c r="V11" s="29">
        <v>2.6315789469999999</v>
      </c>
    </row>
    <row r="12" spans="2:22" ht="6.6" customHeight="1" x14ac:dyDescent="0.4">
      <c r="B12" s="24" t="s">
        <v>1115</v>
      </c>
      <c r="C12" s="24"/>
      <c r="D12" s="25">
        <v>340</v>
      </c>
      <c r="E12" s="25">
        <v>16</v>
      </c>
      <c r="F12" s="25">
        <v>356</v>
      </c>
      <c r="G12" s="24"/>
      <c r="H12" s="26">
        <v>9.4117647059999996</v>
      </c>
      <c r="I12" s="26">
        <v>12.5</v>
      </c>
      <c r="J12" s="26">
        <v>9.5505617980000004</v>
      </c>
      <c r="K12" s="27"/>
      <c r="L12" s="26">
        <v>84.375</v>
      </c>
      <c r="M12" s="26">
        <v>100</v>
      </c>
      <c r="N12" s="26">
        <v>85.294117650000004</v>
      </c>
      <c r="O12" s="28"/>
      <c r="P12" s="29">
        <v>0</v>
      </c>
      <c r="Q12" s="29">
        <v>0</v>
      </c>
      <c r="R12" s="29">
        <v>0</v>
      </c>
      <c r="S12" s="30"/>
      <c r="T12" s="29">
        <v>0</v>
      </c>
      <c r="U12" s="29">
        <v>0</v>
      </c>
      <c r="V12" s="29">
        <v>0</v>
      </c>
    </row>
    <row r="13" spans="2:22" ht="6.6" customHeight="1" x14ac:dyDescent="0.4">
      <c r="B13" s="24" t="s">
        <v>1116</v>
      </c>
      <c r="C13" s="24"/>
      <c r="D13" s="25">
        <v>133</v>
      </c>
      <c r="E13" s="25">
        <v>70</v>
      </c>
      <c r="F13" s="25">
        <v>203</v>
      </c>
      <c r="G13" s="24"/>
      <c r="H13" s="26">
        <v>8.2706766920000003</v>
      </c>
      <c r="I13" s="26">
        <v>15.71428571</v>
      </c>
      <c r="J13" s="26">
        <v>10.83743842</v>
      </c>
      <c r="K13" s="27"/>
      <c r="L13" s="26">
        <v>90.909090910000003</v>
      </c>
      <c r="M13" s="26">
        <v>90.909090910000003</v>
      </c>
      <c r="N13" s="26">
        <v>90.909090910000003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1117</v>
      </c>
      <c r="C14" s="24"/>
      <c r="D14" s="25">
        <v>324</v>
      </c>
      <c r="E14" s="25">
        <v>1</v>
      </c>
      <c r="F14" s="25">
        <v>325</v>
      </c>
      <c r="G14" s="24"/>
      <c r="H14" s="26">
        <v>3.3950617279999999</v>
      </c>
      <c r="I14" s="26">
        <v>100</v>
      </c>
      <c r="J14" s="26">
        <v>3.692307692</v>
      </c>
      <c r="K14" s="27"/>
      <c r="L14" s="26">
        <v>81.818181820000007</v>
      </c>
      <c r="M14" s="26">
        <v>100</v>
      </c>
      <c r="N14" s="26">
        <v>83.333333330000002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1118</v>
      </c>
      <c r="C15" s="24"/>
      <c r="D15" s="25">
        <v>71</v>
      </c>
      <c r="E15" s="25">
        <v>1</v>
      </c>
      <c r="F15" s="25">
        <v>72</v>
      </c>
      <c r="G15" s="24"/>
      <c r="H15" s="26">
        <v>7.0422535210000001</v>
      </c>
      <c r="I15" s="26">
        <v>100</v>
      </c>
      <c r="J15" s="26">
        <v>8.3333333330000006</v>
      </c>
      <c r="K15" s="27"/>
      <c r="L15" s="26">
        <v>100</v>
      </c>
      <c r="M15" s="26">
        <v>100</v>
      </c>
      <c r="N15" s="26">
        <v>100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1119</v>
      </c>
      <c r="C16" s="24"/>
      <c r="D16" s="25">
        <v>99</v>
      </c>
      <c r="E16" s="25" t="s">
        <v>17</v>
      </c>
      <c r="F16" s="25">
        <v>99</v>
      </c>
      <c r="G16" s="24"/>
      <c r="H16" s="26">
        <v>3.0303030299999998</v>
      </c>
      <c r="I16" s="26" t="s">
        <v>17</v>
      </c>
      <c r="J16" s="26">
        <v>3.0303030299999998</v>
      </c>
      <c r="K16" s="27"/>
      <c r="L16" s="26">
        <v>66.666666669999998</v>
      </c>
      <c r="M16" s="26" t="s">
        <v>17</v>
      </c>
      <c r="N16" s="26">
        <v>66.666666669999998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54" ht="6.6" customHeight="1" x14ac:dyDescent="0.4">
      <c r="B17" s="24" t="s">
        <v>1120</v>
      </c>
      <c r="C17" s="24"/>
      <c r="D17" s="25">
        <v>617</v>
      </c>
      <c r="E17" s="25">
        <v>23</v>
      </c>
      <c r="F17" s="25">
        <v>640</v>
      </c>
      <c r="G17" s="24"/>
      <c r="H17" s="26">
        <v>4.3760129660000002</v>
      </c>
      <c r="I17" s="26">
        <v>4.3478260869999996</v>
      </c>
      <c r="J17" s="26">
        <v>4.375</v>
      </c>
      <c r="K17" s="27"/>
      <c r="L17" s="26">
        <v>92.592592589999995</v>
      </c>
      <c r="M17" s="26">
        <v>100</v>
      </c>
      <c r="N17" s="26">
        <v>92.857142859999996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54" ht="6.6" customHeight="1" x14ac:dyDescent="0.4">
      <c r="B18" s="24" t="s">
        <v>1121</v>
      </c>
      <c r="C18" s="24"/>
      <c r="D18" s="25">
        <v>222</v>
      </c>
      <c r="E18" s="25" t="s">
        <v>17</v>
      </c>
      <c r="F18" s="25">
        <v>222</v>
      </c>
      <c r="G18" s="24"/>
      <c r="H18" s="26">
        <v>9.0090090089999997</v>
      </c>
      <c r="I18" s="26" t="s">
        <v>17</v>
      </c>
      <c r="J18" s="26">
        <v>9.0090090089999997</v>
      </c>
      <c r="K18" s="27"/>
      <c r="L18" s="26">
        <v>100</v>
      </c>
      <c r="M18" s="26" t="s">
        <v>17</v>
      </c>
      <c r="N18" s="26">
        <v>100</v>
      </c>
      <c r="O18" s="28"/>
      <c r="P18" s="29">
        <v>0.90090090099999998</v>
      </c>
      <c r="Q18" s="29" t="s">
        <v>17</v>
      </c>
      <c r="R18" s="29">
        <v>0.90090090099999998</v>
      </c>
      <c r="S18" s="30"/>
      <c r="T18" s="29">
        <v>10</v>
      </c>
      <c r="U18" s="29" t="s">
        <v>17</v>
      </c>
      <c r="V18" s="29">
        <v>10</v>
      </c>
    </row>
    <row r="19" spans="2:54" ht="6.6" customHeight="1" x14ac:dyDescent="0.4">
      <c r="B19" s="24" t="s">
        <v>1122</v>
      </c>
      <c r="C19" s="24"/>
      <c r="D19" s="25">
        <v>314</v>
      </c>
      <c r="E19" s="25" t="s">
        <v>17</v>
      </c>
      <c r="F19" s="25">
        <v>314</v>
      </c>
      <c r="G19" s="24"/>
      <c r="H19" s="26">
        <v>5.7324840760000004</v>
      </c>
      <c r="I19" s="26" t="s">
        <v>17</v>
      </c>
      <c r="J19" s="26">
        <v>5.7324840760000004</v>
      </c>
      <c r="K19" s="27"/>
      <c r="L19" s="26">
        <v>66.666666669999998</v>
      </c>
      <c r="M19" s="26" t="s">
        <v>17</v>
      </c>
      <c r="N19" s="26">
        <v>66.666666669999998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54" ht="6.6" customHeight="1" x14ac:dyDescent="0.4">
      <c r="B20" s="24" t="s">
        <v>1123</v>
      </c>
      <c r="C20" s="24"/>
      <c r="D20" s="25">
        <v>341</v>
      </c>
      <c r="E20" s="25">
        <v>3</v>
      </c>
      <c r="F20" s="25">
        <v>344</v>
      </c>
      <c r="G20" s="24"/>
      <c r="H20" s="26">
        <v>10.263929620000001</v>
      </c>
      <c r="I20" s="26">
        <v>0</v>
      </c>
      <c r="J20" s="26">
        <v>10.174418599999999</v>
      </c>
      <c r="K20" s="27"/>
      <c r="L20" s="26">
        <v>88.571428569999995</v>
      </c>
      <c r="M20" s="26" t="s">
        <v>17</v>
      </c>
      <c r="N20" s="26">
        <v>88.571428569999995</v>
      </c>
      <c r="O20" s="28"/>
      <c r="P20" s="29">
        <v>0.29325513199999997</v>
      </c>
      <c r="Q20" s="29" t="s">
        <v>17</v>
      </c>
      <c r="R20" s="29">
        <v>0.29069767400000002</v>
      </c>
      <c r="S20" s="30"/>
      <c r="T20" s="29">
        <v>2.8571428569999999</v>
      </c>
      <c r="U20" s="29" t="s">
        <v>17</v>
      </c>
      <c r="V20" s="29">
        <v>2.8571428569999999</v>
      </c>
    </row>
    <row r="21" spans="2:54" ht="6.6" customHeight="1" x14ac:dyDescent="0.4">
      <c r="B21" s="24" t="s">
        <v>1124</v>
      </c>
      <c r="C21" s="24"/>
      <c r="D21" s="25">
        <v>342</v>
      </c>
      <c r="E21" s="25">
        <v>6</v>
      </c>
      <c r="F21" s="25">
        <v>348</v>
      </c>
      <c r="G21" s="24"/>
      <c r="H21" s="26">
        <v>9.0643274849999997</v>
      </c>
      <c r="I21" s="26">
        <v>0</v>
      </c>
      <c r="J21" s="26">
        <v>8.9080459770000004</v>
      </c>
      <c r="K21" s="27"/>
      <c r="L21" s="26">
        <v>90.322580650000006</v>
      </c>
      <c r="M21" s="26" t="s">
        <v>17</v>
      </c>
      <c r="N21" s="26">
        <v>90.322580650000006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54" ht="6.6" customHeight="1" x14ac:dyDescent="0.4">
      <c r="B22" s="24" t="s">
        <v>1125</v>
      </c>
      <c r="C22" s="24"/>
      <c r="D22" s="25">
        <v>81</v>
      </c>
      <c r="E22" s="25">
        <v>16</v>
      </c>
      <c r="F22" s="25">
        <v>97</v>
      </c>
      <c r="G22" s="24"/>
      <c r="H22" s="26">
        <v>16.049382720000001</v>
      </c>
      <c r="I22" s="26">
        <v>25</v>
      </c>
      <c r="J22" s="26">
        <v>17.5257732</v>
      </c>
      <c r="K22" s="27"/>
      <c r="L22" s="26">
        <v>76.92307692</v>
      </c>
      <c r="M22" s="26">
        <v>75</v>
      </c>
      <c r="N22" s="26">
        <v>76.470588239999998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54" ht="6.6" customHeight="1" x14ac:dyDescent="0.4">
      <c r="B23" s="24" t="s">
        <v>1126</v>
      </c>
      <c r="C23" s="24"/>
      <c r="D23" s="25">
        <v>398</v>
      </c>
      <c r="E23" s="25" t="s">
        <v>17</v>
      </c>
      <c r="F23" s="25">
        <v>398</v>
      </c>
      <c r="G23" s="24"/>
      <c r="H23" s="26">
        <v>14.321608039999999</v>
      </c>
      <c r="I23" s="26" t="s">
        <v>17</v>
      </c>
      <c r="J23" s="26">
        <v>14.321608039999999</v>
      </c>
      <c r="K23" s="27"/>
      <c r="L23" s="26">
        <v>89.473684210000002</v>
      </c>
      <c r="M23" s="26" t="s">
        <v>17</v>
      </c>
      <c r="N23" s="26">
        <v>89.473684210000002</v>
      </c>
      <c r="O23" s="28"/>
      <c r="P23" s="29">
        <v>0.25125628100000003</v>
      </c>
      <c r="Q23" s="29" t="s">
        <v>17</v>
      </c>
      <c r="R23" s="29">
        <v>0.25125628100000003</v>
      </c>
      <c r="S23" s="30"/>
      <c r="T23" s="29">
        <v>1.754385965</v>
      </c>
      <c r="U23" s="29" t="s">
        <v>17</v>
      </c>
      <c r="V23" s="29">
        <v>1.754385965</v>
      </c>
    </row>
    <row r="24" spans="2:54" ht="6.6" customHeight="1" x14ac:dyDescent="0.4">
      <c r="B24" s="24" t="s">
        <v>51</v>
      </c>
      <c r="C24" s="24"/>
      <c r="D24" s="25">
        <v>116</v>
      </c>
      <c r="E24" s="25">
        <v>12</v>
      </c>
      <c r="F24" s="25">
        <v>128</v>
      </c>
      <c r="G24" s="24"/>
      <c r="H24" s="26">
        <v>7.7586206899999999</v>
      </c>
      <c r="I24" s="26">
        <v>8.3333333330000006</v>
      </c>
      <c r="J24" s="26">
        <v>7.8125</v>
      </c>
      <c r="K24" s="27"/>
      <c r="L24" s="26">
        <v>66.666666669999998</v>
      </c>
      <c r="M24" s="26">
        <v>0</v>
      </c>
      <c r="N24" s="26">
        <v>60</v>
      </c>
      <c r="O24" s="28"/>
      <c r="P24" s="29">
        <v>0</v>
      </c>
      <c r="Q24" s="29">
        <v>0</v>
      </c>
      <c r="R24" s="29">
        <v>0</v>
      </c>
      <c r="S24" s="30"/>
      <c r="T24" s="29">
        <v>0</v>
      </c>
      <c r="U24" s="29">
        <v>0</v>
      </c>
      <c r="V24" s="29">
        <v>0</v>
      </c>
    </row>
    <row r="25" spans="2:54" ht="6.6" customHeight="1" x14ac:dyDescent="0.4">
      <c r="B25" s="24" t="s">
        <v>1127</v>
      </c>
      <c r="C25" s="24"/>
      <c r="D25" s="25">
        <v>233</v>
      </c>
      <c r="E25" s="25" t="s">
        <v>17</v>
      </c>
      <c r="F25" s="25">
        <v>233</v>
      </c>
      <c r="G25" s="24"/>
      <c r="H25" s="26">
        <v>7.7253218879999999</v>
      </c>
      <c r="I25" s="26" t="s">
        <v>17</v>
      </c>
      <c r="J25" s="26">
        <v>7.7253218879999999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54" ht="6.6" customHeight="1" x14ac:dyDescent="0.4">
      <c r="B26" s="24" t="s">
        <v>1128</v>
      </c>
      <c r="C26" s="24"/>
      <c r="D26" s="25">
        <v>156</v>
      </c>
      <c r="E26" s="25" t="s">
        <v>17</v>
      </c>
      <c r="F26" s="25">
        <v>156</v>
      </c>
      <c r="G26" s="24"/>
      <c r="H26" s="26">
        <v>10.256410259999999</v>
      </c>
      <c r="I26" s="26" t="s">
        <v>17</v>
      </c>
      <c r="J26" s="26">
        <v>10.256410259999999</v>
      </c>
      <c r="K26" s="27"/>
      <c r="L26" s="26">
        <v>75</v>
      </c>
      <c r="M26" s="26" t="s">
        <v>17</v>
      </c>
      <c r="N26" s="26">
        <v>75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54" ht="6.6" customHeight="1" x14ac:dyDescent="0.4">
      <c r="B27" s="24" t="s">
        <v>926</v>
      </c>
      <c r="C27" s="24"/>
      <c r="D27" s="25">
        <v>166</v>
      </c>
      <c r="E27" s="25" t="s">
        <v>17</v>
      </c>
      <c r="F27" s="25">
        <v>166</v>
      </c>
      <c r="G27" s="24"/>
      <c r="H27" s="26">
        <v>5.4216867469999999</v>
      </c>
      <c r="I27" s="26" t="s">
        <v>17</v>
      </c>
      <c r="J27" s="26">
        <v>5.4216867469999999</v>
      </c>
      <c r="K27" s="27"/>
      <c r="L27" s="26">
        <v>100</v>
      </c>
      <c r="M27" s="26" t="s">
        <v>17</v>
      </c>
      <c r="N27" s="26">
        <v>100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54" ht="6.6" customHeight="1" x14ac:dyDescent="0.4">
      <c r="B28" s="24" t="s">
        <v>1129</v>
      </c>
      <c r="C28" s="24"/>
      <c r="D28" s="25">
        <v>94</v>
      </c>
      <c r="E28" s="25" t="s">
        <v>17</v>
      </c>
      <c r="F28" s="25">
        <v>94</v>
      </c>
      <c r="G28" s="24"/>
      <c r="H28" s="26">
        <v>17.0212766</v>
      </c>
      <c r="I28" s="26" t="s">
        <v>17</v>
      </c>
      <c r="J28" s="26">
        <v>17.0212766</v>
      </c>
      <c r="K28" s="27"/>
      <c r="L28" s="26">
        <v>100</v>
      </c>
      <c r="M28" s="26" t="s">
        <v>17</v>
      </c>
      <c r="N28" s="26">
        <v>100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54" ht="6.6" customHeight="1" x14ac:dyDescent="0.4">
      <c r="B29" s="63"/>
      <c r="C29" s="63"/>
      <c r="D29" s="64"/>
      <c r="E29" s="64"/>
      <c r="F29" s="64"/>
      <c r="G29" s="63"/>
      <c r="H29" s="65"/>
      <c r="I29" s="65"/>
      <c r="J29" s="65"/>
      <c r="K29" s="65"/>
      <c r="L29" s="65"/>
      <c r="M29" s="65"/>
      <c r="N29" s="65"/>
      <c r="O29" s="63"/>
      <c r="P29" s="66"/>
      <c r="Q29" s="66"/>
      <c r="R29" s="66"/>
      <c r="S29" s="66"/>
      <c r="T29" s="66"/>
      <c r="U29" s="66"/>
      <c r="V29" s="66"/>
    </row>
    <row r="30" spans="2:54" ht="6.6" customHeight="1" x14ac:dyDescent="0.4">
      <c r="B30" s="10" t="s">
        <v>1765</v>
      </c>
      <c r="H30" s="16"/>
      <c r="I30" s="16"/>
      <c r="J30" s="16"/>
      <c r="K30" s="16"/>
    </row>
    <row r="31" spans="2:54" ht="6.6" customHeight="1" x14ac:dyDescent="0.4">
      <c r="B31" s="89" t="s">
        <v>2</v>
      </c>
      <c r="C31" s="89"/>
      <c r="D31" s="93" t="s">
        <v>1771</v>
      </c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</row>
    <row r="32" spans="2:54" ht="6.6" customHeight="1" x14ac:dyDescent="0.4">
      <c r="B32" s="90"/>
      <c r="C32" s="90"/>
      <c r="D32" s="94" t="s">
        <v>3</v>
      </c>
      <c r="E32" s="94"/>
      <c r="F32" s="94"/>
      <c r="G32" s="53"/>
      <c r="H32" s="95" t="s">
        <v>4</v>
      </c>
      <c r="I32" s="95"/>
      <c r="J32" s="95"/>
      <c r="L32" s="95" t="s">
        <v>5</v>
      </c>
      <c r="M32" s="95"/>
      <c r="N32" s="95"/>
      <c r="P32" s="96" t="s">
        <v>6</v>
      </c>
      <c r="Q32" s="96"/>
      <c r="R32" s="96"/>
      <c r="T32" s="96" t="s">
        <v>7</v>
      </c>
      <c r="U32" s="96"/>
      <c r="V32" s="96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</row>
    <row r="33" spans="2:54" ht="6.6" customHeight="1" x14ac:dyDescent="0.4">
      <c r="B33" s="91"/>
      <c r="C33" s="91"/>
      <c r="D33" s="19" t="s">
        <v>8</v>
      </c>
      <c r="E33" s="19" t="s">
        <v>9</v>
      </c>
      <c r="F33" s="19" t="s">
        <v>10</v>
      </c>
      <c r="G33" s="20"/>
      <c r="H33" s="21" t="s">
        <v>8</v>
      </c>
      <c r="I33" s="21" t="s">
        <v>9</v>
      </c>
      <c r="J33" s="21" t="s">
        <v>10</v>
      </c>
      <c r="K33" s="21"/>
      <c r="L33" s="21" t="s">
        <v>8</v>
      </c>
      <c r="M33" s="21" t="s">
        <v>9</v>
      </c>
      <c r="N33" s="21" t="s">
        <v>10</v>
      </c>
      <c r="O33" s="22"/>
      <c r="P33" s="23" t="s">
        <v>8</v>
      </c>
      <c r="Q33" s="23" t="s">
        <v>9</v>
      </c>
      <c r="R33" s="23" t="s">
        <v>10</v>
      </c>
      <c r="S33" s="23"/>
      <c r="T33" s="23" t="s">
        <v>8</v>
      </c>
      <c r="U33" s="23" t="s">
        <v>9</v>
      </c>
      <c r="V33" s="23" t="s">
        <v>10</v>
      </c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</row>
    <row r="34" spans="2:54" ht="6.6" customHeight="1" x14ac:dyDescent="0.4">
      <c r="B34" s="56" t="s">
        <v>11</v>
      </c>
      <c r="C34" s="56"/>
      <c r="D34" s="57">
        <v>15632</v>
      </c>
      <c r="E34" s="57">
        <v>764129</v>
      </c>
      <c r="F34" s="57">
        <v>779761</v>
      </c>
      <c r="G34" s="56"/>
      <c r="H34" s="58">
        <v>4.2796827019999997</v>
      </c>
      <c r="I34" s="58">
        <v>7.4589499940000001</v>
      </c>
      <c r="J34" s="58">
        <v>7.3952146880000003</v>
      </c>
      <c r="K34" s="59"/>
      <c r="L34" s="58">
        <v>83.856502239999998</v>
      </c>
      <c r="M34" s="58">
        <v>93.985542850000002</v>
      </c>
      <c r="N34" s="58">
        <v>93.868030869999998</v>
      </c>
      <c r="O34" s="60"/>
      <c r="P34" s="61">
        <v>0.153531218</v>
      </c>
      <c r="Q34" s="61">
        <v>0.29248988100000001</v>
      </c>
      <c r="R34" s="61">
        <v>0.28970415300000002</v>
      </c>
      <c r="S34" s="62"/>
      <c r="T34" s="61">
        <v>3.5874439460000001</v>
      </c>
      <c r="U34" s="61">
        <v>3.9213278119999999</v>
      </c>
      <c r="V34" s="61">
        <v>3.9174542620000001</v>
      </c>
    </row>
    <row r="35" spans="2:54" ht="6.6" customHeight="1" x14ac:dyDescent="0.4">
      <c r="B35" s="56" t="s">
        <v>1112</v>
      </c>
      <c r="C35" s="56"/>
      <c r="D35" s="57" t="s">
        <v>17</v>
      </c>
      <c r="E35" s="57">
        <v>26372</v>
      </c>
      <c r="F35" s="57">
        <v>26372</v>
      </c>
      <c r="G35" s="56"/>
      <c r="H35" s="58" t="s">
        <v>17</v>
      </c>
      <c r="I35" s="58">
        <v>3.0903989080000001</v>
      </c>
      <c r="J35" s="58">
        <v>3.0903989080000001</v>
      </c>
      <c r="K35" s="59"/>
      <c r="L35" s="58" t="s">
        <v>17</v>
      </c>
      <c r="M35" s="58">
        <v>97.423312879999997</v>
      </c>
      <c r="N35" s="58">
        <v>97.423312879999997</v>
      </c>
      <c r="O35" s="60"/>
      <c r="P35" s="61" t="s">
        <v>17</v>
      </c>
      <c r="Q35" s="61">
        <v>0.348854846</v>
      </c>
      <c r="R35" s="61">
        <v>0.348854846</v>
      </c>
      <c r="S35" s="62"/>
      <c r="T35" s="61" t="s">
        <v>17</v>
      </c>
      <c r="U35" s="61">
        <v>11.288343559999999</v>
      </c>
      <c r="V35" s="61">
        <v>11.288343559999999</v>
      </c>
    </row>
    <row r="36" spans="2:54" ht="6.6" customHeight="1" x14ac:dyDescent="0.4">
      <c r="B36" s="24" t="s">
        <v>1113</v>
      </c>
      <c r="C36" s="24"/>
      <c r="D36" s="25" t="s">
        <v>17</v>
      </c>
      <c r="E36" s="25">
        <v>9290</v>
      </c>
      <c r="F36" s="25">
        <v>9290</v>
      </c>
      <c r="G36" s="24"/>
      <c r="H36" s="26" t="s">
        <v>17</v>
      </c>
      <c r="I36" s="26">
        <v>3.7351991390000001</v>
      </c>
      <c r="J36" s="26">
        <v>3.7351991390000001</v>
      </c>
      <c r="K36" s="27"/>
      <c r="L36" s="26" t="s">
        <v>17</v>
      </c>
      <c r="M36" s="26">
        <v>100</v>
      </c>
      <c r="N36" s="26">
        <v>100</v>
      </c>
      <c r="O36" s="28"/>
      <c r="P36" s="29" t="s">
        <v>17</v>
      </c>
      <c r="Q36" s="29">
        <v>0.26910656599999999</v>
      </c>
      <c r="R36" s="29">
        <v>0.26910656599999999</v>
      </c>
      <c r="S36" s="30"/>
      <c r="T36" s="29" t="s">
        <v>17</v>
      </c>
      <c r="U36" s="29">
        <v>7.2046109510000003</v>
      </c>
      <c r="V36" s="29">
        <v>7.2046109510000003</v>
      </c>
    </row>
    <row r="37" spans="2:54" ht="6.6" customHeight="1" x14ac:dyDescent="0.4">
      <c r="B37" s="24" t="s">
        <v>1114</v>
      </c>
      <c r="C37" s="24"/>
      <c r="D37" s="25" t="s">
        <v>17</v>
      </c>
      <c r="E37" s="25">
        <v>6456</v>
      </c>
      <c r="F37" s="25">
        <v>6456</v>
      </c>
      <c r="G37" s="24"/>
      <c r="H37" s="26" t="s">
        <v>17</v>
      </c>
      <c r="I37" s="26">
        <v>2.664188352</v>
      </c>
      <c r="J37" s="26">
        <v>2.664188352</v>
      </c>
      <c r="K37" s="27"/>
      <c r="L37" s="26" t="s">
        <v>17</v>
      </c>
      <c r="M37" s="26">
        <v>99.418604650000006</v>
      </c>
      <c r="N37" s="26">
        <v>99.418604650000006</v>
      </c>
      <c r="O37" s="28"/>
      <c r="P37" s="29" t="s">
        <v>17</v>
      </c>
      <c r="Q37" s="29">
        <v>0.48017348199999998</v>
      </c>
      <c r="R37" s="29">
        <v>0.48017348199999998</v>
      </c>
      <c r="S37" s="30"/>
      <c r="T37" s="29" t="s">
        <v>17</v>
      </c>
      <c r="U37" s="29">
        <v>18.023255809999998</v>
      </c>
      <c r="V37" s="29">
        <v>18.023255809999998</v>
      </c>
    </row>
    <row r="38" spans="2:54" ht="6.6" customHeight="1" x14ac:dyDescent="0.4">
      <c r="B38" s="24" t="s">
        <v>1115</v>
      </c>
      <c r="C38" s="24"/>
      <c r="D38" s="25" t="s">
        <v>17</v>
      </c>
      <c r="E38" s="25">
        <v>2128</v>
      </c>
      <c r="F38" s="25">
        <v>2128</v>
      </c>
      <c r="G38" s="24"/>
      <c r="H38" s="26" t="s">
        <v>17</v>
      </c>
      <c r="I38" s="26">
        <v>4.887218045</v>
      </c>
      <c r="J38" s="26">
        <v>4.887218045</v>
      </c>
      <c r="K38" s="27"/>
      <c r="L38" s="26" t="s">
        <v>17</v>
      </c>
      <c r="M38" s="26">
        <v>96.153846150000007</v>
      </c>
      <c r="N38" s="26">
        <v>96.153846150000007</v>
      </c>
      <c r="O38" s="28"/>
      <c r="P38" s="29" t="s">
        <v>17</v>
      </c>
      <c r="Q38" s="29">
        <v>0.61090225600000003</v>
      </c>
      <c r="R38" s="29">
        <v>0.61090225600000003</v>
      </c>
      <c r="S38" s="30"/>
      <c r="T38" s="29" t="s">
        <v>17</v>
      </c>
      <c r="U38" s="29">
        <v>12.5</v>
      </c>
      <c r="V38" s="29">
        <v>12.5</v>
      </c>
    </row>
    <row r="39" spans="2:54" ht="6.6" customHeight="1" x14ac:dyDescent="0.4">
      <c r="B39" s="24" t="s">
        <v>1116</v>
      </c>
      <c r="C39" s="24"/>
      <c r="D39" s="25" t="s">
        <v>17</v>
      </c>
      <c r="E39" s="25">
        <v>1651</v>
      </c>
      <c r="F39" s="25">
        <v>1651</v>
      </c>
      <c r="G39" s="24"/>
      <c r="H39" s="26" t="s">
        <v>17</v>
      </c>
      <c r="I39" s="26">
        <v>0.72683222300000006</v>
      </c>
      <c r="J39" s="26">
        <v>0.72683222300000006</v>
      </c>
      <c r="K39" s="27"/>
      <c r="L39" s="26" t="s">
        <v>17</v>
      </c>
      <c r="M39" s="26">
        <v>58.333333330000002</v>
      </c>
      <c r="N39" s="26">
        <v>58.333333330000002</v>
      </c>
      <c r="O39" s="28"/>
      <c r="P39" s="29" t="s">
        <v>17</v>
      </c>
      <c r="Q39" s="29">
        <v>0</v>
      </c>
      <c r="R39" s="29">
        <v>0</v>
      </c>
      <c r="S39" s="30"/>
      <c r="T39" s="29" t="s">
        <v>17</v>
      </c>
      <c r="U39" s="29">
        <v>0</v>
      </c>
      <c r="V39" s="29">
        <v>0</v>
      </c>
    </row>
    <row r="40" spans="2:54" ht="6.6" customHeight="1" x14ac:dyDescent="0.4">
      <c r="B40" s="24" t="s">
        <v>1117</v>
      </c>
      <c r="C40" s="24"/>
      <c r="D40" s="25" t="s">
        <v>17</v>
      </c>
      <c r="E40" s="25">
        <v>450</v>
      </c>
      <c r="F40" s="25">
        <v>450</v>
      </c>
      <c r="G40" s="24"/>
      <c r="H40" s="26" t="s">
        <v>17</v>
      </c>
      <c r="I40" s="26">
        <v>5.5555555559999998</v>
      </c>
      <c r="J40" s="26">
        <v>5.5555555559999998</v>
      </c>
      <c r="K40" s="27"/>
      <c r="L40" s="26" t="s">
        <v>17</v>
      </c>
      <c r="M40" s="26">
        <v>100</v>
      </c>
      <c r="N40" s="26">
        <v>100</v>
      </c>
      <c r="O40" s="28"/>
      <c r="P40" s="29" t="s">
        <v>17</v>
      </c>
      <c r="Q40" s="29">
        <v>0.88888888899999996</v>
      </c>
      <c r="R40" s="29">
        <v>0.88888888899999996</v>
      </c>
      <c r="S40" s="30"/>
      <c r="T40" s="29" t="s">
        <v>17</v>
      </c>
      <c r="U40" s="29">
        <v>16</v>
      </c>
      <c r="V40" s="29">
        <v>16</v>
      </c>
    </row>
    <row r="41" spans="2:54" ht="6.6" customHeight="1" x14ac:dyDescent="0.4">
      <c r="B41" s="24" t="s">
        <v>1118</v>
      </c>
      <c r="C41" s="24"/>
      <c r="D41" s="25" t="s">
        <v>17</v>
      </c>
      <c r="E41" s="25">
        <v>266</v>
      </c>
      <c r="F41" s="25">
        <v>266</v>
      </c>
      <c r="G41" s="24"/>
      <c r="H41" s="26" t="s">
        <v>17</v>
      </c>
      <c r="I41" s="26">
        <v>0.75187969899999996</v>
      </c>
      <c r="J41" s="26">
        <v>0.75187969899999996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0.37593985000000002</v>
      </c>
      <c r="R41" s="29">
        <v>0.37593985000000002</v>
      </c>
      <c r="S41" s="30"/>
      <c r="T41" s="29" t="s">
        <v>17</v>
      </c>
      <c r="U41" s="29">
        <v>50</v>
      </c>
      <c r="V41" s="29">
        <v>50</v>
      </c>
    </row>
    <row r="42" spans="2:54" ht="6.6" customHeight="1" x14ac:dyDescent="0.4">
      <c r="B42" s="24" t="s">
        <v>1119</v>
      </c>
      <c r="C42" s="24"/>
      <c r="D42" s="25" t="s">
        <v>17</v>
      </c>
      <c r="E42" s="25">
        <v>464</v>
      </c>
      <c r="F42" s="25">
        <v>464</v>
      </c>
      <c r="G42" s="24"/>
      <c r="H42" s="26" t="s">
        <v>17</v>
      </c>
      <c r="I42" s="26">
        <v>3.8793103449999999</v>
      </c>
      <c r="J42" s="26">
        <v>3.8793103449999999</v>
      </c>
      <c r="K42" s="27"/>
      <c r="L42" s="26" t="s">
        <v>17</v>
      </c>
      <c r="M42" s="26">
        <v>100</v>
      </c>
      <c r="N42" s="26">
        <v>100</v>
      </c>
      <c r="O42" s="28"/>
      <c r="P42" s="29" t="s">
        <v>17</v>
      </c>
      <c r="Q42" s="29">
        <v>0.215517241</v>
      </c>
      <c r="R42" s="29">
        <v>0.215517241</v>
      </c>
      <c r="S42" s="30"/>
      <c r="T42" s="29" t="s">
        <v>17</v>
      </c>
      <c r="U42" s="29">
        <v>5.5555555559999998</v>
      </c>
      <c r="V42" s="29">
        <v>5.5555555559999998</v>
      </c>
    </row>
    <row r="43" spans="2:54" ht="6.6" customHeight="1" x14ac:dyDescent="0.4">
      <c r="B43" s="24" t="s">
        <v>1120</v>
      </c>
      <c r="C43" s="24"/>
      <c r="D43" s="25" t="s">
        <v>17</v>
      </c>
      <c r="E43" s="25">
        <v>848</v>
      </c>
      <c r="F43" s="25">
        <v>848</v>
      </c>
      <c r="G43" s="24"/>
      <c r="H43" s="26" t="s">
        <v>17</v>
      </c>
      <c r="I43" s="26">
        <v>0.58962264200000003</v>
      </c>
      <c r="J43" s="26">
        <v>0.58962264200000003</v>
      </c>
      <c r="K43" s="27"/>
      <c r="L43" s="26" t="s">
        <v>17</v>
      </c>
      <c r="M43" s="26">
        <v>100</v>
      </c>
      <c r="N43" s="26">
        <v>100</v>
      </c>
      <c r="O43" s="28"/>
      <c r="P43" s="29" t="s">
        <v>17</v>
      </c>
      <c r="Q43" s="29">
        <v>0.47169811299999997</v>
      </c>
      <c r="R43" s="29">
        <v>0.47169811299999997</v>
      </c>
      <c r="S43" s="30"/>
      <c r="T43" s="29" t="s">
        <v>17</v>
      </c>
      <c r="U43" s="29">
        <v>80</v>
      </c>
      <c r="V43" s="29">
        <v>80</v>
      </c>
    </row>
    <row r="44" spans="2:54" ht="6.6" customHeight="1" x14ac:dyDescent="0.4">
      <c r="B44" s="24" t="s">
        <v>1121</v>
      </c>
      <c r="C44" s="24"/>
      <c r="D44" s="25" t="s">
        <v>17</v>
      </c>
      <c r="E44" s="25">
        <v>354</v>
      </c>
      <c r="F44" s="25">
        <v>354</v>
      </c>
      <c r="G44" s="24"/>
      <c r="H44" s="26" t="s">
        <v>17</v>
      </c>
      <c r="I44" s="26">
        <v>0</v>
      </c>
      <c r="J44" s="26">
        <v>0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1122</v>
      </c>
      <c r="C45" s="24"/>
      <c r="D45" s="25" t="s">
        <v>17</v>
      </c>
      <c r="E45" s="25">
        <v>733</v>
      </c>
      <c r="F45" s="25">
        <v>733</v>
      </c>
      <c r="G45" s="24"/>
      <c r="H45" s="26" t="s">
        <v>17</v>
      </c>
      <c r="I45" s="26">
        <v>0.27285129600000002</v>
      </c>
      <c r="J45" s="26">
        <v>0.27285129600000002</v>
      </c>
      <c r="K45" s="27"/>
      <c r="L45" s="26" t="s">
        <v>17</v>
      </c>
      <c r="M45" s="26">
        <v>100</v>
      </c>
      <c r="N45" s="26">
        <v>100</v>
      </c>
      <c r="O45" s="28"/>
      <c r="P45" s="29" t="s">
        <v>17</v>
      </c>
      <c r="Q45" s="29">
        <v>0.13642564800000001</v>
      </c>
      <c r="R45" s="29">
        <v>0.13642564800000001</v>
      </c>
      <c r="S45" s="30"/>
      <c r="T45" s="29" t="s">
        <v>17</v>
      </c>
      <c r="U45" s="29">
        <v>50</v>
      </c>
      <c r="V45" s="29">
        <v>50</v>
      </c>
    </row>
    <row r="46" spans="2:54" ht="6.6" customHeight="1" x14ac:dyDescent="0.4">
      <c r="B46" s="24" t="s">
        <v>1123</v>
      </c>
      <c r="C46" s="24"/>
      <c r="D46" s="25" t="s">
        <v>17</v>
      </c>
      <c r="E46" s="25">
        <v>787</v>
      </c>
      <c r="F46" s="25">
        <v>787</v>
      </c>
      <c r="G46" s="24"/>
      <c r="H46" s="26" t="s">
        <v>17</v>
      </c>
      <c r="I46" s="26">
        <v>0.63532401500000002</v>
      </c>
      <c r="J46" s="26">
        <v>0.63532401500000002</v>
      </c>
      <c r="K46" s="27"/>
      <c r="L46" s="26" t="s">
        <v>17</v>
      </c>
      <c r="M46" s="26">
        <v>100</v>
      </c>
      <c r="N46" s="26">
        <v>100</v>
      </c>
      <c r="O46" s="28"/>
      <c r="P46" s="29" t="s">
        <v>17</v>
      </c>
      <c r="Q46" s="29">
        <v>0.38119440900000001</v>
      </c>
      <c r="R46" s="29">
        <v>0.38119440900000001</v>
      </c>
      <c r="S46" s="30"/>
      <c r="T46" s="29" t="s">
        <v>17</v>
      </c>
      <c r="U46" s="29">
        <v>60</v>
      </c>
      <c r="V46" s="29">
        <v>60</v>
      </c>
    </row>
    <row r="47" spans="2:54" ht="6.6" customHeight="1" x14ac:dyDescent="0.4">
      <c r="B47" s="24" t="s">
        <v>1124</v>
      </c>
      <c r="C47" s="24"/>
      <c r="D47" s="25" t="s">
        <v>17</v>
      </c>
      <c r="E47" s="25">
        <v>874</v>
      </c>
      <c r="F47" s="25">
        <v>874</v>
      </c>
      <c r="G47" s="24"/>
      <c r="H47" s="26" t="s">
        <v>17</v>
      </c>
      <c r="I47" s="26">
        <v>7.4370709379999997</v>
      </c>
      <c r="J47" s="26">
        <v>7.4370709379999997</v>
      </c>
      <c r="K47" s="27"/>
      <c r="L47" s="26" t="s">
        <v>17</v>
      </c>
      <c r="M47" s="26">
        <v>83.07692308</v>
      </c>
      <c r="N47" s="26">
        <v>83.07692308</v>
      </c>
      <c r="O47" s="28"/>
      <c r="P47" s="29" t="s">
        <v>17</v>
      </c>
      <c r="Q47" s="29">
        <v>0.57208238</v>
      </c>
      <c r="R47" s="29">
        <v>0.57208238</v>
      </c>
      <c r="S47" s="30"/>
      <c r="T47" s="29" t="s">
        <v>17</v>
      </c>
      <c r="U47" s="29">
        <v>7.692307692</v>
      </c>
      <c r="V47" s="29">
        <v>7.692307692</v>
      </c>
    </row>
    <row r="48" spans="2:54" ht="6.6" customHeight="1" x14ac:dyDescent="0.4">
      <c r="B48" s="24" t="s">
        <v>1125</v>
      </c>
      <c r="C48" s="24"/>
      <c r="D48" s="25" t="s">
        <v>17</v>
      </c>
      <c r="E48" s="25">
        <v>140</v>
      </c>
      <c r="F48" s="25">
        <v>140</v>
      </c>
      <c r="G48" s="24"/>
      <c r="H48" s="26" t="s">
        <v>17</v>
      </c>
      <c r="I48" s="26">
        <v>0</v>
      </c>
      <c r="J48" s="26">
        <v>0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54" ht="6.6" customHeight="1" x14ac:dyDescent="0.4">
      <c r="B49" s="24" t="s">
        <v>1126</v>
      </c>
      <c r="C49" s="24"/>
      <c r="D49" s="25" t="s">
        <v>17</v>
      </c>
      <c r="E49" s="25">
        <v>318</v>
      </c>
      <c r="F49" s="25">
        <v>318</v>
      </c>
      <c r="G49" s="24"/>
      <c r="H49" s="26" t="s">
        <v>17</v>
      </c>
      <c r="I49" s="26">
        <v>0</v>
      </c>
      <c r="J49" s="26">
        <v>0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54" ht="6.6" customHeight="1" x14ac:dyDescent="0.4">
      <c r="B50" s="24" t="s">
        <v>51</v>
      </c>
      <c r="C50" s="24"/>
      <c r="D50" s="25" t="s">
        <v>17</v>
      </c>
      <c r="E50" s="25">
        <v>824</v>
      </c>
      <c r="F50" s="25">
        <v>824</v>
      </c>
      <c r="G50" s="24"/>
      <c r="H50" s="26" t="s">
        <v>17</v>
      </c>
      <c r="I50" s="26">
        <v>4.8543689319999999</v>
      </c>
      <c r="J50" s="26">
        <v>4.8543689319999999</v>
      </c>
      <c r="K50" s="27"/>
      <c r="L50" s="26" t="s">
        <v>17</v>
      </c>
      <c r="M50" s="26">
        <v>100</v>
      </c>
      <c r="N50" s="26">
        <v>100</v>
      </c>
      <c r="O50" s="28"/>
      <c r="P50" s="29" t="s">
        <v>17</v>
      </c>
      <c r="Q50" s="29">
        <v>0.242718447</v>
      </c>
      <c r="R50" s="29">
        <v>0.242718447</v>
      </c>
      <c r="S50" s="30"/>
      <c r="T50" s="29" t="s">
        <v>17</v>
      </c>
      <c r="U50" s="29">
        <v>5</v>
      </c>
      <c r="V50" s="29">
        <v>5</v>
      </c>
    </row>
    <row r="51" spans="2:54" ht="6.6" customHeight="1" x14ac:dyDescent="0.4">
      <c r="B51" s="24" t="s">
        <v>1127</v>
      </c>
      <c r="C51" s="24"/>
      <c r="D51" s="25" t="s">
        <v>17</v>
      </c>
      <c r="E51" s="25">
        <v>430</v>
      </c>
      <c r="F51" s="25">
        <v>430</v>
      </c>
      <c r="G51" s="24"/>
      <c r="H51" s="26" t="s">
        <v>17</v>
      </c>
      <c r="I51" s="26">
        <v>1.6279069770000001</v>
      </c>
      <c r="J51" s="26">
        <v>1.6279069770000001</v>
      </c>
      <c r="K51" s="27"/>
      <c r="L51" s="26" t="s">
        <v>17</v>
      </c>
      <c r="M51" s="26">
        <v>100</v>
      </c>
      <c r="N51" s="26">
        <v>100</v>
      </c>
      <c r="O51" s="28"/>
      <c r="P51" s="29" t="s">
        <v>17</v>
      </c>
      <c r="Q51" s="29">
        <v>0.23255814</v>
      </c>
      <c r="R51" s="29">
        <v>0.23255814</v>
      </c>
      <c r="S51" s="30"/>
      <c r="T51" s="29" t="s">
        <v>17</v>
      </c>
      <c r="U51" s="29">
        <v>14.28571429</v>
      </c>
      <c r="V51" s="29">
        <v>14.28571429</v>
      </c>
    </row>
    <row r="52" spans="2:54" ht="6.6" customHeight="1" x14ac:dyDescent="0.4">
      <c r="B52" s="24" t="s">
        <v>1128</v>
      </c>
      <c r="C52" s="24"/>
      <c r="D52" s="25" t="s">
        <v>17</v>
      </c>
      <c r="E52" s="25">
        <v>232</v>
      </c>
      <c r="F52" s="25">
        <v>232</v>
      </c>
      <c r="G52" s="24"/>
      <c r="H52" s="26" t="s">
        <v>17</v>
      </c>
      <c r="I52" s="26">
        <v>4.3103448279999999</v>
      </c>
      <c r="J52" s="26">
        <v>4.3103448279999999</v>
      </c>
      <c r="K52" s="27"/>
      <c r="L52" s="26" t="s">
        <v>17</v>
      </c>
      <c r="M52" s="26">
        <v>100</v>
      </c>
      <c r="N52" s="26">
        <v>100</v>
      </c>
      <c r="O52" s="28"/>
      <c r="P52" s="29" t="s">
        <v>17</v>
      </c>
      <c r="Q52" s="29">
        <v>0.43103448300000002</v>
      </c>
      <c r="R52" s="29">
        <v>0.43103448300000002</v>
      </c>
      <c r="S52" s="30"/>
      <c r="T52" s="29" t="s">
        <v>17</v>
      </c>
      <c r="U52" s="29">
        <v>10</v>
      </c>
      <c r="V52" s="29">
        <v>10</v>
      </c>
    </row>
    <row r="53" spans="2:54" ht="6.6" customHeight="1" x14ac:dyDescent="0.4">
      <c r="B53" s="24" t="s">
        <v>926</v>
      </c>
      <c r="C53" s="24"/>
      <c r="D53" s="25" t="s">
        <v>17</v>
      </c>
      <c r="E53" s="25">
        <v>42</v>
      </c>
      <c r="F53" s="25">
        <v>42</v>
      </c>
      <c r="G53" s="24"/>
      <c r="H53" s="26" t="s">
        <v>17</v>
      </c>
      <c r="I53" s="26">
        <v>0</v>
      </c>
      <c r="J53" s="26">
        <v>0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1129</v>
      </c>
      <c r="C54" s="24"/>
      <c r="D54" s="25" t="s">
        <v>17</v>
      </c>
      <c r="E54" s="25">
        <v>85</v>
      </c>
      <c r="F54" s="25">
        <v>85</v>
      </c>
      <c r="G54" s="24"/>
      <c r="H54" s="26" t="s">
        <v>17</v>
      </c>
      <c r="I54" s="26">
        <v>1.1764705879999999</v>
      </c>
      <c r="J54" s="26">
        <v>1.1764705879999999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0</v>
      </c>
      <c r="R54" s="29">
        <v>0</v>
      </c>
      <c r="S54" s="30"/>
      <c r="T54" s="29" t="s">
        <v>17</v>
      </c>
      <c r="U54" s="29">
        <v>0</v>
      </c>
      <c r="V54" s="29">
        <v>0</v>
      </c>
    </row>
    <row r="55" spans="2:54" ht="6.6" customHeight="1" x14ac:dyDescent="0.4">
      <c r="B55" s="63"/>
      <c r="C55" s="63"/>
      <c r="D55" s="64"/>
      <c r="E55" s="64"/>
      <c r="F55" s="64"/>
      <c r="G55" s="63"/>
      <c r="H55" s="65"/>
      <c r="I55" s="65"/>
      <c r="J55" s="65"/>
      <c r="K55" s="65"/>
      <c r="L55" s="65"/>
      <c r="M55" s="65"/>
      <c r="N55" s="65"/>
      <c r="O55" s="63"/>
      <c r="P55" s="66"/>
      <c r="Q55" s="66"/>
      <c r="R55" s="66"/>
      <c r="S55" s="66"/>
      <c r="T55" s="66"/>
      <c r="U55" s="66"/>
      <c r="V55" s="66"/>
    </row>
    <row r="56" spans="2:54" ht="6.6" customHeight="1" x14ac:dyDescent="0.4">
      <c r="B56" s="10" t="s">
        <v>1766</v>
      </c>
      <c r="H56" s="16"/>
      <c r="I56" s="16"/>
      <c r="J56" s="16"/>
      <c r="K56" s="16"/>
    </row>
    <row r="57" spans="2:54" ht="6.6" customHeight="1" x14ac:dyDescent="0.4">
      <c r="B57" s="89" t="s">
        <v>2</v>
      </c>
      <c r="C57" s="89"/>
      <c r="D57" s="93" t="s">
        <v>1772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</row>
    <row r="58" spans="2:54" ht="6.6" customHeight="1" x14ac:dyDescent="0.4">
      <c r="B58" s="90"/>
      <c r="C58" s="90"/>
      <c r="D58" s="94" t="s">
        <v>3</v>
      </c>
      <c r="E58" s="94"/>
      <c r="F58" s="94"/>
      <c r="G58" s="53"/>
      <c r="H58" s="95" t="s">
        <v>4</v>
      </c>
      <c r="I58" s="95"/>
      <c r="J58" s="95"/>
      <c r="L58" s="95" t="s">
        <v>5</v>
      </c>
      <c r="M58" s="95"/>
      <c r="N58" s="95"/>
      <c r="P58" s="96" t="s">
        <v>6</v>
      </c>
      <c r="Q58" s="96"/>
      <c r="R58" s="96"/>
      <c r="T58" s="96" t="s">
        <v>7</v>
      </c>
      <c r="U58" s="96"/>
      <c r="V58" s="96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2:54" ht="6.6" customHeight="1" x14ac:dyDescent="0.4">
      <c r="B59" s="91"/>
      <c r="C59" s="91"/>
      <c r="D59" s="19" t="s">
        <v>8</v>
      </c>
      <c r="E59" s="19" t="s">
        <v>9</v>
      </c>
      <c r="F59" s="19" t="s">
        <v>10</v>
      </c>
      <c r="G59" s="20"/>
      <c r="H59" s="21" t="s">
        <v>8</v>
      </c>
      <c r="I59" s="21" t="s">
        <v>9</v>
      </c>
      <c r="J59" s="21" t="s">
        <v>10</v>
      </c>
      <c r="K59" s="21"/>
      <c r="L59" s="21" t="s">
        <v>8</v>
      </c>
      <c r="M59" s="21" t="s">
        <v>9</v>
      </c>
      <c r="N59" s="21" t="s">
        <v>10</v>
      </c>
      <c r="O59" s="22"/>
      <c r="P59" s="23" t="s">
        <v>8</v>
      </c>
      <c r="Q59" s="23" t="s">
        <v>9</v>
      </c>
      <c r="R59" s="23" t="s">
        <v>10</v>
      </c>
      <c r="S59" s="23"/>
      <c r="T59" s="23" t="s">
        <v>8</v>
      </c>
      <c r="U59" s="23" t="s">
        <v>9</v>
      </c>
      <c r="V59" s="23" t="s">
        <v>10</v>
      </c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</row>
    <row r="60" spans="2:54" ht="6.6" customHeight="1" x14ac:dyDescent="0.4">
      <c r="B60" s="56" t="s">
        <v>11</v>
      </c>
      <c r="C60" s="56"/>
      <c r="D60" s="57">
        <v>2641863</v>
      </c>
      <c r="E60" s="57">
        <v>3127632</v>
      </c>
      <c r="F60" s="57">
        <v>5769495</v>
      </c>
      <c r="G60" s="56"/>
      <c r="H60" s="58">
        <v>5.7207357080000003</v>
      </c>
      <c r="I60" s="58">
        <v>7.086735268</v>
      </c>
      <c r="J60" s="58">
        <v>6.4612414080000002</v>
      </c>
      <c r="K60" s="59"/>
      <c r="L60" s="58">
        <v>76.201251869999993</v>
      </c>
      <c r="M60" s="58">
        <v>67.671116690000005</v>
      </c>
      <c r="N60" s="58">
        <v>71.129429880000004</v>
      </c>
      <c r="O60" s="60"/>
      <c r="P60" s="61">
        <v>0.17071286399999999</v>
      </c>
      <c r="Q60" s="61">
        <v>0.22908705400000001</v>
      </c>
      <c r="R60" s="61">
        <v>0.20235739899999999</v>
      </c>
      <c r="S60" s="62"/>
      <c r="T60" s="61">
        <v>2.984106819</v>
      </c>
      <c r="U60" s="61">
        <v>3.2326176310000001</v>
      </c>
      <c r="V60" s="61">
        <v>3.1318656260000002</v>
      </c>
    </row>
    <row r="61" spans="2:54" ht="6.6" customHeight="1" x14ac:dyDescent="0.4">
      <c r="B61" s="56" t="s">
        <v>1112</v>
      </c>
      <c r="C61" s="56"/>
      <c r="D61" s="57">
        <v>15323</v>
      </c>
      <c r="E61" s="57">
        <v>25128</v>
      </c>
      <c r="F61" s="57">
        <v>40451</v>
      </c>
      <c r="G61" s="56"/>
      <c r="H61" s="58">
        <v>6.1280428110000003</v>
      </c>
      <c r="I61" s="58">
        <v>8.5800700410000008</v>
      </c>
      <c r="J61" s="58">
        <v>7.6512323550000003</v>
      </c>
      <c r="K61" s="59"/>
      <c r="L61" s="58">
        <v>80.404685839999999</v>
      </c>
      <c r="M61" s="58">
        <v>79.63821892</v>
      </c>
      <c r="N61" s="58">
        <v>79.870759289999995</v>
      </c>
      <c r="O61" s="60"/>
      <c r="P61" s="61">
        <v>0.241467076</v>
      </c>
      <c r="Q61" s="61">
        <v>0.306431073</v>
      </c>
      <c r="R61" s="61">
        <v>0.281822452</v>
      </c>
      <c r="S61" s="62"/>
      <c r="T61" s="61">
        <v>3.940362087</v>
      </c>
      <c r="U61" s="61">
        <v>3.5714285710000002</v>
      </c>
      <c r="V61" s="61">
        <v>3.683360258</v>
      </c>
    </row>
    <row r="62" spans="2:54" ht="6.6" customHeight="1" x14ac:dyDescent="0.4">
      <c r="B62" s="24" t="s">
        <v>1113</v>
      </c>
      <c r="C62" s="24"/>
      <c r="D62" s="25">
        <v>3503</v>
      </c>
      <c r="E62" s="25">
        <v>10297</v>
      </c>
      <c r="F62" s="25">
        <v>13800</v>
      </c>
      <c r="G62" s="24"/>
      <c r="H62" s="26">
        <v>6.2232372250000001</v>
      </c>
      <c r="I62" s="26">
        <v>7.3905020879999999</v>
      </c>
      <c r="J62" s="26">
        <v>7.0942028989999999</v>
      </c>
      <c r="K62" s="27"/>
      <c r="L62" s="26">
        <v>81.651376150000004</v>
      </c>
      <c r="M62" s="26">
        <v>82.26018397</v>
      </c>
      <c r="N62" s="26">
        <v>82.124616959999997</v>
      </c>
      <c r="O62" s="28"/>
      <c r="P62" s="29">
        <v>0.19982871799999999</v>
      </c>
      <c r="Q62" s="29">
        <v>0.32048169399999998</v>
      </c>
      <c r="R62" s="29">
        <v>0.28985507199999999</v>
      </c>
      <c r="S62" s="30"/>
      <c r="T62" s="29">
        <v>3.211009174</v>
      </c>
      <c r="U62" s="29">
        <v>4.3363994740000003</v>
      </c>
      <c r="V62" s="29">
        <v>4.0858018390000002</v>
      </c>
    </row>
    <row r="63" spans="2:54" ht="6.6" customHeight="1" x14ac:dyDescent="0.4">
      <c r="B63" s="24" t="s">
        <v>1114</v>
      </c>
      <c r="C63" s="24"/>
      <c r="D63" s="25" t="s">
        <v>17</v>
      </c>
      <c r="E63" s="25">
        <v>7506</v>
      </c>
      <c r="F63" s="25">
        <v>7506</v>
      </c>
      <c r="G63" s="24"/>
      <c r="H63" s="26" t="s">
        <v>17</v>
      </c>
      <c r="I63" s="26">
        <v>9.2326139089999995</v>
      </c>
      <c r="J63" s="26">
        <v>9.2326139089999995</v>
      </c>
      <c r="K63" s="27"/>
      <c r="L63" s="26" t="s">
        <v>17</v>
      </c>
      <c r="M63" s="26">
        <v>79.797979799999993</v>
      </c>
      <c r="N63" s="26">
        <v>79.797979799999993</v>
      </c>
      <c r="O63" s="28"/>
      <c r="P63" s="29" t="s">
        <v>17</v>
      </c>
      <c r="Q63" s="29">
        <v>0.319744205</v>
      </c>
      <c r="R63" s="29">
        <v>0.319744205</v>
      </c>
      <c r="S63" s="30"/>
      <c r="T63" s="29" t="s">
        <v>17</v>
      </c>
      <c r="U63" s="29">
        <v>3.4632034630000001</v>
      </c>
      <c r="V63" s="29">
        <v>3.4632034630000001</v>
      </c>
    </row>
    <row r="64" spans="2:54" ht="6.6" customHeight="1" x14ac:dyDescent="0.4">
      <c r="B64" s="24" t="s">
        <v>1115</v>
      </c>
      <c r="C64" s="24"/>
      <c r="D64" s="25">
        <v>773</v>
      </c>
      <c r="E64" s="25">
        <v>2048</v>
      </c>
      <c r="F64" s="25">
        <v>2821</v>
      </c>
      <c r="G64" s="24"/>
      <c r="H64" s="26">
        <v>5.9508408800000003</v>
      </c>
      <c r="I64" s="26">
        <v>9.66796875</v>
      </c>
      <c r="J64" s="26">
        <v>8.6494151010000007</v>
      </c>
      <c r="K64" s="27"/>
      <c r="L64" s="26">
        <v>73.913043479999999</v>
      </c>
      <c r="M64" s="26">
        <v>77.777777779999994</v>
      </c>
      <c r="N64" s="26">
        <v>77.049180329999999</v>
      </c>
      <c r="O64" s="28"/>
      <c r="P64" s="29">
        <v>0.12936610600000001</v>
      </c>
      <c r="Q64" s="29">
        <v>0.439453125</v>
      </c>
      <c r="R64" s="29">
        <v>0.35448422499999999</v>
      </c>
      <c r="S64" s="30"/>
      <c r="T64" s="29">
        <v>2.1739130430000002</v>
      </c>
      <c r="U64" s="29">
        <v>4.5454545450000001</v>
      </c>
      <c r="V64" s="29">
        <v>4.0983606559999997</v>
      </c>
    </row>
    <row r="65" spans="2:22" ht="6.6" customHeight="1" x14ac:dyDescent="0.4">
      <c r="B65" s="24" t="s">
        <v>1116</v>
      </c>
      <c r="C65" s="24"/>
      <c r="D65" s="25">
        <v>752</v>
      </c>
      <c r="E65" s="25">
        <v>1573</v>
      </c>
      <c r="F65" s="25">
        <v>2325</v>
      </c>
      <c r="G65" s="24"/>
      <c r="H65" s="26">
        <v>6.9148936169999997</v>
      </c>
      <c r="I65" s="26">
        <v>8.7730451370000004</v>
      </c>
      <c r="J65" s="26">
        <v>8.1720430109999995</v>
      </c>
      <c r="K65" s="27"/>
      <c r="L65" s="26">
        <v>92.307692309999993</v>
      </c>
      <c r="M65" s="26">
        <v>78.985507249999998</v>
      </c>
      <c r="N65" s="26">
        <v>82.631578950000005</v>
      </c>
      <c r="O65" s="28"/>
      <c r="P65" s="29">
        <v>0</v>
      </c>
      <c r="Q65" s="29">
        <v>6.3572791000000003E-2</v>
      </c>
      <c r="R65" s="29">
        <v>4.3010752999999999E-2</v>
      </c>
      <c r="S65" s="30"/>
      <c r="T65" s="29">
        <v>0</v>
      </c>
      <c r="U65" s="29">
        <v>0.72463768100000003</v>
      </c>
      <c r="V65" s="29">
        <v>0.52631578899999998</v>
      </c>
    </row>
    <row r="66" spans="2:22" ht="6.6" customHeight="1" x14ac:dyDescent="0.4">
      <c r="B66" s="24" t="s">
        <v>1117</v>
      </c>
      <c r="C66" s="24"/>
      <c r="D66" s="25">
        <v>788</v>
      </c>
      <c r="E66" s="25">
        <v>389</v>
      </c>
      <c r="F66" s="25">
        <v>1177</v>
      </c>
      <c r="G66" s="24"/>
      <c r="H66" s="26">
        <v>6.4720812179999996</v>
      </c>
      <c r="I66" s="26">
        <v>6.6838046269999998</v>
      </c>
      <c r="J66" s="26">
        <v>6.5420560749999996</v>
      </c>
      <c r="K66" s="27"/>
      <c r="L66" s="26">
        <v>76.470588239999998</v>
      </c>
      <c r="M66" s="26">
        <v>76.92307692</v>
      </c>
      <c r="N66" s="26">
        <v>76.623376620000002</v>
      </c>
      <c r="O66" s="28"/>
      <c r="P66" s="29">
        <v>0.38071065999999998</v>
      </c>
      <c r="Q66" s="29">
        <v>0</v>
      </c>
      <c r="R66" s="29">
        <v>0.25488530199999998</v>
      </c>
      <c r="S66" s="30"/>
      <c r="T66" s="29">
        <v>5.8823529409999997</v>
      </c>
      <c r="U66" s="29">
        <v>0</v>
      </c>
      <c r="V66" s="29">
        <v>3.8961038960000001</v>
      </c>
    </row>
    <row r="67" spans="2:22" ht="6.6" customHeight="1" x14ac:dyDescent="0.4">
      <c r="B67" s="24" t="s">
        <v>1118</v>
      </c>
      <c r="C67" s="24"/>
      <c r="D67" s="25">
        <v>131</v>
      </c>
      <c r="E67" s="25">
        <v>229</v>
      </c>
      <c r="F67" s="25">
        <v>360</v>
      </c>
      <c r="G67" s="24"/>
      <c r="H67" s="26">
        <v>5.3435114500000003</v>
      </c>
      <c r="I67" s="26">
        <v>8.2969432310000002</v>
      </c>
      <c r="J67" s="26">
        <v>7.2222222220000001</v>
      </c>
      <c r="K67" s="27"/>
      <c r="L67" s="26">
        <v>100</v>
      </c>
      <c r="M67" s="26">
        <v>94.736842109999998</v>
      </c>
      <c r="N67" s="26">
        <v>96.153846150000007</v>
      </c>
      <c r="O67" s="28"/>
      <c r="P67" s="29">
        <v>0</v>
      </c>
      <c r="Q67" s="29">
        <v>0</v>
      </c>
      <c r="R67" s="29">
        <v>0</v>
      </c>
      <c r="S67" s="30"/>
      <c r="T67" s="29">
        <v>0</v>
      </c>
      <c r="U67" s="29">
        <v>0</v>
      </c>
      <c r="V67" s="29">
        <v>0</v>
      </c>
    </row>
    <row r="68" spans="2:22" ht="6.6" customHeight="1" x14ac:dyDescent="0.4">
      <c r="B68" s="24" t="s">
        <v>1119</v>
      </c>
      <c r="C68" s="24"/>
      <c r="D68" s="25">
        <v>241</v>
      </c>
      <c r="E68" s="25">
        <v>421</v>
      </c>
      <c r="F68" s="25">
        <v>662</v>
      </c>
      <c r="G68" s="24"/>
      <c r="H68" s="26">
        <v>8.7136929460000001</v>
      </c>
      <c r="I68" s="26">
        <v>7.1258907359999997</v>
      </c>
      <c r="J68" s="26">
        <v>7.703927492</v>
      </c>
      <c r="K68" s="27"/>
      <c r="L68" s="26">
        <v>80.952380950000006</v>
      </c>
      <c r="M68" s="26">
        <v>73.333333330000002</v>
      </c>
      <c r="N68" s="26">
        <v>76.470588239999998</v>
      </c>
      <c r="O68" s="28"/>
      <c r="P68" s="29">
        <v>0.82987551900000001</v>
      </c>
      <c r="Q68" s="29">
        <v>0</v>
      </c>
      <c r="R68" s="29">
        <v>0.30211480400000001</v>
      </c>
      <c r="S68" s="30"/>
      <c r="T68" s="29">
        <v>9.5238095240000007</v>
      </c>
      <c r="U68" s="29">
        <v>0</v>
      </c>
      <c r="V68" s="29">
        <v>3.9215686270000001</v>
      </c>
    </row>
    <row r="69" spans="2:22" ht="6.6" customHeight="1" x14ac:dyDescent="0.4">
      <c r="B69" s="24" t="s">
        <v>1120</v>
      </c>
      <c r="C69" s="24"/>
      <c r="D69" s="25">
        <v>1490</v>
      </c>
      <c r="E69" s="25">
        <v>495</v>
      </c>
      <c r="F69" s="25">
        <v>1985</v>
      </c>
      <c r="G69" s="24"/>
      <c r="H69" s="26">
        <v>5.9731543619999998</v>
      </c>
      <c r="I69" s="26">
        <v>10.3030303</v>
      </c>
      <c r="J69" s="26">
        <v>7.0528967250000001</v>
      </c>
      <c r="K69" s="27"/>
      <c r="L69" s="26">
        <v>73.033707870000001</v>
      </c>
      <c r="M69" s="26">
        <v>76.470588239999998</v>
      </c>
      <c r="N69" s="26">
        <v>74.285714290000001</v>
      </c>
      <c r="O69" s="28"/>
      <c r="P69" s="29">
        <v>0.20134228200000001</v>
      </c>
      <c r="Q69" s="29">
        <v>0.606060606</v>
      </c>
      <c r="R69" s="29">
        <v>0.30226700299999998</v>
      </c>
      <c r="S69" s="30"/>
      <c r="T69" s="29">
        <v>3.370786517</v>
      </c>
      <c r="U69" s="29">
        <v>5.8823529409999997</v>
      </c>
      <c r="V69" s="29">
        <v>4.2857142860000002</v>
      </c>
    </row>
    <row r="70" spans="2:22" ht="6.6" customHeight="1" x14ac:dyDescent="0.4">
      <c r="B70" s="24" t="s">
        <v>1121</v>
      </c>
      <c r="C70" s="24"/>
      <c r="D70" s="25">
        <v>497</v>
      </c>
      <c r="E70" s="25">
        <v>158</v>
      </c>
      <c r="F70" s="25">
        <v>655</v>
      </c>
      <c r="G70" s="24"/>
      <c r="H70" s="26">
        <v>3.621730382</v>
      </c>
      <c r="I70" s="26">
        <v>5.0632911390000004</v>
      </c>
      <c r="J70" s="26">
        <v>3.969465649</v>
      </c>
      <c r="K70" s="27"/>
      <c r="L70" s="26">
        <v>100</v>
      </c>
      <c r="M70" s="26">
        <v>100</v>
      </c>
      <c r="N70" s="26">
        <v>100</v>
      </c>
      <c r="O70" s="28"/>
      <c r="P70" s="29">
        <v>0</v>
      </c>
      <c r="Q70" s="29">
        <v>0.63291139200000002</v>
      </c>
      <c r="R70" s="29">
        <v>0.15267175599999999</v>
      </c>
      <c r="S70" s="30"/>
      <c r="T70" s="29">
        <v>0</v>
      </c>
      <c r="U70" s="29">
        <v>12.5</v>
      </c>
      <c r="V70" s="29">
        <v>3.846153846</v>
      </c>
    </row>
    <row r="71" spans="2:22" ht="6.6" customHeight="1" x14ac:dyDescent="0.4">
      <c r="B71" s="24" t="s">
        <v>1122</v>
      </c>
      <c r="C71" s="24"/>
      <c r="D71" s="25">
        <v>1065</v>
      </c>
      <c r="E71" s="25">
        <v>510</v>
      </c>
      <c r="F71" s="25">
        <v>1575</v>
      </c>
      <c r="G71" s="24"/>
      <c r="H71" s="26">
        <v>6.7605633799999998</v>
      </c>
      <c r="I71" s="26">
        <v>11.372549019999999</v>
      </c>
      <c r="J71" s="26">
        <v>8.2539682540000001</v>
      </c>
      <c r="K71" s="27"/>
      <c r="L71" s="26">
        <v>62.5</v>
      </c>
      <c r="M71" s="26">
        <v>86.206896549999996</v>
      </c>
      <c r="N71" s="26">
        <v>73.07692308</v>
      </c>
      <c r="O71" s="28"/>
      <c r="P71" s="29">
        <v>9.3896714000000006E-2</v>
      </c>
      <c r="Q71" s="29">
        <v>0.196078431</v>
      </c>
      <c r="R71" s="29">
        <v>0.126984127</v>
      </c>
      <c r="S71" s="30"/>
      <c r="T71" s="29">
        <v>1.388888889</v>
      </c>
      <c r="U71" s="29">
        <v>1.724137931</v>
      </c>
      <c r="V71" s="29">
        <v>1.538461538</v>
      </c>
    </row>
    <row r="72" spans="2:22" ht="6.6" customHeight="1" x14ac:dyDescent="0.4">
      <c r="B72" s="24" t="s">
        <v>1123</v>
      </c>
      <c r="C72" s="24"/>
      <c r="D72" s="25">
        <v>1121</v>
      </c>
      <c r="E72" s="25">
        <v>234</v>
      </c>
      <c r="F72" s="25">
        <v>1355</v>
      </c>
      <c r="G72" s="24"/>
      <c r="H72" s="26">
        <v>5.0847457629999999</v>
      </c>
      <c r="I72" s="26">
        <v>12.393162390000001</v>
      </c>
      <c r="J72" s="26">
        <v>6.3468634689999996</v>
      </c>
      <c r="K72" s="27"/>
      <c r="L72" s="26">
        <v>75.438596489999995</v>
      </c>
      <c r="M72" s="26">
        <v>89.655172410000006</v>
      </c>
      <c r="N72" s="26">
        <v>80.232558139999995</v>
      </c>
      <c r="O72" s="28"/>
      <c r="P72" s="29">
        <v>8.9206066000000001E-2</v>
      </c>
      <c r="Q72" s="29">
        <v>0.42735042699999998</v>
      </c>
      <c r="R72" s="29">
        <v>0.14760147600000001</v>
      </c>
      <c r="S72" s="30"/>
      <c r="T72" s="29">
        <v>1.754385965</v>
      </c>
      <c r="U72" s="29">
        <v>3.448275862</v>
      </c>
      <c r="V72" s="29">
        <v>2.3255813949999999</v>
      </c>
    </row>
    <row r="73" spans="2:22" ht="6.6" customHeight="1" x14ac:dyDescent="0.4">
      <c r="B73" s="24" t="s">
        <v>1124</v>
      </c>
      <c r="C73" s="24"/>
      <c r="D73" s="25">
        <v>1775</v>
      </c>
      <c r="E73" s="25">
        <v>267</v>
      </c>
      <c r="F73" s="25">
        <v>2042</v>
      </c>
      <c r="G73" s="24"/>
      <c r="H73" s="26">
        <v>5.8591549299999999</v>
      </c>
      <c r="I73" s="26">
        <v>12.359550560000001</v>
      </c>
      <c r="J73" s="26">
        <v>6.7091087170000003</v>
      </c>
      <c r="K73" s="27"/>
      <c r="L73" s="26">
        <v>86.53846154</v>
      </c>
      <c r="M73" s="26">
        <v>54.545454550000002</v>
      </c>
      <c r="N73" s="26">
        <v>78.832116790000001</v>
      </c>
      <c r="O73" s="28"/>
      <c r="P73" s="29">
        <v>0.33802816899999999</v>
      </c>
      <c r="Q73" s="29">
        <v>0</v>
      </c>
      <c r="R73" s="29">
        <v>0.29382957900000001</v>
      </c>
      <c r="S73" s="30"/>
      <c r="T73" s="29">
        <v>5.769230769</v>
      </c>
      <c r="U73" s="29">
        <v>0</v>
      </c>
      <c r="V73" s="29">
        <v>4.379562044</v>
      </c>
    </row>
    <row r="74" spans="2:22" ht="6.6" customHeight="1" x14ac:dyDescent="0.4">
      <c r="B74" s="24" t="s">
        <v>1125</v>
      </c>
      <c r="C74" s="24"/>
      <c r="D74" s="25">
        <v>197</v>
      </c>
      <c r="E74" s="25">
        <v>180</v>
      </c>
      <c r="F74" s="25">
        <v>377</v>
      </c>
      <c r="G74" s="24"/>
      <c r="H74" s="26">
        <v>7.6142131979999998</v>
      </c>
      <c r="I74" s="26">
        <v>14.44444444</v>
      </c>
      <c r="J74" s="26">
        <v>10.875331559999999</v>
      </c>
      <c r="K74" s="27"/>
      <c r="L74" s="26">
        <v>60</v>
      </c>
      <c r="M74" s="26">
        <v>57.69230769</v>
      </c>
      <c r="N74" s="26">
        <v>58.536585369999997</v>
      </c>
      <c r="O74" s="28"/>
      <c r="P74" s="29">
        <v>0</v>
      </c>
      <c r="Q74" s="29">
        <v>0</v>
      </c>
      <c r="R74" s="29">
        <v>0</v>
      </c>
      <c r="S74" s="30"/>
      <c r="T74" s="29">
        <v>0</v>
      </c>
      <c r="U74" s="29">
        <v>0</v>
      </c>
      <c r="V74" s="29">
        <v>0</v>
      </c>
    </row>
    <row r="75" spans="2:22" ht="6.6" customHeight="1" x14ac:dyDescent="0.4">
      <c r="B75" s="24" t="s">
        <v>1126</v>
      </c>
      <c r="C75" s="24"/>
      <c r="D75" s="25">
        <v>1030</v>
      </c>
      <c r="E75" s="25" t="s">
        <v>17</v>
      </c>
      <c r="F75" s="25">
        <v>1030</v>
      </c>
      <c r="G75" s="24"/>
      <c r="H75" s="26">
        <v>5.533980583</v>
      </c>
      <c r="I75" s="26" t="s">
        <v>17</v>
      </c>
      <c r="J75" s="26">
        <v>5.533980583</v>
      </c>
      <c r="K75" s="27"/>
      <c r="L75" s="26">
        <v>87.719298249999994</v>
      </c>
      <c r="M75" s="26" t="s">
        <v>17</v>
      </c>
      <c r="N75" s="26">
        <v>87.719298249999994</v>
      </c>
      <c r="O75" s="28"/>
      <c r="P75" s="29">
        <v>0.38834951499999998</v>
      </c>
      <c r="Q75" s="29" t="s">
        <v>17</v>
      </c>
      <c r="R75" s="29">
        <v>0.38834951499999998</v>
      </c>
      <c r="S75" s="30"/>
      <c r="T75" s="29">
        <v>7.01754386</v>
      </c>
      <c r="U75" s="29" t="s">
        <v>17</v>
      </c>
      <c r="V75" s="29">
        <v>7.01754386</v>
      </c>
    </row>
    <row r="76" spans="2:22" ht="6.6" customHeight="1" x14ac:dyDescent="0.4">
      <c r="B76" s="24" t="s">
        <v>51</v>
      </c>
      <c r="C76" s="24"/>
      <c r="D76" s="25">
        <v>277</v>
      </c>
      <c r="E76" s="25">
        <v>799</v>
      </c>
      <c r="F76" s="25">
        <v>1076</v>
      </c>
      <c r="G76" s="24"/>
      <c r="H76" s="26">
        <v>7.9422382669999996</v>
      </c>
      <c r="I76" s="26">
        <v>10.513141429999999</v>
      </c>
      <c r="J76" s="26">
        <v>9.8513011150000001</v>
      </c>
      <c r="K76" s="27"/>
      <c r="L76" s="26">
        <v>72.727272729999996</v>
      </c>
      <c r="M76" s="26">
        <v>69.047619049999994</v>
      </c>
      <c r="N76" s="26">
        <v>69.811320749999993</v>
      </c>
      <c r="O76" s="28"/>
      <c r="P76" s="29">
        <v>0</v>
      </c>
      <c r="Q76" s="29">
        <v>0.37546933700000001</v>
      </c>
      <c r="R76" s="29">
        <v>0.27881040899999998</v>
      </c>
      <c r="S76" s="30"/>
      <c r="T76" s="29">
        <v>0</v>
      </c>
      <c r="U76" s="29">
        <v>3.5714285710000002</v>
      </c>
      <c r="V76" s="29">
        <v>2.8301886789999999</v>
      </c>
    </row>
    <row r="77" spans="2:22" ht="6.6" customHeight="1" x14ac:dyDescent="0.4">
      <c r="B77" s="24" t="s">
        <v>1127</v>
      </c>
      <c r="C77" s="24"/>
      <c r="D77" s="25">
        <v>783</v>
      </c>
      <c r="E77" s="25" t="s">
        <v>17</v>
      </c>
      <c r="F77" s="25">
        <v>783</v>
      </c>
      <c r="G77" s="24"/>
      <c r="H77" s="26">
        <v>6.5134099619999999</v>
      </c>
      <c r="I77" s="26" t="s">
        <v>17</v>
      </c>
      <c r="J77" s="26">
        <v>6.5134099619999999</v>
      </c>
      <c r="K77" s="27"/>
      <c r="L77" s="26">
        <v>80.39215686</v>
      </c>
      <c r="M77" s="26" t="s">
        <v>17</v>
      </c>
      <c r="N77" s="26">
        <v>80.39215686</v>
      </c>
      <c r="O77" s="28"/>
      <c r="P77" s="29">
        <v>0.25542784200000002</v>
      </c>
      <c r="Q77" s="29" t="s">
        <v>17</v>
      </c>
      <c r="R77" s="29">
        <v>0.25542784200000002</v>
      </c>
      <c r="S77" s="30"/>
      <c r="T77" s="29">
        <v>3.9215686270000001</v>
      </c>
      <c r="U77" s="29" t="s">
        <v>17</v>
      </c>
      <c r="V77" s="29">
        <v>3.9215686270000001</v>
      </c>
    </row>
    <row r="78" spans="2:22" ht="6.6" customHeight="1" x14ac:dyDescent="0.4">
      <c r="B78" s="24" t="s">
        <v>1128</v>
      </c>
      <c r="C78" s="24"/>
      <c r="D78" s="25">
        <v>361</v>
      </c>
      <c r="E78" s="25">
        <v>22</v>
      </c>
      <c r="F78" s="25">
        <v>383</v>
      </c>
      <c r="G78" s="24"/>
      <c r="H78" s="26">
        <v>8.3102493069999994</v>
      </c>
      <c r="I78" s="26">
        <v>9.0909090910000003</v>
      </c>
      <c r="J78" s="26">
        <v>8.3550913839999996</v>
      </c>
      <c r="K78" s="27"/>
      <c r="L78" s="26">
        <v>90</v>
      </c>
      <c r="M78" s="26">
        <v>50</v>
      </c>
      <c r="N78" s="26">
        <v>87.5</v>
      </c>
      <c r="O78" s="28"/>
      <c r="P78" s="29">
        <v>1.385041551</v>
      </c>
      <c r="Q78" s="29">
        <v>4.5454545450000001</v>
      </c>
      <c r="R78" s="29">
        <v>1.566579634</v>
      </c>
      <c r="S78" s="30"/>
      <c r="T78" s="29">
        <v>16.666666670000001</v>
      </c>
      <c r="U78" s="29">
        <v>50</v>
      </c>
      <c r="V78" s="29">
        <v>18.75</v>
      </c>
    </row>
    <row r="79" spans="2:22" ht="6.6" customHeight="1" x14ac:dyDescent="0.4">
      <c r="B79" s="24" t="s">
        <v>926</v>
      </c>
      <c r="C79" s="24"/>
      <c r="D79" s="25">
        <v>252</v>
      </c>
      <c r="E79" s="25" t="s">
        <v>17</v>
      </c>
      <c r="F79" s="25">
        <v>252</v>
      </c>
      <c r="G79" s="24"/>
      <c r="H79" s="26">
        <v>5.9523809520000004</v>
      </c>
      <c r="I79" s="26" t="s">
        <v>17</v>
      </c>
      <c r="J79" s="26">
        <v>5.9523809520000004</v>
      </c>
      <c r="K79" s="27"/>
      <c r="L79" s="26">
        <v>100</v>
      </c>
      <c r="M79" s="26" t="s">
        <v>17</v>
      </c>
      <c r="N79" s="26">
        <v>100</v>
      </c>
      <c r="O79" s="28"/>
      <c r="P79" s="29">
        <v>0.39682539700000002</v>
      </c>
      <c r="Q79" s="29" t="s">
        <v>17</v>
      </c>
      <c r="R79" s="29">
        <v>0.39682539700000002</v>
      </c>
      <c r="S79" s="30"/>
      <c r="T79" s="29">
        <v>6.6666666670000003</v>
      </c>
      <c r="U79" s="29" t="s">
        <v>17</v>
      </c>
      <c r="V79" s="29">
        <v>6.6666666670000003</v>
      </c>
    </row>
    <row r="80" spans="2:22" ht="6.6" customHeight="1" x14ac:dyDescent="0.4">
      <c r="B80" s="24" t="s">
        <v>1129</v>
      </c>
      <c r="C80" s="24"/>
      <c r="D80" s="25">
        <v>287</v>
      </c>
      <c r="E80" s="25" t="s">
        <v>17</v>
      </c>
      <c r="F80" s="25">
        <v>287</v>
      </c>
      <c r="G80" s="24"/>
      <c r="H80" s="26">
        <v>4.8780487800000003</v>
      </c>
      <c r="I80" s="26" t="s">
        <v>17</v>
      </c>
      <c r="J80" s="26">
        <v>4.8780487800000003</v>
      </c>
      <c r="K80" s="27"/>
      <c r="L80" s="26">
        <v>92.857142859999996</v>
      </c>
      <c r="M80" s="26" t="s">
        <v>17</v>
      </c>
      <c r="N80" s="26">
        <v>92.857142859999996</v>
      </c>
      <c r="O80" s="28"/>
      <c r="P80" s="29">
        <v>0.34843205599999999</v>
      </c>
      <c r="Q80" s="29" t="s">
        <v>17</v>
      </c>
      <c r="R80" s="29">
        <v>0.34843205599999999</v>
      </c>
      <c r="S80" s="30"/>
      <c r="T80" s="29">
        <v>7.1428571429999996</v>
      </c>
      <c r="U80" s="29" t="s">
        <v>17</v>
      </c>
      <c r="V80" s="29">
        <v>7.1428571429999996</v>
      </c>
    </row>
    <row r="81" spans="2:54" ht="6.6" customHeight="1" x14ac:dyDescent="0.4">
      <c r="B81" s="63"/>
      <c r="C81" s="63"/>
      <c r="D81" s="64"/>
      <c r="E81" s="64"/>
      <c r="F81" s="64"/>
      <c r="G81" s="63"/>
      <c r="H81" s="65"/>
      <c r="I81" s="65"/>
      <c r="J81" s="65"/>
      <c r="K81" s="65"/>
      <c r="L81" s="65"/>
      <c r="M81" s="65"/>
      <c r="N81" s="65"/>
      <c r="O81" s="63"/>
      <c r="P81" s="66"/>
      <c r="Q81" s="66"/>
      <c r="R81" s="66"/>
      <c r="S81" s="66"/>
      <c r="T81" s="66"/>
      <c r="U81" s="66"/>
      <c r="V81" s="66"/>
    </row>
    <row r="82" spans="2:54" ht="6.6" customHeight="1" x14ac:dyDescent="0.4">
      <c r="B82" s="10" t="s">
        <v>1767</v>
      </c>
      <c r="H82" s="16"/>
      <c r="I82" s="16"/>
      <c r="J82" s="16"/>
      <c r="K82" s="16"/>
    </row>
    <row r="83" spans="2:54" ht="6.6" customHeight="1" x14ac:dyDescent="0.4">
      <c r="B83" s="89" t="s">
        <v>2</v>
      </c>
      <c r="C83" s="89"/>
      <c r="D83" s="93" t="s">
        <v>1772</v>
      </c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</row>
    <row r="84" spans="2:54" ht="6.6" customHeight="1" x14ac:dyDescent="0.4">
      <c r="B84" s="90"/>
      <c r="C84" s="90"/>
      <c r="D84" s="94" t="s">
        <v>3</v>
      </c>
      <c r="E84" s="94"/>
      <c r="F84" s="94"/>
      <c r="G84" s="53"/>
      <c r="H84" s="95" t="s">
        <v>4</v>
      </c>
      <c r="I84" s="95"/>
      <c r="J84" s="95"/>
      <c r="L84" s="95" t="s">
        <v>5</v>
      </c>
      <c r="M84" s="95"/>
      <c r="N84" s="95"/>
      <c r="P84" s="96" t="s">
        <v>6</v>
      </c>
      <c r="Q84" s="96"/>
      <c r="R84" s="96"/>
      <c r="T84" s="96" t="s">
        <v>7</v>
      </c>
      <c r="U84" s="96"/>
      <c r="V84" s="96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</row>
    <row r="85" spans="2:54" ht="6.6" customHeight="1" x14ac:dyDescent="0.4">
      <c r="B85" s="91"/>
      <c r="C85" s="91"/>
      <c r="D85" s="19" t="s">
        <v>8</v>
      </c>
      <c r="E85" s="19" t="s">
        <v>9</v>
      </c>
      <c r="F85" s="19" t="s">
        <v>10</v>
      </c>
      <c r="G85" s="20"/>
      <c r="H85" s="21" t="s">
        <v>8</v>
      </c>
      <c r="I85" s="21" t="s">
        <v>9</v>
      </c>
      <c r="J85" s="21" t="s">
        <v>10</v>
      </c>
      <c r="K85" s="21"/>
      <c r="L85" s="21" t="s">
        <v>8</v>
      </c>
      <c r="M85" s="21" t="s">
        <v>9</v>
      </c>
      <c r="N85" s="21" t="s">
        <v>10</v>
      </c>
      <c r="O85" s="22"/>
      <c r="P85" s="23" t="s">
        <v>8</v>
      </c>
      <c r="Q85" s="23" t="s">
        <v>9</v>
      </c>
      <c r="R85" s="23" t="s">
        <v>10</v>
      </c>
      <c r="S85" s="23"/>
      <c r="T85" s="23" t="s">
        <v>8</v>
      </c>
      <c r="U85" s="23" t="s">
        <v>9</v>
      </c>
      <c r="V85" s="23" t="s">
        <v>10</v>
      </c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</row>
    <row r="86" spans="2:54" ht="6.6" customHeight="1" x14ac:dyDescent="0.4">
      <c r="B86" s="56" t="s">
        <v>11</v>
      </c>
      <c r="C86" s="56"/>
      <c r="D86" s="57">
        <v>3034786</v>
      </c>
      <c r="E86" s="57">
        <v>2198105</v>
      </c>
      <c r="F86" s="57">
        <v>5232891</v>
      </c>
      <c r="G86" s="56"/>
      <c r="H86" s="58">
        <v>1.593819136</v>
      </c>
      <c r="I86" s="58">
        <v>2.0972155560000001</v>
      </c>
      <c r="J86" s="58">
        <v>1.805273605</v>
      </c>
      <c r="K86" s="59"/>
      <c r="L86" s="58">
        <v>85.811160040000004</v>
      </c>
      <c r="M86" s="58">
        <v>81.541898959999997</v>
      </c>
      <c r="N86" s="58">
        <v>83.727823180000001</v>
      </c>
      <c r="O86" s="60"/>
      <c r="P86" s="61">
        <v>4.5472729000000003E-2</v>
      </c>
      <c r="Q86" s="61">
        <v>4.1808739999999997E-2</v>
      </c>
      <c r="R86" s="61">
        <v>4.3933649999999998E-2</v>
      </c>
      <c r="S86" s="62"/>
      <c r="T86" s="61">
        <v>2.8530670470000001</v>
      </c>
      <c r="U86" s="61">
        <v>1.993535652</v>
      </c>
      <c r="V86" s="61">
        <v>2.4336283189999999</v>
      </c>
    </row>
    <row r="87" spans="2:54" ht="6.6" customHeight="1" x14ac:dyDescent="0.4">
      <c r="B87" s="56" t="s">
        <v>1112</v>
      </c>
      <c r="C87" s="56"/>
      <c r="D87" s="57">
        <v>16410</v>
      </c>
      <c r="E87" s="57">
        <v>20951</v>
      </c>
      <c r="F87" s="57">
        <v>37361</v>
      </c>
      <c r="G87" s="56"/>
      <c r="H87" s="58">
        <v>2.6325411330000001</v>
      </c>
      <c r="I87" s="58">
        <v>3.7754761110000001</v>
      </c>
      <c r="J87" s="58">
        <v>3.2734669840000001</v>
      </c>
      <c r="K87" s="59"/>
      <c r="L87" s="58">
        <v>85.185185189999999</v>
      </c>
      <c r="M87" s="58">
        <v>93.805309730000005</v>
      </c>
      <c r="N87" s="58">
        <v>90.760425179999999</v>
      </c>
      <c r="O87" s="60"/>
      <c r="P87" s="61">
        <v>5.4844606999999997E-2</v>
      </c>
      <c r="Q87" s="61">
        <v>6.2049543999999998E-2</v>
      </c>
      <c r="R87" s="61">
        <v>5.8884933E-2</v>
      </c>
      <c r="S87" s="62"/>
      <c r="T87" s="61">
        <v>2.0833333330000001</v>
      </c>
      <c r="U87" s="61">
        <v>1.6434892539999999</v>
      </c>
      <c r="V87" s="61">
        <v>1.7988552739999999</v>
      </c>
    </row>
    <row r="88" spans="2:54" ht="6.6" customHeight="1" x14ac:dyDescent="0.4">
      <c r="B88" s="24" t="s">
        <v>1113</v>
      </c>
      <c r="C88" s="24"/>
      <c r="D88" s="25">
        <v>3065</v>
      </c>
      <c r="E88" s="25">
        <v>10325</v>
      </c>
      <c r="F88" s="25">
        <v>13390</v>
      </c>
      <c r="G88" s="24"/>
      <c r="H88" s="26">
        <v>2.316476346</v>
      </c>
      <c r="I88" s="26">
        <v>3.0217917679999999</v>
      </c>
      <c r="J88" s="26">
        <v>2.8603435400000001</v>
      </c>
      <c r="K88" s="27"/>
      <c r="L88" s="26">
        <v>81.690140850000006</v>
      </c>
      <c r="M88" s="26">
        <v>95.833333330000002</v>
      </c>
      <c r="N88" s="26">
        <v>93.211488250000002</v>
      </c>
      <c r="O88" s="28"/>
      <c r="P88" s="29">
        <v>0</v>
      </c>
      <c r="Q88" s="29">
        <v>5.8111379999999997E-2</v>
      </c>
      <c r="R88" s="29">
        <v>4.4809558999999999E-2</v>
      </c>
      <c r="S88" s="30"/>
      <c r="T88" s="29">
        <v>0</v>
      </c>
      <c r="U88" s="29">
        <v>1.923076923</v>
      </c>
      <c r="V88" s="29">
        <v>1.566579634</v>
      </c>
    </row>
    <row r="89" spans="2:54" ht="6.6" customHeight="1" x14ac:dyDescent="0.4">
      <c r="B89" s="24" t="s">
        <v>1114</v>
      </c>
      <c r="C89" s="24"/>
      <c r="D89" s="25">
        <v>2017</v>
      </c>
      <c r="E89" s="25">
        <v>3698</v>
      </c>
      <c r="F89" s="25">
        <v>5715</v>
      </c>
      <c r="G89" s="24"/>
      <c r="H89" s="26">
        <v>2.280614774</v>
      </c>
      <c r="I89" s="26">
        <v>4.9756625200000002</v>
      </c>
      <c r="J89" s="26">
        <v>4.0244969380000004</v>
      </c>
      <c r="K89" s="27"/>
      <c r="L89" s="26">
        <v>93.47826087</v>
      </c>
      <c r="M89" s="26">
        <v>94.02173913</v>
      </c>
      <c r="N89" s="26">
        <v>93.913043479999999</v>
      </c>
      <c r="O89" s="28"/>
      <c r="P89" s="29">
        <v>9.9157164000000006E-2</v>
      </c>
      <c r="Q89" s="29">
        <v>0.108166577</v>
      </c>
      <c r="R89" s="29">
        <v>0.10498687700000001</v>
      </c>
      <c r="S89" s="30"/>
      <c r="T89" s="29">
        <v>4.3478260869999996</v>
      </c>
      <c r="U89" s="29">
        <v>2.1739130430000002</v>
      </c>
      <c r="V89" s="29">
        <v>2.6086956520000002</v>
      </c>
    </row>
    <row r="90" spans="2:54" ht="6.6" customHeight="1" x14ac:dyDescent="0.4">
      <c r="B90" s="24" t="s">
        <v>1115</v>
      </c>
      <c r="C90" s="24"/>
      <c r="D90" s="25">
        <v>672</v>
      </c>
      <c r="E90" s="25">
        <v>2020</v>
      </c>
      <c r="F90" s="25">
        <v>2692</v>
      </c>
      <c r="G90" s="24"/>
      <c r="H90" s="26">
        <v>2.6785714289999998</v>
      </c>
      <c r="I90" s="26">
        <v>3.6633663369999998</v>
      </c>
      <c r="J90" s="26">
        <v>3.4175334319999999</v>
      </c>
      <c r="K90" s="27"/>
      <c r="L90" s="26">
        <v>94.444444439999998</v>
      </c>
      <c r="M90" s="26">
        <v>90.540540539999995</v>
      </c>
      <c r="N90" s="26">
        <v>91.304347829999998</v>
      </c>
      <c r="O90" s="28"/>
      <c r="P90" s="29">
        <v>0.148809524</v>
      </c>
      <c r="Q90" s="29">
        <v>9.9009900999999997E-2</v>
      </c>
      <c r="R90" s="29">
        <v>0.111441308</v>
      </c>
      <c r="S90" s="30"/>
      <c r="T90" s="29">
        <v>5.5555555559999998</v>
      </c>
      <c r="U90" s="29">
        <v>2.7027027029999999</v>
      </c>
      <c r="V90" s="29">
        <v>3.2608695650000001</v>
      </c>
    </row>
    <row r="91" spans="2:54" ht="6.6" customHeight="1" x14ac:dyDescent="0.4">
      <c r="B91" s="24" t="s">
        <v>1116</v>
      </c>
      <c r="C91" s="24"/>
      <c r="D91" s="25">
        <v>902</v>
      </c>
      <c r="E91" s="25">
        <v>1211</v>
      </c>
      <c r="F91" s="25">
        <v>2113</v>
      </c>
      <c r="G91" s="24"/>
      <c r="H91" s="26">
        <v>2.8824833700000001</v>
      </c>
      <c r="I91" s="26">
        <v>4.8720066060000002</v>
      </c>
      <c r="J91" s="26">
        <v>4.0227165170000001</v>
      </c>
      <c r="K91" s="27"/>
      <c r="L91" s="26">
        <v>100</v>
      </c>
      <c r="M91" s="26">
        <v>86.440677969999996</v>
      </c>
      <c r="N91" s="26">
        <v>90.58823529</v>
      </c>
      <c r="O91" s="28"/>
      <c r="P91" s="29">
        <v>0</v>
      </c>
      <c r="Q91" s="29">
        <v>0</v>
      </c>
      <c r="R91" s="29">
        <v>0</v>
      </c>
      <c r="S91" s="30"/>
      <c r="T91" s="29">
        <v>0</v>
      </c>
      <c r="U91" s="29">
        <v>0</v>
      </c>
      <c r="V91" s="29">
        <v>0</v>
      </c>
    </row>
    <row r="92" spans="2:54" ht="6.6" customHeight="1" x14ac:dyDescent="0.4">
      <c r="B92" s="24" t="s">
        <v>1117</v>
      </c>
      <c r="C92" s="24"/>
      <c r="D92" s="25">
        <v>799</v>
      </c>
      <c r="E92" s="25">
        <v>342</v>
      </c>
      <c r="F92" s="25">
        <v>1141</v>
      </c>
      <c r="G92" s="24"/>
      <c r="H92" s="26">
        <v>2.5031289110000001</v>
      </c>
      <c r="I92" s="26">
        <v>4.0935672509999996</v>
      </c>
      <c r="J92" s="26">
        <v>2.9798422439999999</v>
      </c>
      <c r="K92" s="27"/>
      <c r="L92" s="26">
        <v>80</v>
      </c>
      <c r="M92" s="26">
        <v>100</v>
      </c>
      <c r="N92" s="26">
        <v>88.235294120000006</v>
      </c>
      <c r="O92" s="28"/>
      <c r="P92" s="29">
        <v>0.125156446</v>
      </c>
      <c r="Q92" s="29">
        <v>0</v>
      </c>
      <c r="R92" s="29">
        <v>8.7642418999999999E-2</v>
      </c>
      <c r="S92" s="30"/>
      <c r="T92" s="29">
        <v>5</v>
      </c>
      <c r="U92" s="29">
        <v>0</v>
      </c>
      <c r="V92" s="29">
        <v>2.9411764709999999</v>
      </c>
    </row>
    <row r="93" spans="2:54" ht="6.6" customHeight="1" x14ac:dyDescent="0.4">
      <c r="B93" s="24" t="s">
        <v>1118</v>
      </c>
      <c r="C93" s="24"/>
      <c r="D93" s="25">
        <v>123</v>
      </c>
      <c r="E93" s="25">
        <v>283</v>
      </c>
      <c r="F93" s="25">
        <v>406</v>
      </c>
      <c r="G93" s="24"/>
      <c r="H93" s="26">
        <v>4.0650406500000003</v>
      </c>
      <c r="I93" s="26">
        <v>5.3003533569999997</v>
      </c>
      <c r="J93" s="26">
        <v>4.926108374</v>
      </c>
      <c r="K93" s="27"/>
      <c r="L93" s="26">
        <v>100</v>
      </c>
      <c r="M93" s="26">
        <v>100</v>
      </c>
      <c r="N93" s="26">
        <v>100</v>
      </c>
      <c r="O93" s="28"/>
      <c r="P93" s="29">
        <v>0</v>
      </c>
      <c r="Q93" s="29">
        <v>0</v>
      </c>
      <c r="R93" s="29">
        <v>0</v>
      </c>
      <c r="S93" s="30"/>
      <c r="T93" s="29">
        <v>0</v>
      </c>
      <c r="U93" s="29">
        <v>0</v>
      </c>
      <c r="V93" s="29">
        <v>0</v>
      </c>
    </row>
    <row r="94" spans="2:54" ht="6.6" customHeight="1" x14ac:dyDescent="0.4">
      <c r="B94" s="24" t="s">
        <v>1119</v>
      </c>
      <c r="C94" s="24"/>
      <c r="D94" s="25">
        <v>242</v>
      </c>
      <c r="E94" s="25">
        <v>374</v>
      </c>
      <c r="F94" s="25">
        <v>616</v>
      </c>
      <c r="G94" s="24"/>
      <c r="H94" s="26">
        <v>1.2396694210000001</v>
      </c>
      <c r="I94" s="26">
        <v>3.2085561500000002</v>
      </c>
      <c r="J94" s="26">
        <v>2.4350649350000002</v>
      </c>
      <c r="K94" s="27"/>
      <c r="L94" s="26">
        <v>66.666666669999998</v>
      </c>
      <c r="M94" s="26">
        <v>91.666666669999998</v>
      </c>
      <c r="N94" s="26">
        <v>86.666666669999998</v>
      </c>
      <c r="O94" s="28"/>
      <c r="P94" s="29">
        <v>0</v>
      </c>
      <c r="Q94" s="29">
        <v>0</v>
      </c>
      <c r="R94" s="29">
        <v>0</v>
      </c>
      <c r="S94" s="30"/>
      <c r="T94" s="29">
        <v>0</v>
      </c>
      <c r="U94" s="29">
        <v>0</v>
      </c>
      <c r="V94" s="29">
        <v>0</v>
      </c>
    </row>
    <row r="95" spans="2:54" ht="6.6" customHeight="1" x14ac:dyDescent="0.4">
      <c r="B95" s="24" t="s">
        <v>1120</v>
      </c>
      <c r="C95" s="24"/>
      <c r="D95" s="25">
        <v>1495</v>
      </c>
      <c r="E95" s="25">
        <v>518</v>
      </c>
      <c r="F95" s="25">
        <v>2013</v>
      </c>
      <c r="G95" s="24"/>
      <c r="H95" s="26">
        <v>2.0066889630000002</v>
      </c>
      <c r="I95" s="26">
        <v>3.667953668</v>
      </c>
      <c r="J95" s="26">
        <v>2.4341778440000001</v>
      </c>
      <c r="K95" s="27"/>
      <c r="L95" s="26">
        <v>76.666666669999998</v>
      </c>
      <c r="M95" s="26">
        <v>89.473684210000002</v>
      </c>
      <c r="N95" s="26">
        <v>81.632653059999996</v>
      </c>
      <c r="O95" s="28"/>
      <c r="P95" s="29">
        <v>0.13377926400000001</v>
      </c>
      <c r="Q95" s="29">
        <v>0</v>
      </c>
      <c r="R95" s="29">
        <v>9.9354198000000005E-2</v>
      </c>
      <c r="S95" s="30"/>
      <c r="T95" s="29">
        <v>6.6666666670000003</v>
      </c>
      <c r="U95" s="29">
        <v>0</v>
      </c>
      <c r="V95" s="29">
        <v>4.0816326529999998</v>
      </c>
    </row>
    <row r="96" spans="2:54" ht="6.6" customHeight="1" x14ac:dyDescent="0.4">
      <c r="B96" s="24" t="s">
        <v>1121</v>
      </c>
      <c r="C96" s="24"/>
      <c r="D96" s="25">
        <v>593</v>
      </c>
      <c r="E96" s="25">
        <v>152</v>
      </c>
      <c r="F96" s="25">
        <v>745</v>
      </c>
      <c r="G96" s="24"/>
      <c r="H96" s="26">
        <v>1.8549747050000001</v>
      </c>
      <c r="I96" s="26">
        <v>13.15789474</v>
      </c>
      <c r="J96" s="26">
        <v>4.161073826</v>
      </c>
      <c r="K96" s="27"/>
      <c r="L96" s="26">
        <v>100</v>
      </c>
      <c r="M96" s="26">
        <v>100</v>
      </c>
      <c r="N96" s="26">
        <v>100</v>
      </c>
      <c r="O96" s="28"/>
      <c r="P96" s="29">
        <v>0</v>
      </c>
      <c r="Q96" s="29">
        <v>0</v>
      </c>
      <c r="R96" s="29">
        <v>0</v>
      </c>
      <c r="S96" s="30"/>
      <c r="T96" s="29">
        <v>0</v>
      </c>
      <c r="U96" s="29">
        <v>0</v>
      </c>
      <c r="V96" s="29">
        <v>0</v>
      </c>
    </row>
    <row r="97" spans="2:54" ht="6.6" customHeight="1" x14ac:dyDescent="0.4">
      <c r="B97" s="24" t="s">
        <v>1122</v>
      </c>
      <c r="C97" s="24"/>
      <c r="D97" s="25">
        <v>1128</v>
      </c>
      <c r="E97" s="25">
        <v>511</v>
      </c>
      <c r="F97" s="25">
        <v>1639</v>
      </c>
      <c r="G97" s="24"/>
      <c r="H97" s="26">
        <v>2.836879433</v>
      </c>
      <c r="I97" s="26">
        <v>3.9138943249999998</v>
      </c>
      <c r="J97" s="26">
        <v>3.1726662600000002</v>
      </c>
      <c r="K97" s="27"/>
      <c r="L97" s="26">
        <v>53.125</v>
      </c>
      <c r="M97" s="26">
        <v>90</v>
      </c>
      <c r="N97" s="26">
        <v>67.307692309999993</v>
      </c>
      <c r="O97" s="28"/>
      <c r="P97" s="29">
        <v>0</v>
      </c>
      <c r="Q97" s="29">
        <v>0</v>
      </c>
      <c r="R97" s="29">
        <v>0</v>
      </c>
      <c r="S97" s="30"/>
      <c r="T97" s="29">
        <v>0</v>
      </c>
      <c r="U97" s="29">
        <v>0</v>
      </c>
      <c r="V97" s="29">
        <v>0</v>
      </c>
    </row>
    <row r="98" spans="2:54" ht="6.6" customHeight="1" x14ac:dyDescent="0.4">
      <c r="B98" s="24" t="s">
        <v>1123</v>
      </c>
      <c r="C98" s="24"/>
      <c r="D98" s="25">
        <v>1100</v>
      </c>
      <c r="E98" s="25">
        <v>233</v>
      </c>
      <c r="F98" s="25">
        <v>1333</v>
      </c>
      <c r="G98" s="24"/>
      <c r="H98" s="26">
        <v>3.4545454549999999</v>
      </c>
      <c r="I98" s="26">
        <v>4.2918454940000004</v>
      </c>
      <c r="J98" s="26">
        <v>3.6009002250000002</v>
      </c>
      <c r="K98" s="27"/>
      <c r="L98" s="26">
        <v>89.473684210000002</v>
      </c>
      <c r="M98" s="26">
        <v>90</v>
      </c>
      <c r="N98" s="26">
        <v>89.583333330000002</v>
      </c>
      <c r="O98" s="28"/>
      <c r="P98" s="29">
        <v>9.0909090999999997E-2</v>
      </c>
      <c r="Q98" s="29">
        <v>0</v>
      </c>
      <c r="R98" s="29">
        <v>7.5018755000000006E-2</v>
      </c>
      <c r="S98" s="30"/>
      <c r="T98" s="29">
        <v>2.6315789469999999</v>
      </c>
      <c r="U98" s="29">
        <v>0</v>
      </c>
      <c r="V98" s="29">
        <v>2.0833333330000001</v>
      </c>
    </row>
    <row r="99" spans="2:54" ht="6.6" customHeight="1" x14ac:dyDescent="0.4">
      <c r="B99" s="24" t="s">
        <v>1124</v>
      </c>
      <c r="C99" s="24"/>
      <c r="D99" s="25">
        <v>1060</v>
      </c>
      <c r="E99" s="25">
        <v>503</v>
      </c>
      <c r="F99" s="25">
        <v>1563</v>
      </c>
      <c r="G99" s="24"/>
      <c r="H99" s="26">
        <v>2.7358490569999998</v>
      </c>
      <c r="I99" s="26">
        <v>3.9761431410000001</v>
      </c>
      <c r="J99" s="26">
        <v>3.1349968010000002</v>
      </c>
      <c r="K99" s="27"/>
      <c r="L99" s="26">
        <v>79.310344830000005</v>
      </c>
      <c r="M99" s="26">
        <v>95</v>
      </c>
      <c r="N99" s="26">
        <v>85.714285709999999</v>
      </c>
      <c r="O99" s="28"/>
      <c r="P99" s="29">
        <v>0</v>
      </c>
      <c r="Q99" s="29">
        <v>0.19880715700000001</v>
      </c>
      <c r="R99" s="29">
        <v>6.3979526999999994E-2</v>
      </c>
      <c r="S99" s="30"/>
      <c r="T99" s="29">
        <v>0</v>
      </c>
      <c r="U99" s="29">
        <v>5</v>
      </c>
      <c r="V99" s="29">
        <v>2.0408163269999999</v>
      </c>
    </row>
    <row r="100" spans="2:54" ht="6.6" customHeight="1" x14ac:dyDescent="0.4">
      <c r="B100" s="24" t="s">
        <v>1125</v>
      </c>
      <c r="C100" s="24"/>
      <c r="D100" s="25">
        <v>165</v>
      </c>
      <c r="E100" s="25" t="s">
        <v>17</v>
      </c>
      <c r="F100" s="25">
        <v>165</v>
      </c>
      <c r="G100" s="24"/>
      <c r="H100" s="26">
        <v>3.636363636</v>
      </c>
      <c r="I100" s="26" t="s">
        <v>17</v>
      </c>
      <c r="J100" s="26">
        <v>3.636363636</v>
      </c>
      <c r="K100" s="27"/>
      <c r="L100" s="26">
        <v>100</v>
      </c>
      <c r="M100" s="26" t="s">
        <v>17</v>
      </c>
      <c r="N100" s="26">
        <v>100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54" ht="6.6" customHeight="1" x14ac:dyDescent="0.4">
      <c r="B101" s="24" t="s">
        <v>1126</v>
      </c>
      <c r="C101" s="24"/>
      <c r="D101" s="25">
        <v>1033</v>
      </c>
      <c r="E101" s="25" t="s">
        <v>17</v>
      </c>
      <c r="F101" s="25">
        <v>1033</v>
      </c>
      <c r="G101" s="24"/>
      <c r="H101" s="26">
        <v>2.8073572119999999</v>
      </c>
      <c r="I101" s="26" t="s">
        <v>17</v>
      </c>
      <c r="J101" s="26">
        <v>2.8073572119999999</v>
      </c>
      <c r="K101" s="27"/>
      <c r="L101" s="26">
        <v>89.655172410000006</v>
      </c>
      <c r="M101" s="26" t="s">
        <v>17</v>
      </c>
      <c r="N101" s="26">
        <v>89.655172410000006</v>
      </c>
      <c r="O101" s="28"/>
      <c r="P101" s="29">
        <v>9.6805421000000003E-2</v>
      </c>
      <c r="Q101" s="29" t="s">
        <v>17</v>
      </c>
      <c r="R101" s="29">
        <v>9.6805421000000003E-2</v>
      </c>
      <c r="S101" s="30"/>
      <c r="T101" s="29">
        <v>3.448275862</v>
      </c>
      <c r="U101" s="29" t="s">
        <v>17</v>
      </c>
      <c r="V101" s="29">
        <v>3.448275862</v>
      </c>
    </row>
    <row r="102" spans="2:54" ht="6.6" customHeight="1" x14ac:dyDescent="0.4">
      <c r="B102" s="24" t="s">
        <v>51</v>
      </c>
      <c r="C102" s="24"/>
      <c r="D102" s="25">
        <v>301</v>
      </c>
      <c r="E102" s="25">
        <v>781</v>
      </c>
      <c r="F102" s="25">
        <v>1082</v>
      </c>
      <c r="G102" s="24"/>
      <c r="H102" s="26">
        <v>3.9867109630000002</v>
      </c>
      <c r="I102" s="26">
        <v>4.0973111400000004</v>
      </c>
      <c r="J102" s="26">
        <v>4.0665434380000001</v>
      </c>
      <c r="K102" s="27"/>
      <c r="L102" s="26">
        <v>83.333333330000002</v>
      </c>
      <c r="M102" s="26">
        <v>90.625</v>
      </c>
      <c r="N102" s="26">
        <v>88.636363639999999</v>
      </c>
      <c r="O102" s="28"/>
      <c r="P102" s="29">
        <v>0</v>
      </c>
      <c r="Q102" s="29">
        <v>0</v>
      </c>
      <c r="R102" s="29">
        <v>0</v>
      </c>
      <c r="S102" s="30"/>
      <c r="T102" s="29">
        <v>0</v>
      </c>
      <c r="U102" s="29">
        <v>0</v>
      </c>
      <c r="V102" s="29">
        <v>0</v>
      </c>
    </row>
    <row r="103" spans="2:54" ht="6.6" customHeight="1" x14ac:dyDescent="0.4">
      <c r="B103" s="24" t="s">
        <v>1127</v>
      </c>
      <c r="C103" s="24"/>
      <c r="D103" s="25">
        <v>849</v>
      </c>
      <c r="E103" s="25" t="s">
        <v>17</v>
      </c>
      <c r="F103" s="25">
        <v>849</v>
      </c>
      <c r="G103" s="24"/>
      <c r="H103" s="26">
        <v>3.0624263840000001</v>
      </c>
      <c r="I103" s="26" t="s">
        <v>17</v>
      </c>
      <c r="J103" s="26">
        <v>3.0624263840000001</v>
      </c>
      <c r="K103" s="27"/>
      <c r="L103" s="26">
        <v>96.153846150000007</v>
      </c>
      <c r="M103" s="26" t="s">
        <v>17</v>
      </c>
      <c r="N103" s="26">
        <v>96.153846150000007</v>
      </c>
      <c r="O103" s="28"/>
      <c r="P103" s="29">
        <v>0</v>
      </c>
      <c r="Q103" s="29" t="s">
        <v>17</v>
      </c>
      <c r="R103" s="29">
        <v>0</v>
      </c>
      <c r="S103" s="30"/>
      <c r="T103" s="29">
        <v>0</v>
      </c>
      <c r="U103" s="29" t="s">
        <v>17</v>
      </c>
      <c r="V103" s="29">
        <v>0</v>
      </c>
    </row>
    <row r="104" spans="2:54" ht="6.6" customHeight="1" x14ac:dyDescent="0.4">
      <c r="B104" s="24" t="s">
        <v>1128</v>
      </c>
      <c r="C104" s="24"/>
      <c r="D104" s="25">
        <v>385</v>
      </c>
      <c r="E104" s="25" t="s">
        <v>17</v>
      </c>
      <c r="F104" s="25">
        <v>385</v>
      </c>
      <c r="G104" s="24"/>
      <c r="H104" s="26">
        <v>2.8571428569999999</v>
      </c>
      <c r="I104" s="26" t="s">
        <v>17</v>
      </c>
      <c r="J104" s="26">
        <v>2.8571428569999999</v>
      </c>
      <c r="K104" s="27"/>
      <c r="L104" s="26">
        <v>72.727272729999996</v>
      </c>
      <c r="M104" s="26" t="s">
        <v>17</v>
      </c>
      <c r="N104" s="26">
        <v>72.727272729999996</v>
      </c>
      <c r="O104" s="28"/>
      <c r="P104" s="29">
        <v>0.25974026</v>
      </c>
      <c r="Q104" s="29" t="s">
        <v>17</v>
      </c>
      <c r="R104" s="29">
        <v>0.25974026</v>
      </c>
      <c r="S104" s="30"/>
      <c r="T104" s="29">
        <v>9.0909090910000003</v>
      </c>
      <c r="U104" s="29" t="s">
        <v>17</v>
      </c>
      <c r="V104" s="29">
        <v>9.0909090910000003</v>
      </c>
    </row>
    <row r="105" spans="2:54" ht="6.6" customHeight="1" x14ac:dyDescent="0.4">
      <c r="B105" s="24" t="s">
        <v>926</v>
      </c>
      <c r="C105" s="24"/>
      <c r="D105" s="25">
        <v>206</v>
      </c>
      <c r="E105" s="25" t="s">
        <v>17</v>
      </c>
      <c r="F105" s="25">
        <v>206</v>
      </c>
      <c r="G105" s="24"/>
      <c r="H105" s="26">
        <v>3.3980582519999998</v>
      </c>
      <c r="I105" s="26" t="s">
        <v>17</v>
      </c>
      <c r="J105" s="26">
        <v>3.3980582519999998</v>
      </c>
      <c r="K105" s="27"/>
      <c r="L105" s="26">
        <v>100</v>
      </c>
      <c r="M105" s="26" t="s">
        <v>17</v>
      </c>
      <c r="N105" s="26">
        <v>100</v>
      </c>
      <c r="O105" s="28"/>
      <c r="P105" s="29">
        <v>0</v>
      </c>
      <c r="Q105" s="29" t="s">
        <v>17</v>
      </c>
      <c r="R105" s="29">
        <v>0</v>
      </c>
      <c r="S105" s="30"/>
      <c r="T105" s="29">
        <v>0</v>
      </c>
      <c r="U105" s="29" t="s">
        <v>17</v>
      </c>
      <c r="V105" s="29">
        <v>0</v>
      </c>
    </row>
    <row r="106" spans="2:54" ht="6.6" customHeight="1" x14ac:dyDescent="0.4">
      <c r="B106" s="31" t="s">
        <v>1129</v>
      </c>
      <c r="C106" s="31"/>
      <c r="D106" s="32">
        <v>275</v>
      </c>
      <c r="E106" s="32" t="s">
        <v>17</v>
      </c>
      <c r="F106" s="32">
        <v>275</v>
      </c>
      <c r="G106" s="31"/>
      <c r="H106" s="34">
        <v>4.3636363640000004</v>
      </c>
      <c r="I106" s="34" t="s">
        <v>17</v>
      </c>
      <c r="J106" s="34">
        <v>4.3636363640000004</v>
      </c>
      <c r="K106" s="35"/>
      <c r="L106" s="34">
        <v>91.666666669999998</v>
      </c>
      <c r="M106" s="34" t="s">
        <v>17</v>
      </c>
      <c r="N106" s="34">
        <v>91.666666669999998</v>
      </c>
      <c r="O106" s="36"/>
      <c r="P106" s="37">
        <v>0</v>
      </c>
      <c r="Q106" s="37" t="s">
        <v>17</v>
      </c>
      <c r="R106" s="37">
        <v>0</v>
      </c>
      <c r="S106" s="38"/>
      <c r="T106" s="37">
        <v>0</v>
      </c>
      <c r="U106" s="37" t="s">
        <v>17</v>
      </c>
      <c r="V106" s="37">
        <v>0</v>
      </c>
    </row>
    <row r="107" spans="2:54" ht="6.6" customHeight="1" x14ac:dyDescent="0.4">
      <c r="B107" s="48"/>
      <c r="C107" s="48"/>
      <c r="D107" s="49"/>
      <c r="E107" s="49"/>
      <c r="F107" s="49"/>
      <c r="G107" s="48"/>
      <c r="H107" s="69"/>
      <c r="I107" s="69"/>
      <c r="J107" s="69"/>
      <c r="K107" s="69"/>
      <c r="L107" s="69"/>
      <c r="M107" s="69"/>
      <c r="N107" s="69"/>
      <c r="O107" s="48"/>
      <c r="P107" s="70"/>
      <c r="Q107" s="70"/>
      <c r="R107" s="70"/>
      <c r="S107" s="70"/>
      <c r="T107" s="70"/>
      <c r="U107" s="70"/>
      <c r="V107" s="70"/>
    </row>
    <row r="108" spans="2:54" ht="6.6" customHeight="1" x14ac:dyDescent="0.4">
      <c r="B108" s="10" t="s">
        <v>1768</v>
      </c>
      <c r="H108" s="16"/>
      <c r="I108" s="16"/>
      <c r="J108" s="16"/>
      <c r="K108" s="16"/>
    </row>
    <row r="109" spans="2:54" ht="6.6" customHeight="1" x14ac:dyDescent="0.4">
      <c r="B109" s="89" t="s">
        <v>2</v>
      </c>
      <c r="C109" s="89"/>
      <c r="D109" s="93" t="s">
        <v>1773</v>
      </c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</row>
    <row r="110" spans="2:54" ht="6.6" customHeight="1" x14ac:dyDescent="0.4">
      <c r="B110" s="98"/>
      <c r="C110" s="98"/>
      <c r="D110" s="94" t="s">
        <v>3</v>
      </c>
      <c r="E110" s="94"/>
      <c r="F110" s="94"/>
      <c r="G110" s="53"/>
      <c r="H110" s="95" t="s">
        <v>4</v>
      </c>
      <c r="I110" s="95"/>
      <c r="J110" s="95"/>
      <c r="K110" s="54"/>
      <c r="L110" s="95" t="s">
        <v>5</v>
      </c>
      <c r="M110" s="95"/>
      <c r="N110" s="95"/>
      <c r="O110" s="47"/>
      <c r="P110" s="96" t="s">
        <v>6</v>
      </c>
      <c r="Q110" s="96"/>
      <c r="R110" s="96"/>
      <c r="S110" s="55"/>
      <c r="T110" s="96" t="s">
        <v>7</v>
      </c>
      <c r="U110" s="96"/>
      <c r="V110" s="96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</row>
    <row r="111" spans="2:54" ht="6.6" customHeight="1" x14ac:dyDescent="0.4">
      <c r="B111" s="91"/>
      <c r="C111" s="91"/>
      <c r="D111" s="19" t="s">
        <v>8</v>
      </c>
      <c r="E111" s="19" t="s">
        <v>9</v>
      </c>
      <c r="F111" s="19" t="s">
        <v>10</v>
      </c>
      <c r="G111" s="20"/>
      <c r="H111" s="21" t="s">
        <v>8</v>
      </c>
      <c r="I111" s="21" t="s">
        <v>9</v>
      </c>
      <c r="J111" s="21" t="s">
        <v>10</v>
      </c>
      <c r="K111" s="21"/>
      <c r="L111" s="21" t="s">
        <v>8</v>
      </c>
      <c r="M111" s="21" t="s">
        <v>9</v>
      </c>
      <c r="N111" s="21" t="s">
        <v>10</v>
      </c>
      <c r="O111" s="22"/>
      <c r="P111" s="23" t="s">
        <v>8</v>
      </c>
      <c r="Q111" s="23" t="s">
        <v>9</v>
      </c>
      <c r="R111" s="23" t="s">
        <v>10</v>
      </c>
      <c r="S111" s="23"/>
      <c r="T111" s="23" t="s">
        <v>8</v>
      </c>
      <c r="U111" s="23" t="s">
        <v>9</v>
      </c>
      <c r="V111" s="23" t="s">
        <v>10</v>
      </c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</row>
    <row r="112" spans="2:54" ht="6.6" customHeight="1" x14ac:dyDescent="0.4">
      <c r="B112" s="56" t="s">
        <v>11</v>
      </c>
      <c r="C112" s="56"/>
      <c r="D112" s="57">
        <v>1294852</v>
      </c>
      <c r="E112" s="57">
        <v>1487879</v>
      </c>
      <c r="F112" s="57">
        <v>2782731</v>
      </c>
      <c r="G112" s="56"/>
      <c r="H112" s="58">
        <v>4.7386110539999997</v>
      </c>
      <c r="I112" s="58">
        <v>7.1687281020000002</v>
      </c>
      <c r="J112" s="58">
        <v>6.0379533629999997</v>
      </c>
      <c r="K112" s="59"/>
      <c r="L112" s="58">
        <v>91.649010720000007</v>
      </c>
      <c r="M112" s="58">
        <v>88.340739909999996</v>
      </c>
      <c r="N112" s="58">
        <v>89.548863229999995</v>
      </c>
      <c r="O112" s="60"/>
      <c r="P112" s="61">
        <v>0.27671116099999998</v>
      </c>
      <c r="Q112" s="61">
        <v>0.343173067</v>
      </c>
      <c r="R112" s="61">
        <v>0.31224721300000002</v>
      </c>
      <c r="S112" s="62"/>
      <c r="T112" s="61">
        <v>5.8394993319999999</v>
      </c>
      <c r="U112" s="61">
        <v>4.7870844349999997</v>
      </c>
      <c r="V112" s="61">
        <v>5.171408166</v>
      </c>
    </row>
    <row r="113" spans="2:22" ht="6.6" customHeight="1" x14ac:dyDescent="0.4">
      <c r="B113" s="56" t="s">
        <v>1112</v>
      </c>
      <c r="C113" s="56"/>
      <c r="D113" s="57">
        <v>7010</v>
      </c>
      <c r="E113" s="57">
        <v>9742</v>
      </c>
      <c r="F113" s="57">
        <v>16752</v>
      </c>
      <c r="G113" s="56"/>
      <c r="H113" s="58">
        <v>6.2339514979999997</v>
      </c>
      <c r="I113" s="58">
        <v>5.6867173070000003</v>
      </c>
      <c r="J113" s="58">
        <v>5.9157115569999998</v>
      </c>
      <c r="K113" s="59"/>
      <c r="L113" s="58">
        <v>93.592677350000002</v>
      </c>
      <c r="M113" s="58">
        <v>96.93140794</v>
      </c>
      <c r="N113" s="58">
        <v>95.459132190000005</v>
      </c>
      <c r="O113" s="60"/>
      <c r="P113" s="61">
        <v>0.29957203999999998</v>
      </c>
      <c r="Q113" s="61">
        <v>0.36953397700000001</v>
      </c>
      <c r="R113" s="61">
        <v>0.34025788000000001</v>
      </c>
      <c r="S113" s="62"/>
      <c r="T113" s="61">
        <v>4.8054919910000002</v>
      </c>
      <c r="U113" s="61">
        <v>6.4981949459999999</v>
      </c>
      <c r="V113" s="61">
        <v>5.751765893</v>
      </c>
    </row>
    <row r="114" spans="2:22" ht="6.6" customHeight="1" x14ac:dyDescent="0.4">
      <c r="B114" s="24" t="s">
        <v>1113</v>
      </c>
      <c r="C114" s="24"/>
      <c r="D114" s="25">
        <v>2378</v>
      </c>
      <c r="E114" s="25">
        <v>3194</v>
      </c>
      <c r="F114" s="25">
        <v>5572</v>
      </c>
      <c r="G114" s="24"/>
      <c r="H114" s="26">
        <v>6.3919259879999997</v>
      </c>
      <c r="I114" s="26">
        <v>4.1640576080000002</v>
      </c>
      <c r="J114" s="26">
        <v>5.1148600139999996</v>
      </c>
      <c r="K114" s="27"/>
      <c r="L114" s="26">
        <v>93.421052630000005</v>
      </c>
      <c r="M114" s="26">
        <v>98.496240599999993</v>
      </c>
      <c r="N114" s="26">
        <v>95.78947368</v>
      </c>
      <c r="O114" s="28"/>
      <c r="P114" s="29">
        <v>0.42052144699999999</v>
      </c>
      <c r="Q114" s="29">
        <v>0.40701314999999999</v>
      </c>
      <c r="R114" s="29">
        <v>0.41277817700000002</v>
      </c>
      <c r="S114" s="30"/>
      <c r="T114" s="29">
        <v>6.5789473679999997</v>
      </c>
      <c r="U114" s="29">
        <v>9.77443609</v>
      </c>
      <c r="V114" s="29">
        <v>8.0701754389999998</v>
      </c>
    </row>
    <row r="115" spans="2:22" ht="6.6" customHeight="1" x14ac:dyDescent="0.4">
      <c r="B115" s="24" t="s">
        <v>1114</v>
      </c>
      <c r="C115" s="24"/>
      <c r="D115" s="25">
        <v>464</v>
      </c>
      <c r="E115" s="25">
        <v>3063</v>
      </c>
      <c r="F115" s="25">
        <v>3527</v>
      </c>
      <c r="G115" s="24"/>
      <c r="H115" s="26">
        <v>6.6810344830000004</v>
      </c>
      <c r="I115" s="26">
        <v>6.3989552730000003</v>
      </c>
      <c r="J115" s="26">
        <v>6.436064644</v>
      </c>
      <c r="K115" s="27"/>
      <c r="L115" s="26">
        <v>96.774193550000007</v>
      </c>
      <c r="M115" s="26">
        <v>98.469387760000004</v>
      </c>
      <c r="N115" s="26">
        <v>98.237885460000001</v>
      </c>
      <c r="O115" s="28"/>
      <c r="P115" s="29">
        <v>0.86206896600000005</v>
      </c>
      <c r="Q115" s="29">
        <v>0.39177277199999999</v>
      </c>
      <c r="R115" s="29">
        <v>0.45364332299999999</v>
      </c>
      <c r="S115" s="30"/>
      <c r="T115" s="29">
        <v>12.90322581</v>
      </c>
      <c r="U115" s="29">
        <v>6.1224489799999997</v>
      </c>
      <c r="V115" s="29">
        <v>7.0484581500000001</v>
      </c>
    </row>
    <row r="116" spans="2:22" ht="6.6" customHeight="1" x14ac:dyDescent="0.4">
      <c r="B116" s="24" t="s">
        <v>1115</v>
      </c>
      <c r="C116" s="24"/>
      <c r="D116" s="25">
        <v>444</v>
      </c>
      <c r="E116" s="25">
        <v>665</v>
      </c>
      <c r="F116" s="25">
        <v>1109</v>
      </c>
      <c r="G116" s="24"/>
      <c r="H116" s="26">
        <v>6.9819819819999998</v>
      </c>
      <c r="I116" s="26">
        <v>10.82706767</v>
      </c>
      <c r="J116" s="26">
        <v>9.2876465279999998</v>
      </c>
      <c r="K116" s="27"/>
      <c r="L116" s="26">
        <v>96.774193550000007</v>
      </c>
      <c r="M116" s="26">
        <v>94.444444439999998</v>
      </c>
      <c r="N116" s="26">
        <v>95.145631069999993</v>
      </c>
      <c r="O116" s="28"/>
      <c r="P116" s="29">
        <v>0.225225225</v>
      </c>
      <c r="Q116" s="29">
        <v>0.45112782000000001</v>
      </c>
      <c r="R116" s="29">
        <v>0.36068530199999999</v>
      </c>
      <c r="S116" s="30"/>
      <c r="T116" s="29">
        <v>3.225806452</v>
      </c>
      <c r="U116" s="29">
        <v>4.1666666670000003</v>
      </c>
      <c r="V116" s="29">
        <v>3.883495146</v>
      </c>
    </row>
    <row r="117" spans="2:22" ht="6.6" customHeight="1" x14ac:dyDescent="0.4">
      <c r="B117" s="24" t="s">
        <v>1116</v>
      </c>
      <c r="C117" s="24"/>
      <c r="D117" s="25">
        <v>332</v>
      </c>
      <c r="E117" s="25">
        <v>795</v>
      </c>
      <c r="F117" s="25">
        <v>1127</v>
      </c>
      <c r="G117" s="24"/>
      <c r="H117" s="26">
        <v>5.7228915660000004</v>
      </c>
      <c r="I117" s="26">
        <v>5.0314465410000002</v>
      </c>
      <c r="J117" s="26">
        <v>5.2351375329999996</v>
      </c>
      <c r="K117" s="27"/>
      <c r="L117" s="26">
        <v>94.736842109999998</v>
      </c>
      <c r="M117" s="26">
        <v>97.5</v>
      </c>
      <c r="N117" s="26">
        <v>96.610169490000004</v>
      </c>
      <c r="O117" s="28"/>
      <c r="P117" s="29">
        <v>0</v>
      </c>
      <c r="Q117" s="29">
        <v>0</v>
      </c>
      <c r="R117" s="29">
        <v>0</v>
      </c>
      <c r="S117" s="30"/>
      <c r="T117" s="29">
        <v>0</v>
      </c>
      <c r="U117" s="29">
        <v>0</v>
      </c>
      <c r="V117" s="29">
        <v>0</v>
      </c>
    </row>
    <row r="118" spans="2:22" ht="6.6" customHeight="1" x14ac:dyDescent="0.4">
      <c r="B118" s="24" t="s">
        <v>1117</v>
      </c>
      <c r="C118" s="24"/>
      <c r="D118" s="25">
        <v>163</v>
      </c>
      <c r="E118" s="25">
        <v>303</v>
      </c>
      <c r="F118" s="25">
        <v>466</v>
      </c>
      <c r="G118" s="24"/>
      <c r="H118" s="26">
        <v>7.9754601230000004</v>
      </c>
      <c r="I118" s="26">
        <v>4.6204620460000001</v>
      </c>
      <c r="J118" s="26">
        <v>5.7939914159999999</v>
      </c>
      <c r="K118" s="27"/>
      <c r="L118" s="26">
        <v>100</v>
      </c>
      <c r="M118" s="26">
        <v>85.714285709999999</v>
      </c>
      <c r="N118" s="26">
        <v>92.592592589999995</v>
      </c>
      <c r="O118" s="28"/>
      <c r="P118" s="29">
        <v>0.61349693299999997</v>
      </c>
      <c r="Q118" s="29">
        <v>0.66006600699999995</v>
      </c>
      <c r="R118" s="29">
        <v>0.64377682400000003</v>
      </c>
      <c r="S118" s="30"/>
      <c r="T118" s="29">
        <v>7.692307692</v>
      </c>
      <c r="U118" s="29">
        <v>14.28571429</v>
      </c>
      <c r="V118" s="29">
        <v>11.11111111</v>
      </c>
    </row>
    <row r="119" spans="2:22" ht="6.6" customHeight="1" x14ac:dyDescent="0.4">
      <c r="B119" s="24" t="s">
        <v>1118</v>
      </c>
      <c r="C119" s="24"/>
      <c r="D119" s="25">
        <v>117</v>
      </c>
      <c r="E119" s="25">
        <v>21</v>
      </c>
      <c r="F119" s="25">
        <v>138</v>
      </c>
      <c r="G119" s="24"/>
      <c r="H119" s="26">
        <v>5.9829059830000002</v>
      </c>
      <c r="I119" s="26">
        <v>9.5238095240000007</v>
      </c>
      <c r="J119" s="26">
        <v>6.5217391300000003</v>
      </c>
      <c r="K119" s="27"/>
      <c r="L119" s="26">
        <v>100</v>
      </c>
      <c r="M119" s="26">
        <v>100</v>
      </c>
      <c r="N119" s="26">
        <v>100</v>
      </c>
      <c r="O119" s="28"/>
      <c r="P119" s="29">
        <v>0</v>
      </c>
      <c r="Q119" s="29">
        <v>0</v>
      </c>
      <c r="R119" s="29">
        <v>0</v>
      </c>
      <c r="S119" s="30"/>
      <c r="T119" s="29">
        <v>0</v>
      </c>
      <c r="U119" s="29">
        <v>0</v>
      </c>
      <c r="V119" s="29">
        <v>0</v>
      </c>
    </row>
    <row r="120" spans="2:22" ht="6.6" customHeight="1" x14ac:dyDescent="0.4">
      <c r="B120" s="24" t="s">
        <v>1119</v>
      </c>
      <c r="C120" s="24"/>
      <c r="D120" s="25">
        <v>101</v>
      </c>
      <c r="E120" s="25">
        <v>157</v>
      </c>
      <c r="F120" s="25">
        <v>258</v>
      </c>
      <c r="G120" s="24"/>
      <c r="H120" s="26">
        <v>7.9207920789999999</v>
      </c>
      <c r="I120" s="26">
        <v>5.0955414010000002</v>
      </c>
      <c r="J120" s="26">
        <v>6.2015503880000002</v>
      </c>
      <c r="K120" s="27"/>
      <c r="L120" s="26">
        <v>87.5</v>
      </c>
      <c r="M120" s="26">
        <v>100</v>
      </c>
      <c r="N120" s="26">
        <v>93.75</v>
      </c>
      <c r="O120" s="28"/>
      <c r="P120" s="29">
        <v>0.99009901</v>
      </c>
      <c r="Q120" s="29">
        <v>0.63694267500000001</v>
      </c>
      <c r="R120" s="29">
        <v>0.77519379799999999</v>
      </c>
      <c r="S120" s="30"/>
      <c r="T120" s="29">
        <v>12.5</v>
      </c>
      <c r="U120" s="29">
        <v>12.5</v>
      </c>
      <c r="V120" s="29">
        <v>12.5</v>
      </c>
    </row>
    <row r="121" spans="2:22" ht="6.6" customHeight="1" x14ac:dyDescent="0.4">
      <c r="B121" s="24" t="s">
        <v>1120</v>
      </c>
      <c r="C121" s="24"/>
      <c r="D121" s="25">
        <v>510</v>
      </c>
      <c r="E121" s="25">
        <v>137</v>
      </c>
      <c r="F121" s="25">
        <v>647</v>
      </c>
      <c r="G121" s="24"/>
      <c r="H121" s="26">
        <v>3.725490196</v>
      </c>
      <c r="I121" s="26">
        <v>8.0291970799999994</v>
      </c>
      <c r="J121" s="26">
        <v>4.6367851619999998</v>
      </c>
      <c r="K121" s="27"/>
      <c r="L121" s="26">
        <v>94.736842109999998</v>
      </c>
      <c r="M121" s="26">
        <v>100</v>
      </c>
      <c r="N121" s="26">
        <v>96.666666669999998</v>
      </c>
      <c r="O121" s="28"/>
      <c r="P121" s="29">
        <v>0.196078431</v>
      </c>
      <c r="Q121" s="29">
        <v>0</v>
      </c>
      <c r="R121" s="29">
        <v>0.15455950500000001</v>
      </c>
      <c r="S121" s="30"/>
      <c r="T121" s="29">
        <v>5.263157895</v>
      </c>
      <c r="U121" s="29">
        <v>0</v>
      </c>
      <c r="V121" s="29">
        <v>3.3333333330000001</v>
      </c>
    </row>
    <row r="122" spans="2:22" ht="6.6" customHeight="1" x14ac:dyDescent="0.4">
      <c r="B122" s="24" t="s">
        <v>1121</v>
      </c>
      <c r="C122" s="24"/>
      <c r="D122" s="25">
        <v>133</v>
      </c>
      <c r="E122" s="25">
        <v>40</v>
      </c>
      <c r="F122" s="25">
        <v>173</v>
      </c>
      <c r="G122" s="24"/>
      <c r="H122" s="26">
        <v>6.7669172929999997</v>
      </c>
      <c r="I122" s="26">
        <v>10</v>
      </c>
      <c r="J122" s="26">
        <v>7.5144508669999999</v>
      </c>
      <c r="K122" s="27"/>
      <c r="L122" s="26">
        <v>100</v>
      </c>
      <c r="M122" s="26">
        <v>100</v>
      </c>
      <c r="N122" s="26">
        <v>100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22" ht="6.6" customHeight="1" x14ac:dyDescent="0.4">
      <c r="B123" s="24" t="s">
        <v>1122</v>
      </c>
      <c r="C123" s="24"/>
      <c r="D123" s="25">
        <v>461</v>
      </c>
      <c r="E123" s="25">
        <v>151</v>
      </c>
      <c r="F123" s="25">
        <v>612</v>
      </c>
      <c r="G123" s="24"/>
      <c r="H123" s="26">
        <v>8.6767895880000001</v>
      </c>
      <c r="I123" s="26">
        <v>6.6225165559999999</v>
      </c>
      <c r="J123" s="26">
        <v>8.1699346409999993</v>
      </c>
      <c r="K123" s="27"/>
      <c r="L123" s="26">
        <v>90</v>
      </c>
      <c r="M123" s="26">
        <v>90</v>
      </c>
      <c r="N123" s="26">
        <v>90</v>
      </c>
      <c r="O123" s="28"/>
      <c r="P123" s="29">
        <v>0</v>
      </c>
      <c r="Q123" s="29">
        <v>0</v>
      </c>
      <c r="R123" s="29">
        <v>0</v>
      </c>
      <c r="S123" s="30"/>
      <c r="T123" s="29">
        <v>0</v>
      </c>
      <c r="U123" s="29">
        <v>0</v>
      </c>
      <c r="V123" s="29">
        <v>0</v>
      </c>
    </row>
    <row r="124" spans="2:22" ht="6.6" customHeight="1" x14ac:dyDescent="0.4">
      <c r="B124" s="24" t="s">
        <v>1123</v>
      </c>
      <c r="C124" s="24"/>
      <c r="D124" s="25">
        <v>477</v>
      </c>
      <c r="E124" s="25">
        <v>140</v>
      </c>
      <c r="F124" s="25">
        <v>617</v>
      </c>
      <c r="G124" s="24"/>
      <c r="H124" s="26">
        <v>7.1278826000000004</v>
      </c>
      <c r="I124" s="26">
        <v>10.71428571</v>
      </c>
      <c r="J124" s="26">
        <v>7.9416531600000004</v>
      </c>
      <c r="K124" s="27"/>
      <c r="L124" s="26">
        <v>97.058823529999998</v>
      </c>
      <c r="M124" s="26">
        <v>93.333333330000002</v>
      </c>
      <c r="N124" s="26">
        <v>95.918367349999997</v>
      </c>
      <c r="O124" s="28"/>
      <c r="P124" s="29">
        <v>0.20964360600000001</v>
      </c>
      <c r="Q124" s="29">
        <v>0</v>
      </c>
      <c r="R124" s="29">
        <v>0.16207455400000001</v>
      </c>
      <c r="S124" s="30"/>
      <c r="T124" s="29">
        <v>2.9411764709999999</v>
      </c>
      <c r="U124" s="29">
        <v>0</v>
      </c>
      <c r="V124" s="29">
        <v>2.0408163269999999</v>
      </c>
    </row>
    <row r="125" spans="2:22" ht="6.6" customHeight="1" x14ac:dyDescent="0.4">
      <c r="B125" s="24" t="s">
        <v>1124</v>
      </c>
      <c r="C125" s="24"/>
      <c r="D125" s="25">
        <v>453</v>
      </c>
      <c r="E125" s="25">
        <v>108</v>
      </c>
      <c r="F125" s="25">
        <v>561</v>
      </c>
      <c r="G125" s="24"/>
      <c r="H125" s="26">
        <v>5.2980132449999999</v>
      </c>
      <c r="I125" s="26">
        <v>9.2592592590000002</v>
      </c>
      <c r="J125" s="26">
        <v>6.0606060609999997</v>
      </c>
      <c r="K125" s="27"/>
      <c r="L125" s="26">
        <v>95.833333330000002</v>
      </c>
      <c r="M125" s="26">
        <v>100</v>
      </c>
      <c r="N125" s="26">
        <v>97.058823529999998</v>
      </c>
      <c r="O125" s="28"/>
      <c r="P125" s="29">
        <v>0.44150110399999998</v>
      </c>
      <c r="Q125" s="29">
        <v>0</v>
      </c>
      <c r="R125" s="29">
        <v>0.356506239</v>
      </c>
      <c r="S125" s="30"/>
      <c r="T125" s="29">
        <v>8.3333333330000006</v>
      </c>
      <c r="U125" s="29">
        <v>0</v>
      </c>
      <c r="V125" s="29">
        <v>5.8823529409999997</v>
      </c>
    </row>
    <row r="126" spans="2:22" ht="6.6" customHeight="1" x14ac:dyDescent="0.4">
      <c r="B126" s="24" t="s">
        <v>1125</v>
      </c>
      <c r="C126" s="24"/>
      <c r="D126" s="25">
        <v>53</v>
      </c>
      <c r="E126" s="25">
        <v>66</v>
      </c>
      <c r="F126" s="25">
        <v>119</v>
      </c>
      <c r="G126" s="24"/>
      <c r="H126" s="26">
        <v>1.886792453</v>
      </c>
      <c r="I126" s="26">
        <v>6.0606060609999997</v>
      </c>
      <c r="J126" s="26">
        <v>4.2016806720000002</v>
      </c>
      <c r="K126" s="27"/>
      <c r="L126" s="26">
        <v>0</v>
      </c>
      <c r="M126" s="26">
        <v>50</v>
      </c>
      <c r="N126" s="26">
        <v>40</v>
      </c>
      <c r="O126" s="28"/>
      <c r="P126" s="29">
        <v>0</v>
      </c>
      <c r="Q126" s="29">
        <v>0</v>
      </c>
      <c r="R126" s="29">
        <v>0</v>
      </c>
      <c r="S126" s="30"/>
      <c r="T126" s="29">
        <v>0</v>
      </c>
      <c r="U126" s="29">
        <v>0</v>
      </c>
      <c r="V126" s="29">
        <v>0</v>
      </c>
    </row>
    <row r="127" spans="2:22" ht="6.6" customHeight="1" x14ac:dyDescent="0.4">
      <c r="B127" s="24" t="s">
        <v>1126</v>
      </c>
      <c r="C127" s="24"/>
      <c r="D127" s="25">
        <v>317</v>
      </c>
      <c r="E127" s="25">
        <v>187</v>
      </c>
      <c r="F127" s="25">
        <v>504</v>
      </c>
      <c r="G127" s="24"/>
      <c r="H127" s="26">
        <v>3.7854889589999998</v>
      </c>
      <c r="I127" s="26">
        <v>5.3475935830000001</v>
      </c>
      <c r="J127" s="26">
        <v>4.3650793649999997</v>
      </c>
      <c r="K127" s="27"/>
      <c r="L127" s="26">
        <v>91.666666669999998</v>
      </c>
      <c r="M127" s="26">
        <v>100</v>
      </c>
      <c r="N127" s="26">
        <v>95.454545449999998</v>
      </c>
      <c r="O127" s="28"/>
      <c r="P127" s="29">
        <v>0</v>
      </c>
      <c r="Q127" s="29">
        <v>0.53475935799999996</v>
      </c>
      <c r="R127" s="29">
        <v>0.198412698</v>
      </c>
      <c r="S127" s="30"/>
      <c r="T127" s="29">
        <v>0</v>
      </c>
      <c r="U127" s="29">
        <v>10</v>
      </c>
      <c r="V127" s="29">
        <v>4.5454545450000001</v>
      </c>
    </row>
    <row r="128" spans="2:22" ht="6.6" customHeight="1" x14ac:dyDescent="0.4">
      <c r="B128" s="24" t="s">
        <v>51</v>
      </c>
      <c r="C128" s="24"/>
      <c r="D128" s="25">
        <v>227</v>
      </c>
      <c r="E128" s="25">
        <v>331</v>
      </c>
      <c r="F128" s="25">
        <v>558</v>
      </c>
      <c r="G128" s="24"/>
      <c r="H128" s="26">
        <v>6.6079295150000004</v>
      </c>
      <c r="I128" s="26">
        <v>3.3232628399999999</v>
      </c>
      <c r="J128" s="26">
        <v>4.6594982079999996</v>
      </c>
      <c r="K128" s="27"/>
      <c r="L128" s="26">
        <v>86.666666669999998</v>
      </c>
      <c r="M128" s="26">
        <v>90.909090910000003</v>
      </c>
      <c r="N128" s="26">
        <v>88.46153846</v>
      </c>
      <c r="O128" s="28"/>
      <c r="P128" s="29">
        <v>0</v>
      </c>
      <c r="Q128" s="29">
        <v>0.60422960699999995</v>
      </c>
      <c r="R128" s="29">
        <v>0.358422939</v>
      </c>
      <c r="S128" s="30"/>
      <c r="T128" s="29">
        <v>0</v>
      </c>
      <c r="U128" s="29">
        <v>18.18181818</v>
      </c>
      <c r="V128" s="29">
        <v>7.692307692</v>
      </c>
    </row>
    <row r="129" spans="2:54" ht="6.6" customHeight="1" x14ac:dyDescent="0.4">
      <c r="B129" s="24" t="s">
        <v>1127</v>
      </c>
      <c r="C129" s="24"/>
      <c r="D129" s="25">
        <v>147</v>
      </c>
      <c r="E129" s="25">
        <v>180</v>
      </c>
      <c r="F129" s="25">
        <v>327</v>
      </c>
      <c r="G129" s="24"/>
      <c r="H129" s="26">
        <v>5.442176871</v>
      </c>
      <c r="I129" s="26">
        <v>2.7777777779999999</v>
      </c>
      <c r="J129" s="26">
        <v>3.975535168</v>
      </c>
      <c r="K129" s="27"/>
      <c r="L129" s="26">
        <v>75</v>
      </c>
      <c r="M129" s="26">
        <v>100</v>
      </c>
      <c r="N129" s="26">
        <v>84.61538462</v>
      </c>
      <c r="O129" s="28"/>
      <c r="P129" s="29">
        <v>0</v>
      </c>
      <c r="Q129" s="29">
        <v>0</v>
      </c>
      <c r="R129" s="29">
        <v>0</v>
      </c>
      <c r="S129" s="30"/>
      <c r="T129" s="29">
        <v>0</v>
      </c>
      <c r="U129" s="29">
        <v>0</v>
      </c>
      <c r="V129" s="29">
        <v>0</v>
      </c>
    </row>
    <row r="130" spans="2:54" ht="6.6" customHeight="1" x14ac:dyDescent="0.4">
      <c r="B130" s="24" t="s">
        <v>1128</v>
      </c>
      <c r="C130" s="24"/>
      <c r="D130" s="25">
        <v>104</v>
      </c>
      <c r="E130" s="25">
        <v>37</v>
      </c>
      <c r="F130" s="25">
        <v>141</v>
      </c>
      <c r="G130" s="24"/>
      <c r="H130" s="26">
        <v>7.692307692</v>
      </c>
      <c r="I130" s="26">
        <v>5.4054054049999998</v>
      </c>
      <c r="J130" s="26">
        <v>7.092198582</v>
      </c>
      <c r="K130" s="27"/>
      <c r="L130" s="26">
        <v>87.5</v>
      </c>
      <c r="M130" s="26">
        <v>100</v>
      </c>
      <c r="N130" s="26">
        <v>90</v>
      </c>
      <c r="O130" s="28"/>
      <c r="P130" s="29">
        <v>0</v>
      </c>
      <c r="Q130" s="29">
        <v>0</v>
      </c>
      <c r="R130" s="29">
        <v>0</v>
      </c>
      <c r="S130" s="30"/>
      <c r="T130" s="29">
        <v>0</v>
      </c>
      <c r="U130" s="29">
        <v>0</v>
      </c>
      <c r="V130" s="29">
        <v>0</v>
      </c>
    </row>
    <row r="131" spans="2:54" ht="6.6" customHeight="1" x14ac:dyDescent="0.4">
      <c r="B131" s="24" t="s">
        <v>926</v>
      </c>
      <c r="C131" s="24"/>
      <c r="D131" s="25">
        <v>129</v>
      </c>
      <c r="E131" s="25" t="s">
        <v>17</v>
      </c>
      <c r="F131" s="25">
        <v>129</v>
      </c>
      <c r="G131" s="24"/>
      <c r="H131" s="26">
        <v>4.651162791</v>
      </c>
      <c r="I131" s="26" t="s">
        <v>17</v>
      </c>
      <c r="J131" s="26">
        <v>4.651162791</v>
      </c>
      <c r="K131" s="27"/>
      <c r="L131" s="26">
        <v>100</v>
      </c>
      <c r="M131" s="26" t="s">
        <v>17</v>
      </c>
      <c r="N131" s="26">
        <v>100</v>
      </c>
      <c r="O131" s="28"/>
      <c r="P131" s="29">
        <v>0</v>
      </c>
      <c r="Q131" s="29" t="s">
        <v>17</v>
      </c>
      <c r="R131" s="29">
        <v>0</v>
      </c>
      <c r="S131" s="30"/>
      <c r="T131" s="29">
        <v>0</v>
      </c>
      <c r="U131" s="29" t="s">
        <v>17</v>
      </c>
      <c r="V131" s="29">
        <v>0</v>
      </c>
    </row>
    <row r="132" spans="2:54" ht="6.6" customHeight="1" x14ac:dyDescent="0.4">
      <c r="B132" s="24" t="s">
        <v>1129</v>
      </c>
      <c r="C132" s="24"/>
      <c r="D132" s="25" t="s">
        <v>17</v>
      </c>
      <c r="E132" s="25">
        <v>167</v>
      </c>
      <c r="F132" s="25">
        <v>167</v>
      </c>
      <c r="G132" s="24"/>
      <c r="H132" s="26" t="s">
        <v>17</v>
      </c>
      <c r="I132" s="26">
        <v>4.1916167660000001</v>
      </c>
      <c r="J132" s="26">
        <v>4.1916167660000001</v>
      </c>
      <c r="K132" s="27"/>
      <c r="L132" s="26" t="s">
        <v>17</v>
      </c>
      <c r="M132" s="26">
        <v>100</v>
      </c>
      <c r="N132" s="26">
        <v>100</v>
      </c>
      <c r="O132" s="28"/>
      <c r="P132" s="29" t="s">
        <v>17</v>
      </c>
      <c r="Q132" s="29">
        <v>1.19760479</v>
      </c>
      <c r="R132" s="29">
        <v>1.19760479</v>
      </c>
      <c r="S132" s="30"/>
      <c r="T132" s="29" t="s">
        <v>17</v>
      </c>
      <c r="U132" s="29">
        <v>28.571428569999998</v>
      </c>
      <c r="V132" s="29">
        <v>28.571428569999998</v>
      </c>
    </row>
    <row r="133" spans="2:54" ht="6.6" customHeight="1" x14ac:dyDescent="0.4">
      <c r="B133" s="63"/>
      <c r="C133" s="63"/>
      <c r="D133" s="64"/>
      <c r="E133" s="64"/>
      <c r="F133" s="64"/>
      <c r="G133" s="63"/>
      <c r="H133" s="65"/>
      <c r="I133" s="65"/>
      <c r="J133" s="65"/>
      <c r="K133" s="65"/>
      <c r="L133" s="65"/>
      <c r="M133" s="65"/>
      <c r="N133" s="65"/>
      <c r="O133" s="63"/>
      <c r="P133" s="66"/>
      <c r="Q133" s="66"/>
      <c r="R133" s="66"/>
      <c r="S133" s="66"/>
      <c r="T133" s="66"/>
      <c r="U133" s="66"/>
      <c r="V133" s="66"/>
    </row>
    <row r="134" spans="2:54" ht="6.6" customHeight="1" x14ac:dyDescent="0.4">
      <c r="B134" s="10" t="s">
        <v>1769</v>
      </c>
      <c r="H134" s="16"/>
      <c r="I134" s="16"/>
      <c r="J134" s="16"/>
      <c r="K134" s="16"/>
    </row>
    <row r="135" spans="2:54" ht="6.6" customHeight="1" x14ac:dyDescent="0.4">
      <c r="B135" s="89" t="s">
        <v>2</v>
      </c>
      <c r="C135" s="89"/>
      <c r="D135" s="93" t="s">
        <v>1774</v>
      </c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</row>
    <row r="136" spans="2:54" ht="6.6" customHeight="1" x14ac:dyDescent="0.4">
      <c r="B136" s="98"/>
      <c r="C136" s="98"/>
      <c r="D136" s="94" t="s">
        <v>3</v>
      </c>
      <c r="E136" s="94"/>
      <c r="F136" s="94"/>
      <c r="G136" s="53"/>
      <c r="H136" s="95" t="s">
        <v>4</v>
      </c>
      <c r="I136" s="95"/>
      <c r="J136" s="95"/>
      <c r="L136" s="95" t="s">
        <v>5</v>
      </c>
      <c r="M136" s="95"/>
      <c r="N136" s="95"/>
      <c r="P136" s="96" t="s">
        <v>6</v>
      </c>
      <c r="Q136" s="96"/>
      <c r="R136" s="96"/>
      <c r="T136" s="96" t="s">
        <v>7</v>
      </c>
      <c r="U136" s="96"/>
      <c r="V136" s="96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</row>
    <row r="137" spans="2:54" ht="6.6" customHeight="1" x14ac:dyDescent="0.4">
      <c r="B137" s="91"/>
      <c r="C137" s="91"/>
      <c r="D137" s="19" t="s">
        <v>8</v>
      </c>
      <c r="E137" s="19" t="s">
        <v>9</v>
      </c>
      <c r="F137" s="19" t="s">
        <v>10</v>
      </c>
      <c r="G137" s="20"/>
      <c r="H137" s="21" t="s">
        <v>8</v>
      </c>
      <c r="I137" s="21" t="s">
        <v>9</v>
      </c>
      <c r="J137" s="21" t="s">
        <v>10</v>
      </c>
      <c r="K137" s="21"/>
      <c r="L137" s="21" t="s">
        <v>8</v>
      </c>
      <c r="M137" s="21" t="s">
        <v>9</v>
      </c>
      <c r="N137" s="21" t="s">
        <v>10</v>
      </c>
      <c r="O137" s="22"/>
      <c r="P137" s="23" t="s">
        <v>8</v>
      </c>
      <c r="Q137" s="23" t="s">
        <v>9</v>
      </c>
      <c r="R137" s="23" t="s">
        <v>10</v>
      </c>
      <c r="S137" s="23"/>
      <c r="T137" s="23" t="s">
        <v>8</v>
      </c>
      <c r="U137" s="23" t="s">
        <v>9</v>
      </c>
      <c r="V137" s="23" t="s">
        <v>10</v>
      </c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</row>
    <row r="138" spans="2:54" ht="6.6" customHeight="1" x14ac:dyDescent="0.4">
      <c r="B138" s="56" t="s">
        <v>11</v>
      </c>
      <c r="C138" s="56"/>
      <c r="D138" s="57">
        <v>1035734</v>
      </c>
      <c r="E138" s="57">
        <v>2904396</v>
      </c>
      <c r="F138" s="57">
        <v>3940130</v>
      </c>
      <c r="G138" s="56"/>
      <c r="H138" s="58">
        <v>1.4141661860000001</v>
      </c>
      <c r="I138" s="58">
        <v>2.5219701450000001</v>
      </c>
      <c r="J138" s="58">
        <v>2.23076396</v>
      </c>
      <c r="K138" s="59"/>
      <c r="L138" s="58">
        <v>84.35174438</v>
      </c>
      <c r="M138" s="58">
        <v>72.897553520000002</v>
      </c>
      <c r="N138" s="58">
        <v>74.806302979999998</v>
      </c>
      <c r="O138" s="60"/>
      <c r="P138" s="61">
        <v>1.7572079000000001E-2</v>
      </c>
      <c r="Q138" s="61">
        <v>2.6580396999999999E-2</v>
      </c>
      <c r="R138" s="61">
        <v>2.4212398999999999E-2</v>
      </c>
      <c r="S138" s="62"/>
      <c r="T138" s="61">
        <v>1.242575271</v>
      </c>
      <c r="U138" s="61">
        <v>1.0539536920000001</v>
      </c>
      <c r="V138" s="61">
        <v>1.0853859720000001</v>
      </c>
    </row>
    <row r="139" spans="2:54" ht="6.6" customHeight="1" x14ac:dyDescent="0.4">
      <c r="B139" s="56" t="s">
        <v>1112</v>
      </c>
      <c r="C139" s="56"/>
      <c r="D139" s="57">
        <v>9174</v>
      </c>
      <c r="E139" s="57">
        <v>20310</v>
      </c>
      <c r="F139" s="57">
        <v>29484</v>
      </c>
      <c r="G139" s="56"/>
      <c r="H139" s="58">
        <v>0.79572705499999996</v>
      </c>
      <c r="I139" s="58">
        <v>1.8808468730000001</v>
      </c>
      <c r="J139" s="58">
        <v>1.543209877</v>
      </c>
      <c r="K139" s="59"/>
      <c r="L139" s="58">
        <v>95.890410959999997</v>
      </c>
      <c r="M139" s="58">
        <v>80.628272249999995</v>
      </c>
      <c r="N139" s="58">
        <v>83.07692308</v>
      </c>
      <c r="O139" s="60"/>
      <c r="P139" s="61">
        <v>1.0900371000000001E-2</v>
      </c>
      <c r="Q139" s="61">
        <v>1.9694732E-2</v>
      </c>
      <c r="R139" s="61">
        <v>1.6958350000000001E-2</v>
      </c>
      <c r="S139" s="62"/>
      <c r="T139" s="61">
        <v>1.3698630140000001</v>
      </c>
      <c r="U139" s="61">
        <v>1.0471204190000001</v>
      </c>
      <c r="V139" s="61">
        <v>1.0989010990000001</v>
      </c>
    </row>
    <row r="140" spans="2:54" ht="6.6" customHeight="1" x14ac:dyDescent="0.4">
      <c r="B140" s="24" t="s">
        <v>1113</v>
      </c>
      <c r="C140" s="24"/>
      <c r="D140" s="25">
        <v>3095</v>
      </c>
      <c r="E140" s="25">
        <v>6328</v>
      </c>
      <c r="F140" s="25">
        <v>9423</v>
      </c>
      <c r="G140" s="24"/>
      <c r="H140" s="26">
        <v>0.80775444299999999</v>
      </c>
      <c r="I140" s="26">
        <v>1.9279393170000001</v>
      </c>
      <c r="J140" s="26">
        <v>1.5600127349999999</v>
      </c>
      <c r="K140" s="27"/>
      <c r="L140" s="26">
        <v>96</v>
      </c>
      <c r="M140" s="26">
        <v>85.24590164</v>
      </c>
      <c r="N140" s="26">
        <v>87.074829930000007</v>
      </c>
      <c r="O140" s="28"/>
      <c r="P140" s="29">
        <v>0</v>
      </c>
      <c r="Q140" s="29">
        <v>3.1605563000000003E-2</v>
      </c>
      <c r="R140" s="29">
        <v>2.1224663000000001E-2</v>
      </c>
      <c r="S140" s="30"/>
      <c r="T140" s="29">
        <v>0</v>
      </c>
      <c r="U140" s="29">
        <v>1.6393442620000001</v>
      </c>
      <c r="V140" s="29">
        <v>1.360544218</v>
      </c>
    </row>
    <row r="141" spans="2:54" ht="6.6" customHeight="1" x14ac:dyDescent="0.4">
      <c r="B141" s="24" t="s">
        <v>1114</v>
      </c>
      <c r="C141" s="24"/>
      <c r="D141" s="25">
        <v>79</v>
      </c>
      <c r="E141" s="25">
        <v>7173</v>
      </c>
      <c r="F141" s="25">
        <v>7252</v>
      </c>
      <c r="G141" s="24"/>
      <c r="H141" s="26">
        <v>1.2658227849999999</v>
      </c>
      <c r="I141" s="26">
        <v>1.93782239</v>
      </c>
      <c r="J141" s="26">
        <v>1.930501931</v>
      </c>
      <c r="K141" s="27"/>
      <c r="L141" s="26">
        <v>100</v>
      </c>
      <c r="M141" s="26">
        <v>75.539568349999996</v>
      </c>
      <c r="N141" s="26">
        <v>75.714285709999999</v>
      </c>
      <c r="O141" s="28"/>
      <c r="P141" s="29">
        <v>0</v>
      </c>
      <c r="Q141" s="29">
        <v>0</v>
      </c>
      <c r="R141" s="29">
        <v>0</v>
      </c>
      <c r="S141" s="30"/>
      <c r="T141" s="29">
        <v>0</v>
      </c>
      <c r="U141" s="29">
        <v>0</v>
      </c>
      <c r="V141" s="29">
        <v>0</v>
      </c>
    </row>
    <row r="142" spans="2:54" ht="6.6" customHeight="1" x14ac:dyDescent="0.4">
      <c r="B142" s="24" t="s">
        <v>1115</v>
      </c>
      <c r="C142" s="24"/>
      <c r="D142" s="25">
        <v>457</v>
      </c>
      <c r="E142" s="25">
        <v>1520</v>
      </c>
      <c r="F142" s="25">
        <v>1977</v>
      </c>
      <c r="G142" s="24"/>
      <c r="H142" s="26">
        <v>0.43763676099999999</v>
      </c>
      <c r="I142" s="26">
        <v>2.236842105</v>
      </c>
      <c r="J142" s="26">
        <v>1.820940819</v>
      </c>
      <c r="K142" s="27"/>
      <c r="L142" s="26">
        <v>100</v>
      </c>
      <c r="M142" s="26">
        <v>88.235294120000006</v>
      </c>
      <c r="N142" s="26">
        <v>88.888888890000004</v>
      </c>
      <c r="O142" s="28"/>
      <c r="P142" s="29">
        <v>0</v>
      </c>
      <c r="Q142" s="29">
        <v>6.5789474000000001E-2</v>
      </c>
      <c r="R142" s="29">
        <v>5.0581688999999999E-2</v>
      </c>
      <c r="S142" s="30"/>
      <c r="T142" s="29">
        <v>0</v>
      </c>
      <c r="U142" s="29">
        <v>2.9411764709999999</v>
      </c>
      <c r="V142" s="29">
        <v>2.7777777779999999</v>
      </c>
    </row>
    <row r="143" spans="2:54" ht="6.6" customHeight="1" x14ac:dyDescent="0.4">
      <c r="B143" s="24" t="s">
        <v>1116</v>
      </c>
      <c r="C143" s="24"/>
      <c r="D143" s="25">
        <v>341</v>
      </c>
      <c r="E143" s="25">
        <v>1401</v>
      </c>
      <c r="F143" s="25">
        <v>1742</v>
      </c>
      <c r="G143" s="24"/>
      <c r="H143" s="26">
        <v>0.58651026399999995</v>
      </c>
      <c r="I143" s="26">
        <v>1.570306924</v>
      </c>
      <c r="J143" s="26">
        <v>1.377726751</v>
      </c>
      <c r="K143" s="27"/>
      <c r="L143" s="26">
        <v>100</v>
      </c>
      <c r="M143" s="26">
        <v>72.727272729999996</v>
      </c>
      <c r="N143" s="26">
        <v>75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54" ht="6.6" customHeight="1" x14ac:dyDescent="0.4">
      <c r="B144" s="24" t="s">
        <v>1117</v>
      </c>
      <c r="C144" s="24"/>
      <c r="D144" s="25">
        <v>455</v>
      </c>
      <c r="E144" s="25">
        <v>200</v>
      </c>
      <c r="F144" s="25">
        <v>655</v>
      </c>
      <c r="G144" s="24"/>
      <c r="H144" s="26">
        <v>1.538461538</v>
      </c>
      <c r="I144" s="26">
        <v>1</v>
      </c>
      <c r="J144" s="26">
        <v>1.3740458019999999</v>
      </c>
      <c r="K144" s="27"/>
      <c r="L144" s="26">
        <v>100</v>
      </c>
      <c r="M144" s="26">
        <v>50</v>
      </c>
      <c r="N144" s="26">
        <v>88.888888890000004</v>
      </c>
      <c r="O144" s="28"/>
      <c r="P144" s="29">
        <v>0</v>
      </c>
      <c r="Q144" s="29">
        <v>0</v>
      </c>
      <c r="R144" s="29">
        <v>0</v>
      </c>
      <c r="S144" s="30"/>
      <c r="T144" s="29">
        <v>0</v>
      </c>
      <c r="U144" s="29">
        <v>0</v>
      </c>
      <c r="V144" s="29">
        <v>0</v>
      </c>
    </row>
    <row r="145" spans="1:22" ht="6.6" customHeight="1" x14ac:dyDescent="0.4">
      <c r="B145" s="24" t="s">
        <v>1118</v>
      </c>
      <c r="C145" s="24"/>
      <c r="D145" s="25">
        <v>167</v>
      </c>
      <c r="E145" s="25">
        <v>55</v>
      </c>
      <c r="F145" s="25">
        <v>222</v>
      </c>
      <c r="G145" s="24"/>
      <c r="H145" s="26">
        <v>1.19760479</v>
      </c>
      <c r="I145" s="26">
        <v>0</v>
      </c>
      <c r="J145" s="26">
        <v>0.90090090099999998</v>
      </c>
      <c r="K145" s="27"/>
      <c r="L145" s="26">
        <v>100</v>
      </c>
      <c r="M145" s="26" t="s">
        <v>17</v>
      </c>
      <c r="N145" s="26">
        <v>100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1:22" ht="6.6" customHeight="1" x14ac:dyDescent="0.4">
      <c r="B146" s="24" t="s">
        <v>1119</v>
      </c>
      <c r="C146" s="24"/>
      <c r="D146" s="25">
        <v>163</v>
      </c>
      <c r="E146" s="25">
        <v>270</v>
      </c>
      <c r="F146" s="25">
        <v>433</v>
      </c>
      <c r="G146" s="24"/>
      <c r="H146" s="26">
        <v>0.61349693299999997</v>
      </c>
      <c r="I146" s="26">
        <v>2.592592593</v>
      </c>
      <c r="J146" s="26">
        <v>1.8475750580000001</v>
      </c>
      <c r="K146" s="27"/>
      <c r="L146" s="26">
        <v>100</v>
      </c>
      <c r="M146" s="26">
        <v>85.714285709999999</v>
      </c>
      <c r="N146" s="26">
        <v>87.5</v>
      </c>
      <c r="O146" s="28"/>
      <c r="P146" s="29">
        <v>0</v>
      </c>
      <c r="Q146" s="29">
        <v>0</v>
      </c>
      <c r="R146" s="29">
        <v>0</v>
      </c>
      <c r="S146" s="30"/>
      <c r="T146" s="29">
        <v>0</v>
      </c>
      <c r="U146" s="29">
        <v>0</v>
      </c>
      <c r="V146" s="29">
        <v>0</v>
      </c>
    </row>
    <row r="147" spans="1:22" ht="6.6" customHeight="1" x14ac:dyDescent="0.4">
      <c r="B147" s="24" t="s">
        <v>1120</v>
      </c>
      <c r="C147" s="24"/>
      <c r="D147" s="25">
        <v>866</v>
      </c>
      <c r="E147" s="25">
        <v>313</v>
      </c>
      <c r="F147" s="25">
        <v>1179</v>
      </c>
      <c r="G147" s="24"/>
      <c r="H147" s="26">
        <v>0.69284064700000003</v>
      </c>
      <c r="I147" s="26">
        <v>3.1948881789999999</v>
      </c>
      <c r="J147" s="26">
        <v>1.3570822730000001</v>
      </c>
      <c r="K147" s="27"/>
      <c r="L147" s="26">
        <v>100</v>
      </c>
      <c r="M147" s="26">
        <v>90</v>
      </c>
      <c r="N147" s="26">
        <v>93.75</v>
      </c>
      <c r="O147" s="28"/>
      <c r="P147" s="29">
        <v>0</v>
      </c>
      <c r="Q147" s="29">
        <v>0</v>
      </c>
      <c r="R147" s="29">
        <v>0</v>
      </c>
      <c r="S147" s="30"/>
      <c r="T147" s="29">
        <v>0</v>
      </c>
      <c r="U147" s="29">
        <v>0</v>
      </c>
      <c r="V147" s="29">
        <v>0</v>
      </c>
    </row>
    <row r="148" spans="1:22" ht="6.6" customHeight="1" x14ac:dyDescent="0.4">
      <c r="B148" s="24" t="s">
        <v>1121</v>
      </c>
      <c r="C148" s="24"/>
      <c r="D148" s="25">
        <v>279</v>
      </c>
      <c r="E148" s="25">
        <v>127</v>
      </c>
      <c r="F148" s="25">
        <v>406</v>
      </c>
      <c r="G148" s="24"/>
      <c r="H148" s="26">
        <v>1.792114695</v>
      </c>
      <c r="I148" s="26">
        <v>0</v>
      </c>
      <c r="J148" s="26">
        <v>1.231527094</v>
      </c>
      <c r="K148" s="27"/>
      <c r="L148" s="26">
        <v>100</v>
      </c>
      <c r="M148" s="26" t="s">
        <v>17</v>
      </c>
      <c r="N148" s="26">
        <v>100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1:22" ht="6.6" customHeight="1" x14ac:dyDescent="0.4">
      <c r="B149" s="24" t="s">
        <v>1122</v>
      </c>
      <c r="C149" s="24"/>
      <c r="D149" s="25">
        <v>572</v>
      </c>
      <c r="E149" s="25">
        <v>448</v>
      </c>
      <c r="F149" s="25">
        <v>1020</v>
      </c>
      <c r="G149" s="24"/>
      <c r="H149" s="26">
        <v>0.174825175</v>
      </c>
      <c r="I149" s="26">
        <v>1.7857142859999999</v>
      </c>
      <c r="J149" s="26">
        <v>0.88235294099999995</v>
      </c>
      <c r="K149" s="27"/>
      <c r="L149" s="26">
        <v>100</v>
      </c>
      <c r="M149" s="26">
        <v>87.5</v>
      </c>
      <c r="N149" s="26">
        <v>88.888888890000004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1:22" ht="6.6" customHeight="1" x14ac:dyDescent="0.4">
      <c r="B150" s="24" t="s">
        <v>1123</v>
      </c>
      <c r="C150" s="24"/>
      <c r="D150" s="25">
        <v>681</v>
      </c>
      <c r="E150" s="25">
        <v>296</v>
      </c>
      <c r="F150" s="25">
        <v>977</v>
      </c>
      <c r="G150" s="24"/>
      <c r="H150" s="26">
        <v>1.027900147</v>
      </c>
      <c r="I150" s="26">
        <v>2.0270270269999999</v>
      </c>
      <c r="J150" s="26">
        <v>1.330603889</v>
      </c>
      <c r="K150" s="27"/>
      <c r="L150" s="26">
        <v>100</v>
      </c>
      <c r="M150" s="26">
        <v>100</v>
      </c>
      <c r="N150" s="26">
        <v>100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1:22" ht="6.6" customHeight="1" x14ac:dyDescent="0.4">
      <c r="B151" s="24" t="s">
        <v>1124</v>
      </c>
      <c r="C151" s="24"/>
      <c r="D151" s="25">
        <v>649</v>
      </c>
      <c r="E151" s="25">
        <v>387</v>
      </c>
      <c r="F151" s="25">
        <v>1036</v>
      </c>
      <c r="G151" s="24"/>
      <c r="H151" s="26">
        <v>0.462249615</v>
      </c>
      <c r="I151" s="26">
        <v>1.033591731</v>
      </c>
      <c r="J151" s="26">
        <v>0.675675676</v>
      </c>
      <c r="K151" s="27"/>
      <c r="L151" s="26">
        <v>100</v>
      </c>
      <c r="M151" s="26">
        <v>100</v>
      </c>
      <c r="N151" s="26">
        <v>100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1:22" ht="6.6" customHeight="1" x14ac:dyDescent="0.4">
      <c r="B152" s="24" t="s">
        <v>1125</v>
      </c>
      <c r="C152" s="24"/>
      <c r="D152" s="25">
        <v>63</v>
      </c>
      <c r="E152" s="25">
        <v>238</v>
      </c>
      <c r="F152" s="25">
        <v>301</v>
      </c>
      <c r="G152" s="24"/>
      <c r="H152" s="26">
        <v>0</v>
      </c>
      <c r="I152" s="26">
        <v>1.2605042019999999</v>
      </c>
      <c r="J152" s="26">
        <v>0.99667774099999995</v>
      </c>
      <c r="K152" s="27"/>
      <c r="L152" s="26" t="s">
        <v>17</v>
      </c>
      <c r="M152" s="26">
        <v>100</v>
      </c>
      <c r="N152" s="26">
        <v>100</v>
      </c>
      <c r="O152" s="28"/>
      <c r="P152" s="29" t="s">
        <v>17</v>
      </c>
      <c r="Q152" s="29">
        <v>0</v>
      </c>
      <c r="R152" s="29">
        <v>0</v>
      </c>
      <c r="S152" s="30"/>
      <c r="T152" s="29" t="s">
        <v>17</v>
      </c>
      <c r="U152" s="29">
        <v>0</v>
      </c>
      <c r="V152" s="29">
        <v>0</v>
      </c>
    </row>
    <row r="153" spans="1:22" ht="6.6" customHeight="1" x14ac:dyDescent="0.4">
      <c r="B153" s="24" t="s">
        <v>1126</v>
      </c>
      <c r="C153" s="24"/>
      <c r="D153" s="25">
        <v>428</v>
      </c>
      <c r="E153" s="25">
        <v>414</v>
      </c>
      <c r="F153" s="25">
        <v>842</v>
      </c>
      <c r="G153" s="24"/>
      <c r="H153" s="26">
        <v>0.46728972000000002</v>
      </c>
      <c r="I153" s="26">
        <v>2.1739130430000002</v>
      </c>
      <c r="J153" s="26">
        <v>1.3064133019999999</v>
      </c>
      <c r="K153" s="27"/>
      <c r="L153" s="26">
        <v>50</v>
      </c>
      <c r="M153" s="26">
        <v>66.666666669999998</v>
      </c>
      <c r="N153" s="26">
        <v>63.636363639999999</v>
      </c>
      <c r="O153" s="28"/>
      <c r="P153" s="29">
        <v>0</v>
      </c>
      <c r="Q153" s="29">
        <v>0</v>
      </c>
      <c r="R153" s="29">
        <v>0</v>
      </c>
      <c r="S153" s="30"/>
      <c r="T153" s="29">
        <v>0</v>
      </c>
      <c r="U153" s="29">
        <v>0</v>
      </c>
      <c r="V153" s="29">
        <v>0</v>
      </c>
    </row>
    <row r="154" spans="1:22" ht="6.6" customHeight="1" x14ac:dyDescent="0.4">
      <c r="B154" s="24" t="s">
        <v>51</v>
      </c>
      <c r="C154" s="24"/>
      <c r="D154" s="25">
        <v>246</v>
      </c>
      <c r="E154" s="25">
        <v>477</v>
      </c>
      <c r="F154" s="25">
        <v>723</v>
      </c>
      <c r="G154" s="24"/>
      <c r="H154" s="26">
        <v>0.81300813000000005</v>
      </c>
      <c r="I154" s="26">
        <v>2.0964360590000002</v>
      </c>
      <c r="J154" s="26">
        <v>1.6597510369999999</v>
      </c>
      <c r="K154" s="27"/>
      <c r="L154" s="26">
        <v>50</v>
      </c>
      <c r="M154" s="26">
        <v>70</v>
      </c>
      <c r="N154" s="26">
        <v>66.666666669999998</v>
      </c>
      <c r="O154" s="28"/>
      <c r="P154" s="29">
        <v>0</v>
      </c>
      <c r="Q154" s="29">
        <v>0</v>
      </c>
      <c r="R154" s="29">
        <v>0</v>
      </c>
      <c r="S154" s="30"/>
      <c r="T154" s="29">
        <v>0</v>
      </c>
      <c r="U154" s="29">
        <v>0</v>
      </c>
      <c r="V154" s="29">
        <v>0</v>
      </c>
    </row>
    <row r="155" spans="1:22" ht="6.6" customHeight="1" x14ac:dyDescent="0.4">
      <c r="B155" s="24" t="s">
        <v>1127</v>
      </c>
      <c r="C155" s="24"/>
      <c r="D155" s="25">
        <v>312</v>
      </c>
      <c r="E155" s="25">
        <v>311</v>
      </c>
      <c r="F155" s="25">
        <v>623</v>
      </c>
      <c r="G155" s="24"/>
      <c r="H155" s="26">
        <v>1.2820512820000001</v>
      </c>
      <c r="I155" s="26">
        <v>0.32154340799999998</v>
      </c>
      <c r="J155" s="26">
        <v>0.802568218</v>
      </c>
      <c r="K155" s="27"/>
      <c r="L155" s="26">
        <v>100</v>
      </c>
      <c r="M155" s="26">
        <v>0</v>
      </c>
      <c r="N155" s="26">
        <v>80</v>
      </c>
      <c r="O155" s="28"/>
      <c r="P155" s="29">
        <v>0.320512821</v>
      </c>
      <c r="Q155" s="29">
        <v>0</v>
      </c>
      <c r="R155" s="29">
        <v>0.16051364400000001</v>
      </c>
      <c r="S155" s="30"/>
      <c r="T155" s="29">
        <v>25</v>
      </c>
      <c r="U155" s="29">
        <v>0</v>
      </c>
      <c r="V155" s="29">
        <v>20</v>
      </c>
    </row>
    <row r="156" spans="1:22" ht="6.6" customHeight="1" x14ac:dyDescent="0.4">
      <c r="B156" s="24" t="s">
        <v>1128</v>
      </c>
      <c r="C156" s="24"/>
      <c r="D156" s="25">
        <v>157</v>
      </c>
      <c r="E156" s="25">
        <v>67</v>
      </c>
      <c r="F156" s="25">
        <v>224</v>
      </c>
      <c r="G156" s="24"/>
      <c r="H156" s="26">
        <v>0.63694267500000001</v>
      </c>
      <c r="I156" s="26">
        <v>0</v>
      </c>
      <c r="J156" s="26">
        <v>0.446428571</v>
      </c>
      <c r="K156" s="27"/>
      <c r="L156" s="26">
        <v>100</v>
      </c>
      <c r="M156" s="26" t="s">
        <v>17</v>
      </c>
      <c r="N156" s="26">
        <v>100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1:22" ht="6.6" customHeight="1" x14ac:dyDescent="0.4">
      <c r="B157" s="24" t="s">
        <v>926</v>
      </c>
      <c r="C157" s="24"/>
      <c r="D157" s="25">
        <v>164</v>
      </c>
      <c r="E157" s="25">
        <v>5</v>
      </c>
      <c r="F157" s="25">
        <v>169</v>
      </c>
      <c r="G157" s="24"/>
      <c r="H157" s="26">
        <v>1.2195121950000001</v>
      </c>
      <c r="I157" s="26">
        <v>0</v>
      </c>
      <c r="J157" s="26">
        <v>1.1834319529999999</v>
      </c>
      <c r="K157" s="27"/>
      <c r="L157" s="26">
        <v>100</v>
      </c>
      <c r="M157" s="26" t="s">
        <v>17</v>
      </c>
      <c r="N157" s="26">
        <v>100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1:22" ht="6.6" customHeight="1" x14ac:dyDescent="0.4">
      <c r="B158" s="31" t="s">
        <v>1129</v>
      </c>
      <c r="C158" s="31"/>
      <c r="D158" s="32" t="s">
        <v>17</v>
      </c>
      <c r="E158" s="32">
        <v>280</v>
      </c>
      <c r="F158" s="32">
        <v>280</v>
      </c>
      <c r="G158" s="31"/>
      <c r="H158" s="34" t="s">
        <v>17</v>
      </c>
      <c r="I158" s="34">
        <v>1.7857142859999999</v>
      </c>
      <c r="J158" s="34">
        <v>1.7857142859999999</v>
      </c>
      <c r="K158" s="35"/>
      <c r="L158" s="34" t="s">
        <v>17</v>
      </c>
      <c r="M158" s="34">
        <v>80</v>
      </c>
      <c r="N158" s="34">
        <v>80</v>
      </c>
      <c r="O158" s="36"/>
      <c r="P158" s="37" t="s">
        <v>17</v>
      </c>
      <c r="Q158" s="37">
        <v>0.35714285699999998</v>
      </c>
      <c r="R158" s="37">
        <v>0.35714285699999998</v>
      </c>
      <c r="S158" s="38"/>
      <c r="T158" s="37" t="s">
        <v>17</v>
      </c>
      <c r="U158" s="37">
        <v>20</v>
      </c>
      <c r="V158" s="37">
        <v>20</v>
      </c>
    </row>
    <row r="159" spans="1:22" ht="6.6" customHeight="1" x14ac:dyDescent="0.4">
      <c r="A159" s="43"/>
      <c r="B159" s="48"/>
      <c r="C159" s="48"/>
      <c r="D159" s="49"/>
      <c r="E159" s="49"/>
      <c r="F159" s="49"/>
      <c r="G159" s="48"/>
      <c r="H159" s="69"/>
      <c r="I159" s="69"/>
      <c r="J159" s="69"/>
      <c r="K159" s="69"/>
      <c r="L159" s="69"/>
      <c r="M159" s="69"/>
      <c r="N159" s="69"/>
      <c r="O159" s="48"/>
      <c r="P159" s="70"/>
      <c r="Q159" s="70"/>
      <c r="R159" s="70"/>
      <c r="S159" s="70"/>
      <c r="T159" s="70"/>
      <c r="U159" s="70"/>
      <c r="V159" s="70"/>
    </row>
  </sheetData>
  <autoFilter ref="A7:V159" xr:uid="{AB94896B-035E-4132-8472-7F087A8C6136}"/>
  <mergeCells count="142">
    <mergeCell ref="AW137:AX137"/>
    <mergeCell ref="AY137:AZ137"/>
    <mergeCell ref="BA137:BB137"/>
    <mergeCell ref="AI137:AJ137"/>
    <mergeCell ref="AK137:AL137"/>
    <mergeCell ref="AM137:AN137"/>
    <mergeCell ref="AO137:AP137"/>
    <mergeCell ref="AQ137:AR137"/>
    <mergeCell ref="AQ111:AR111"/>
    <mergeCell ref="AK136:AP136"/>
    <mergeCell ref="AQ136:AV136"/>
    <mergeCell ref="AS137:AT137"/>
    <mergeCell ref="AU137:AV137"/>
    <mergeCell ref="Y111:Z111"/>
    <mergeCell ref="AA111:AB111"/>
    <mergeCell ref="AC111:AD111"/>
    <mergeCell ref="AE111:AF111"/>
    <mergeCell ref="AG111:AH111"/>
    <mergeCell ref="Y137:Z137"/>
    <mergeCell ref="AA137:AB137"/>
    <mergeCell ref="AC137:AD137"/>
    <mergeCell ref="AE137:AF137"/>
    <mergeCell ref="AG137:AH137"/>
    <mergeCell ref="Y136:AD136"/>
    <mergeCell ref="AE136:AJ136"/>
    <mergeCell ref="B109:C111"/>
    <mergeCell ref="D109:V109"/>
    <mergeCell ref="D110:F110"/>
    <mergeCell ref="H110:J110"/>
    <mergeCell ref="L110:N110"/>
    <mergeCell ref="P110:R110"/>
    <mergeCell ref="T110:V110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AS111:AT111"/>
    <mergeCell ref="AU111:AV111"/>
    <mergeCell ref="AW111:AX111"/>
    <mergeCell ref="AY111:AZ111"/>
    <mergeCell ref="BA111:BB111"/>
    <mergeCell ref="AI111:AJ111"/>
    <mergeCell ref="AK111:AL111"/>
    <mergeCell ref="AM111:AN111"/>
    <mergeCell ref="AO111:AP111"/>
    <mergeCell ref="Y110:AD110"/>
    <mergeCell ref="AE110:AJ110"/>
    <mergeCell ref="AK110:AP110"/>
    <mergeCell ref="AQ110:AV110"/>
    <mergeCell ref="AW110:BB110"/>
    <mergeCell ref="AA85:AB85"/>
    <mergeCell ref="AC85:AD85"/>
    <mergeCell ref="AE85:AF85"/>
    <mergeCell ref="AG85:AH85"/>
    <mergeCell ref="B83:C85"/>
    <mergeCell ref="D83:V83"/>
    <mergeCell ref="D84:F84"/>
    <mergeCell ref="H84:J84"/>
    <mergeCell ref="L84:N84"/>
    <mergeCell ref="P84:R84"/>
    <mergeCell ref="T84:V84"/>
    <mergeCell ref="AW85:AX85"/>
    <mergeCell ref="AY85:AZ85"/>
    <mergeCell ref="AI85:AJ85"/>
    <mergeCell ref="AK85:AL85"/>
    <mergeCell ref="AM85:AN85"/>
    <mergeCell ref="AO85:AP85"/>
    <mergeCell ref="AQ85:AR85"/>
    <mergeCell ref="Y85:Z85"/>
    <mergeCell ref="Y84:AD84"/>
    <mergeCell ref="AE84:AJ84"/>
    <mergeCell ref="AK84:AP84"/>
    <mergeCell ref="AQ84:AV84"/>
    <mergeCell ref="AS85:AT85"/>
    <mergeCell ref="AU85:AV85"/>
    <mergeCell ref="AW84:BB84"/>
    <mergeCell ref="BA85:BB85"/>
    <mergeCell ref="AE58:AJ58"/>
    <mergeCell ref="AK58:AP58"/>
    <mergeCell ref="AS59:AT59"/>
    <mergeCell ref="AU59:AV59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AQ58:AV58"/>
    <mergeCell ref="AW58:BB58"/>
    <mergeCell ref="AE59:AF59"/>
    <mergeCell ref="AG59:AH59"/>
    <mergeCell ref="B57:C59"/>
    <mergeCell ref="D57:V57"/>
    <mergeCell ref="D58:F58"/>
    <mergeCell ref="H58:J58"/>
    <mergeCell ref="L58:N58"/>
    <mergeCell ref="P58:R58"/>
    <mergeCell ref="T58:V58"/>
    <mergeCell ref="Y59:Z59"/>
    <mergeCell ref="AA59:AB59"/>
    <mergeCell ref="Y58:AD58"/>
    <mergeCell ref="AC59:AD59"/>
    <mergeCell ref="AS33:AT33"/>
    <mergeCell ref="AU33:AV33"/>
    <mergeCell ref="AW33:AX33"/>
    <mergeCell ref="AY33:AZ33"/>
    <mergeCell ref="BA33:BB33"/>
    <mergeCell ref="AI33:AJ33"/>
    <mergeCell ref="AK33:AL33"/>
    <mergeCell ref="AM33:AN33"/>
    <mergeCell ref="AO33:AP33"/>
    <mergeCell ref="AQ33:AR33"/>
    <mergeCell ref="AW32:BB32"/>
    <mergeCell ref="B31:C33"/>
    <mergeCell ref="D31:V31"/>
    <mergeCell ref="D32:F32"/>
    <mergeCell ref="H32:J32"/>
    <mergeCell ref="L32:N32"/>
    <mergeCell ref="P32:R32"/>
    <mergeCell ref="T32:V32"/>
    <mergeCell ref="B5:C7"/>
    <mergeCell ref="D5:V5"/>
    <mergeCell ref="D6:F6"/>
    <mergeCell ref="H6:J6"/>
    <mergeCell ref="L6:N6"/>
    <mergeCell ref="P6:R6"/>
    <mergeCell ref="T6:V6"/>
    <mergeCell ref="Y33:Z33"/>
    <mergeCell ref="AA33:AB33"/>
    <mergeCell ref="AC33:AD33"/>
    <mergeCell ref="AE33:AF33"/>
    <mergeCell ref="AG33:AH33"/>
    <mergeCell ref="Y32:AD32"/>
    <mergeCell ref="AE32:AJ32"/>
    <mergeCell ref="AK32:AP32"/>
    <mergeCell ref="AQ32:AV32"/>
  </mergeCells>
  <phoneticPr fontId="4"/>
  <conditionalFormatting sqref="H8:V105 H108:V157">
    <cfRule type="cellIs" dxfId="117" priority="5" operator="equal">
      <formula>100</formula>
    </cfRule>
    <cfRule type="cellIs" dxfId="116" priority="6" operator="equal">
      <formula>0</formula>
    </cfRule>
  </conditionalFormatting>
  <conditionalFormatting sqref="H106:V107">
    <cfRule type="cellIs" dxfId="115" priority="3" operator="equal">
      <formula>100</formula>
    </cfRule>
    <cfRule type="cellIs" dxfId="114" priority="4" operator="equal">
      <formula>0</formula>
    </cfRule>
  </conditionalFormatting>
  <conditionalFormatting sqref="H158:V159">
    <cfRule type="cellIs" dxfId="113" priority="1" operator="equal">
      <formula>100</formula>
    </cfRule>
    <cfRule type="cellIs" dxfId="11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6" min="1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4EDD4-D998-41AA-B117-4579138A7A4A}">
  <dimension ref="A1:BB159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1130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1130</v>
      </c>
      <c r="C9" s="56"/>
      <c r="D9" s="57">
        <v>5317</v>
      </c>
      <c r="E9" s="57">
        <v>56</v>
      </c>
      <c r="F9" s="57">
        <v>5373</v>
      </c>
      <c r="G9" s="56"/>
      <c r="H9" s="58">
        <v>6.8835809670000003</v>
      </c>
      <c r="I9" s="58">
        <v>7.1428571429999996</v>
      </c>
      <c r="J9" s="58">
        <v>6.8862832679999997</v>
      </c>
      <c r="K9" s="59"/>
      <c r="L9" s="58">
        <v>82.513661200000001</v>
      </c>
      <c r="M9" s="58">
        <v>50</v>
      </c>
      <c r="N9" s="58">
        <v>82.162162159999994</v>
      </c>
      <c r="O9" s="60"/>
      <c r="P9" s="61">
        <v>0.20688358100000001</v>
      </c>
      <c r="Q9" s="61">
        <v>0</v>
      </c>
      <c r="R9" s="61">
        <v>0.20472734000000001</v>
      </c>
      <c r="S9" s="62"/>
      <c r="T9" s="61">
        <v>3.0054644810000002</v>
      </c>
      <c r="U9" s="61">
        <v>0</v>
      </c>
      <c r="V9" s="61">
        <v>2.9729729730000001</v>
      </c>
    </row>
    <row r="10" spans="2:22" ht="6.6" customHeight="1" x14ac:dyDescent="0.4">
      <c r="B10" s="24" t="s">
        <v>1131</v>
      </c>
      <c r="C10" s="24"/>
      <c r="D10" s="25">
        <v>481</v>
      </c>
      <c r="E10" s="25">
        <v>43</v>
      </c>
      <c r="F10" s="25">
        <v>524</v>
      </c>
      <c r="G10" s="24"/>
      <c r="H10" s="26">
        <v>9.7713097710000003</v>
      </c>
      <c r="I10" s="26">
        <v>6.9767441860000003</v>
      </c>
      <c r="J10" s="26">
        <v>9.5419847329999996</v>
      </c>
      <c r="K10" s="27"/>
      <c r="L10" s="26">
        <v>85.106382980000006</v>
      </c>
      <c r="M10" s="26">
        <v>66.666666669999998</v>
      </c>
      <c r="N10" s="26">
        <v>84</v>
      </c>
      <c r="O10" s="28"/>
      <c r="P10" s="29">
        <v>0.41580041600000001</v>
      </c>
      <c r="Q10" s="29">
        <v>0</v>
      </c>
      <c r="R10" s="29">
        <v>0.38167938899999998</v>
      </c>
      <c r="S10" s="30"/>
      <c r="T10" s="29">
        <v>4.255319149</v>
      </c>
      <c r="U10" s="29">
        <v>0</v>
      </c>
      <c r="V10" s="29">
        <v>4</v>
      </c>
    </row>
    <row r="11" spans="2:22" ht="6.6" customHeight="1" x14ac:dyDescent="0.4">
      <c r="B11" s="24" t="s">
        <v>1132</v>
      </c>
      <c r="C11" s="24"/>
      <c r="D11" s="25">
        <v>813</v>
      </c>
      <c r="E11" s="25" t="s">
        <v>17</v>
      </c>
      <c r="F11" s="25">
        <v>813</v>
      </c>
      <c r="G11" s="24"/>
      <c r="H11" s="26">
        <v>5.904059041</v>
      </c>
      <c r="I11" s="26" t="s">
        <v>17</v>
      </c>
      <c r="J11" s="26">
        <v>5.904059041</v>
      </c>
      <c r="K11" s="27"/>
      <c r="L11" s="26">
        <v>66.666666669999998</v>
      </c>
      <c r="M11" s="26" t="s">
        <v>17</v>
      </c>
      <c r="N11" s="26">
        <v>66.666666669999998</v>
      </c>
      <c r="O11" s="28"/>
      <c r="P11" s="29">
        <v>0</v>
      </c>
      <c r="Q11" s="29" t="s">
        <v>17</v>
      </c>
      <c r="R11" s="29">
        <v>0</v>
      </c>
      <c r="S11" s="30"/>
      <c r="T11" s="29">
        <v>0</v>
      </c>
      <c r="U11" s="29" t="s">
        <v>17</v>
      </c>
      <c r="V11" s="29">
        <v>0</v>
      </c>
    </row>
    <row r="12" spans="2:22" ht="6.6" customHeight="1" x14ac:dyDescent="0.4">
      <c r="B12" s="24" t="s">
        <v>1133</v>
      </c>
      <c r="C12" s="24"/>
      <c r="D12" s="25">
        <v>700</v>
      </c>
      <c r="E12" s="25" t="s">
        <v>17</v>
      </c>
      <c r="F12" s="25">
        <v>700</v>
      </c>
      <c r="G12" s="24"/>
      <c r="H12" s="26">
        <v>8</v>
      </c>
      <c r="I12" s="26" t="s">
        <v>17</v>
      </c>
      <c r="J12" s="26">
        <v>8</v>
      </c>
      <c r="K12" s="27"/>
      <c r="L12" s="26">
        <v>83.928571430000005</v>
      </c>
      <c r="M12" s="26" t="s">
        <v>17</v>
      </c>
      <c r="N12" s="26">
        <v>83.928571430000005</v>
      </c>
      <c r="O12" s="28"/>
      <c r="P12" s="29">
        <v>0.14285714299999999</v>
      </c>
      <c r="Q12" s="29" t="s">
        <v>17</v>
      </c>
      <c r="R12" s="29">
        <v>0.14285714299999999</v>
      </c>
      <c r="S12" s="30"/>
      <c r="T12" s="29">
        <v>1.7857142859999999</v>
      </c>
      <c r="U12" s="29" t="s">
        <v>17</v>
      </c>
      <c r="V12" s="29">
        <v>1.7857142859999999</v>
      </c>
    </row>
    <row r="13" spans="2:22" ht="6.6" customHeight="1" x14ac:dyDescent="0.4">
      <c r="B13" s="24" t="s">
        <v>1134</v>
      </c>
      <c r="C13" s="24"/>
      <c r="D13" s="25">
        <v>268</v>
      </c>
      <c r="E13" s="25" t="s">
        <v>17</v>
      </c>
      <c r="F13" s="25">
        <v>268</v>
      </c>
      <c r="G13" s="24"/>
      <c r="H13" s="26">
        <v>6.7164179099999997</v>
      </c>
      <c r="I13" s="26" t="s">
        <v>17</v>
      </c>
      <c r="J13" s="26">
        <v>6.7164179099999997</v>
      </c>
      <c r="K13" s="27"/>
      <c r="L13" s="26">
        <v>72.222222220000006</v>
      </c>
      <c r="M13" s="26" t="s">
        <v>17</v>
      </c>
      <c r="N13" s="26">
        <v>72.222222220000006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1135</v>
      </c>
      <c r="C14" s="24"/>
      <c r="D14" s="25">
        <v>248</v>
      </c>
      <c r="E14" s="25" t="s">
        <v>17</v>
      </c>
      <c r="F14" s="25">
        <v>248</v>
      </c>
      <c r="G14" s="24"/>
      <c r="H14" s="26">
        <v>6.451612903</v>
      </c>
      <c r="I14" s="26" t="s">
        <v>17</v>
      </c>
      <c r="J14" s="26">
        <v>6.451612903</v>
      </c>
      <c r="K14" s="27"/>
      <c r="L14" s="26">
        <v>100</v>
      </c>
      <c r="M14" s="26" t="s">
        <v>17</v>
      </c>
      <c r="N14" s="26">
        <v>100</v>
      </c>
      <c r="O14" s="28"/>
      <c r="P14" s="29">
        <v>0.40322580600000002</v>
      </c>
      <c r="Q14" s="29" t="s">
        <v>17</v>
      </c>
      <c r="R14" s="29">
        <v>0.40322580600000002</v>
      </c>
      <c r="S14" s="30"/>
      <c r="T14" s="29">
        <v>6.25</v>
      </c>
      <c r="U14" s="29" t="s">
        <v>17</v>
      </c>
      <c r="V14" s="29">
        <v>6.25</v>
      </c>
    </row>
    <row r="15" spans="2:22" ht="6.6" customHeight="1" x14ac:dyDescent="0.4">
      <c r="B15" s="24" t="s">
        <v>1136</v>
      </c>
      <c r="C15" s="24"/>
      <c r="D15" s="25">
        <v>216</v>
      </c>
      <c r="E15" s="25">
        <v>5</v>
      </c>
      <c r="F15" s="25">
        <v>221</v>
      </c>
      <c r="G15" s="24"/>
      <c r="H15" s="26">
        <v>6.0185185189999997</v>
      </c>
      <c r="I15" s="26">
        <v>0</v>
      </c>
      <c r="J15" s="26">
        <v>5.8823529409999997</v>
      </c>
      <c r="K15" s="27"/>
      <c r="L15" s="26">
        <v>84.61538462</v>
      </c>
      <c r="M15" s="26" t="s">
        <v>17</v>
      </c>
      <c r="N15" s="26">
        <v>84.61538462</v>
      </c>
      <c r="O15" s="28"/>
      <c r="P15" s="29">
        <v>0.46296296300000001</v>
      </c>
      <c r="Q15" s="29" t="s">
        <v>17</v>
      </c>
      <c r="R15" s="29">
        <v>0.45248868799999997</v>
      </c>
      <c r="S15" s="30"/>
      <c r="T15" s="29">
        <v>7.692307692</v>
      </c>
      <c r="U15" s="29" t="s">
        <v>17</v>
      </c>
      <c r="V15" s="29">
        <v>7.692307692</v>
      </c>
    </row>
    <row r="16" spans="2:22" ht="6.6" customHeight="1" x14ac:dyDescent="0.4">
      <c r="B16" s="24" t="s">
        <v>1137</v>
      </c>
      <c r="C16" s="24"/>
      <c r="D16" s="25">
        <v>264</v>
      </c>
      <c r="E16" s="25" t="s">
        <v>17</v>
      </c>
      <c r="F16" s="25">
        <v>264</v>
      </c>
      <c r="G16" s="24"/>
      <c r="H16" s="26">
        <v>6.0606060609999997</v>
      </c>
      <c r="I16" s="26" t="s">
        <v>17</v>
      </c>
      <c r="J16" s="26">
        <v>6.0606060609999997</v>
      </c>
      <c r="K16" s="27"/>
      <c r="L16" s="26">
        <v>100</v>
      </c>
      <c r="M16" s="26" t="s">
        <v>17</v>
      </c>
      <c r="N16" s="26">
        <v>100</v>
      </c>
      <c r="O16" s="28"/>
      <c r="P16" s="29">
        <v>0.37878787899999999</v>
      </c>
      <c r="Q16" s="29" t="s">
        <v>17</v>
      </c>
      <c r="R16" s="29">
        <v>0.37878787899999999</v>
      </c>
      <c r="S16" s="30"/>
      <c r="T16" s="29">
        <v>6.25</v>
      </c>
      <c r="U16" s="29" t="s">
        <v>17</v>
      </c>
      <c r="V16" s="29">
        <v>6.25</v>
      </c>
    </row>
    <row r="17" spans="2:54" ht="6.6" customHeight="1" x14ac:dyDescent="0.4">
      <c r="B17" s="24" t="s">
        <v>1138</v>
      </c>
      <c r="C17" s="24"/>
      <c r="D17" s="25">
        <v>379</v>
      </c>
      <c r="E17" s="25">
        <v>8</v>
      </c>
      <c r="F17" s="25">
        <v>387</v>
      </c>
      <c r="G17" s="24"/>
      <c r="H17" s="26">
        <v>4.7493403689999996</v>
      </c>
      <c r="I17" s="26">
        <v>12.5</v>
      </c>
      <c r="J17" s="26">
        <v>4.9095607240000003</v>
      </c>
      <c r="K17" s="27"/>
      <c r="L17" s="26">
        <v>88.888888890000004</v>
      </c>
      <c r="M17" s="26">
        <v>0</v>
      </c>
      <c r="N17" s="26">
        <v>84.21052632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54" ht="6.6" customHeight="1" x14ac:dyDescent="0.4">
      <c r="B18" s="24" t="s">
        <v>1139</v>
      </c>
      <c r="C18" s="24"/>
      <c r="D18" s="25">
        <v>361</v>
      </c>
      <c r="E18" s="25" t="s">
        <v>17</v>
      </c>
      <c r="F18" s="25">
        <v>361</v>
      </c>
      <c r="G18" s="24"/>
      <c r="H18" s="26">
        <v>8.5872576180000006</v>
      </c>
      <c r="I18" s="26" t="s">
        <v>17</v>
      </c>
      <c r="J18" s="26">
        <v>8.5872576180000006</v>
      </c>
      <c r="K18" s="27"/>
      <c r="L18" s="26">
        <v>87.096774190000005</v>
      </c>
      <c r="M18" s="26" t="s">
        <v>17</v>
      </c>
      <c r="N18" s="26">
        <v>87.096774190000005</v>
      </c>
      <c r="O18" s="28"/>
      <c r="P18" s="29">
        <v>1.108033241</v>
      </c>
      <c r="Q18" s="29" t="s">
        <v>17</v>
      </c>
      <c r="R18" s="29">
        <v>1.108033241</v>
      </c>
      <c r="S18" s="30"/>
      <c r="T18" s="29">
        <v>12.90322581</v>
      </c>
      <c r="U18" s="29" t="s">
        <v>17</v>
      </c>
      <c r="V18" s="29">
        <v>12.90322581</v>
      </c>
    </row>
    <row r="19" spans="2:54" ht="6.6" customHeight="1" x14ac:dyDescent="0.4">
      <c r="B19" s="24" t="s">
        <v>1140</v>
      </c>
      <c r="C19" s="24"/>
      <c r="D19" s="25">
        <v>109</v>
      </c>
      <c r="E19" s="25" t="s">
        <v>17</v>
      </c>
      <c r="F19" s="25">
        <v>109</v>
      </c>
      <c r="G19" s="24"/>
      <c r="H19" s="26">
        <v>8.2568807339999992</v>
      </c>
      <c r="I19" s="26" t="s">
        <v>17</v>
      </c>
      <c r="J19" s="26">
        <v>8.2568807339999992</v>
      </c>
      <c r="K19" s="27"/>
      <c r="L19" s="26">
        <v>66.666666669999998</v>
      </c>
      <c r="M19" s="26" t="s">
        <v>17</v>
      </c>
      <c r="N19" s="26">
        <v>66.666666669999998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54" ht="6.6" customHeight="1" x14ac:dyDescent="0.4">
      <c r="B20" s="24" t="s">
        <v>1141</v>
      </c>
      <c r="C20" s="24"/>
      <c r="D20" s="25">
        <v>154</v>
      </c>
      <c r="E20" s="25" t="s">
        <v>17</v>
      </c>
      <c r="F20" s="25">
        <v>154</v>
      </c>
      <c r="G20" s="24"/>
      <c r="H20" s="26">
        <v>6.493506494</v>
      </c>
      <c r="I20" s="26" t="s">
        <v>17</v>
      </c>
      <c r="J20" s="26">
        <v>6.493506494</v>
      </c>
      <c r="K20" s="27"/>
      <c r="L20" s="26">
        <v>90</v>
      </c>
      <c r="M20" s="26" t="s">
        <v>17</v>
      </c>
      <c r="N20" s="26">
        <v>90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54" ht="6.6" customHeight="1" x14ac:dyDescent="0.4">
      <c r="B21" s="24" t="s">
        <v>147</v>
      </c>
      <c r="C21" s="24"/>
      <c r="D21" s="25">
        <v>170</v>
      </c>
      <c r="E21" s="25" t="s">
        <v>17</v>
      </c>
      <c r="F21" s="25">
        <v>170</v>
      </c>
      <c r="G21" s="24"/>
      <c r="H21" s="26">
        <v>6.4705882350000001</v>
      </c>
      <c r="I21" s="26" t="s">
        <v>17</v>
      </c>
      <c r="J21" s="26">
        <v>6.4705882350000001</v>
      </c>
      <c r="K21" s="27"/>
      <c r="L21" s="26">
        <v>72.727272729999996</v>
      </c>
      <c r="M21" s="26" t="s">
        <v>17</v>
      </c>
      <c r="N21" s="26">
        <v>72.727272729999996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54" ht="6.6" customHeight="1" x14ac:dyDescent="0.4">
      <c r="B22" s="24" t="s">
        <v>1142</v>
      </c>
      <c r="C22" s="24"/>
      <c r="D22" s="25">
        <v>430</v>
      </c>
      <c r="E22" s="25" t="s">
        <v>17</v>
      </c>
      <c r="F22" s="25">
        <v>430</v>
      </c>
      <c r="G22" s="24"/>
      <c r="H22" s="26">
        <v>5.8139534880000001</v>
      </c>
      <c r="I22" s="26" t="s">
        <v>17</v>
      </c>
      <c r="J22" s="26">
        <v>5.8139534880000001</v>
      </c>
      <c r="K22" s="27"/>
      <c r="L22" s="26">
        <v>80</v>
      </c>
      <c r="M22" s="26" t="s">
        <v>17</v>
      </c>
      <c r="N22" s="26">
        <v>80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54" ht="6.6" customHeight="1" x14ac:dyDescent="0.4">
      <c r="B23" s="24" t="s">
        <v>1143</v>
      </c>
      <c r="C23" s="24"/>
      <c r="D23" s="25">
        <v>137</v>
      </c>
      <c r="E23" s="25" t="s">
        <v>17</v>
      </c>
      <c r="F23" s="25">
        <v>137</v>
      </c>
      <c r="G23" s="24"/>
      <c r="H23" s="26">
        <v>8.7591240880000001</v>
      </c>
      <c r="I23" s="26" t="s">
        <v>17</v>
      </c>
      <c r="J23" s="26">
        <v>8.7591240880000001</v>
      </c>
      <c r="K23" s="27"/>
      <c r="L23" s="26">
        <v>75</v>
      </c>
      <c r="M23" s="26" t="s">
        <v>17</v>
      </c>
      <c r="N23" s="26">
        <v>75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54" ht="6.6" customHeight="1" x14ac:dyDescent="0.4">
      <c r="B24" s="24" t="s">
        <v>1144</v>
      </c>
      <c r="C24" s="24"/>
      <c r="D24" s="25">
        <v>236</v>
      </c>
      <c r="E24" s="25" t="s">
        <v>17</v>
      </c>
      <c r="F24" s="25">
        <v>236</v>
      </c>
      <c r="G24" s="24"/>
      <c r="H24" s="26">
        <v>6.3559322030000001</v>
      </c>
      <c r="I24" s="26" t="s">
        <v>17</v>
      </c>
      <c r="J24" s="26">
        <v>6.3559322030000001</v>
      </c>
      <c r="K24" s="27"/>
      <c r="L24" s="26">
        <v>86.666666669999998</v>
      </c>
      <c r="M24" s="26" t="s">
        <v>17</v>
      </c>
      <c r="N24" s="26">
        <v>86.666666669999998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54" ht="6.6" customHeight="1" x14ac:dyDescent="0.4">
      <c r="B25" s="24" t="s">
        <v>1145</v>
      </c>
      <c r="C25" s="24"/>
      <c r="D25" s="25">
        <v>77</v>
      </c>
      <c r="E25" s="25" t="s">
        <v>17</v>
      </c>
      <c r="F25" s="25">
        <v>77</v>
      </c>
      <c r="G25" s="24"/>
      <c r="H25" s="26">
        <v>7.7922077920000001</v>
      </c>
      <c r="I25" s="26" t="s">
        <v>17</v>
      </c>
      <c r="J25" s="26">
        <v>7.7922077920000001</v>
      </c>
      <c r="K25" s="27"/>
      <c r="L25" s="26">
        <v>83.333333330000002</v>
      </c>
      <c r="M25" s="26" t="s">
        <v>17</v>
      </c>
      <c r="N25" s="26">
        <v>83.333333330000002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54" ht="6.6" customHeight="1" x14ac:dyDescent="0.4">
      <c r="B26" s="24" t="s">
        <v>1146</v>
      </c>
      <c r="C26" s="24"/>
      <c r="D26" s="25">
        <v>55</v>
      </c>
      <c r="E26" s="25" t="s">
        <v>17</v>
      </c>
      <c r="F26" s="25">
        <v>55</v>
      </c>
      <c r="G26" s="24"/>
      <c r="H26" s="26">
        <v>0</v>
      </c>
      <c r="I26" s="26" t="s">
        <v>17</v>
      </c>
      <c r="J26" s="26">
        <v>0</v>
      </c>
      <c r="K26" s="27"/>
      <c r="L26" s="26" t="s">
        <v>17</v>
      </c>
      <c r="M26" s="26" t="s">
        <v>17</v>
      </c>
      <c r="N26" s="26" t="s">
        <v>17</v>
      </c>
      <c r="O26" s="28"/>
      <c r="P26" s="29" t="s">
        <v>17</v>
      </c>
      <c r="Q26" s="29" t="s">
        <v>17</v>
      </c>
      <c r="R26" s="29" t="s">
        <v>17</v>
      </c>
      <c r="S26" s="30"/>
      <c r="T26" s="29" t="s">
        <v>17</v>
      </c>
      <c r="U26" s="29" t="s">
        <v>17</v>
      </c>
      <c r="V26" s="29" t="s">
        <v>17</v>
      </c>
    </row>
    <row r="27" spans="2:54" ht="6.6" customHeight="1" x14ac:dyDescent="0.4">
      <c r="B27" s="24" t="s">
        <v>1147</v>
      </c>
      <c r="C27" s="24"/>
      <c r="D27" s="25">
        <v>28</v>
      </c>
      <c r="E27" s="25" t="s">
        <v>17</v>
      </c>
      <c r="F27" s="25">
        <v>28</v>
      </c>
      <c r="G27" s="24"/>
      <c r="H27" s="26">
        <v>7.1428571429999996</v>
      </c>
      <c r="I27" s="26" t="s">
        <v>17</v>
      </c>
      <c r="J27" s="26">
        <v>7.1428571429999996</v>
      </c>
      <c r="K27" s="27"/>
      <c r="L27" s="26">
        <v>100</v>
      </c>
      <c r="M27" s="26" t="s">
        <v>17</v>
      </c>
      <c r="N27" s="26">
        <v>100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54" ht="6.6" customHeight="1" x14ac:dyDescent="0.4">
      <c r="B28" s="24" t="s">
        <v>1148</v>
      </c>
      <c r="C28" s="24"/>
      <c r="D28" s="25">
        <v>191</v>
      </c>
      <c r="E28" s="25" t="s">
        <v>17</v>
      </c>
      <c r="F28" s="25">
        <v>191</v>
      </c>
      <c r="G28" s="24"/>
      <c r="H28" s="26">
        <v>6.8062827229999998</v>
      </c>
      <c r="I28" s="26" t="s">
        <v>17</v>
      </c>
      <c r="J28" s="26">
        <v>6.8062827229999998</v>
      </c>
      <c r="K28" s="27"/>
      <c r="L28" s="26">
        <v>92.307692309999993</v>
      </c>
      <c r="M28" s="26" t="s">
        <v>17</v>
      </c>
      <c r="N28" s="26">
        <v>92.307692309999993</v>
      </c>
      <c r="O28" s="28"/>
      <c r="P28" s="29">
        <v>0.523560209</v>
      </c>
      <c r="Q28" s="29" t="s">
        <v>17</v>
      </c>
      <c r="R28" s="29">
        <v>0.523560209</v>
      </c>
      <c r="S28" s="30"/>
      <c r="T28" s="29">
        <v>7.692307692</v>
      </c>
      <c r="U28" s="29" t="s">
        <v>17</v>
      </c>
      <c r="V28" s="29">
        <v>7.692307692</v>
      </c>
    </row>
    <row r="29" spans="2:54" ht="6.6" customHeight="1" x14ac:dyDescent="0.4">
      <c r="B29" s="63"/>
      <c r="C29" s="63"/>
      <c r="D29" s="64"/>
      <c r="E29" s="64"/>
      <c r="F29" s="64"/>
      <c r="G29" s="63"/>
      <c r="H29" s="65"/>
      <c r="I29" s="65"/>
      <c r="J29" s="65"/>
      <c r="K29" s="65"/>
      <c r="L29" s="65"/>
      <c r="M29" s="65"/>
      <c r="N29" s="65"/>
      <c r="O29" s="63"/>
      <c r="P29" s="66"/>
      <c r="Q29" s="66"/>
      <c r="R29" s="66"/>
      <c r="S29" s="66"/>
      <c r="T29" s="66"/>
      <c r="U29" s="66"/>
      <c r="V29" s="66"/>
    </row>
    <row r="30" spans="2:54" ht="6.6" customHeight="1" x14ac:dyDescent="0.4">
      <c r="B30" s="10" t="s">
        <v>1765</v>
      </c>
      <c r="H30" s="16"/>
      <c r="I30" s="16"/>
      <c r="J30" s="16"/>
      <c r="K30" s="16"/>
    </row>
    <row r="31" spans="2:54" ht="6.6" customHeight="1" x14ac:dyDescent="0.4">
      <c r="B31" s="89" t="s">
        <v>2</v>
      </c>
      <c r="C31" s="89"/>
      <c r="D31" s="93" t="s">
        <v>1771</v>
      </c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</row>
    <row r="32" spans="2:54" ht="6.6" customHeight="1" x14ac:dyDescent="0.4">
      <c r="B32" s="90"/>
      <c r="C32" s="90"/>
      <c r="D32" s="94" t="s">
        <v>3</v>
      </c>
      <c r="E32" s="94"/>
      <c r="F32" s="94"/>
      <c r="G32" s="53"/>
      <c r="H32" s="95" t="s">
        <v>4</v>
      </c>
      <c r="I32" s="95"/>
      <c r="J32" s="95"/>
      <c r="L32" s="95" t="s">
        <v>5</v>
      </c>
      <c r="M32" s="95"/>
      <c r="N32" s="95"/>
      <c r="P32" s="96" t="s">
        <v>6</v>
      </c>
      <c r="Q32" s="96"/>
      <c r="R32" s="96"/>
      <c r="T32" s="96" t="s">
        <v>7</v>
      </c>
      <c r="U32" s="96"/>
      <c r="V32" s="96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</row>
    <row r="33" spans="2:54" ht="6.6" customHeight="1" x14ac:dyDescent="0.4">
      <c r="B33" s="91"/>
      <c r="C33" s="91"/>
      <c r="D33" s="19" t="s">
        <v>8</v>
      </c>
      <c r="E33" s="19" t="s">
        <v>9</v>
      </c>
      <c r="F33" s="19" t="s">
        <v>10</v>
      </c>
      <c r="G33" s="20"/>
      <c r="H33" s="21" t="s">
        <v>8</v>
      </c>
      <c r="I33" s="21" t="s">
        <v>9</v>
      </c>
      <c r="J33" s="21" t="s">
        <v>10</v>
      </c>
      <c r="K33" s="21"/>
      <c r="L33" s="21" t="s">
        <v>8</v>
      </c>
      <c r="M33" s="21" t="s">
        <v>9</v>
      </c>
      <c r="N33" s="21" t="s">
        <v>10</v>
      </c>
      <c r="O33" s="22"/>
      <c r="P33" s="23" t="s">
        <v>8</v>
      </c>
      <c r="Q33" s="23" t="s">
        <v>9</v>
      </c>
      <c r="R33" s="23" t="s">
        <v>10</v>
      </c>
      <c r="S33" s="23"/>
      <c r="T33" s="23" t="s">
        <v>8</v>
      </c>
      <c r="U33" s="23" t="s">
        <v>9</v>
      </c>
      <c r="V33" s="23" t="s">
        <v>10</v>
      </c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</row>
    <row r="34" spans="2:54" ht="6.6" customHeight="1" x14ac:dyDescent="0.4">
      <c r="B34" s="56" t="s">
        <v>11</v>
      </c>
      <c r="C34" s="56"/>
      <c r="D34" s="57">
        <v>15632</v>
      </c>
      <c r="E34" s="57">
        <v>764129</v>
      </c>
      <c r="F34" s="57">
        <v>779761</v>
      </c>
      <c r="G34" s="56"/>
      <c r="H34" s="58">
        <v>4.2796827019999997</v>
      </c>
      <c r="I34" s="58">
        <v>7.4589499940000001</v>
      </c>
      <c r="J34" s="58">
        <v>7.3952146880000003</v>
      </c>
      <c r="K34" s="59"/>
      <c r="L34" s="58">
        <v>83.856502239999998</v>
      </c>
      <c r="M34" s="58">
        <v>93.985542850000002</v>
      </c>
      <c r="N34" s="58">
        <v>93.868030869999998</v>
      </c>
      <c r="O34" s="60"/>
      <c r="P34" s="61">
        <v>0.153531218</v>
      </c>
      <c r="Q34" s="61">
        <v>0.29248988100000001</v>
      </c>
      <c r="R34" s="61">
        <v>0.28970415300000002</v>
      </c>
      <c r="S34" s="62"/>
      <c r="T34" s="61">
        <v>3.5874439460000001</v>
      </c>
      <c r="U34" s="61">
        <v>3.9213278119999999</v>
      </c>
      <c r="V34" s="61">
        <v>3.9174542620000001</v>
      </c>
    </row>
    <row r="35" spans="2:54" ht="6.6" customHeight="1" x14ac:dyDescent="0.4">
      <c r="B35" s="56" t="s">
        <v>1130</v>
      </c>
      <c r="C35" s="56"/>
      <c r="D35" s="57" t="s">
        <v>17</v>
      </c>
      <c r="E35" s="57">
        <v>2979</v>
      </c>
      <c r="F35" s="57">
        <v>2979</v>
      </c>
      <c r="G35" s="56"/>
      <c r="H35" s="58" t="s">
        <v>17</v>
      </c>
      <c r="I35" s="58">
        <v>7.2507552869999996</v>
      </c>
      <c r="J35" s="58">
        <v>7.2507552869999996</v>
      </c>
      <c r="K35" s="59"/>
      <c r="L35" s="58" t="s">
        <v>17</v>
      </c>
      <c r="M35" s="58">
        <v>93.055555560000002</v>
      </c>
      <c r="N35" s="58">
        <v>93.055555560000002</v>
      </c>
      <c r="O35" s="60"/>
      <c r="P35" s="61" t="s">
        <v>17</v>
      </c>
      <c r="Q35" s="61">
        <v>0.36925142700000002</v>
      </c>
      <c r="R35" s="61">
        <v>0.36925142700000002</v>
      </c>
      <c r="S35" s="62"/>
      <c r="T35" s="61" t="s">
        <v>17</v>
      </c>
      <c r="U35" s="61">
        <v>5.092592593</v>
      </c>
      <c r="V35" s="61">
        <v>5.092592593</v>
      </c>
    </row>
    <row r="36" spans="2:54" ht="6.6" customHeight="1" x14ac:dyDescent="0.4">
      <c r="B36" s="24" t="s">
        <v>1131</v>
      </c>
      <c r="C36" s="24"/>
      <c r="D36" s="25" t="s">
        <v>17</v>
      </c>
      <c r="E36" s="25">
        <v>2528</v>
      </c>
      <c r="F36" s="25">
        <v>2528</v>
      </c>
      <c r="G36" s="24"/>
      <c r="H36" s="26" t="s">
        <v>17</v>
      </c>
      <c r="I36" s="26">
        <v>7.5949367089999997</v>
      </c>
      <c r="J36" s="26">
        <v>7.5949367089999997</v>
      </c>
      <c r="K36" s="27"/>
      <c r="L36" s="26" t="s">
        <v>17</v>
      </c>
      <c r="M36" s="26">
        <v>100</v>
      </c>
      <c r="N36" s="26">
        <v>100</v>
      </c>
      <c r="O36" s="28"/>
      <c r="P36" s="29" t="s">
        <v>17</v>
      </c>
      <c r="Q36" s="29">
        <v>0.39556962000000001</v>
      </c>
      <c r="R36" s="29">
        <v>0.39556962000000001</v>
      </c>
      <c r="S36" s="30"/>
      <c r="T36" s="29" t="s">
        <v>17</v>
      </c>
      <c r="U36" s="29">
        <v>5.2083333329999997</v>
      </c>
      <c r="V36" s="29">
        <v>5.2083333329999997</v>
      </c>
    </row>
    <row r="37" spans="2:54" ht="6.6" customHeight="1" x14ac:dyDescent="0.4">
      <c r="B37" s="24" t="s">
        <v>1132</v>
      </c>
      <c r="C37" s="24"/>
      <c r="D37" s="25" t="s">
        <v>17</v>
      </c>
      <c r="E37" s="25" t="s">
        <v>17</v>
      </c>
      <c r="F37" s="25" t="s">
        <v>17</v>
      </c>
      <c r="G37" s="24"/>
      <c r="H37" s="26" t="s">
        <v>17</v>
      </c>
      <c r="I37" s="26" t="s">
        <v>17</v>
      </c>
      <c r="J37" s="26" t="s">
        <v>17</v>
      </c>
      <c r="K37" s="27"/>
      <c r="L37" s="26" t="s">
        <v>17</v>
      </c>
      <c r="M37" s="26" t="s">
        <v>17</v>
      </c>
      <c r="N37" s="26" t="s">
        <v>17</v>
      </c>
      <c r="O37" s="28"/>
      <c r="P37" s="29" t="s">
        <v>17</v>
      </c>
      <c r="Q37" s="29" t="s">
        <v>17</v>
      </c>
      <c r="R37" s="29" t="s">
        <v>17</v>
      </c>
      <c r="S37" s="30"/>
      <c r="T37" s="29" t="s">
        <v>17</v>
      </c>
      <c r="U37" s="29" t="s">
        <v>17</v>
      </c>
      <c r="V37" s="29" t="s">
        <v>17</v>
      </c>
    </row>
    <row r="38" spans="2:54" ht="6.6" customHeight="1" x14ac:dyDescent="0.4">
      <c r="B38" s="24" t="s">
        <v>1133</v>
      </c>
      <c r="C38" s="24"/>
      <c r="D38" s="25" t="s">
        <v>17</v>
      </c>
      <c r="E38" s="25" t="s">
        <v>17</v>
      </c>
      <c r="F38" s="25" t="s">
        <v>17</v>
      </c>
      <c r="G38" s="24"/>
      <c r="H38" s="26" t="s">
        <v>17</v>
      </c>
      <c r="I38" s="26" t="s">
        <v>17</v>
      </c>
      <c r="J38" s="26" t="s">
        <v>17</v>
      </c>
      <c r="K38" s="27"/>
      <c r="L38" s="26" t="s">
        <v>17</v>
      </c>
      <c r="M38" s="26" t="s">
        <v>17</v>
      </c>
      <c r="N38" s="26" t="s">
        <v>17</v>
      </c>
      <c r="O38" s="28"/>
      <c r="P38" s="29" t="s">
        <v>17</v>
      </c>
      <c r="Q38" s="29" t="s">
        <v>17</v>
      </c>
      <c r="R38" s="29" t="s">
        <v>17</v>
      </c>
      <c r="S38" s="30"/>
      <c r="T38" s="29" t="s">
        <v>17</v>
      </c>
      <c r="U38" s="29" t="s">
        <v>17</v>
      </c>
      <c r="V38" s="29" t="s">
        <v>17</v>
      </c>
    </row>
    <row r="39" spans="2:54" ht="6.6" customHeight="1" x14ac:dyDescent="0.4">
      <c r="B39" s="24" t="s">
        <v>1134</v>
      </c>
      <c r="C39" s="24"/>
      <c r="D39" s="25" t="s">
        <v>17</v>
      </c>
      <c r="E39" s="25" t="s">
        <v>17</v>
      </c>
      <c r="F39" s="25" t="s">
        <v>17</v>
      </c>
      <c r="G39" s="24"/>
      <c r="H39" s="26" t="s">
        <v>17</v>
      </c>
      <c r="I39" s="26" t="s">
        <v>17</v>
      </c>
      <c r="J39" s="26" t="s">
        <v>17</v>
      </c>
      <c r="K39" s="27"/>
      <c r="L39" s="26" t="s">
        <v>17</v>
      </c>
      <c r="M39" s="26" t="s">
        <v>17</v>
      </c>
      <c r="N39" s="26" t="s">
        <v>17</v>
      </c>
      <c r="O39" s="28"/>
      <c r="P39" s="29" t="s">
        <v>17</v>
      </c>
      <c r="Q39" s="29" t="s">
        <v>17</v>
      </c>
      <c r="R39" s="29" t="s">
        <v>17</v>
      </c>
      <c r="S39" s="30"/>
      <c r="T39" s="29" t="s">
        <v>17</v>
      </c>
      <c r="U39" s="29" t="s">
        <v>17</v>
      </c>
      <c r="V39" s="29" t="s">
        <v>17</v>
      </c>
    </row>
    <row r="40" spans="2:54" ht="6.6" customHeight="1" x14ac:dyDescent="0.4">
      <c r="B40" s="24" t="s">
        <v>1135</v>
      </c>
      <c r="C40" s="24"/>
      <c r="D40" s="25" t="s">
        <v>17</v>
      </c>
      <c r="E40" s="25" t="s">
        <v>17</v>
      </c>
      <c r="F40" s="25" t="s">
        <v>17</v>
      </c>
      <c r="G40" s="24"/>
      <c r="H40" s="26" t="s">
        <v>17</v>
      </c>
      <c r="I40" s="26" t="s">
        <v>17</v>
      </c>
      <c r="J40" s="26" t="s">
        <v>17</v>
      </c>
      <c r="K40" s="27"/>
      <c r="L40" s="26" t="s">
        <v>17</v>
      </c>
      <c r="M40" s="26" t="s">
        <v>17</v>
      </c>
      <c r="N40" s="26" t="s">
        <v>17</v>
      </c>
      <c r="O40" s="28"/>
      <c r="P40" s="29" t="s">
        <v>17</v>
      </c>
      <c r="Q40" s="29" t="s">
        <v>17</v>
      </c>
      <c r="R40" s="29" t="s">
        <v>17</v>
      </c>
      <c r="S40" s="30"/>
      <c r="T40" s="29" t="s">
        <v>17</v>
      </c>
      <c r="U40" s="29" t="s">
        <v>17</v>
      </c>
      <c r="V40" s="29" t="s">
        <v>17</v>
      </c>
    </row>
    <row r="41" spans="2:54" ht="6.6" customHeight="1" x14ac:dyDescent="0.4">
      <c r="B41" s="24" t="s">
        <v>1136</v>
      </c>
      <c r="C41" s="24"/>
      <c r="D41" s="25" t="s">
        <v>17</v>
      </c>
      <c r="E41" s="25">
        <v>187</v>
      </c>
      <c r="F41" s="25">
        <v>187</v>
      </c>
      <c r="G41" s="24"/>
      <c r="H41" s="26" t="s">
        <v>17</v>
      </c>
      <c r="I41" s="26">
        <v>4.8128342249999996</v>
      </c>
      <c r="J41" s="26">
        <v>4.8128342249999996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0.53475935799999996</v>
      </c>
      <c r="R41" s="29">
        <v>0.53475935799999996</v>
      </c>
      <c r="S41" s="30"/>
      <c r="T41" s="29" t="s">
        <v>17</v>
      </c>
      <c r="U41" s="29">
        <v>11.11111111</v>
      </c>
      <c r="V41" s="29">
        <v>11.11111111</v>
      </c>
    </row>
    <row r="42" spans="2:54" ht="6.6" customHeight="1" x14ac:dyDescent="0.4">
      <c r="B42" s="24" t="s">
        <v>1137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54" ht="6.6" customHeight="1" x14ac:dyDescent="0.4">
      <c r="B43" s="24" t="s">
        <v>1138</v>
      </c>
      <c r="C43" s="24"/>
      <c r="D43" s="25" t="s">
        <v>17</v>
      </c>
      <c r="E43" s="25">
        <v>264</v>
      </c>
      <c r="F43" s="25">
        <v>264</v>
      </c>
      <c r="G43" s="24"/>
      <c r="H43" s="26" t="s">
        <v>17</v>
      </c>
      <c r="I43" s="26">
        <v>5.6818181819999998</v>
      </c>
      <c r="J43" s="26">
        <v>5.6818181819999998</v>
      </c>
      <c r="K43" s="27"/>
      <c r="L43" s="26" t="s">
        <v>17</v>
      </c>
      <c r="M43" s="26">
        <v>0</v>
      </c>
      <c r="N43" s="26">
        <v>0</v>
      </c>
      <c r="O43" s="28"/>
      <c r="P43" s="29" t="s">
        <v>17</v>
      </c>
      <c r="Q43" s="29">
        <v>0</v>
      </c>
      <c r="R43" s="29">
        <v>0</v>
      </c>
      <c r="S43" s="30"/>
      <c r="T43" s="29" t="s">
        <v>17</v>
      </c>
      <c r="U43" s="29">
        <v>0</v>
      </c>
      <c r="V43" s="29">
        <v>0</v>
      </c>
    </row>
    <row r="44" spans="2:54" ht="6.6" customHeight="1" x14ac:dyDescent="0.4">
      <c r="B44" s="24" t="s">
        <v>1139</v>
      </c>
      <c r="C44" s="24"/>
      <c r="D44" s="25" t="s">
        <v>17</v>
      </c>
      <c r="E44" s="25" t="s">
        <v>17</v>
      </c>
      <c r="F44" s="25" t="s">
        <v>17</v>
      </c>
      <c r="G44" s="24"/>
      <c r="H44" s="26" t="s">
        <v>17</v>
      </c>
      <c r="I44" s="26" t="s">
        <v>17</v>
      </c>
      <c r="J44" s="26" t="s">
        <v>17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1140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1141</v>
      </c>
      <c r="C46" s="24"/>
      <c r="D46" s="25" t="s">
        <v>17</v>
      </c>
      <c r="E46" s="25" t="s">
        <v>17</v>
      </c>
      <c r="F46" s="25" t="s">
        <v>17</v>
      </c>
      <c r="G46" s="24"/>
      <c r="H46" s="26" t="s">
        <v>17</v>
      </c>
      <c r="I46" s="26" t="s">
        <v>17</v>
      </c>
      <c r="J46" s="26" t="s">
        <v>17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54" ht="6.6" customHeight="1" x14ac:dyDescent="0.4">
      <c r="B47" s="24" t="s">
        <v>147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1142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54" ht="6.6" customHeight="1" x14ac:dyDescent="0.4">
      <c r="B49" s="24" t="s">
        <v>1143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54" ht="6.6" customHeight="1" x14ac:dyDescent="0.4">
      <c r="B50" s="24" t="s">
        <v>1144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54" ht="6.6" customHeight="1" x14ac:dyDescent="0.4">
      <c r="B51" s="24" t="s">
        <v>1145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54" ht="6.6" customHeight="1" x14ac:dyDescent="0.4">
      <c r="B52" s="24" t="s">
        <v>1146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54" ht="6.6" customHeight="1" x14ac:dyDescent="0.4">
      <c r="B53" s="24" t="s">
        <v>1147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1148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63"/>
      <c r="C55" s="63"/>
      <c r="D55" s="64"/>
      <c r="E55" s="64"/>
      <c r="F55" s="64"/>
      <c r="G55" s="63"/>
      <c r="H55" s="65"/>
      <c r="I55" s="65"/>
      <c r="J55" s="65"/>
      <c r="K55" s="65"/>
      <c r="L55" s="65"/>
      <c r="M55" s="65"/>
      <c r="N55" s="65"/>
      <c r="O55" s="63"/>
      <c r="P55" s="66"/>
      <c r="Q55" s="66"/>
      <c r="R55" s="66"/>
      <c r="S55" s="66"/>
      <c r="T55" s="66"/>
      <c r="U55" s="66"/>
      <c r="V55" s="66"/>
    </row>
    <row r="56" spans="2:54" ht="6.6" customHeight="1" x14ac:dyDescent="0.4">
      <c r="B56" s="10" t="s">
        <v>1766</v>
      </c>
      <c r="H56" s="16"/>
      <c r="I56" s="16"/>
      <c r="J56" s="16"/>
      <c r="K56" s="16"/>
    </row>
    <row r="57" spans="2:54" ht="6.6" customHeight="1" x14ac:dyDescent="0.4">
      <c r="B57" s="89" t="s">
        <v>2</v>
      </c>
      <c r="C57" s="89"/>
      <c r="D57" s="93" t="s">
        <v>1772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</row>
    <row r="58" spans="2:54" ht="6.6" customHeight="1" x14ac:dyDescent="0.4">
      <c r="B58" s="90"/>
      <c r="C58" s="90"/>
      <c r="D58" s="94" t="s">
        <v>3</v>
      </c>
      <c r="E58" s="94"/>
      <c r="F58" s="94"/>
      <c r="G58" s="53"/>
      <c r="H58" s="95" t="s">
        <v>4</v>
      </c>
      <c r="I58" s="95"/>
      <c r="J58" s="95"/>
      <c r="L58" s="95" t="s">
        <v>5</v>
      </c>
      <c r="M58" s="95"/>
      <c r="N58" s="95"/>
      <c r="P58" s="96" t="s">
        <v>6</v>
      </c>
      <c r="Q58" s="96"/>
      <c r="R58" s="96"/>
      <c r="T58" s="96" t="s">
        <v>7</v>
      </c>
      <c r="U58" s="96"/>
      <c r="V58" s="96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2:54" ht="6.6" customHeight="1" x14ac:dyDescent="0.4">
      <c r="B59" s="91"/>
      <c r="C59" s="91"/>
      <c r="D59" s="19" t="s">
        <v>8</v>
      </c>
      <c r="E59" s="19" t="s">
        <v>9</v>
      </c>
      <c r="F59" s="19" t="s">
        <v>10</v>
      </c>
      <c r="G59" s="20"/>
      <c r="H59" s="21" t="s">
        <v>8</v>
      </c>
      <c r="I59" s="21" t="s">
        <v>9</v>
      </c>
      <c r="J59" s="21" t="s">
        <v>10</v>
      </c>
      <c r="K59" s="21"/>
      <c r="L59" s="21" t="s">
        <v>8</v>
      </c>
      <c r="M59" s="21" t="s">
        <v>9</v>
      </c>
      <c r="N59" s="21" t="s">
        <v>10</v>
      </c>
      <c r="O59" s="22"/>
      <c r="P59" s="23" t="s">
        <v>8</v>
      </c>
      <c r="Q59" s="23" t="s">
        <v>9</v>
      </c>
      <c r="R59" s="23" t="s">
        <v>10</v>
      </c>
      <c r="S59" s="23"/>
      <c r="T59" s="23" t="s">
        <v>8</v>
      </c>
      <c r="U59" s="23" t="s">
        <v>9</v>
      </c>
      <c r="V59" s="23" t="s">
        <v>10</v>
      </c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</row>
    <row r="60" spans="2:54" ht="6.6" customHeight="1" x14ac:dyDescent="0.4">
      <c r="B60" s="56" t="s">
        <v>11</v>
      </c>
      <c r="C60" s="56"/>
      <c r="D60" s="57">
        <v>2641863</v>
      </c>
      <c r="E60" s="57">
        <v>3127632</v>
      </c>
      <c r="F60" s="57">
        <v>5769495</v>
      </c>
      <c r="G60" s="56"/>
      <c r="H60" s="58">
        <v>5.7207357080000003</v>
      </c>
      <c r="I60" s="58">
        <v>7.086735268</v>
      </c>
      <c r="J60" s="58">
        <v>6.4612414080000002</v>
      </c>
      <c r="K60" s="59"/>
      <c r="L60" s="58">
        <v>76.201251869999993</v>
      </c>
      <c r="M60" s="58">
        <v>67.671116690000005</v>
      </c>
      <c r="N60" s="58">
        <v>71.129429880000004</v>
      </c>
      <c r="O60" s="60"/>
      <c r="P60" s="61">
        <v>0.17071286399999999</v>
      </c>
      <c r="Q60" s="61">
        <v>0.22908705400000001</v>
      </c>
      <c r="R60" s="61">
        <v>0.20235739899999999</v>
      </c>
      <c r="S60" s="62"/>
      <c r="T60" s="61">
        <v>2.984106819</v>
      </c>
      <c r="U60" s="61">
        <v>3.2326176310000001</v>
      </c>
      <c r="V60" s="61">
        <v>3.1318656260000002</v>
      </c>
    </row>
    <row r="61" spans="2:54" ht="6.6" customHeight="1" x14ac:dyDescent="0.4">
      <c r="B61" s="56" t="s">
        <v>1130</v>
      </c>
      <c r="C61" s="56"/>
      <c r="D61" s="57">
        <v>14669</v>
      </c>
      <c r="E61" s="57">
        <v>17151</v>
      </c>
      <c r="F61" s="57">
        <v>31820</v>
      </c>
      <c r="G61" s="56"/>
      <c r="H61" s="58">
        <v>5.7877155910000004</v>
      </c>
      <c r="I61" s="58">
        <v>7.8887528419999997</v>
      </c>
      <c r="J61" s="58">
        <v>6.9201759899999997</v>
      </c>
      <c r="K61" s="59"/>
      <c r="L61" s="58">
        <v>76.678445229999994</v>
      </c>
      <c r="M61" s="58">
        <v>72.062084260000006</v>
      </c>
      <c r="N61" s="58">
        <v>73.841961850000004</v>
      </c>
      <c r="O61" s="60"/>
      <c r="P61" s="61">
        <v>0.17724452900000001</v>
      </c>
      <c r="Q61" s="61">
        <v>0.26820593599999998</v>
      </c>
      <c r="R61" s="61">
        <v>0.226272784</v>
      </c>
      <c r="S61" s="62"/>
      <c r="T61" s="61">
        <v>3.0624263840000001</v>
      </c>
      <c r="U61" s="61">
        <v>3.3998521799999999</v>
      </c>
      <c r="V61" s="61">
        <v>3.2697547679999999</v>
      </c>
    </row>
    <row r="62" spans="2:54" ht="6.6" customHeight="1" x14ac:dyDescent="0.4">
      <c r="B62" s="24" t="s">
        <v>1131</v>
      </c>
      <c r="C62" s="24"/>
      <c r="D62" s="25">
        <v>1914</v>
      </c>
      <c r="E62" s="25">
        <v>7213</v>
      </c>
      <c r="F62" s="25">
        <v>9127</v>
      </c>
      <c r="G62" s="24"/>
      <c r="H62" s="26">
        <v>4.8589341690000003</v>
      </c>
      <c r="I62" s="26">
        <v>9.4135588519999995</v>
      </c>
      <c r="J62" s="26">
        <v>8.4584200719999991</v>
      </c>
      <c r="K62" s="27"/>
      <c r="L62" s="26">
        <v>79.569892469999999</v>
      </c>
      <c r="M62" s="26">
        <v>74.963181149999997</v>
      </c>
      <c r="N62" s="26">
        <v>75.518134720000006</v>
      </c>
      <c r="O62" s="28"/>
      <c r="P62" s="29">
        <v>0.26123301999999998</v>
      </c>
      <c r="Q62" s="29">
        <v>0.44364342200000001</v>
      </c>
      <c r="R62" s="29">
        <v>0.40539059900000002</v>
      </c>
      <c r="S62" s="30"/>
      <c r="T62" s="29">
        <v>5.3763440859999996</v>
      </c>
      <c r="U62" s="29">
        <v>4.7128129599999999</v>
      </c>
      <c r="V62" s="29">
        <v>4.7927461139999998</v>
      </c>
    </row>
    <row r="63" spans="2:54" ht="6.6" customHeight="1" x14ac:dyDescent="0.4">
      <c r="B63" s="24" t="s">
        <v>1132</v>
      </c>
      <c r="C63" s="24"/>
      <c r="D63" s="25">
        <v>2350</v>
      </c>
      <c r="E63" s="25" t="s">
        <v>17</v>
      </c>
      <c r="F63" s="25">
        <v>2350</v>
      </c>
      <c r="G63" s="24"/>
      <c r="H63" s="26">
        <v>6.8085106379999996</v>
      </c>
      <c r="I63" s="26" t="s">
        <v>17</v>
      </c>
      <c r="J63" s="26">
        <v>6.8085106379999996</v>
      </c>
      <c r="K63" s="27"/>
      <c r="L63" s="26">
        <v>77.5</v>
      </c>
      <c r="M63" s="26" t="s">
        <v>17</v>
      </c>
      <c r="N63" s="26">
        <v>77.5</v>
      </c>
      <c r="O63" s="28"/>
      <c r="P63" s="29">
        <v>0.127659574</v>
      </c>
      <c r="Q63" s="29" t="s">
        <v>17</v>
      </c>
      <c r="R63" s="29">
        <v>0.127659574</v>
      </c>
      <c r="S63" s="30"/>
      <c r="T63" s="29">
        <v>1.875</v>
      </c>
      <c r="U63" s="29" t="s">
        <v>17</v>
      </c>
      <c r="V63" s="29">
        <v>1.875</v>
      </c>
    </row>
    <row r="64" spans="2:54" ht="6.6" customHeight="1" x14ac:dyDescent="0.4">
      <c r="B64" s="24" t="s">
        <v>1133</v>
      </c>
      <c r="C64" s="24"/>
      <c r="D64" s="25" t="s">
        <v>17</v>
      </c>
      <c r="E64" s="25">
        <v>7597</v>
      </c>
      <c r="F64" s="25">
        <v>7597</v>
      </c>
      <c r="G64" s="24"/>
      <c r="H64" s="26" t="s">
        <v>17</v>
      </c>
      <c r="I64" s="26">
        <v>5.6338028170000003</v>
      </c>
      <c r="J64" s="26">
        <v>5.6338028170000003</v>
      </c>
      <c r="K64" s="27"/>
      <c r="L64" s="26" t="s">
        <v>17</v>
      </c>
      <c r="M64" s="26">
        <v>65.186915889999995</v>
      </c>
      <c r="N64" s="26">
        <v>65.186915889999995</v>
      </c>
      <c r="O64" s="28"/>
      <c r="P64" s="29" t="s">
        <v>17</v>
      </c>
      <c r="Q64" s="29">
        <v>7.8978543999999998E-2</v>
      </c>
      <c r="R64" s="29">
        <v>7.8978543999999998E-2</v>
      </c>
      <c r="S64" s="30"/>
      <c r="T64" s="29" t="s">
        <v>17</v>
      </c>
      <c r="U64" s="29">
        <v>1.4018691590000001</v>
      </c>
      <c r="V64" s="29">
        <v>1.4018691590000001</v>
      </c>
    </row>
    <row r="65" spans="2:22" ht="6.6" customHeight="1" x14ac:dyDescent="0.4">
      <c r="B65" s="24" t="s">
        <v>1134</v>
      </c>
      <c r="C65" s="24"/>
      <c r="D65" s="25">
        <v>1468</v>
      </c>
      <c r="E65" s="25" t="s">
        <v>17</v>
      </c>
      <c r="F65" s="25">
        <v>1468</v>
      </c>
      <c r="G65" s="24"/>
      <c r="H65" s="26">
        <v>6.5395095369999998</v>
      </c>
      <c r="I65" s="26" t="s">
        <v>17</v>
      </c>
      <c r="J65" s="26">
        <v>6.5395095369999998</v>
      </c>
      <c r="K65" s="27"/>
      <c r="L65" s="26">
        <v>75</v>
      </c>
      <c r="M65" s="26" t="s">
        <v>17</v>
      </c>
      <c r="N65" s="26">
        <v>75</v>
      </c>
      <c r="O65" s="28"/>
      <c r="P65" s="29">
        <v>0.20435967299999999</v>
      </c>
      <c r="Q65" s="29" t="s">
        <v>17</v>
      </c>
      <c r="R65" s="29">
        <v>0.20435967299999999</v>
      </c>
      <c r="S65" s="30"/>
      <c r="T65" s="29">
        <v>3.125</v>
      </c>
      <c r="U65" s="29" t="s">
        <v>17</v>
      </c>
      <c r="V65" s="29">
        <v>3.125</v>
      </c>
    </row>
    <row r="66" spans="2:22" ht="6.6" customHeight="1" x14ac:dyDescent="0.4">
      <c r="B66" s="24" t="s">
        <v>1135</v>
      </c>
      <c r="C66" s="24"/>
      <c r="D66" s="25">
        <v>793</v>
      </c>
      <c r="E66" s="25" t="s">
        <v>17</v>
      </c>
      <c r="F66" s="25">
        <v>793</v>
      </c>
      <c r="G66" s="24"/>
      <c r="H66" s="26">
        <v>6.0529634300000001</v>
      </c>
      <c r="I66" s="26" t="s">
        <v>17</v>
      </c>
      <c r="J66" s="26">
        <v>6.0529634300000001</v>
      </c>
      <c r="K66" s="27"/>
      <c r="L66" s="26">
        <v>97.916666669999998</v>
      </c>
      <c r="M66" s="26" t="s">
        <v>17</v>
      </c>
      <c r="N66" s="26">
        <v>97.916666669999998</v>
      </c>
      <c r="O66" s="28"/>
      <c r="P66" s="29">
        <v>0.25220681</v>
      </c>
      <c r="Q66" s="29" t="s">
        <v>17</v>
      </c>
      <c r="R66" s="29">
        <v>0.25220681</v>
      </c>
      <c r="S66" s="30"/>
      <c r="T66" s="29">
        <v>4.1666666670000003</v>
      </c>
      <c r="U66" s="29" t="s">
        <v>17</v>
      </c>
      <c r="V66" s="29">
        <v>4.1666666670000003</v>
      </c>
    </row>
    <row r="67" spans="2:22" ht="6.6" customHeight="1" x14ac:dyDescent="0.4">
      <c r="B67" s="24" t="s">
        <v>1136</v>
      </c>
      <c r="C67" s="24"/>
      <c r="D67" s="25">
        <v>608</v>
      </c>
      <c r="E67" s="25">
        <v>773</v>
      </c>
      <c r="F67" s="25">
        <v>1381</v>
      </c>
      <c r="G67" s="24"/>
      <c r="H67" s="26">
        <v>5.7565789470000004</v>
      </c>
      <c r="I67" s="26">
        <v>13.71280724</v>
      </c>
      <c r="J67" s="26">
        <v>10.20999276</v>
      </c>
      <c r="K67" s="27"/>
      <c r="L67" s="26">
        <v>71.428571430000005</v>
      </c>
      <c r="M67" s="26">
        <v>79.245283020000002</v>
      </c>
      <c r="N67" s="26">
        <v>77.30496454</v>
      </c>
      <c r="O67" s="28"/>
      <c r="P67" s="29">
        <v>0.32894736800000002</v>
      </c>
      <c r="Q67" s="29">
        <v>0.388098318</v>
      </c>
      <c r="R67" s="29">
        <v>0.36205648099999999</v>
      </c>
      <c r="S67" s="30"/>
      <c r="T67" s="29">
        <v>5.7142857139999998</v>
      </c>
      <c r="U67" s="29">
        <v>2.8301886789999999</v>
      </c>
      <c r="V67" s="29">
        <v>3.546099291</v>
      </c>
    </row>
    <row r="68" spans="2:22" ht="6.6" customHeight="1" x14ac:dyDescent="0.4">
      <c r="B68" s="24" t="s">
        <v>1137</v>
      </c>
      <c r="C68" s="24"/>
      <c r="D68" s="25">
        <v>894</v>
      </c>
      <c r="E68" s="25" t="s">
        <v>17</v>
      </c>
      <c r="F68" s="25">
        <v>894</v>
      </c>
      <c r="G68" s="24"/>
      <c r="H68" s="26">
        <v>4.697986577</v>
      </c>
      <c r="I68" s="26" t="s">
        <v>17</v>
      </c>
      <c r="J68" s="26">
        <v>4.697986577</v>
      </c>
      <c r="K68" s="27"/>
      <c r="L68" s="26">
        <v>88.095238100000003</v>
      </c>
      <c r="M68" s="26" t="s">
        <v>17</v>
      </c>
      <c r="N68" s="26">
        <v>88.095238100000003</v>
      </c>
      <c r="O68" s="28"/>
      <c r="P68" s="29">
        <v>0.11185682299999999</v>
      </c>
      <c r="Q68" s="29" t="s">
        <v>17</v>
      </c>
      <c r="R68" s="29">
        <v>0.11185682299999999</v>
      </c>
      <c r="S68" s="30"/>
      <c r="T68" s="29">
        <v>2.3809523810000002</v>
      </c>
      <c r="U68" s="29" t="s">
        <v>17</v>
      </c>
      <c r="V68" s="29">
        <v>2.3809523810000002</v>
      </c>
    </row>
    <row r="69" spans="2:22" ht="6.6" customHeight="1" x14ac:dyDescent="0.4">
      <c r="B69" s="24" t="s">
        <v>1138</v>
      </c>
      <c r="C69" s="24"/>
      <c r="D69" s="25">
        <v>1334</v>
      </c>
      <c r="E69" s="25">
        <v>866</v>
      </c>
      <c r="F69" s="25">
        <v>2200</v>
      </c>
      <c r="G69" s="24"/>
      <c r="H69" s="26">
        <v>5.6971514240000003</v>
      </c>
      <c r="I69" s="26">
        <v>10.16166282</v>
      </c>
      <c r="J69" s="26">
        <v>7.4545454549999999</v>
      </c>
      <c r="K69" s="27"/>
      <c r="L69" s="26">
        <v>76.315789469999999</v>
      </c>
      <c r="M69" s="26">
        <v>64.772727270000004</v>
      </c>
      <c r="N69" s="26">
        <v>70.12195122</v>
      </c>
      <c r="O69" s="28"/>
      <c r="P69" s="29">
        <v>0.22488755599999999</v>
      </c>
      <c r="Q69" s="29">
        <v>0.46189376399999998</v>
      </c>
      <c r="R69" s="29">
        <v>0.31818181800000001</v>
      </c>
      <c r="S69" s="30"/>
      <c r="T69" s="29">
        <v>3.9473684210000002</v>
      </c>
      <c r="U69" s="29">
        <v>4.5454545450000001</v>
      </c>
      <c r="V69" s="29">
        <v>4.2682926830000003</v>
      </c>
    </row>
    <row r="70" spans="2:22" ht="6.6" customHeight="1" x14ac:dyDescent="0.4">
      <c r="B70" s="24" t="s">
        <v>1139</v>
      </c>
      <c r="C70" s="24"/>
      <c r="D70" s="25">
        <v>1056</v>
      </c>
      <c r="E70" s="25" t="s">
        <v>17</v>
      </c>
      <c r="F70" s="25">
        <v>1056</v>
      </c>
      <c r="G70" s="24"/>
      <c r="H70" s="26">
        <v>3.787878788</v>
      </c>
      <c r="I70" s="26" t="s">
        <v>17</v>
      </c>
      <c r="J70" s="26">
        <v>3.787878788</v>
      </c>
      <c r="K70" s="27"/>
      <c r="L70" s="26">
        <v>62.5</v>
      </c>
      <c r="M70" s="26" t="s">
        <v>17</v>
      </c>
      <c r="N70" s="26">
        <v>62.5</v>
      </c>
      <c r="O70" s="28"/>
      <c r="P70" s="29">
        <v>9.4696970000000005E-2</v>
      </c>
      <c r="Q70" s="29" t="s">
        <v>17</v>
      </c>
      <c r="R70" s="29">
        <v>9.4696970000000005E-2</v>
      </c>
      <c r="S70" s="30"/>
      <c r="T70" s="29">
        <v>2.5</v>
      </c>
      <c r="U70" s="29" t="s">
        <v>17</v>
      </c>
      <c r="V70" s="29">
        <v>2.5</v>
      </c>
    </row>
    <row r="71" spans="2:22" ht="6.6" customHeight="1" x14ac:dyDescent="0.4">
      <c r="B71" s="24" t="s">
        <v>1140</v>
      </c>
      <c r="C71" s="24"/>
      <c r="D71" s="25">
        <v>431</v>
      </c>
      <c r="E71" s="25" t="s">
        <v>17</v>
      </c>
      <c r="F71" s="25">
        <v>431</v>
      </c>
      <c r="G71" s="24"/>
      <c r="H71" s="26">
        <v>8.5846867749999998</v>
      </c>
      <c r="I71" s="26" t="s">
        <v>17</v>
      </c>
      <c r="J71" s="26">
        <v>8.5846867749999998</v>
      </c>
      <c r="K71" s="27"/>
      <c r="L71" s="26">
        <v>75.675675679999998</v>
      </c>
      <c r="M71" s="26" t="s">
        <v>17</v>
      </c>
      <c r="N71" s="26">
        <v>75.675675679999998</v>
      </c>
      <c r="O71" s="28"/>
      <c r="P71" s="29">
        <v>0.464037123</v>
      </c>
      <c r="Q71" s="29" t="s">
        <v>17</v>
      </c>
      <c r="R71" s="29">
        <v>0.464037123</v>
      </c>
      <c r="S71" s="30"/>
      <c r="T71" s="29">
        <v>5.4054054049999998</v>
      </c>
      <c r="U71" s="29" t="s">
        <v>17</v>
      </c>
      <c r="V71" s="29">
        <v>5.4054054049999998</v>
      </c>
    </row>
    <row r="72" spans="2:22" ht="6.6" customHeight="1" x14ac:dyDescent="0.4">
      <c r="B72" s="24" t="s">
        <v>1141</v>
      </c>
      <c r="C72" s="24"/>
      <c r="D72" s="25">
        <v>339</v>
      </c>
      <c r="E72" s="25" t="s">
        <v>17</v>
      </c>
      <c r="F72" s="25">
        <v>339</v>
      </c>
      <c r="G72" s="24"/>
      <c r="H72" s="26">
        <v>5.3097345130000004</v>
      </c>
      <c r="I72" s="26" t="s">
        <v>17</v>
      </c>
      <c r="J72" s="26">
        <v>5.3097345130000004</v>
      </c>
      <c r="K72" s="27"/>
      <c r="L72" s="26">
        <v>94.444444439999998</v>
      </c>
      <c r="M72" s="26" t="s">
        <v>17</v>
      </c>
      <c r="N72" s="26">
        <v>94.444444439999998</v>
      </c>
      <c r="O72" s="28"/>
      <c r="P72" s="29">
        <v>0</v>
      </c>
      <c r="Q72" s="29" t="s">
        <v>17</v>
      </c>
      <c r="R72" s="29">
        <v>0</v>
      </c>
      <c r="S72" s="30"/>
      <c r="T72" s="29">
        <v>0</v>
      </c>
      <c r="U72" s="29" t="s">
        <v>17</v>
      </c>
      <c r="V72" s="29">
        <v>0</v>
      </c>
    </row>
    <row r="73" spans="2:22" ht="6.6" customHeight="1" x14ac:dyDescent="0.4">
      <c r="B73" s="24" t="s">
        <v>147</v>
      </c>
      <c r="C73" s="24"/>
      <c r="D73" s="25">
        <v>569</v>
      </c>
      <c r="E73" s="25" t="s">
        <v>17</v>
      </c>
      <c r="F73" s="25">
        <v>569</v>
      </c>
      <c r="G73" s="24"/>
      <c r="H73" s="26">
        <v>6.1511423550000002</v>
      </c>
      <c r="I73" s="26" t="s">
        <v>17</v>
      </c>
      <c r="J73" s="26">
        <v>6.1511423550000002</v>
      </c>
      <c r="K73" s="27"/>
      <c r="L73" s="26">
        <v>62.857142860000003</v>
      </c>
      <c r="M73" s="26" t="s">
        <v>17</v>
      </c>
      <c r="N73" s="26">
        <v>62.857142860000003</v>
      </c>
      <c r="O73" s="28"/>
      <c r="P73" s="29">
        <v>0</v>
      </c>
      <c r="Q73" s="29" t="s">
        <v>17</v>
      </c>
      <c r="R73" s="29">
        <v>0</v>
      </c>
      <c r="S73" s="30"/>
      <c r="T73" s="29">
        <v>0</v>
      </c>
      <c r="U73" s="29" t="s">
        <v>17</v>
      </c>
      <c r="V73" s="29">
        <v>0</v>
      </c>
    </row>
    <row r="74" spans="2:22" ht="6.6" customHeight="1" x14ac:dyDescent="0.4">
      <c r="B74" s="24" t="s">
        <v>1142</v>
      </c>
      <c r="C74" s="24"/>
      <c r="D74" s="25">
        <v>1297</v>
      </c>
      <c r="E74" s="25" t="s">
        <v>17</v>
      </c>
      <c r="F74" s="25">
        <v>1297</v>
      </c>
      <c r="G74" s="24"/>
      <c r="H74" s="26">
        <v>5.7054741709999997</v>
      </c>
      <c r="I74" s="26" t="s">
        <v>17</v>
      </c>
      <c r="J74" s="26">
        <v>5.7054741709999997</v>
      </c>
      <c r="K74" s="27"/>
      <c r="L74" s="26">
        <v>67.567567569999994</v>
      </c>
      <c r="M74" s="26" t="s">
        <v>17</v>
      </c>
      <c r="N74" s="26">
        <v>67.567567569999994</v>
      </c>
      <c r="O74" s="28"/>
      <c r="P74" s="29">
        <v>7.7101002000000002E-2</v>
      </c>
      <c r="Q74" s="29" t="s">
        <v>17</v>
      </c>
      <c r="R74" s="29">
        <v>7.7101002000000002E-2</v>
      </c>
      <c r="S74" s="30"/>
      <c r="T74" s="29">
        <v>1.3513513509999999</v>
      </c>
      <c r="U74" s="29" t="s">
        <v>17</v>
      </c>
      <c r="V74" s="29">
        <v>1.3513513509999999</v>
      </c>
    </row>
    <row r="75" spans="2:22" ht="6.6" customHeight="1" x14ac:dyDescent="0.4">
      <c r="B75" s="24" t="s">
        <v>1143</v>
      </c>
      <c r="C75" s="24"/>
      <c r="D75" s="25">
        <v>689</v>
      </c>
      <c r="E75" s="25" t="s">
        <v>17</v>
      </c>
      <c r="F75" s="25">
        <v>689</v>
      </c>
      <c r="G75" s="24"/>
      <c r="H75" s="26">
        <v>6.3860667629999996</v>
      </c>
      <c r="I75" s="26" t="s">
        <v>17</v>
      </c>
      <c r="J75" s="26">
        <v>6.3860667629999996</v>
      </c>
      <c r="K75" s="27"/>
      <c r="L75" s="26">
        <v>77.272727270000004</v>
      </c>
      <c r="M75" s="26" t="s">
        <v>17</v>
      </c>
      <c r="N75" s="26">
        <v>77.272727270000004</v>
      </c>
      <c r="O75" s="28"/>
      <c r="P75" s="29">
        <v>0.29027576199999999</v>
      </c>
      <c r="Q75" s="29" t="s">
        <v>17</v>
      </c>
      <c r="R75" s="29">
        <v>0.29027576199999999</v>
      </c>
      <c r="S75" s="30"/>
      <c r="T75" s="29">
        <v>4.5454545450000001</v>
      </c>
      <c r="U75" s="29" t="s">
        <v>17</v>
      </c>
      <c r="V75" s="29">
        <v>4.5454545450000001</v>
      </c>
    </row>
    <row r="76" spans="2:22" ht="6.6" customHeight="1" x14ac:dyDescent="0.4">
      <c r="B76" s="24" t="s">
        <v>1144</v>
      </c>
      <c r="C76" s="24"/>
      <c r="D76" s="25">
        <v>555</v>
      </c>
      <c r="E76" s="25">
        <v>94</v>
      </c>
      <c r="F76" s="25">
        <v>649</v>
      </c>
      <c r="G76" s="24"/>
      <c r="H76" s="26">
        <v>3.963963964</v>
      </c>
      <c r="I76" s="26">
        <v>22.340425530000001</v>
      </c>
      <c r="J76" s="26">
        <v>6.6255778120000004</v>
      </c>
      <c r="K76" s="27"/>
      <c r="L76" s="26">
        <v>77.272727270000004</v>
      </c>
      <c r="M76" s="26">
        <v>85.714285709999999</v>
      </c>
      <c r="N76" s="26">
        <v>81.395348839999997</v>
      </c>
      <c r="O76" s="28"/>
      <c r="P76" s="29">
        <v>0.18018018</v>
      </c>
      <c r="Q76" s="29">
        <v>0</v>
      </c>
      <c r="R76" s="29">
        <v>0.154083205</v>
      </c>
      <c r="S76" s="30"/>
      <c r="T76" s="29">
        <v>4.5454545450000001</v>
      </c>
      <c r="U76" s="29">
        <v>0</v>
      </c>
      <c r="V76" s="29">
        <v>2.3255813949999999</v>
      </c>
    </row>
    <row r="77" spans="2:22" ht="6.6" customHeight="1" x14ac:dyDescent="0.4">
      <c r="B77" s="24" t="s">
        <v>1145</v>
      </c>
      <c r="C77" s="24"/>
      <c r="D77" s="25">
        <v>204</v>
      </c>
      <c r="E77" s="25" t="s">
        <v>17</v>
      </c>
      <c r="F77" s="25">
        <v>204</v>
      </c>
      <c r="G77" s="24"/>
      <c r="H77" s="26">
        <v>7.8431372550000003</v>
      </c>
      <c r="I77" s="26" t="s">
        <v>17</v>
      </c>
      <c r="J77" s="26">
        <v>7.8431372550000003</v>
      </c>
      <c r="K77" s="27"/>
      <c r="L77" s="26">
        <v>62.5</v>
      </c>
      <c r="M77" s="26" t="s">
        <v>17</v>
      </c>
      <c r="N77" s="26">
        <v>62.5</v>
      </c>
      <c r="O77" s="28"/>
      <c r="P77" s="29">
        <v>0</v>
      </c>
      <c r="Q77" s="29" t="s">
        <v>17</v>
      </c>
      <c r="R77" s="29">
        <v>0</v>
      </c>
      <c r="S77" s="30"/>
      <c r="T77" s="29">
        <v>0</v>
      </c>
      <c r="U77" s="29" t="s">
        <v>17</v>
      </c>
      <c r="V77" s="29">
        <v>0</v>
      </c>
    </row>
    <row r="78" spans="2:22" ht="6.6" customHeight="1" x14ac:dyDescent="0.4">
      <c r="B78" s="24" t="s">
        <v>1146</v>
      </c>
      <c r="C78" s="24"/>
      <c r="D78" s="25">
        <v>103</v>
      </c>
      <c r="E78" s="25" t="s">
        <v>17</v>
      </c>
      <c r="F78" s="25">
        <v>103</v>
      </c>
      <c r="G78" s="24"/>
      <c r="H78" s="26">
        <v>7.7669902909999999</v>
      </c>
      <c r="I78" s="26" t="s">
        <v>17</v>
      </c>
      <c r="J78" s="26">
        <v>7.7669902909999999</v>
      </c>
      <c r="K78" s="27"/>
      <c r="L78" s="26">
        <v>87.5</v>
      </c>
      <c r="M78" s="26" t="s">
        <v>17</v>
      </c>
      <c r="N78" s="26">
        <v>87.5</v>
      </c>
      <c r="O78" s="28"/>
      <c r="P78" s="29">
        <v>0</v>
      </c>
      <c r="Q78" s="29" t="s">
        <v>17</v>
      </c>
      <c r="R78" s="29">
        <v>0</v>
      </c>
      <c r="S78" s="30"/>
      <c r="T78" s="29">
        <v>0</v>
      </c>
      <c r="U78" s="29" t="s">
        <v>17</v>
      </c>
      <c r="V78" s="29">
        <v>0</v>
      </c>
    </row>
    <row r="79" spans="2:22" ht="6.6" customHeight="1" x14ac:dyDescent="0.4">
      <c r="B79" s="24" t="s">
        <v>1147</v>
      </c>
      <c r="C79" s="24"/>
      <c r="D79" s="25">
        <v>65</v>
      </c>
      <c r="E79" s="25" t="s">
        <v>17</v>
      </c>
      <c r="F79" s="25">
        <v>65</v>
      </c>
      <c r="G79" s="24"/>
      <c r="H79" s="26">
        <v>7.692307692</v>
      </c>
      <c r="I79" s="26" t="s">
        <v>17</v>
      </c>
      <c r="J79" s="26">
        <v>7.692307692</v>
      </c>
      <c r="K79" s="27"/>
      <c r="L79" s="26">
        <v>80</v>
      </c>
      <c r="M79" s="26" t="s">
        <v>17</v>
      </c>
      <c r="N79" s="26">
        <v>80</v>
      </c>
      <c r="O79" s="28"/>
      <c r="P79" s="29">
        <v>0</v>
      </c>
      <c r="Q79" s="29" t="s">
        <v>17</v>
      </c>
      <c r="R79" s="29">
        <v>0</v>
      </c>
      <c r="S79" s="30"/>
      <c r="T79" s="29">
        <v>0</v>
      </c>
      <c r="U79" s="29" t="s">
        <v>17</v>
      </c>
      <c r="V79" s="29">
        <v>0</v>
      </c>
    </row>
    <row r="80" spans="2:22" ht="6.6" customHeight="1" x14ac:dyDescent="0.4">
      <c r="B80" s="24" t="s">
        <v>1148</v>
      </c>
      <c r="C80" s="24"/>
      <c r="D80" s="25" t="s">
        <v>17</v>
      </c>
      <c r="E80" s="25">
        <v>608</v>
      </c>
      <c r="F80" s="25">
        <v>608</v>
      </c>
      <c r="G80" s="24"/>
      <c r="H80" s="26" t="s">
        <v>17</v>
      </c>
      <c r="I80" s="26">
        <v>5.0986842110000001</v>
      </c>
      <c r="J80" s="26">
        <v>5.0986842110000001</v>
      </c>
      <c r="K80" s="27"/>
      <c r="L80" s="26" t="s">
        <v>17</v>
      </c>
      <c r="M80" s="26">
        <v>90.322580650000006</v>
      </c>
      <c r="N80" s="26">
        <v>90.322580650000006</v>
      </c>
      <c r="O80" s="28"/>
      <c r="P80" s="29" t="s">
        <v>17</v>
      </c>
      <c r="Q80" s="29">
        <v>0.16447368400000001</v>
      </c>
      <c r="R80" s="29">
        <v>0.16447368400000001</v>
      </c>
      <c r="S80" s="30"/>
      <c r="T80" s="29" t="s">
        <v>17</v>
      </c>
      <c r="U80" s="29">
        <v>3.225806452</v>
      </c>
      <c r="V80" s="29">
        <v>3.225806452</v>
      </c>
    </row>
    <row r="81" spans="2:54" ht="6.6" customHeight="1" x14ac:dyDescent="0.4">
      <c r="B81" s="63"/>
      <c r="C81" s="63"/>
      <c r="D81" s="64"/>
      <c r="E81" s="64"/>
      <c r="F81" s="64"/>
      <c r="G81" s="63"/>
      <c r="H81" s="65"/>
      <c r="I81" s="65"/>
      <c r="J81" s="65"/>
      <c r="K81" s="65"/>
      <c r="L81" s="65"/>
      <c r="M81" s="65"/>
      <c r="N81" s="65"/>
      <c r="O81" s="63"/>
      <c r="P81" s="66"/>
      <c r="Q81" s="66"/>
      <c r="R81" s="66"/>
      <c r="S81" s="66"/>
      <c r="T81" s="66"/>
      <c r="U81" s="66"/>
      <c r="V81" s="66"/>
    </row>
    <row r="82" spans="2:54" ht="6.6" customHeight="1" x14ac:dyDescent="0.4">
      <c r="B82" s="10" t="s">
        <v>1767</v>
      </c>
      <c r="H82" s="16"/>
      <c r="I82" s="16"/>
      <c r="J82" s="16"/>
      <c r="K82" s="16"/>
    </row>
    <row r="83" spans="2:54" ht="6.6" customHeight="1" x14ac:dyDescent="0.4">
      <c r="B83" s="89" t="s">
        <v>2</v>
      </c>
      <c r="C83" s="89"/>
      <c r="D83" s="93" t="s">
        <v>1772</v>
      </c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</row>
    <row r="84" spans="2:54" ht="6.6" customHeight="1" x14ac:dyDescent="0.4">
      <c r="B84" s="90"/>
      <c r="C84" s="90"/>
      <c r="D84" s="94" t="s">
        <v>3</v>
      </c>
      <c r="E84" s="94"/>
      <c r="F84" s="94"/>
      <c r="G84" s="53"/>
      <c r="H84" s="95" t="s">
        <v>4</v>
      </c>
      <c r="I84" s="95"/>
      <c r="J84" s="95"/>
      <c r="L84" s="95" t="s">
        <v>5</v>
      </c>
      <c r="M84" s="95"/>
      <c r="N84" s="95"/>
      <c r="P84" s="96" t="s">
        <v>6</v>
      </c>
      <c r="Q84" s="96"/>
      <c r="R84" s="96"/>
      <c r="T84" s="96" t="s">
        <v>7</v>
      </c>
      <c r="U84" s="96"/>
      <c r="V84" s="96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</row>
    <row r="85" spans="2:54" ht="6.6" customHeight="1" x14ac:dyDescent="0.4">
      <c r="B85" s="91"/>
      <c r="C85" s="91"/>
      <c r="D85" s="19" t="s">
        <v>8</v>
      </c>
      <c r="E85" s="19" t="s">
        <v>9</v>
      </c>
      <c r="F85" s="19" t="s">
        <v>10</v>
      </c>
      <c r="G85" s="20"/>
      <c r="H85" s="21" t="s">
        <v>8</v>
      </c>
      <c r="I85" s="21" t="s">
        <v>9</v>
      </c>
      <c r="J85" s="21" t="s">
        <v>10</v>
      </c>
      <c r="K85" s="21"/>
      <c r="L85" s="21" t="s">
        <v>8</v>
      </c>
      <c r="M85" s="21" t="s">
        <v>9</v>
      </c>
      <c r="N85" s="21" t="s">
        <v>10</v>
      </c>
      <c r="O85" s="22"/>
      <c r="P85" s="23" t="s">
        <v>8</v>
      </c>
      <c r="Q85" s="23" t="s">
        <v>9</v>
      </c>
      <c r="R85" s="23" t="s">
        <v>10</v>
      </c>
      <c r="S85" s="23"/>
      <c r="T85" s="23" t="s">
        <v>8</v>
      </c>
      <c r="U85" s="23" t="s">
        <v>9</v>
      </c>
      <c r="V85" s="23" t="s">
        <v>10</v>
      </c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</row>
    <row r="86" spans="2:54" ht="6.6" customHeight="1" x14ac:dyDescent="0.4">
      <c r="B86" s="56" t="s">
        <v>11</v>
      </c>
      <c r="C86" s="56"/>
      <c r="D86" s="57">
        <v>3034786</v>
      </c>
      <c r="E86" s="57">
        <v>2198105</v>
      </c>
      <c r="F86" s="57">
        <v>5232891</v>
      </c>
      <c r="G86" s="56"/>
      <c r="H86" s="58">
        <v>1.593819136</v>
      </c>
      <c r="I86" s="58">
        <v>2.0972155560000001</v>
      </c>
      <c r="J86" s="58">
        <v>1.805273605</v>
      </c>
      <c r="K86" s="59"/>
      <c r="L86" s="58">
        <v>85.811160040000004</v>
      </c>
      <c r="M86" s="58">
        <v>81.541898959999997</v>
      </c>
      <c r="N86" s="58">
        <v>83.727823180000001</v>
      </c>
      <c r="O86" s="60"/>
      <c r="P86" s="61">
        <v>4.5472729000000003E-2</v>
      </c>
      <c r="Q86" s="61">
        <v>4.1808739999999997E-2</v>
      </c>
      <c r="R86" s="61">
        <v>4.3933649999999998E-2</v>
      </c>
      <c r="S86" s="62"/>
      <c r="T86" s="61">
        <v>2.8530670470000001</v>
      </c>
      <c r="U86" s="61">
        <v>1.993535652</v>
      </c>
      <c r="V86" s="61">
        <v>2.4336283189999999</v>
      </c>
    </row>
    <row r="87" spans="2:54" ht="6.6" customHeight="1" x14ac:dyDescent="0.4">
      <c r="B87" s="56" t="s">
        <v>1130</v>
      </c>
      <c r="C87" s="56"/>
      <c r="D87" s="57">
        <v>19013</v>
      </c>
      <c r="E87" s="57">
        <v>1370</v>
      </c>
      <c r="F87" s="57">
        <v>20383</v>
      </c>
      <c r="G87" s="56"/>
      <c r="H87" s="58">
        <v>2.1669384109999998</v>
      </c>
      <c r="I87" s="58">
        <v>4.5255474449999999</v>
      </c>
      <c r="J87" s="58">
        <v>2.3254673010000002</v>
      </c>
      <c r="K87" s="59"/>
      <c r="L87" s="58">
        <v>90.048543690000002</v>
      </c>
      <c r="M87" s="58">
        <v>79.032258060000004</v>
      </c>
      <c r="N87" s="58">
        <v>88.607594939999998</v>
      </c>
      <c r="O87" s="60"/>
      <c r="P87" s="61">
        <v>3.6816914999999999E-2</v>
      </c>
      <c r="Q87" s="61">
        <v>7.2992700999999993E-2</v>
      </c>
      <c r="R87" s="61">
        <v>3.9248392999999999E-2</v>
      </c>
      <c r="S87" s="62"/>
      <c r="T87" s="61">
        <v>1.6990291259999999</v>
      </c>
      <c r="U87" s="61">
        <v>1.612903226</v>
      </c>
      <c r="V87" s="61">
        <v>1.6877637130000001</v>
      </c>
    </row>
    <row r="88" spans="2:54" ht="6.6" customHeight="1" x14ac:dyDescent="0.4">
      <c r="B88" s="24" t="s">
        <v>1131</v>
      </c>
      <c r="C88" s="24"/>
      <c r="D88" s="25">
        <v>5360</v>
      </c>
      <c r="E88" s="25">
        <v>932</v>
      </c>
      <c r="F88" s="25">
        <v>6292</v>
      </c>
      <c r="G88" s="24"/>
      <c r="H88" s="26">
        <v>2.4440298509999998</v>
      </c>
      <c r="I88" s="26">
        <v>4.1845493559999998</v>
      </c>
      <c r="J88" s="26">
        <v>2.7018436110000001</v>
      </c>
      <c r="K88" s="27"/>
      <c r="L88" s="26">
        <v>93.129770989999997</v>
      </c>
      <c r="M88" s="26">
        <v>82.051282049999998</v>
      </c>
      <c r="N88" s="26">
        <v>90.58823529</v>
      </c>
      <c r="O88" s="28"/>
      <c r="P88" s="29">
        <v>0</v>
      </c>
      <c r="Q88" s="29">
        <v>0.107296137</v>
      </c>
      <c r="R88" s="29">
        <v>1.5893198000000001E-2</v>
      </c>
      <c r="S88" s="30"/>
      <c r="T88" s="29">
        <v>0</v>
      </c>
      <c r="U88" s="29">
        <v>2.5641025640000001</v>
      </c>
      <c r="V88" s="29">
        <v>0.58823529399999996</v>
      </c>
    </row>
    <row r="89" spans="2:54" ht="6.6" customHeight="1" x14ac:dyDescent="0.4">
      <c r="B89" s="24" t="s">
        <v>1132</v>
      </c>
      <c r="C89" s="24"/>
      <c r="D89" s="25">
        <v>768</v>
      </c>
      <c r="E89" s="25" t="s">
        <v>17</v>
      </c>
      <c r="F89" s="25">
        <v>768</v>
      </c>
      <c r="G89" s="24"/>
      <c r="H89" s="26">
        <v>3.3854166669999999</v>
      </c>
      <c r="I89" s="26" t="s">
        <v>17</v>
      </c>
      <c r="J89" s="26">
        <v>3.3854166669999999</v>
      </c>
      <c r="K89" s="27"/>
      <c r="L89" s="26">
        <v>80.769230769999993</v>
      </c>
      <c r="M89" s="26" t="s">
        <v>17</v>
      </c>
      <c r="N89" s="26">
        <v>80.769230769999993</v>
      </c>
      <c r="O89" s="28"/>
      <c r="P89" s="29">
        <v>0.13020833300000001</v>
      </c>
      <c r="Q89" s="29" t="s">
        <v>17</v>
      </c>
      <c r="R89" s="29">
        <v>0.13020833300000001</v>
      </c>
      <c r="S89" s="30"/>
      <c r="T89" s="29">
        <v>3.846153846</v>
      </c>
      <c r="U89" s="29" t="s">
        <v>17</v>
      </c>
      <c r="V89" s="29">
        <v>3.846153846</v>
      </c>
    </row>
    <row r="90" spans="2:54" ht="6.6" customHeight="1" x14ac:dyDescent="0.4">
      <c r="B90" s="24" t="s">
        <v>1133</v>
      </c>
      <c r="C90" s="24"/>
      <c r="D90" s="25">
        <v>2276</v>
      </c>
      <c r="E90" s="25" t="s">
        <v>17</v>
      </c>
      <c r="F90" s="25">
        <v>2276</v>
      </c>
      <c r="G90" s="24"/>
      <c r="H90" s="26">
        <v>1.7135325130000001</v>
      </c>
      <c r="I90" s="26" t="s">
        <v>17</v>
      </c>
      <c r="J90" s="26">
        <v>1.7135325130000001</v>
      </c>
      <c r="K90" s="27"/>
      <c r="L90" s="26">
        <v>100</v>
      </c>
      <c r="M90" s="26" t="s">
        <v>17</v>
      </c>
      <c r="N90" s="26">
        <v>100</v>
      </c>
      <c r="O90" s="28"/>
      <c r="P90" s="29">
        <v>0.13181019299999999</v>
      </c>
      <c r="Q90" s="29" t="s">
        <v>17</v>
      </c>
      <c r="R90" s="29">
        <v>0.13181019299999999</v>
      </c>
      <c r="S90" s="30"/>
      <c r="T90" s="29">
        <v>7.692307692</v>
      </c>
      <c r="U90" s="29" t="s">
        <v>17</v>
      </c>
      <c r="V90" s="29">
        <v>7.692307692</v>
      </c>
    </row>
    <row r="91" spans="2:54" ht="6.6" customHeight="1" x14ac:dyDescent="0.4">
      <c r="B91" s="24" t="s">
        <v>1134</v>
      </c>
      <c r="C91" s="24"/>
      <c r="D91" s="25">
        <v>290</v>
      </c>
      <c r="E91" s="25" t="s">
        <v>17</v>
      </c>
      <c r="F91" s="25">
        <v>290</v>
      </c>
      <c r="G91" s="24"/>
      <c r="H91" s="26">
        <v>2.0689655170000001</v>
      </c>
      <c r="I91" s="26" t="s">
        <v>17</v>
      </c>
      <c r="J91" s="26">
        <v>2.0689655170000001</v>
      </c>
      <c r="K91" s="27"/>
      <c r="L91" s="26">
        <v>100</v>
      </c>
      <c r="M91" s="26" t="s">
        <v>17</v>
      </c>
      <c r="N91" s="26">
        <v>100</v>
      </c>
      <c r="O91" s="28"/>
      <c r="P91" s="29">
        <v>0.34482758600000002</v>
      </c>
      <c r="Q91" s="29" t="s">
        <v>17</v>
      </c>
      <c r="R91" s="29">
        <v>0.34482758600000002</v>
      </c>
      <c r="S91" s="30"/>
      <c r="T91" s="29">
        <v>16.666666670000001</v>
      </c>
      <c r="U91" s="29" t="s">
        <v>17</v>
      </c>
      <c r="V91" s="29">
        <v>16.666666670000001</v>
      </c>
    </row>
    <row r="92" spans="2:54" ht="6.6" customHeight="1" x14ac:dyDescent="0.4">
      <c r="B92" s="24" t="s">
        <v>1135</v>
      </c>
      <c r="C92" s="24"/>
      <c r="D92" s="25">
        <v>2792</v>
      </c>
      <c r="E92" s="25" t="s">
        <v>17</v>
      </c>
      <c r="F92" s="25">
        <v>2792</v>
      </c>
      <c r="G92" s="24"/>
      <c r="H92" s="26">
        <v>1.4684813750000001</v>
      </c>
      <c r="I92" s="26" t="s">
        <v>17</v>
      </c>
      <c r="J92" s="26">
        <v>1.4684813750000001</v>
      </c>
      <c r="K92" s="27"/>
      <c r="L92" s="26">
        <v>90.243902439999999</v>
      </c>
      <c r="M92" s="26" t="s">
        <v>17</v>
      </c>
      <c r="N92" s="26">
        <v>90.243902439999999</v>
      </c>
      <c r="O92" s="28"/>
      <c r="P92" s="29">
        <v>3.5816619000000001E-2</v>
      </c>
      <c r="Q92" s="29" t="s">
        <v>17</v>
      </c>
      <c r="R92" s="29">
        <v>3.5816619000000001E-2</v>
      </c>
      <c r="S92" s="30"/>
      <c r="T92" s="29">
        <v>2.4390243900000002</v>
      </c>
      <c r="U92" s="29" t="s">
        <v>17</v>
      </c>
      <c r="V92" s="29">
        <v>2.4390243900000002</v>
      </c>
    </row>
    <row r="93" spans="2:54" ht="6.6" customHeight="1" x14ac:dyDescent="0.4">
      <c r="B93" s="24" t="s">
        <v>1136</v>
      </c>
      <c r="C93" s="24"/>
      <c r="D93" s="25">
        <v>495</v>
      </c>
      <c r="E93" s="25">
        <v>192</v>
      </c>
      <c r="F93" s="25">
        <v>687</v>
      </c>
      <c r="G93" s="24"/>
      <c r="H93" s="26">
        <v>5.8585858589999997</v>
      </c>
      <c r="I93" s="26">
        <v>7.8125</v>
      </c>
      <c r="J93" s="26">
        <v>6.4046579330000002</v>
      </c>
      <c r="K93" s="27"/>
      <c r="L93" s="26">
        <v>82.758620690000001</v>
      </c>
      <c r="M93" s="26">
        <v>80</v>
      </c>
      <c r="N93" s="26">
        <v>81.818181820000007</v>
      </c>
      <c r="O93" s="28"/>
      <c r="P93" s="29">
        <v>0</v>
      </c>
      <c r="Q93" s="29">
        <v>0</v>
      </c>
      <c r="R93" s="29">
        <v>0</v>
      </c>
      <c r="S93" s="30"/>
      <c r="T93" s="29">
        <v>0</v>
      </c>
      <c r="U93" s="29">
        <v>0</v>
      </c>
      <c r="V93" s="29">
        <v>0</v>
      </c>
    </row>
    <row r="94" spans="2:54" ht="6.6" customHeight="1" x14ac:dyDescent="0.4">
      <c r="B94" s="24" t="s">
        <v>1137</v>
      </c>
      <c r="C94" s="24"/>
      <c r="D94" s="25">
        <v>1217</v>
      </c>
      <c r="E94" s="25" t="s">
        <v>17</v>
      </c>
      <c r="F94" s="25">
        <v>1217</v>
      </c>
      <c r="G94" s="24"/>
      <c r="H94" s="26">
        <v>1.9720624490000001</v>
      </c>
      <c r="I94" s="26" t="s">
        <v>17</v>
      </c>
      <c r="J94" s="26">
        <v>1.9720624490000001</v>
      </c>
      <c r="K94" s="27"/>
      <c r="L94" s="26">
        <v>91.666666669999998</v>
      </c>
      <c r="M94" s="26" t="s">
        <v>17</v>
      </c>
      <c r="N94" s="26">
        <v>91.666666669999998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54" ht="6.6" customHeight="1" x14ac:dyDescent="0.4">
      <c r="B95" s="24" t="s">
        <v>1138</v>
      </c>
      <c r="C95" s="24"/>
      <c r="D95" s="25">
        <v>1369</v>
      </c>
      <c r="E95" s="25" t="s">
        <v>17</v>
      </c>
      <c r="F95" s="25">
        <v>1369</v>
      </c>
      <c r="G95" s="24"/>
      <c r="H95" s="26">
        <v>1.9722425130000001</v>
      </c>
      <c r="I95" s="26" t="s">
        <v>17</v>
      </c>
      <c r="J95" s="26">
        <v>1.9722425130000001</v>
      </c>
      <c r="K95" s="27"/>
      <c r="L95" s="26">
        <v>88.888888890000004</v>
      </c>
      <c r="M95" s="26" t="s">
        <v>17</v>
      </c>
      <c r="N95" s="26">
        <v>88.888888890000004</v>
      </c>
      <c r="O95" s="28"/>
      <c r="P95" s="29">
        <v>0</v>
      </c>
      <c r="Q95" s="29" t="s">
        <v>17</v>
      </c>
      <c r="R95" s="29">
        <v>0</v>
      </c>
      <c r="S95" s="30"/>
      <c r="T95" s="29">
        <v>0</v>
      </c>
      <c r="U95" s="29" t="s">
        <v>17</v>
      </c>
      <c r="V95" s="29">
        <v>0</v>
      </c>
    </row>
    <row r="96" spans="2:54" ht="6.6" customHeight="1" x14ac:dyDescent="0.4">
      <c r="B96" s="24" t="s">
        <v>1139</v>
      </c>
      <c r="C96" s="24"/>
      <c r="D96" s="25">
        <v>282</v>
      </c>
      <c r="E96" s="25" t="s">
        <v>17</v>
      </c>
      <c r="F96" s="25">
        <v>282</v>
      </c>
      <c r="G96" s="24"/>
      <c r="H96" s="26">
        <v>2.1276595739999999</v>
      </c>
      <c r="I96" s="26" t="s">
        <v>17</v>
      </c>
      <c r="J96" s="26">
        <v>2.1276595739999999</v>
      </c>
      <c r="K96" s="27"/>
      <c r="L96" s="26">
        <v>100</v>
      </c>
      <c r="M96" s="26" t="s">
        <v>17</v>
      </c>
      <c r="N96" s="26">
        <v>100</v>
      </c>
      <c r="O96" s="28"/>
      <c r="P96" s="29">
        <v>0</v>
      </c>
      <c r="Q96" s="29" t="s">
        <v>17</v>
      </c>
      <c r="R96" s="29">
        <v>0</v>
      </c>
      <c r="S96" s="30"/>
      <c r="T96" s="29">
        <v>0</v>
      </c>
      <c r="U96" s="29" t="s">
        <v>17</v>
      </c>
      <c r="V96" s="29">
        <v>0</v>
      </c>
    </row>
    <row r="97" spans="2:54" ht="6.6" customHeight="1" x14ac:dyDescent="0.4">
      <c r="B97" s="24" t="s">
        <v>1140</v>
      </c>
      <c r="C97" s="24"/>
      <c r="D97" s="25">
        <v>432</v>
      </c>
      <c r="E97" s="25" t="s">
        <v>17</v>
      </c>
      <c r="F97" s="25">
        <v>432</v>
      </c>
      <c r="G97" s="24"/>
      <c r="H97" s="26">
        <v>1.851851852</v>
      </c>
      <c r="I97" s="26" t="s">
        <v>17</v>
      </c>
      <c r="J97" s="26">
        <v>1.851851852</v>
      </c>
      <c r="K97" s="27"/>
      <c r="L97" s="26">
        <v>87.5</v>
      </c>
      <c r="M97" s="26" t="s">
        <v>17</v>
      </c>
      <c r="N97" s="26">
        <v>87.5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54" ht="6.6" customHeight="1" x14ac:dyDescent="0.4">
      <c r="B98" s="24" t="s">
        <v>1141</v>
      </c>
      <c r="C98" s="24"/>
      <c r="D98" s="25">
        <v>245</v>
      </c>
      <c r="E98" s="25" t="s">
        <v>17</v>
      </c>
      <c r="F98" s="25">
        <v>245</v>
      </c>
      <c r="G98" s="24"/>
      <c r="H98" s="26">
        <v>3.2653061220000001</v>
      </c>
      <c r="I98" s="26" t="s">
        <v>17</v>
      </c>
      <c r="J98" s="26">
        <v>3.2653061220000001</v>
      </c>
      <c r="K98" s="27"/>
      <c r="L98" s="26">
        <v>75</v>
      </c>
      <c r="M98" s="26" t="s">
        <v>17</v>
      </c>
      <c r="N98" s="26">
        <v>75</v>
      </c>
      <c r="O98" s="28"/>
      <c r="P98" s="29">
        <v>0</v>
      </c>
      <c r="Q98" s="29" t="s">
        <v>17</v>
      </c>
      <c r="R98" s="29">
        <v>0</v>
      </c>
      <c r="S98" s="30"/>
      <c r="T98" s="29">
        <v>0</v>
      </c>
      <c r="U98" s="29" t="s">
        <v>17</v>
      </c>
      <c r="V98" s="29">
        <v>0</v>
      </c>
    </row>
    <row r="99" spans="2:54" ht="6.6" customHeight="1" x14ac:dyDescent="0.4">
      <c r="B99" s="24" t="s">
        <v>147</v>
      </c>
      <c r="C99" s="24"/>
      <c r="D99" s="25">
        <v>328</v>
      </c>
      <c r="E99" s="25" t="s">
        <v>17</v>
      </c>
      <c r="F99" s="25">
        <v>328</v>
      </c>
      <c r="G99" s="24"/>
      <c r="H99" s="26">
        <v>2.4390243900000002</v>
      </c>
      <c r="I99" s="26" t="s">
        <v>17</v>
      </c>
      <c r="J99" s="26">
        <v>2.4390243900000002</v>
      </c>
      <c r="K99" s="27"/>
      <c r="L99" s="26">
        <v>100</v>
      </c>
      <c r="M99" s="26" t="s">
        <v>17</v>
      </c>
      <c r="N99" s="26">
        <v>100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54" ht="6.6" customHeight="1" x14ac:dyDescent="0.4">
      <c r="B100" s="24" t="s">
        <v>1142</v>
      </c>
      <c r="C100" s="24"/>
      <c r="D100" s="25">
        <v>1029</v>
      </c>
      <c r="E100" s="25" t="s">
        <v>17</v>
      </c>
      <c r="F100" s="25">
        <v>1029</v>
      </c>
      <c r="G100" s="24"/>
      <c r="H100" s="26">
        <v>2.2351797859999998</v>
      </c>
      <c r="I100" s="26" t="s">
        <v>17</v>
      </c>
      <c r="J100" s="26">
        <v>2.2351797859999998</v>
      </c>
      <c r="K100" s="27"/>
      <c r="L100" s="26">
        <v>82.608695650000001</v>
      </c>
      <c r="M100" s="26" t="s">
        <v>17</v>
      </c>
      <c r="N100" s="26">
        <v>82.608695650000001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54" ht="6.6" customHeight="1" x14ac:dyDescent="0.4">
      <c r="B101" s="24" t="s">
        <v>1143</v>
      </c>
      <c r="C101" s="24"/>
      <c r="D101" s="25">
        <v>409</v>
      </c>
      <c r="E101" s="25">
        <v>161</v>
      </c>
      <c r="F101" s="25">
        <v>570</v>
      </c>
      <c r="G101" s="24"/>
      <c r="H101" s="26">
        <v>2.444987775</v>
      </c>
      <c r="I101" s="26">
        <v>1.242236025</v>
      </c>
      <c r="J101" s="26">
        <v>2.1052631580000001</v>
      </c>
      <c r="K101" s="27"/>
      <c r="L101" s="26">
        <v>90</v>
      </c>
      <c r="M101" s="26">
        <v>50</v>
      </c>
      <c r="N101" s="26">
        <v>83.333333330000002</v>
      </c>
      <c r="O101" s="28"/>
      <c r="P101" s="29">
        <v>0</v>
      </c>
      <c r="Q101" s="29">
        <v>0</v>
      </c>
      <c r="R101" s="29">
        <v>0</v>
      </c>
      <c r="S101" s="30"/>
      <c r="T101" s="29">
        <v>0</v>
      </c>
      <c r="U101" s="29">
        <v>0</v>
      </c>
      <c r="V101" s="29">
        <v>0</v>
      </c>
    </row>
    <row r="102" spans="2:54" ht="6.6" customHeight="1" x14ac:dyDescent="0.4">
      <c r="B102" s="24" t="s">
        <v>1144</v>
      </c>
      <c r="C102" s="24"/>
      <c r="D102" s="25">
        <v>425</v>
      </c>
      <c r="E102" s="25" t="s">
        <v>17</v>
      </c>
      <c r="F102" s="25">
        <v>425</v>
      </c>
      <c r="G102" s="24"/>
      <c r="H102" s="26">
        <v>3.0588235290000001</v>
      </c>
      <c r="I102" s="26" t="s">
        <v>17</v>
      </c>
      <c r="J102" s="26">
        <v>3.0588235290000001</v>
      </c>
      <c r="K102" s="27"/>
      <c r="L102" s="26">
        <v>76.92307692</v>
      </c>
      <c r="M102" s="26" t="s">
        <v>17</v>
      </c>
      <c r="N102" s="26">
        <v>76.92307692</v>
      </c>
      <c r="O102" s="28"/>
      <c r="P102" s="29">
        <v>0.235294118</v>
      </c>
      <c r="Q102" s="29" t="s">
        <v>17</v>
      </c>
      <c r="R102" s="29">
        <v>0.235294118</v>
      </c>
      <c r="S102" s="30"/>
      <c r="T102" s="29">
        <v>7.692307692</v>
      </c>
      <c r="U102" s="29" t="s">
        <v>17</v>
      </c>
      <c r="V102" s="29">
        <v>7.692307692</v>
      </c>
    </row>
    <row r="103" spans="2:54" ht="6.6" customHeight="1" x14ac:dyDescent="0.4">
      <c r="B103" s="24" t="s">
        <v>1145</v>
      </c>
      <c r="C103" s="24"/>
      <c r="D103" s="25">
        <v>301</v>
      </c>
      <c r="E103" s="25" t="s">
        <v>17</v>
      </c>
      <c r="F103" s="25">
        <v>301</v>
      </c>
      <c r="G103" s="24"/>
      <c r="H103" s="26">
        <v>0.99667774099999995</v>
      </c>
      <c r="I103" s="26" t="s">
        <v>17</v>
      </c>
      <c r="J103" s="26">
        <v>0.99667774099999995</v>
      </c>
      <c r="K103" s="27"/>
      <c r="L103" s="26">
        <v>100</v>
      </c>
      <c r="M103" s="26" t="s">
        <v>17</v>
      </c>
      <c r="N103" s="26">
        <v>100</v>
      </c>
      <c r="O103" s="28"/>
      <c r="P103" s="29">
        <v>0</v>
      </c>
      <c r="Q103" s="29" t="s">
        <v>17</v>
      </c>
      <c r="R103" s="29">
        <v>0</v>
      </c>
      <c r="S103" s="30"/>
      <c r="T103" s="29">
        <v>0</v>
      </c>
      <c r="U103" s="29" t="s">
        <v>17</v>
      </c>
      <c r="V103" s="29">
        <v>0</v>
      </c>
    </row>
    <row r="104" spans="2:54" ht="6.6" customHeight="1" x14ac:dyDescent="0.4">
      <c r="B104" s="24" t="s">
        <v>1146</v>
      </c>
      <c r="C104" s="24"/>
      <c r="D104" s="25">
        <v>326</v>
      </c>
      <c r="E104" s="25" t="s">
        <v>17</v>
      </c>
      <c r="F104" s="25">
        <v>326</v>
      </c>
      <c r="G104" s="24"/>
      <c r="H104" s="26">
        <v>0.306748466</v>
      </c>
      <c r="I104" s="26" t="s">
        <v>17</v>
      </c>
      <c r="J104" s="26">
        <v>0.306748466</v>
      </c>
      <c r="K104" s="27"/>
      <c r="L104" s="26">
        <v>100</v>
      </c>
      <c r="M104" s="26" t="s">
        <v>17</v>
      </c>
      <c r="N104" s="26">
        <v>100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54" ht="6.6" customHeight="1" x14ac:dyDescent="0.4">
      <c r="B105" s="24" t="s">
        <v>1147</v>
      </c>
      <c r="C105" s="24"/>
      <c r="D105" s="25">
        <v>105</v>
      </c>
      <c r="E105" s="25" t="s">
        <v>17</v>
      </c>
      <c r="F105" s="25">
        <v>105</v>
      </c>
      <c r="G105" s="24"/>
      <c r="H105" s="26">
        <v>0.95238095199999995</v>
      </c>
      <c r="I105" s="26" t="s">
        <v>17</v>
      </c>
      <c r="J105" s="26">
        <v>0.95238095199999995</v>
      </c>
      <c r="K105" s="27"/>
      <c r="L105" s="26">
        <v>100</v>
      </c>
      <c r="M105" s="26" t="s">
        <v>17</v>
      </c>
      <c r="N105" s="26">
        <v>100</v>
      </c>
      <c r="O105" s="28"/>
      <c r="P105" s="29">
        <v>0</v>
      </c>
      <c r="Q105" s="29" t="s">
        <v>17</v>
      </c>
      <c r="R105" s="29">
        <v>0</v>
      </c>
      <c r="S105" s="30"/>
      <c r="T105" s="29">
        <v>0</v>
      </c>
      <c r="U105" s="29" t="s">
        <v>17</v>
      </c>
      <c r="V105" s="29">
        <v>0</v>
      </c>
    </row>
    <row r="106" spans="2:54" ht="6.6" customHeight="1" x14ac:dyDescent="0.4">
      <c r="B106" s="31" t="s">
        <v>1148</v>
      </c>
      <c r="C106" s="31"/>
      <c r="D106" s="32">
        <v>564</v>
      </c>
      <c r="E106" s="32">
        <v>85</v>
      </c>
      <c r="F106" s="32">
        <v>649</v>
      </c>
      <c r="G106" s="31"/>
      <c r="H106" s="34">
        <v>1.418439716</v>
      </c>
      <c r="I106" s="34">
        <v>7.0588235289999997</v>
      </c>
      <c r="J106" s="34">
        <v>2.1571648689999998</v>
      </c>
      <c r="K106" s="35"/>
      <c r="L106" s="34">
        <v>75</v>
      </c>
      <c r="M106" s="34">
        <v>66.666666669999998</v>
      </c>
      <c r="N106" s="34">
        <v>71.428571430000005</v>
      </c>
      <c r="O106" s="36"/>
      <c r="P106" s="37">
        <v>0</v>
      </c>
      <c r="Q106" s="37">
        <v>0</v>
      </c>
      <c r="R106" s="37">
        <v>0</v>
      </c>
      <c r="S106" s="38"/>
      <c r="T106" s="37">
        <v>0</v>
      </c>
      <c r="U106" s="37">
        <v>0</v>
      </c>
      <c r="V106" s="37">
        <v>0</v>
      </c>
    </row>
    <row r="107" spans="2:54" ht="6.6" customHeight="1" x14ac:dyDescent="0.4">
      <c r="B107" s="48"/>
      <c r="C107" s="48"/>
      <c r="D107" s="49"/>
      <c r="E107" s="49"/>
      <c r="F107" s="49"/>
      <c r="G107" s="48"/>
      <c r="H107" s="69"/>
      <c r="I107" s="69"/>
      <c r="J107" s="69"/>
      <c r="K107" s="69"/>
      <c r="L107" s="69"/>
      <c r="M107" s="69"/>
      <c r="N107" s="69"/>
      <c r="O107" s="48"/>
      <c r="P107" s="70"/>
      <c r="Q107" s="70"/>
      <c r="R107" s="70"/>
      <c r="S107" s="70"/>
      <c r="T107" s="70"/>
      <c r="U107" s="70"/>
      <c r="V107" s="70"/>
    </row>
    <row r="108" spans="2:54" ht="6.6" customHeight="1" x14ac:dyDescent="0.4">
      <c r="B108" s="10" t="s">
        <v>1768</v>
      </c>
      <c r="H108" s="16"/>
      <c r="I108" s="16"/>
      <c r="J108" s="16"/>
      <c r="K108" s="16"/>
    </row>
    <row r="109" spans="2:54" ht="6.6" customHeight="1" x14ac:dyDescent="0.4">
      <c r="B109" s="89" t="s">
        <v>2</v>
      </c>
      <c r="C109" s="89"/>
      <c r="D109" s="93" t="s">
        <v>1773</v>
      </c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</row>
    <row r="110" spans="2:54" ht="6.6" customHeight="1" x14ac:dyDescent="0.4">
      <c r="B110" s="98"/>
      <c r="C110" s="98"/>
      <c r="D110" s="94" t="s">
        <v>3</v>
      </c>
      <c r="E110" s="94"/>
      <c r="F110" s="94"/>
      <c r="G110" s="53"/>
      <c r="H110" s="95" t="s">
        <v>4</v>
      </c>
      <c r="I110" s="95"/>
      <c r="J110" s="95"/>
      <c r="K110" s="54"/>
      <c r="L110" s="95" t="s">
        <v>5</v>
      </c>
      <c r="M110" s="95"/>
      <c r="N110" s="95"/>
      <c r="O110" s="47"/>
      <c r="P110" s="96" t="s">
        <v>6</v>
      </c>
      <c r="Q110" s="96"/>
      <c r="R110" s="96"/>
      <c r="S110" s="55"/>
      <c r="T110" s="96" t="s">
        <v>7</v>
      </c>
      <c r="U110" s="96"/>
      <c r="V110" s="96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</row>
    <row r="111" spans="2:54" ht="6.6" customHeight="1" x14ac:dyDescent="0.4">
      <c r="B111" s="91"/>
      <c r="C111" s="91"/>
      <c r="D111" s="19" t="s">
        <v>8</v>
      </c>
      <c r="E111" s="19" t="s">
        <v>9</v>
      </c>
      <c r="F111" s="19" t="s">
        <v>10</v>
      </c>
      <c r="G111" s="20"/>
      <c r="H111" s="21" t="s">
        <v>8</v>
      </c>
      <c r="I111" s="21" t="s">
        <v>9</v>
      </c>
      <c r="J111" s="21" t="s">
        <v>10</v>
      </c>
      <c r="K111" s="21"/>
      <c r="L111" s="21" t="s">
        <v>8</v>
      </c>
      <c r="M111" s="21" t="s">
        <v>9</v>
      </c>
      <c r="N111" s="21" t="s">
        <v>10</v>
      </c>
      <c r="O111" s="22"/>
      <c r="P111" s="23" t="s">
        <v>8</v>
      </c>
      <c r="Q111" s="23" t="s">
        <v>9</v>
      </c>
      <c r="R111" s="23" t="s">
        <v>10</v>
      </c>
      <c r="S111" s="23"/>
      <c r="T111" s="23" t="s">
        <v>8</v>
      </c>
      <c r="U111" s="23" t="s">
        <v>9</v>
      </c>
      <c r="V111" s="23" t="s">
        <v>10</v>
      </c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</row>
    <row r="112" spans="2:54" ht="6.6" customHeight="1" x14ac:dyDescent="0.4">
      <c r="B112" s="56" t="s">
        <v>11</v>
      </c>
      <c r="C112" s="56"/>
      <c r="D112" s="57">
        <v>1294852</v>
      </c>
      <c r="E112" s="57">
        <v>1487879</v>
      </c>
      <c r="F112" s="57">
        <v>2782731</v>
      </c>
      <c r="G112" s="56"/>
      <c r="H112" s="58">
        <v>4.7386110539999997</v>
      </c>
      <c r="I112" s="58">
        <v>7.1687281020000002</v>
      </c>
      <c r="J112" s="58">
        <v>6.0379533629999997</v>
      </c>
      <c r="K112" s="59"/>
      <c r="L112" s="58">
        <v>91.649010720000007</v>
      </c>
      <c r="M112" s="58">
        <v>88.340739909999996</v>
      </c>
      <c r="N112" s="58">
        <v>89.548863229999995</v>
      </c>
      <c r="O112" s="60"/>
      <c r="P112" s="61">
        <v>0.27671116099999998</v>
      </c>
      <c r="Q112" s="61">
        <v>0.343173067</v>
      </c>
      <c r="R112" s="61">
        <v>0.31224721300000002</v>
      </c>
      <c r="S112" s="62"/>
      <c r="T112" s="61">
        <v>5.8394993319999999</v>
      </c>
      <c r="U112" s="61">
        <v>4.7870844349999997</v>
      </c>
      <c r="V112" s="61">
        <v>5.171408166</v>
      </c>
    </row>
    <row r="113" spans="2:22" ht="6.6" customHeight="1" x14ac:dyDescent="0.4">
      <c r="B113" s="56" t="s">
        <v>1130</v>
      </c>
      <c r="C113" s="56"/>
      <c r="D113" s="57">
        <v>7638</v>
      </c>
      <c r="E113" s="57">
        <v>7217</v>
      </c>
      <c r="F113" s="57">
        <v>14855</v>
      </c>
      <c r="G113" s="56"/>
      <c r="H113" s="58">
        <v>3.15527625</v>
      </c>
      <c r="I113" s="58">
        <v>6.6786753499999998</v>
      </c>
      <c r="J113" s="58">
        <v>4.8670481319999999</v>
      </c>
      <c r="K113" s="59"/>
      <c r="L113" s="58">
        <v>96.265560170000001</v>
      </c>
      <c r="M113" s="58">
        <v>95.435684649999999</v>
      </c>
      <c r="N113" s="58">
        <v>95.712309820000002</v>
      </c>
      <c r="O113" s="60"/>
      <c r="P113" s="61">
        <v>0.26184865099999999</v>
      </c>
      <c r="Q113" s="61">
        <v>0.29097963100000002</v>
      </c>
      <c r="R113" s="61">
        <v>0.27600134599999998</v>
      </c>
      <c r="S113" s="62"/>
      <c r="T113" s="61">
        <v>8.2987551869999994</v>
      </c>
      <c r="U113" s="61">
        <v>4.3568464730000001</v>
      </c>
      <c r="V113" s="61">
        <v>5.6708160440000004</v>
      </c>
    </row>
    <row r="114" spans="2:22" ht="6.6" customHeight="1" x14ac:dyDescent="0.4">
      <c r="B114" s="24" t="s">
        <v>1131</v>
      </c>
      <c r="C114" s="24"/>
      <c r="D114" s="25">
        <v>1445</v>
      </c>
      <c r="E114" s="25">
        <v>2490</v>
      </c>
      <c r="F114" s="25">
        <v>3935</v>
      </c>
      <c r="G114" s="24"/>
      <c r="H114" s="26">
        <v>3.2525951559999999</v>
      </c>
      <c r="I114" s="26">
        <v>4.1365461850000003</v>
      </c>
      <c r="J114" s="26">
        <v>3.811944091</v>
      </c>
      <c r="K114" s="27"/>
      <c r="L114" s="26">
        <v>97.872340429999994</v>
      </c>
      <c r="M114" s="26">
        <v>97.087378639999997</v>
      </c>
      <c r="N114" s="26">
        <v>97.333333330000002</v>
      </c>
      <c r="O114" s="28"/>
      <c r="P114" s="29">
        <v>0.34602076100000001</v>
      </c>
      <c r="Q114" s="29">
        <v>0.281124498</v>
      </c>
      <c r="R114" s="29">
        <v>0.304955527</v>
      </c>
      <c r="S114" s="30"/>
      <c r="T114" s="29">
        <v>10.638297870000001</v>
      </c>
      <c r="U114" s="29">
        <v>6.7961165049999996</v>
      </c>
      <c r="V114" s="29">
        <v>8</v>
      </c>
    </row>
    <row r="115" spans="2:22" ht="6.6" customHeight="1" x14ac:dyDescent="0.4">
      <c r="B115" s="24" t="s">
        <v>1132</v>
      </c>
      <c r="C115" s="24"/>
      <c r="D115" s="25">
        <v>757</v>
      </c>
      <c r="E115" s="25">
        <v>646</v>
      </c>
      <c r="F115" s="25">
        <v>1403</v>
      </c>
      <c r="G115" s="24"/>
      <c r="H115" s="26">
        <v>2.2457067369999999</v>
      </c>
      <c r="I115" s="26">
        <v>4.9535603720000001</v>
      </c>
      <c r="J115" s="26">
        <v>3.4925160370000001</v>
      </c>
      <c r="K115" s="27"/>
      <c r="L115" s="26">
        <v>100</v>
      </c>
      <c r="M115" s="26">
        <v>100</v>
      </c>
      <c r="N115" s="26">
        <v>100</v>
      </c>
      <c r="O115" s="28"/>
      <c r="P115" s="29">
        <v>0</v>
      </c>
      <c r="Q115" s="29">
        <v>0</v>
      </c>
      <c r="R115" s="29">
        <v>0</v>
      </c>
      <c r="S115" s="30"/>
      <c r="T115" s="29">
        <v>0</v>
      </c>
      <c r="U115" s="29">
        <v>0</v>
      </c>
      <c r="V115" s="29">
        <v>0</v>
      </c>
    </row>
    <row r="116" spans="2:22" ht="6.6" customHeight="1" x14ac:dyDescent="0.4">
      <c r="B116" s="24" t="s">
        <v>1133</v>
      </c>
      <c r="C116" s="24"/>
      <c r="D116" s="25">
        <v>853</v>
      </c>
      <c r="E116" s="25">
        <v>2083</v>
      </c>
      <c r="F116" s="25">
        <v>2936</v>
      </c>
      <c r="G116" s="24"/>
      <c r="H116" s="26">
        <v>5.3927315360000003</v>
      </c>
      <c r="I116" s="26">
        <v>9.9855976959999992</v>
      </c>
      <c r="J116" s="26">
        <v>8.6512261580000001</v>
      </c>
      <c r="K116" s="27"/>
      <c r="L116" s="26">
        <v>97.826086959999998</v>
      </c>
      <c r="M116" s="26">
        <v>96.63461538</v>
      </c>
      <c r="N116" s="26">
        <v>96.850393699999998</v>
      </c>
      <c r="O116" s="28"/>
      <c r="P116" s="29">
        <v>0.35169988299999999</v>
      </c>
      <c r="Q116" s="29">
        <v>0.38406145000000003</v>
      </c>
      <c r="R116" s="29">
        <v>0.374659401</v>
      </c>
      <c r="S116" s="30"/>
      <c r="T116" s="29">
        <v>6.5217391300000003</v>
      </c>
      <c r="U116" s="29">
        <v>3.846153846</v>
      </c>
      <c r="V116" s="29">
        <v>4.3307086610000001</v>
      </c>
    </row>
    <row r="117" spans="2:22" ht="6.6" customHeight="1" x14ac:dyDescent="0.4">
      <c r="B117" s="24" t="s">
        <v>1134</v>
      </c>
      <c r="C117" s="24"/>
      <c r="D117" s="25">
        <v>551</v>
      </c>
      <c r="E117" s="25">
        <v>165</v>
      </c>
      <c r="F117" s="25">
        <v>716</v>
      </c>
      <c r="G117" s="24"/>
      <c r="H117" s="26">
        <v>2.3593466420000002</v>
      </c>
      <c r="I117" s="26">
        <v>4.2424242420000002</v>
      </c>
      <c r="J117" s="26">
        <v>2.793296089</v>
      </c>
      <c r="K117" s="27"/>
      <c r="L117" s="26">
        <v>100</v>
      </c>
      <c r="M117" s="26">
        <v>100</v>
      </c>
      <c r="N117" s="26">
        <v>100</v>
      </c>
      <c r="O117" s="28"/>
      <c r="P117" s="29">
        <v>0</v>
      </c>
      <c r="Q117" s="29">
        <v>0</v>
      </c>
      <c r="R117" s="29">
        <v>0</v>
      </c>
      <c r="S117" s="30"/>
      <c r="T117" s="29">
        <v>0</v>
      </c>
      <c r="U117" s="29">
        <v>0</v>
      </c>
      <c r="V117" s="29">
        <v>0</v>
      </c>
    </row>
    <row r="118" spans="2:22" ht="6.6" customHeight="1" x14ac:dyDescent="0.4">
      <c r="B118" s="24" t="s">
        <v>1135</v>
      </c>
      <c r="C118" s="24"/>
      <c r="D118" s="25">
        <v>503</v>
      </c>
      <c r="E118" s="25">
        <v>154</v>
      </c>
      <c r="F118" s="25">
        <v>657</v>
      </c>
      <c r="G118" s="24"/>
      <c r="H118" s="26">
        <v>1.789264414</v>
      </c>
      <c r="I118" s="26">
        <v>16.883116879999999</v>
      </c>
      <c r="J118" s="26">
        <v>5.3272450530000004</v>
      </c>
      <c r="K118" s="27"/>
      <c r="L118" s="26">
        <v>100</v>
      </c>
      <c r="M118" s="26">
        <v>96.153846150000007</v>
      </c>
      <c r="N118" s="26">
        <v>97.142857140000004</v>
      </c>
      <c r="O118" s="28"/>
      <c r="P118" s="29">
        <v>0.39761431400000002</v>
      </c>
      <c r="Q118" s="29">
        <v>0</v>
      </c>
      <c r="R118" s="29">
        <v>0.30441400299999999</v>
      </c>
      <c r="S118" s="30"/>
      <c r="T118" s="29">
        <v>22.222222219999999</v>
      </c>
      <c r="U118" s="29">
        <v>0</v>
      </c>
      <c r="V118" s="29">
        <v>5.7142857139999998</v>
      </c>
    </row>
    <row r="119" spans="2:22" ht="6.6" customHeight="1" x14ac:dyDescent="0.4">
      <c r="B119" s="24" t="s">
        <v>1136</v>
      </c>
      <c r="C119" s="24"/>
      <c r="D119" s="25">
        <v>234</v>
      </c>
      <c r="E119" s="25">
        <v>716</v>
      </c>
      <c r="F119" s="25">
        <v>950</v>
      </c>
      <c r="G119" s="24"/>
      <c r="H119" s="26">
        <v>3.846153846</v>
      </c>
      <c r="I119" s="26">
        <v>5.5865921790000002</v>
      </c>
      <c r="J119" s="26">
        <v>5.1578947370000003</v>
      </c>
      <c r="K119" s="27"/>
      <c r="L119" s="26">
        <v>100</v>
      </c>
      <c r="M119" s="26">
        <v>77.5</v>
      </c>
      <c r="N119" s="26">
        <v>81.632653059999996</v>
      </c>
      <c r="O119" s="28"/>
      <c r="P119" s="29">
        <v>0</v>
      </c>
      <c r="Q119" s="29">
        <v>0.27932960899999998</v>
      </c>
      <c r="R119" s="29">
        <v>0.21052631599999999</v>
      </c>
      <c r="S119" s="30"/>
      <c r="T119" s="29">
        <v>0</v>
      </c>
      <c r="U119" s="29">
        <v>5</v>
      </c>
      <c r="V119" s="29">
        <v>4.0816326529999998</v>
      </c>
    </row>
    <row r="120" spans="2:22" ht="6.6" customHeight="1" x14ac:dyDescent="0.4">
      <c r="B120" s="24" t="s">
        <v>1137</v>
      </c>
      <c r="C120" s="24"/>
      <c r="D120" s="25">
        <v>433</v>
      </c>
      <c r="E120" s="25">
        <v>392</v>
      </c>
      <c r="F120" s="25">
        <v>825</v>
      </c>
      <c r="G120" s="24"/>
      <c r="H120" s="26">
        <v>3.0023094690000001</v>
      </c>
      <c r="I120" s="26">
        <v>3.826530612</v>
      </c>
      <c r="J120" s="26">
        <v>3.3939393940000002</v>
      </c>
      <c r="K120" s="27"/>
      <c r="L120" s="26">
        <v>100</v>
      </c>
      <c r="M120" s="26">
        <v>100</v>
      </c>
      <c r="N120" s="26">
        <v>100</v>
      </c>
      <c r="O120" s="28"/>
      <c r="P120" s="29">
        <v>0.69284064700000003</v>
      </c>
      <c r="Q120" s="29">
        <v>0.76530612200000003</v>
      </c>
      <c r="R120" s="29">
        <v>0.72727272700000001</v>
      </c>
      <c r="S120" s="30"/>
      <c r="T120" s="29">
        <v>23.07692308</v>
      </c>
      <c r="U120" s="29">
        <v>20</v>
      </c>
      <c r="V120" s="29">
        <v>21.428571430000002</v>
      </c>
    </row>
    <row r="121" spans="2:22" ht="6.6" customHeight="1" x14ac:dyDescent="0.4">
      <c r="B121" s="24" t="s">
        <v>1138</v>
      </c>
      <c r="C121" s="24"/>
      <c r="D121" s="25">
        <v>413</v>
      </c>
      <c r="E121" s="25">
        <v>375</v>
      </c>
      <c r="F121" s="25">
        <v>788</v>
      </c>
      <c r="G121" s="24"/>
      <c r="H121" s="26">
        <v>2.905569007</v>
      </c>
      <c r="I121" s="26">
        <v>8.8000000000000007</v>
      </c>
      <c r="J121" s="26">
        <v>5.7106598980000003</v>
      </c>
      <c r="K121" s="27"/>
      <c r="L121" s="26">
        <v>91.666666669999998</v>
      </c>
      <c r="M121" s="26">
        <v>93.939393940000002</v>
      </c>
      <c r="N121" s="26">
        <v>93.333333330000002</v>
      </c>
      <c r="O121" s="28"/>
      <c r="P121" s="29">
        <v>0.24213075100000001</v>
      </c>
      <c r="Q121" s="29">
        <v>0</v>
      </c>
      <c r="R121" s="29">
        <v>0.126903553</v>
      </c>
      <c r="S121" s="30"/>
      <c r="T121" s="29">
        <v>8.3333333330000006</v>
      </c>
      <c r="U121" s="29">
        <v>0</v>
      </c>
      <c r="V121" s="29">
        <v>2.2222222220000001</v>
      </c>
    </row>
    <row r="122" spans="2:22" ht="6.6" customHeight="1" x14ac:dyDescent="0.4">
      <c r="B122" s="24" t="s">
        <v>1139</v>
      </c>
      <c r="C122" s="24"/>
      <c r="D122" s="25">
        <v>288</v>
      </c>
      <c r="E122" s="25" t="s">
        <v>17</v>
      </c>
      <c r="F122" s="25">
        <v>288</v>
      </c>
      <c r="G122" s="24"/>
      <c r="H122" s="26">
        <v>6.5972222220000001</v>
      </c>
      <c r="I122" s="26" t="s">
        <v>17</v>
      </c>
      <c r="J122" s="26">
        <v>6.5972222220000001</v>
      </c>
      <c r="K122" s="27"/>
      <c r="L122" s="26">
        <v>100</v>
      </c>
      <c r="M122" s="26" t="s">
        <v>17</v>
      </c>
      <c r="N122" s="26">
        <v>100</v>
      </c>
      <c r="O122" s="28"/>
      <c r="P122" s="29">
        <v>0.34722222200000002</v>
      </c>
      <c r="Q122" s="29" t="s">
        <v>17</v>
      </c>
      <c r="R122" s="29">
        <v>0.34722222200000002</v>
      </c>
      <c r="S122" s="30"/>
      <c r="T122" s="29">
        <v>5.263157895</v>
      </c>
      <c r="U122" s="29" t="s">
        <v>17</v>
      </c>
      <c r="V122" s="29">
        <v>5.263157895</v>
      </c>
    </row>
    <row r="123" spans="2:22" ht="6.6" customHeight="1" x14ac:dyDescent="0.4">
      <c r="B123" s="24" t="s">
        <v>1140</v>
      </c>
      <c r="C123" s="24"/>
      <c r="D123" s="25">
        <v>334</v>
      </c>
      <c r="E123" s="25" t="s">
        <v>17</v>
      </c>
      <c r="F123" s="25">
        <v>334</v>
      </c>
      <c r="G123" s="24"/>
      <c r="H123" s="26">
        <v>3.2934131739999999</v>
      </c>
      <c r="I123" s="26" t="s">
        <v>17</v>
      </c>
      <c r="J123" s="26">
        <v>3.2934131739999999</v>
      </c>
      <c r="K123" s="27"/>
      <c r="L123" s="26">
        <v>81.818181820000007</v>
      </c>
      <c r="M123" s="26" t="s">
        <v>17</v>
      </c>
      <c r="N123" s="26">
        <v>81.818181820000007</v>
      </c>
      <c r="O123" s="28"/>
      <c r="P123" s="29">
        <v>0</v>
      </c>
      <c r="Q123" s="29" t="s">
        <v>17</v>
      </c>
      <c r="R123" s="29">
        <v>0</v>
      </c>
      <c r="S123" s="30"/>
      <c r="T123" s="29">
        <v>0</v>
      </c>
      <c r="U123" s="29" t="s">
        <v>17</v>
      </c>
      <c r="V123" s="29">
        <v>0</v>
      </c>
    </row>
    <row r="124" spans="2:22" ht="6.6" customHeight="1" x14ac:dyDescent="0.4">
      <c r="B124" s="24" t="s">
        <v>1141</v>
      </c>
      <c r="C124" s="24"/>
      <c r="D124" s="25">
        <v>174</v>
      </c>
      <c r="E124" s="25">
        <v>12</v>
      </c>
      <c r="F124" s="25">
        <v>186</v>
      </c>
      <c r="G124" s="24"/>
      <c r="H124" s="26">
        <v>3.448275862</v>
      </c>
      <c r="I124" s="26">
        <v>8.3333333330000006</v>
      </c>
      <c r="J124" s="26">
        <v>3.7634408600000002</v>
      </c>
      <c r="K124" s="27"/>
      <c r="L124" s="26">
        <v>100</v>
      </c>
      <c r="M124" s="26">
        <v>100</v>
      </c>
      <c r="N124" s="26">
        <v>100</v>
      </c>
      <c r="O124" s="28"/>
      <c r="P124" s="29">
        <v>0</v>
      </c>
      <c r="Q124" s="29">
        <v>0</v>
      </c>
      <c r="R124" s="29">
        <v>0</v>
      </c>
      <c r="S124" s="30"/>
      <c r="T124" s="29">
        <v>0</v>
      </c>
      <c r="U124" s="29">
        <v>0</v>
      </c>
      <c r="V124" s="29">
        <v>0</v>
      </c>
    </row>
    <row r="125" spans="2:22" ht="6.6" customHeight="1" x14ac:dyDescent="0.4">
      <c r="B125" s="24" t="s">
        <v>147</v>
      </c>
      <c r="C125" s="24"/>
      <c r="D125" s="25">
        <v>142</v>
      </c>
      <c r="E125" s="25">
        <v>7</v>
      </c>
      <c r="F125" s="25">
        <v>149</v>
      </c>
      <c r="G125" s="24"/>
      <c r="H125" s="26">
        <v>1.4084507040000001</v>
      </c>
      <c r="I125" s="26">
        <v>0</v>
      </c>
      <c r="J125" s="26">
        <v>1.342281879</v>
      </c>
      <c r="K125" s="27"/>
      <c r="L125" s="26">
        <v>100</v>
      </c>
      <c r="M125" s="26" t="s">
        <v>17</v>
      </c>
      <c r="N125" s="26">
        <v>100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1142</v>
      </c>
      <c r="C126" s="24"/>
      <c r="D126" s="25">
        <v>346</v>
      </c>
      <c r="E126" s="25">
        <v>75</v>
      </c>
      <c r="F126" s="25">
        <v>421</v>
      </c>
      <c r="G126" s="24"/>
      <c r="H126" s="26">
        <v>1.7341040459999999</v>
      </c>
      <c r="I126" s="26">
        <v>5.3333333329999997</v>
      </c>
      <c r="J126" s="26">
        <v>2.375296912</v>
      </c>
      <c r="K126" s="27"/>
      <c r="L126" s="26">
        <v>100</v>
      </c>
      <c r="M126" s="26">
        <v>100</v>
      </c>
      <c r="N126" s="26">
        <v>100</v>
      </c>
      <c r="O126" s="28"/>
      <c r="P126" s="29">
        <v>0</v>
      </c>
      <c r="Q126" s="29">
        <v>0</v>
      </c>
      <c r="R126" s="29">
        <v>0</v>
      </c>
      <c r="S126" s="30"/>
      <c r="T126" s="29">
        <v>0</v>
      </c>
      <c r="U126" s="29">
        <v>0</v>
      </c>
      <c r="V126" s="29">
        <v>0</v>
      </c>
    </row>
    <row r="127" spans="2:22" ht="6.6" customHeight="1" x14ac:dyDescent="0.4">
      <c r="B127" s="24" t="s">
        <v>1143</v>
      </c>
      <c r="C127" s="24"/>
      <c r="D127" s="25">
        <v>321</v>
      </c>
      <c r="E127" s="25">
        <v>7</v>
      </c>
      <c r="F127" s="25">
        <v>328</v>
      </c>
      <c r="G127" s="24"/>
      <c r="H127" s="26">
        <v>2.1806853579999999</v>
      </c>
      <c r="I127" s="26">
        <v>0</v>
      </c>
      <c r="J127" s="26">
        <v>2.1341463410000001</v>
      </c>
      <c r="K127" s="27"/>
      <c r="L127" s="26">
        <v>85.714285709999999</v>
      </c>
      <c r="M127" s="26" t="s">
        <v>17</v>
      </c>
      <c r="N127" s="26">
        <v>85.714285709999999</v>
      </c>
      <c r="O127" s="28"/>
      <c r="P127" s="29">
        <v>0.62305295999999999</v>
      </c>
      <c r="Q127" s="29" t="s">
        <v>17</v>
      </c>
      <c r="R127" s="29">
        <v>0.60975609799999997</v>
      </c>
      <c r="S127" s="30"/>
      <c r="T127" s="29">
        <v>28.571428569999998</v>
      </c>
      <c r="U127" s="29" t="s">
        <v>17</v>
      </c>
      <c r="V127" s="29">
        <v>28.571428569999998</v>
      </c>
    </row>
    <row r="128" spans="2:22" ht="6.6" customHeight="1" x14ac:dyDescent="0.4">
      <c r="B128" s="24" t="s">
        <v>1144</v>
      </c>
      <c r="C128" s="24"/>
      <c r="D128" s="25">
        <v>363</v>
      </c>
      <c r="E128" s="25" t="s">
        <v>17</v>
      </c>
      <c r="F128" s="25">
        <v>363</v>
      </c>
      <c r="G128" s="24"/>
      <c r="H128" s="26">
        <v>3.0303030299999998</v>
      </c>
      <c r="I128" s="26" t="s">
        <v>17</v>
      </c>
      <c r="J128" s="26">
        <v>3.0303030299999998</v>
      </c>
      <c r="K128" s="27"/>
      <c r="L128" s="26">
        <v>100</v>
      </c>
      <c r="M128" s="26" t="s">
        <v>17</v>
      </c>
      <c r="N128" s="26">
        <v>100</v>
      </c>
      <c r="O128" s="28"/>
      <c r="P128" s="29">
        <v>0</v>
      </c>
      <c r="Q128" s="29" t="s">
        <v>17</v>
      </c>
      <c r="R128" s="29">
        <v>0</v>
      </c>
      <c r="S128" s="30"/>
      <c r="T128" s="29">
        <v>0</v>
      </c>
      <c r="U128" s="29" t="s">
        <v>17</v>
      </c>
      <c r="V128" s="29">
        <v>0</v>
      </c>
    </row>
    <row r="129" spans="2:54" ht="6.6" customHeight="1" x14ac:dyDescent="0.4">
      <c r="B129" s="24" t="s">
        <v>1145</v>
      </c>
      <c r="C129" s="24"/>
      <c r="D129" s="25">
        <v>85</v>
      </c>
      <c r="E129" s="25">
        <v>1</v>
      </c>
      <c r="F129" s="25">
        <v>86</v>
      </c>
      <c r="G129" s="24"/>
      <c r="H129" s="26">
        <v>3.5294117649999999</v>
      </c>
      <c r="I129" s="26">
        <v>0</v>
      </c>
      <c r="J129" s="26">
        <v>3.4883720930000002</v>
      </c>
      <c r="K129" s="27"/>
      <c r="L129" s="26">
        <v>66.666666669999998</v>
      </c>
      <c r="M129" s="26" t="s">
        <v>17</v>
      </c>
      <c r="N129" s="26">
        <v>66.666666669999998</v>
      </c>
      <c r="O129" s="28"/>
      <c r="P129" s="29">
        <v>1.1764705879999999</v>
      </c>
      <c r="Q129" s="29" t="s">
        <v>17</v>
      </c>
      <c r="R129" s="29">
        <v>1.162790698</v>
      </c>
      <c r="S129" s="30"/>
      <c r="T129" s="29">
        <v>33.333333330000002</v>
      </c>
      <c r="U129" s="29" t="s">
        <v>17</v>
      </c>
      <c r="V129" s="29">
        <v>33.333333330000002</v>
      </c>
    </row>
    <row r="130" spans="2:54" ht="6.6" customHeight="1" x14ac:dyDescent="0.4">
      <c r="B130" s="24" t="s">
        <v>1146</v>
      </c>
      <c r="C130" s="24"/>
      <c r="D130" s="25">
        <v>139</v>
      </c>
      <c r="E130" s="25">
        <v>4</v>
      </c>
      <c r="F130" s="25">
        <v>143</v>
      </c>
      <c r="G130" s="24"/>
      <c r="H130" s="26">
        <v>0.71942446000000004</v>
      </c>
      <c r="I130" s="26">
        <v>0</v>
      </c>
      <c r="J130" s="26">
        <v>0.69930069900000003</v>
      </c>
      <c r="K130" s="27"/>
      <c r="L130" s="26">
        <v>0</v>
      </c>
      <c r="M130" s="26" t="s">
        <v>17</v>
      </c>
      <c r="N130" s="26">
        <v>0</v>
      </c>
      <c r="O130" s="28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54" ht="6.6" customHeight="1" x14ac:dyDescent="0.4">
      <c r="B131" s="24" t="s">
        <v>1147</v>
      </c>
      <c r="C131" s="24"/>
      <c r="D131" s="25">
        <v>29</v>
      </c>
      <c r="E131" s="25" t="s">
        <v>17</v>
      </c>
      <c r="F131" s="25">
        <v>29</v>
      </c>
      <c r="G131" s="24"/>
      <c r="H131" s="26">
        <v>10.34482759</v>
      </c>
      <c r="I131" s="26" t="s">
        <v>17</v>
      </c>
      <c r="J131" s="26">
        <v>10.34482759</v>
      </c>
      <c r="K131" s="27"/>
      <c r="L131" s="26">
        <v>66.666666669999998</v>
      </c>
      <c r="M131" s="26" t="s">
        <v>17</v>
      </c>
      <c r="N131" s="26">
        <v>66.666666669999998</v>
      </c>
      <c r="O131" s="28"/>
      <c r="P131" s="29">
        <v>3.448275862</v>
      </c>
      <c r="Q131" s="29" t="s">
        <v>17</v>
      </c>
      <c r="R131" s="29">
        <v>3.448275862</v>
      </c>
      <c r="S131" s="30"/>
      <c r="T131" s="29">
        <v>33.333333330000002</v>
      </c>
      <c r="U131" s="29" t="s">
        <v>17</v>
      </c>
      <c r="V131" s="29">
        <v>33.333333330000002</v>
      </c>
    </row>
    <row r="132" spans="2:54" ht="6.6" customHeight="1" x14ac:dyDescent="0.4">
      <c r="B132" s="24" t="s">
        <v>1148</v>
      </c>
      <c r="C132" s="24"/>
      <c r="D132" s="25">
        <v>228</v>
      </c>
      <c r="E132" s="25">
        <v>90</v>
      </c>
      <c r="F132" s="25">
        <v>318</v>
      </c>
      <c r="G132" s="24"/>
      <c r="H132" s="26">
        <v>2.6315789469999999</v>
      </c>
      <c r="I132" s="26">
        <v>14.44444444</v>
      </c>
      <c r="J132" s="26">
        <v>5.9748427670000002</v>
      </c>
      <c r="K132" s="27"/>
      <c r="L132" s="26">
        <v>100</v>
      </c>
      <c r="M132" s="26">
        <v>100</v>
      </c>
      <c r="N132" s="26">
        <v>100</v>
      </c>
      <c r="O132" s="28"/>
      <c r="P132" s="29">
        <v>0.43859649099999998</v>
      </c>
      <c r="Q132" s="29">
        <v>1.111111111</v>
      </c>
      <c r="R132" s="29">
        <v>0.62893081799999995</v>
      </c>
      <c r="S132" s="30"/>
      <c r="T132" s="29">
        <v>16.666666670000001</v>
      </c>
      <c r="U132" s="29">
        <v>7.692307692</v>
      </c>
      <c r="V132" s="29">
        <v>10.52631579</v>
      </c>
    </row>
    <row r="133" spans="2:54" ht="6.6" customHeight="1" x14ac:dyDescent="0.4">
      <c r="B133" s="63"/>
      <c r="C133" s="63"/>
      <c r="D133" s="64"/>
      <c r="E133" s="64"/>
      <c r="F133" s="64"/>
      <c r="G133" s="63"/>
      <c r="H133" s="65"/>
      <c r="I133" s="65"/>
      <c r="J133" s="65"/>
      <c r="K133" s="65"/>
      <c r="L133" s="65"/>
      <c r="M133" s="65"/>
      <c r="N133" s="65"/>
      <c r="O133" s="63"/>
      <c r="P133" s="66"/>
      <c r="Q133" s="66"/>
      <c r="R133" s="66"/>
      <c r="S133" s="66"/>
      <c r="T133" s="66"/>
      <c r="U133" s="66"/>
      <c r="V133" s="66"/>
    </row>
    <row r="134" spans="2:54" ht="6.6" customHeight="1" x14ac:dyDescent="0.4">
      <c r="B134" s="10" t="s">
        <v>1769</v>
      </c>
      <c r="H134" s="16"/>
      <c r="I134" s="16"/>
      <c r="J134" s="16"/>
      <c r="K134" s="16"/>
    </row>
    <row r="135" spans="2:54" ht="6.6" customHeight="1" x14ac:dyDescent="0.4">
      <c r="B135" s="89" t="s">
        <v>2</v>
      </c>
      <c r="C135" s="89"/>
      <c r="D135" s="93" t="s">
        <v>1774</v>
      </c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</row>
    <row r="136" spans="2:54" ht="6.6" customHeight="1" x14ac:dyDescent="0.4">
      <c r="B136" s="98"/>
      <c r="C136" s="98"/>
      <c r="D136" s="94" t="s">
        <v>3</v>
      </c>
      <c r="E136" s="94"/>
      <c r="F136" s="94"/>
      <c r="G136" s="53"/>
      <c r="H136" s="95" t="s">
        <v>4</v>
      </c>
      <c r="I136" s="95"/>
      <c r="J136" s="95"/>
      <c r="L136" s="95" t="s">
        <v>5</v>
      </c>
      <c r="M136" s="95"/>
      <c r="N136" s="95"/>
      <c r="P136" s="96" t="s">
        <v>6</v>
      </c>
      <c r="Q136" s="96"/>
      <c r="R136" s="96"/>
      <c r="T136" s="96" t="s">
        <v>7</v>
      </c>
      <c r="U136" s="96"/>
      <c r="V136" s="96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</row>
    <row r="137" spans="2:54" ht="6.6" customHeight="1" x14ac:dyDescent="0.4">
      <c r="B137" s="91"/>
      <c r="C137" s="91"/>
      <c r="D137" s="19" t="s">
        <v>8</v>
      </c>
      <c r="E137" s="19" t="s">
        <v>9</v>
      </c>
      <c r="F137" s="19" t="s">
        <v>10</v>
      </c>
      <c r="G137" s="20"/>
      <c r="H137" s="21" t="s">
        <v>8</v>
      </c>
      <c r="I137" s="21" t="s">
        <v>9</v>
      </c>
      <c r="J137" s="21" t="s">
        <v>10</v>
      </c>
      <c r="K137" s="21"/>
      <c r="L137" s="21" t="s">
        <v>8</v>
      </c>
      <c r="M137" s="21" t="s">
        <v>9</v>
      </c>
      <c r="N137" s="21" t="s">
        <v>10</v>
      </c>
      <c r="O137" s="22"/>
      <c r="P137" s="23" t="s">
        <v>8</v>
      </c>
      <c r="Q137" s="23" t="s">
        <v>9</v>
      </c>
      <c r="R137" s="23" t="s">
        <v>10</v>
      </c>
      <c r="S137" s="23"/>
      <c r="T137" s="23" t="s">
        <v>8</v>
      </c>
      <c r="U137" s="23" t="s">
        <v>9</v>
      </c>
      <c r="V137" s="23" t="s">
        <v>10</v>
      </c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</row>
    <row r="138" spans="2:54" ht="6.6" customHeight="1" x14ac:dyDescent="0.4">
      <c r="B138" s="56" t="s">
        <v>11</v>
      </c>
      <c r="C138" s="56"/>
      <c r="D138" s="57">
        <v>1035734</v>
      </c>
      <c r="E138" s="57">
        <v>2904396</v>
      </c>
      <c r="F138" s="57">
        <v>3940130</v>
      </c>
      <c r="G138" s="56"/>
      <c r="H138" s="58">
        <v>1.4141661860000001</v>
      </c>
      <c r="I138" s="58">
        <v>2.5219701450000001</v>
      </c>
      <c r="J138" s="58">
        <v>2.23076396</v>
      </c>
      <c r="K138" s="59"/>
      <c r="L138" s="58">
        <v>84.35174438</v>
      </c>
      <c r="M138" s="58">
        <v>72.897553520000002</v>
      </c>
      <c r="N138" s="58">
        <v>74.806302979999998</v>
      </c>
      <c r="O138" s="60"/>
      <c r="P138" s="61">
        <v>1.7572079000000001E-2</v>
      </c>
      <c r="Q138" s="61">
        <v>2.6580396999999999E-2</v>
      </c>
      <c r="R138" s="61">
        <v>2.4212398999999999E-2</v>
      </c>
      <c r="S138" s="62"/>
      <c r="T138" s="61">
        <v>1.242575271</v>
      </c>
      <c r="U138" s="61">
        <v>1.0539536920000001</v>
      </c>
      <c r="V138" s="61">
        <v>1.0853859720000001</v>
      </c>
    </row>
    <row r="139" spans="2:54" ht="6.6" customHeight="1" x14ac:dyDescent="0.4">
      <c r="B139" s="56" t="s">
        <v>1130</v>
      </c>
      <c r="C139" s="56"/>
      <c r="D139" s="57">
        <v>5188</v>
      </c>
      <c r="E139" s="57">
        <v>11953</v>
      </c>
      <c r="F139" s="57">
        <v>17141</v>
      </c>
      <c r="G139" s="56"/>
      <c r="H139" s="58">
        <v>2.216653816</v>
      </c>
      <c r="I139" s="58">
        <v>4.5846231069999996</v>
      </c>
      <c r="J139" s="58">
        <v>3.867919025</v>
      </c>
      <c r="K139" s="59"/>
      <c r="L139" s="58">
        <v>88.695652170000002</v>
      </c>
      <c r="M139" s="58">
        <v>84.124087590000002</v>
      </c>
      <c r="N139" s="58">
        <v>84.917043739999997</v>
      </c>
      <c r="O139" s="60"/>
      <c r="P139" s="61">
        <v>1.9275251E-2</v>
      </c>
      <c r="Q139" s="61">
        <v>5.8562704E-2</v>
      </c>
      <c r="R139" s="61">
        <v>4.6671722999999998E-2</v>
      </c>
      <c r="S139" s="62"/>
      <c r="T139" s="61">
        <v>0.869565217</v>
      </c>
      <c r="U139" s="61">
        <v>1.277372263</v>
      </c>
      <c r="V139" s="61">
        <v>1.206636501</v>
      </c>
    </row>
    <row r="140" spans="2:54" ht="6.6" customHeight="1" x14ac:dyDescent="0.4">
      <c r="B140" s="24" t="s">
        <v>1131</v>
      </c>
      <c r="C140" s="24"/>
      <c r="D140" s="25">
        <v>971</v>
      </c>
      <c r="E140" s="25">
        <v>5623</v>
      </c>
      <c r="F140" s="25">
        <v>6594</v>
      </c>
      <c r="G140" s="24"/>
      <c r="H140" s="26">
        <v>2.0597322349999998</v>
      </c>
      <c r="I140" s="26">
        <v>6.0643784460000001</v>
      </c>
      <c r="J140" s="26">
        <v>5.4746739460000002</v>
      </c>
      <c r="K140" s="27"/>
      <c r="L140" s="26">
        <v>100</v>
      </c>
      <c r="M140" s="26">
        <v>93.25513196</v>
      </c>
      <c r="N140" s="26">
        <v>93.628808860000007</v>
      </c>
      <c r="O140" s="28"/>
      <c r="P140" s="29">
        <v>0</v>
      </c>
      <c r="Q140" s="29">
        <v>8.8920504999999997E-2</v>
      </c>
      <c r="R140" s="29">
        <v>7.5826509E-2</v>
      </c>
      <c r="S140" s="30"/>
      <c r="T140" s="29">
        <v>0</v>
      </c>
      <c r="U140" s="29">
        <v>1.46627566</v>
      </c>
      <c r="V140" s="29">
        <v>1.385041551</v>
      </c>
    </row>
    <row r="141" spans="2:54" ht="6.6" customHeight="1" x14ac:dyDescent="0.4">
      <c r="B141" s="24" t="s">
        <v>1132</v>
      </c>
      <c r="C141" s="24"/>
      <c r="D141" s="25">
        <v>406</v>
      </c>
      <c r="E141" s="25">
        <v>323</v>
      </c>
      <c r="F141" s="25">
        <v>729</v>
      </c>
      <c r="G141" s="24"/>
      <c r="H141" s="26">
        <v>2.709359606</v>
      </c>
      <c r="I141" s="26">
        <v>4.3343653250000003</v>
      </c>
      <c r="J141" s="26">
        <v>3.4293552809999999</v>
      </c>
      <c r="K141" s="27"/>
      <c r="L141" s="26">
        <v>100</v>
      </c>
      <c r="M141" s="26">
        <v>78.571428569999995</v>
      </c>
      <c r="N141" s="26">
        <v>88</v>
      </c>
      <c r="O141" s="28"/>
      <c r="P141" s="29">
        <v>0</v>
      </c>
      <c r="Q141" s="29">
        <v>0</v>
      </c>
      <c r="R141" s="29">
        <v>0</v>
      </c>
      <c r="S141" s="30"/>
      <c r="T141" s="29">
        <v>0</v>
      </c>
      <c r="U141" s="29">
        <v>0</v>
      </c>
      <c r="V141" s="29">
        <v>0</v>
      </c>
    </row>
    <row r="142" spans="2:54" ht="6.6" customHeight="1" x14ac:dyDescent="0.4">
      <c r="B142" s="24" t="s">
        <v>1133</v>
      </c>
      <c r="C142" s="24"/>
      <c r="D142" s="25" t="s">
        <v>17</v>
      </c>
      <c r="E142" s="25">
        <v>3143</v>
      </c>
      <c r="F142" s="25">
        <v>3143</v>
      </c>
      <c r="G142" s="24"/>
      <c r="H142" s="26" t="s">
        <v>17</v>
      </c>
      <c r="I142" s="26">
        <v>3.4998409160000001</v>
      </c>
      <c r="J142" s="26">
        <v>3.4998409160000001</v>
      </c>
      <c r="K142" s="27"/>
      <c r="L142" s="26" t="s">
        <v>17</v>
      </c>
      <c r="M142" s="26">
        <v>66.363636360000001</v>
      </c>
      <c r="N142" s="26">
        <v>66.363636360000001</v>
      </c>
      <c r="O142" s="28"/>
      <c r="P142" s="29" t="s">
        <v>17</v>
      </c>
      <c r="Q142" s="29">
        <v>0</v>
      </c>
      <c r="R142" s="29">
        <v>0</v>
      </c>
      <c r="S142" s="30"/>
      <c r="T142" s="29" t="s">
        <v>17</v>
      </c>
      <c r="U142" s="29">
        <v>0</v>
      </c>
      <c r="V142" s="29">
        <v>0</v>
      </c>
    </row>
    <row r="143" spans="2:54" ht="6.6" customHeight="1" x14ac:dyDescent="0.4">
      <c r="B143" s="24" t="s">
        <v>1134</v>
      </c>
      <c r="C143" s="24"/>
      <c r="D143" s="25">
        <v>627</v>
      </c>
      <c r="E143" s="25">
        <v>494</v>
      </c>
      <c r="F143" s="25">
        <v>1121</v>
      </c>
      <c r="G143" s="24"/>
      <c r="H143" s="26">
        <v>2.870813397</v>
      </c>
      <c r="I143" s="26">
        <v>1.417004049</v>
      </c>
      <c r="J143" s="26">
        <v>2.2301516499999998</v>
      </c>
      <c r="K143" s="27"/>
      <c r="L143" s="26">
        <v>100</v>
      </c>
      <c r="M143" s="26">
        <v>57.142857139999997</v>
      </c>
      <c r="N143" s="26">
        <v>88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54" ht="6.6" customHeight="1" x14ac:dyDescent="0.4">
      <c r="B144" s="24" t="s">
        <v>1135</v>
      </c>
      <c r="C144" s="24"/>
      <c r="D144" s="25">
        <v>633</v>
      </c>
      <c r="E144" s="25">
        <v>397</v>
      </c>
      <c r="F144" s="25">
        <v>1030</v>
      </c>
      <c r="G144" s="24"/>
      <c r="H144" s="26">
        <v>2.2116903630000002</v>
      </c>
      <c r="I144" s="26">
        <v>7.0528967250000001</v>
      </c>
      <c r="J144" s="26">
        <v>4.0776699030000003</v>
      </c>
      <c r="K144" s="27"/>
      <c r="L144" s="26">
        <v>100</v>
      </c>
      <c r="M144" s="26">
        <v>92.857142859999996</v>
      </c>
      <c r="N144" s="26">
        <v>95.238095240000007</v>
      </c>
      <c r="O144" s="28"/>
      <c r="P144" s="29">
        <v>0</v>
      </c>
      <c r="Q144" s="29">
        <v>0.25188916900000002</v>
      </c>
      <c r="R144" s="29">
        <v>9.7087379000000001E-2</v>
      </c>
      <c r="S144" s="30"/>
      <c r="T144" s="29">
        <v>0</v>
      </c>
      <c r="U144" s="29">
        <v>3.5714285710000002</v>
      </c>
      <c r="V144" s="29">
        <v>2.3809523810000002</v>
      </c>
    </row>
    <row r="145" spans="1:22" ht="6.6" customHeight="1" x14ac:dyDescent="0.4">
      <c r="B145" s="24" t="s">
        <v>1136</v>
      </c>
      <c r="C145" s="24"/>
      <c r="D145" s="25">
        <v>203</v>
      </c>
      <c r="E145" s="25">
        <v>628</v>
      </c>
      <c r="F145" s="25">
        <v>831</v>
      </c>
      <c r="G145" s="24"/>
      <c r="H145" s="26">
        <v>2.9556650250000001</v>
      </c>
      <c r="I145" s="26">
        <v>1.751592357</v>
      </c>
      <c r="J145" s="26">
        <v>2.0457280390000001</v>
      </c>
      <c r="K145" s="27"/>
      <c r="L145" s="26">
        <v>100</v>
      </c>
      <c r="M145" s="26">
        <v>72.727272729999996</v>
      </c>
      <c r="N145" s="26">
        <v>82.352941180000002</v>
      </c>
      <c r="O145" s="28"/>
      <c r="P145" s="29">
        <v>0</v>
      </c>
      <c r="Q145" s="29">
        <v>0.159235669</v>
      </c>
      <c r="R145" s="29">
        <v>0.120336943</v>
      </c>
      <c r="S145" s="30"/>
      <c r="T145" s="29">
        <v>0</v>
      </c>
      <c r="U145" s="29">
        <v>9.0909090910000003</v>
      </c>
      <c r="V145" s="29">
        <v>5.8823529409999997</v>
      </c>
    </row>
    <row r="146" spans="1:22" ht="6.6" customHeight="1" x14ac:dyDescent="0.4">
      <c r="B146" s="24" t="s">
        <v>1137</v>
      </c>
      <c r="C146" s="24"/>
      <c r="D146" s="25">
        <v>265</v>
      </c>
      <c r="E146" s="25">
        <v>135</v>
      </c>
      <c r="F146" s="25">
        <v>400</v>
      </c>
      <c r="G146" s="24"/>
      <c r="H146" s="26">
        <v>0.75471698099999995</v>
      </c>
      <c r="I146" s="26">
        <v>2.2222222220000001</v>
      </c>
      <c r="J146" s="26">
        <v>1.25</v>
      </c>
      <c r="K146" s="27"/>
      <c r="L146" s="26">
        <v>100</v>
      </c>
      <c r="M146" s="26">
        <v>100</v>
      </c>
      <c r="N146" s="26">
        <v>100</v>
      </c>
      <c r="O146" s="28"/>
      <c r="P146" s="29">
        <v>0.37735849100000002</v>
      </c>
      <c r="Q146" s="29">
        <v>0</v>
      </c>
      <c r="R146" s="29">
        <v>0.25</v>
      </c>
      <c r="S146" s="30"/>
      <c r="T146" s="29">
        <v>50</v>
      </c>
      <c r="U146" s="29">
        <v>0</v>
      </c>
      <c r="V146" s="29">
        <v>20</v>
      </c>
    </row>
    <row r="147" spans="1:22" ht="6.6" customHeight="1" x14ac:dyDescent="0.4">
      <c r="B147" s="24" t="s">
        <v>1138</v>
      </c>
      <c r="C147" s="24"/>
      <c r="D147" s="25">
        <v>353</v>
      </c>
      <c r="E147" s="25">
        <v>706</v>
      </c>
      <c r="F147" s="25">
        <v>1059</v>
      </c>
      <c r="G147" s="24"/>
      <c r="H147" s="26">
        <v>1.983002833</v>
      </c>
      <c r="I147" s="26">
        <v>3.116147309</v>
      </c>
      <c r="J147" s="26">
        <v>2.738432483</v>
      </c>
      <c r="K147" s="27"/>
      <c r="L147" s="26">
        <v>28.571428569999998</v>
      </c>
      <c r="M147" s="26">
        <v>63.636363639999999</v>
      </c>
      <c r="N147" s="26">
        <v>55.17241379</v>
      </c>
      <c r="O147" s="28"/>
      <c r="P147" s="29">
        <v>0</v>
      </c>
      <c r="Q147" s="29">
        <v>0</v>
      </c>
      <c r="R147" s="29">
        <v>0</v>
      </c>
      <c r="S147" s="30"/>
      <c r="T147" s="29">
        <v>0</v>
      </c>
      <c r="U147" s="29">
        <v>0</v>
      </c>
      <c r="V147" s="29">
        <v>0</v>
      </c>
    </row>
    <row r="148" spans="1:22" ht="6.6" customHeight="1" x14ac:dyDescent="0.4">
      <c r="B148" s="24" t="s">
        <v>1139</v>
      </c>
      <c r="C148" s="24"/>
      <c r="D148" s="25">
        <v>260</v>
      </c>
      <c r="E148" s="25">
        <v>15</v>
      </c>
      <c r="F148" s="25">
        <v>275</v>
      </c>
      <c r="G148" s="24"/>
      <c r="H148" s="26">
        <v>1.153846154</v>
      </c>
      <c r="I148" s="26">
        <v>13.33333333</v>
      </c>
      <c r="J148" s="26">
        <v>1.818181818</v>
      </c>
      <c r="K148" s="27"/>
      <c r="L148" s="26">
        <v>100</v>
      </c>
      <c r="M148" s="26">
        <v>0</v>
      </c>
      <c r="N148" s="26">
        <v>60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1:22" ht="6.6" customHeight="1" x14ac:dyDescent="0.4">
      <c r="B149" s="24" t="s">
        <v>1140</v>
      </c>
      <c r="C149" s="24"/>
      <c r="D149" s="25">
        <v>160</v>
      </c>
      <c r="E149" s="25">
        <v>68</v>
      </c>
      <c r="F149" s="25">
        <v>228</v>
      </c>
      <c r="G149" s="24"/>
      <c r="H149" s="26">
        <v>1.25</v>
      </c>
      <c r="I149" s="26">
        <v>1.4705882349999999</v>
      </c>
      <c r="J149" s="26">
        <v>1.315789474</v>
      </c>
      <c r="K149" s="27"/>
      <c r="L149" s="26">
        <v>100</v>
      </c>
      <c r="M149" s="26">
        <v>100</v>
      </c>
      <c r="N149" s="26">
        <v>100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1:22" ht="6.6" customHeight="1" x14ac:dyDescent="0.4">
      <c r="B150" s="24" t="s">
        <v>1141</v>
      </c>
      <c r="C150" s="24"/>
      <c r="D150" s="25">
        <v>101</v>
      </c>
      <c r="E150" s="25">
        <v>19</v>
      </c>
      <c r="F150" s="25">
        <v>120</v>
      </c>
      <c r="G150" s="24"/>
      <c r="H150" s="26">
        <v>1.98019802</v>
      </c>
      <c r="I150" s="26">
        <v>10.52631579</v>
      </c>
      <c r="J150" s="26">
        <v>3.3333333330000001</v>
      </c>
      <c r="K150" s="27"/>
      <c r="L150" s="26">
        <v>100</v>
      </c>
      <c r="M150" s="26">
        <v>50</v>
      </c>
      <c r="N150" s="26">
        <v>75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1:22" ht="6.6" customHeight="1" x14ac:dyDescent="0.4">
      <c r="B151" s="24" t="s">
        <v>147</v>
      </c>
      <c r="C151" s="24"/>
      <c r="D151" s="25">
        <v>131</v>
      </c>
      <c r="E151" s="25">
        <v>34</v>
      </c>
      <c r="F151" s="25">
        <v>165</v>
      </c>
      <c r="G151" s="24"/>
      <c r="H151" s="26">
        <v>3.0534351150000001</v>
      </c>
      <c r="I151" s="26">
        <v>5.8823529409999997</v>
      </c>
      <c r="J151" s="26">
        <v>3.636363636</v>
      </c>
      <c r="K151" s="27"/>
      <c r="L151" s="26">
        <v>100</v>
      </c>
      <c r="M151" s="26">
        <v>50</v>
      </c>
      <c r="N151" s="26">
        <v>83.333333330000002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1:22" ht="6.6" customHeight="1" x14ac:dyDescent="0.4">
      <c r="B152" s="24" t="s">
        <v>1142</v>
      </c>
      <c r="C152" s="24"/>
      <c r="D152" s="25">
        <v>336</v>
      </c>
      <c r="E152" s="25">
        <v>88</v>
      </c>
      <c r="F152" s="25">
        <v>424</v>
      </c>
      <c r="G152" s="24"/>
      <c r="H152" s="26">
        <v>2.9761904760000002</v>
      </c>
      <c r="I152" s="26">
        <v>1.136363636</v>
      </c>
      <c r="J152" s="26">
        <v>2.5943396230000002</v>
      </c>
      <c r="K152" s="27"/>
      <c r="L152" s="26">
        <v>60</v>
      </c>
      <c r="M152" s="26">
        <v>0</v>
      </c>
      <c r="N152" s="26">
        <v>54.545454550000002</v>
      </c>
      <c r="O152" s="28"/>
      <c r="P152" s="29">
        <v>0</v>
      </c>
      <c r="Q152" s="29">
        <v>0</v>
      </c>
      <c r="R152" s="29">
        <v>0</v>
      </c>
      <c r="S152" s="30"/>
      <c r="T152" s="29">
        <v>0</v>
      </c>
      <c r="U152" s="29">
        <v>0</v>
      </c>
      <c r="V152" s="29">
        <v>0</v>
      </c>
    </row>
    <row r="153" spans="1:22" ht="6.6" customHeight="1" x14ac:dyDescent="0.4">
      <c r="B153" s="24" t="s">
        <v>1143</v>
      </c>
      <c r="C153" s="24"/>
      <c r="D153" s="25">
        <v>238</v>
      </c>
      <c r="E153" s="25">
        <v>137</v>
      </c>
      <c r="F153" s="25">
        <v>375</v>
      </c>
      <c r="G153" s="24"/>
      <c r="H153" s="26">
        <v>1.680672269</v>
      </c>
      <c r="I153" s="26">
        <v>0.72992700700000002</v>
      </c>
      <c r="J153" s="26">
        <v>1.3333333329999999</v>
      </c>
      <c r="K153" s="27"/>
      <c r="L153" s="26">
        <v>0</v>
      </c>
      <c r="M153" s="26">
        <v>0</v>
      </c>
      <c r="N153" s="26">
        <v>0</v>
      </c>
      <c r="O153" s="28"/>
      <c r="P153" s="29">
        <v>0</v>
      </c>
      <c r="Q153" s="29">
        <v>0</v>
      </c>
      <c r="R153" s="29">
        <v>0</v>
      </c>
      <c r="S153" s="30"/>
      <c r="T153" s="29">
        <v>0</v>
      </c>
      <c r="U153" s="29">
        <v>0</v>
      </c>
      <c r="V153" s="29">
        <v>0</v>
      </c>
    </row>
    <row r="154" spans="1:22" ht="6.6" customHeight="1" x14ac:dyDescent="0.4">
      <c r="B154" s="24" t="s">
        <v>1144</v>
      </c>
      <c r="C154" s="24"/>
      <c r="D154" s="25">
        <v>217</v>
      </c>
      <c r="E154" s="25">
        <v>30</v>
      </c>
      <c r="F154" s="25">
        <v>247</v>
      </c>
      <c r="G154" s="24"/>
      <c r="H154" s="26">
        <v>2.3041474649999998</v>
      </c>
      <c r="I154" s="26">
        <v>10</v>
      </c>
      <c r="J154" s="26">
        <v>3.2388663969999998</v>
      </c>
      <c r="K154" s="27"/>
      <c r="L154" s="26">
        <v>100</v>
      </c>
      <c r="M154" s="26">
        <v>33.333333330000002</v>
      </c>
      <c r="N154" s="26">
        <v>75</v>
      </c>
      <c r="O154" s="28"/>
      <c r="P154" s="29">
        <v>0</v>
      </c>
      <c r="Q154" s="29">
        <v>0</v>
      </c>
      <c r="R154" s="29">
        <v>0</v>
      </c>
      <c r="S154" s="30"/>
      <c r="T154" s="29">
        <v>0</v>
      </c>
      <c r="U154" s="29">
        <v>0</v>
      </c>
      <c r="V154" s="29">
        <v>0</v>
      </c>
    </row>
    <row r="155" spans="1:22" ht="6.6" customHeight="1" x14ac:dyDescent="0.4">
      <c r="B155" s="24" t="s">
        <v>1145</v>
      </c>
      <c r="C155" s="24"/>
      <c r="D155" s="25">
        <v>68</v>
      </c>
      <c r="E155" s="25">
        <v>8</v>
      </c>
      <c r="F155" s="25">
        <v>76</v>
      </c>
      <c r="G155" s="24"/>
      <c r="H155" s="26">
        <v>1.4705882349999999</v>
      </c>
      <c r="I155" s="26">
        <v>0</v>
      </c>
      <c r="J155" s="26">
        <v>1.315789474</v>
      </c>
      <c r="K155" s="27"/>
      <c r="L155" s="26">
        <v>100</v>
      </c>
      <c r="M155" s="26" t="s">
        <v>17</v>
      </c>
      <c r="N155" s="26">
        <v>100</v>
      </c>
      <c r="O155" s="28"/>
      <c r="P155" s="29">
        <v>0</v>
      </c>
      <c r="Q155" s="29" t="s">
        <v>17</v>
      </c>
      <c r="R155" s="29">
        <v>0</v>
      </c>
      <c r="S155" s="30"/>
      <c r="T155" s="29">
        <v>0</v>
      </c>
      <c r="U155" s="29" t="s">
        <v>17</v>
      </c>
      <c r="V155" s="29">
        <v>0</v>
      </c>
    </row>
    <row r="156" spans="1:22" ht="6.6" customHeight="1" x14ac:dyDescent="0.4">
      <c r="B156" s="24" t="s">
        <v>1146</v>
      </c>
      <c r="C156" s="24"/>
      <c r="D156" s="25">
        <v>57</v>
      </c>
      <c r="E156" s="25">
        <v>17</v>
      </c>
      <c r="F156" s="25">
        <v>74</v>
      </c>
      <c r="G156" s="24"/>
      <c r="H156" s="26">
        <v>1.754385965</v>
      </c>
      <c r="I156" s="26">
        <v>0</v>
      </c>
      <c r="J156" s="26">
        <v>1.3513513509999999</v>
      </c>
      <c r="K156" s="27"/>
      <c r="L156" s="26">
        <v>100</v>
      </c>
      <c r="M156" s="26" t="s">
        <v>17</v>
      </c>
      <c r="N156" s="26">
        <v>100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1:22" ht="6.6" customHeight="1" x14ac:dyDescent="0.4">
      <c r="B157" s="24" t="s">
        <v>1147</v>
      </c>
      <c r="C157" s="24"/>
      <c r="D157" s="25">
        <v>15</v>
      </c>
      <c r="E157" s="25" t="s">
        <v>17</v>
      </c>
      <c r="F157" s="25">
        <v>15</v>
      </c>
      <c r="G157" s="24"/>
      <c r="H157" s="26">
        <v>6.6666666670000003</v>
      </c>
      <c r="I157" s="26" t="s">
        <v>17</v>
      </c>
      <c r="J157" s="26">
        <v>6.6666666670000003</v>
      </c>
      <c r="K157" s="27"/>
      <c r="L157" s="26">
        <v>100</v>
      </c>
      <c r="M157" s="26" t="s">
        <v>17</v>
      </c>
      <c r="N157" s="26">
        <v>100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1:22" ht="6.6" customHeight="1" x14ac:dyDescent="0.4">
      <c r="B158" s="31" t="s">
        <v>1148</v>
      </c>
      <c r="C158" s="31"/>
      <c r="D158" s="32">
        <v>147</v>
      </c>
      <c r="E158" s="32">
        <v>88</v>
      </c>
      <c r="F158" s="32">
        <v>235</v>
      </c>
      <c r="G158" s="31"/>
      <c r="H158" s="34">
        <v>2.721088435</v>
      </c>
      <c r="I158" s="34">
        <v>0</v>
      </c>
      <c r="J158" s="34">
        <v>1.7021276599999999</v>
      </c>
      <c r="K158" s="35"/>
      <c r="L158" s="34">
        <v>100</v>
      </c>
      <c r="M158" s="34" t="s">
        <v>17</v>
      </c>
      <c r="N158" s="34">
        <v>100</v>
      </c>
      <c r="O158" s="36"/>
      <c r="P158" s="37">
        <v>0</v>
      </c>
      <c r="Q158" s="37" t="s">
        <v>17</v>
      </c>
      <c r="R158" s="37">
        <v>0</v>
      </c>
      <c r="S158" s="38"/>
      <c r="T158" s="37">
        <v>0</v>
      </c>
      <c r="U158" s="37" t="s">
        <v>17</v>
      </c>
      <c r="V158" s="37">
        <v>0</v>
      </c>
    </row>
    <row r="159" spans="1:22" ht="6.6" customHeight="1" x14ac:dyDescent="0.4">
      <c r="A159" s="43"/>
      <c r="B159" s="48"/>
      <c r="C159" s="48"/>
      <c r="D159" s="49"/>
      <c r="E159" s="49"/>
      <c r="F159" s="49"/>
      <c r="G159" s="48"/>
      <c r="H159" s="69"/>
      <c r="I159" s="69"/>
      <c r="J159" s="69"/>
      <c r="K159" s="69"/>
      <c r="L159" s="69"/>
      <c r="M159" s="69"/>
      <c r="N159" s="69"/>
      <c r="O159" s="48"/>
      <c r="P159" s="70"/>
      <c r="Q159" s="70"/>
      <c r="R159" s="70"/>
      <c r="S159" s="70"/>
      <c r="T159" s="70"/>
      <c r="U159" s="70"/>
      <c r="V159" s="70"/>
    </row>
  </sheetData>
  <autoFilter ref="A7:V159" xr:uid="{AB94896B-035E-4132-8472-7F087A8C6136}"/>
  <mergeCells count="142">
    <mergeCell ref="AW137:AX137"/>
    <mergeCell ref="AY137:AZ137"/>
    <mergeCell ref="BA137:BB137"/>
    <mergeCell ref="AI137:AJ137"/>
    <mergeCell ref="AK137:AL137"/>
    <mergeCell ref="AM137:AN137"/>
    <mergeCell ref="AO137:AP137"/>
    <mergeCell ref="AQ137:AR137"/>
    <mergeCell ref="AQ111:AR111"/>
    <mergeCell ref="AK136:AP136"/>
    <mergeCell ref="AQ136:AV136"/>
    <mergeCell ref="AS137:AT137"/>
    <mergeCell ref="AU137:AV137"/>
    <mergeCell ref="Y111:Z111"/>
    <mergeCell ref="AA111:AB111"/>
    <mergeCell ref="AC111:AD111"/>
    <mergeCell ref="AE111:AF111"/>
    <mergeCell ref="AG111:AH111"/>
    <mergeCell ref="Y137:Z137"/>
    <mergeCell ref="AA137:AB137"/>
    <mergeCell ref="AC137:AD137"/>
    <mergeCell ref="AE137:AF137"/>
    <mergeCell ref="AG137:AH137"/>
    <mergeCell ref="Y136:AD136"/>
    <mergeCell ref="AE136:AJ136"/>
    <mergeCell ref="B109:C111"/>
    <mergeCell ref="D109:V109"/>
    <mergeCell ref="D110:F110"/>
    <mergeCell ref="H110:J110"/>
    <mergeCell ref="L110:N110"/>
    <mergeCell ref="P110:R110"/>
    <mergeCell ref="T110:V110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AS111:AT111"/>
    <mergeCell ref="AU111:AV111"/>
    <mergeCell ref="AW111:AX111"/>
    <mergeCell ref="AY111:AZ111"/>
    <mergeCell ref="BA111:BB111"/>
    <mergeCell ref="AI111:AJ111"/>
    <mergeCell ref="AK111:AL111"/>
    <mergeCell ref="AM111:AN111"/>
    <mergeCell ref="AO111:AP111"/>
    <mergeCell ref="Y110:AD110"/>
    <mergeCell ref="AE110:AJ110"/>
    <mergeCell ref="AK110:AP110"/>
    <mergeCell ref="AQ110:AV110"/>
    <mergeCell ref="AW110:BB110"/>
    <mergeCell ref="AA85:AB85"/>
    <mergeCell ref="AC85:AD85"/>
    <mergeCell ref="AE85:AF85"/>
    <mergeCell ref="AG85:AH85"/>
    <mergeCell ref="B83:C85"/>
    <mergeCell ref="D83:V83"/>
    <mergeCell ref="D84:F84"/>
    <mergeCell ref="H84:J84"/>
    <mergeCell ref="L84:N84"/>
    <mergeCell ref="P84:R84"/>
    <mergeCell ref="T84:V84"/>
    <mergeCell ref="AW85:AX85"/>
    <mergeCell ref="AY85:AZ85"/>
    <mergeCell ref="AI85:AJ85"/>
    <mergeCell ref="AK85:AL85"/>
    <mergeCell ref="AM85:AN85"/>
    <mergeCell ref="AO85:AP85"/>
    <mergeCell ref="AQ85:AR85"/>
    <mergeCell ref="Y85:Z85"/>
    <mergeCell ref="Y84:AD84"/>
    <mergeCell ref="AE84:AJ84"/>
    <mergeCell ref="AK84:AP84"/>
    <mergeCell ref="AQ84:AV84"/>
    <mergeCell ref="AS85:AT85"/>
    <mergeCell ref="AU85:AV85"/>
    <mergeCell ref="AW84:BB84"/>
    <mergeCell ref="BA85:BB85"/>
    <mergeCell ref="AE58:AJ58"/>
    <mergeCell ref="AK58:AP58"/>
    <mergeCell ref="AS59:AT59"/>
    <mergeCell ref="AU59:AV59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AQ58:AV58"/>
    <mergeCell ref="AW58:BB58"/>
    <mergeCell ref="AE59:AF59"/>
    <mergeCell ref="AG59:AH59"/>
    <mergeCell ref="B57:C59"/>
    <mergeCell ref="D57:V57"/>
    <mergeCell ref="D58:F58"/>
    <mergeCell ref="H58:J58"/>
    <mergeCell ref="L58:N58"/>
    <mergeCell ref="P58:R58"/>
    <mergeCell ref="T58:V58"/>
    <mergeCell ref="Y59:Z59"/>
    <mergeCell ref="AA59:AB59"/>
    <mergeCell ref="Y58:AD58"/>
    <mergeCell ref="AC59:AD59"/>
    <mergeCell ref="AS33:AT33"/>
    <mergeCell ref="AU33:AV33"/>
    <mergeCell ref="AW33:AX33"/>
    <mergeCell ref="AY33:AZ33"/>
    <mergeCell ref="BA33:BB33"/>
    <mergeCell ref="AI33:AJ33"/>
    <mergeCell ref="AK33:AL33"/>
    <mergeCell ref="AM33:AN33"/>
    <mergeCell ref="AO33:AP33"/>
    <mergeCell ref="AQ33:AR33"/>
    <mergeCell ref="AW32:BB32"/>
    <mergeCell ref="B31:C33"/>
    <mergeCell ref="D31:V31"/>
    <mergeCell ref="D32:F32"/>
    <mergeCell ref="H32:J32"/>
    <mergeCell ref="L32:N32"/>
    <mergeCell ref="P32:R32"/>
    <mergeCell ref="T32:V32"/>
    <mergeCell ref="B5:C7"/>
    <mergeCell ref="D5:V5"/>
    <mergeCell ref="D6:F6"/>
    <mergeCell ref="H6:J6"/>
    <mergeCell ref="L6:N6"/>
    <mergeCell ref="P6:R6"/>
    <mergeCell ref="T6:V6"/>
    <mergeCell ref="Y33:Z33"/>
    <mergeCell ref="AA33:AB33"/>
    <mergeCell ref="AC33:AD33"/>
    <mergeCell ref="AE33:AF33"/>
    <mergeCell ref="AG33:AH33"/>
    <mergeCell ref="Y32:AD32"/>
    <mergeCell ref="AE32:AJ32"/>
    <mergeCell ref="AK32:AP32"/>
    <mergeCell ref="AQ32:AV32"/>
  </mergeCells>
  <phoneticPr fontId="4"/>
  <conditionalFormatting sqref="H8:V105 H108:V157">
    <cfRule type="cellIs" dxfId="111" priority="5" operator="equal">
      <formula>100</formula>
    </cfRule>
    <cfRule type="cellIs" dxfId="110" priority="6" operator="equal">
      <formula>0</formula>
    </cfRule>
  </conditionalFormatting>
  <conditionalFormatting sqref="H106:V107">
    <cfRule type="cellIs" dxfId="109" priority="3" operator="equal">
      <formula>100</formula>
    </cfRule>
    <cfRule type="cellIs" dxfId="108" priority="4" operator="equal">
      <formula>0</formula>
    </cfRule>
  </conditionalFormatting>
  <conditionalFormatting sqref="H158:V159">
    <cfRule type="cellIs" dxfId="107" priority="1" operator="equal">
      <formula>100</formula>
    </cfRule>
    <cfRule type="cellIs" dxfId="10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6" min="1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6160-AE61-4713-A16D-43725EA1D309}">
  <dimension ref="A1:BB207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1149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1149</v>
      </c>
      <c r="C9" s="56"/>
      <c r="D9" s="57">
        <v>10495</v>
      </c>
      <c r="E9" s="57">
        <v>9669</v>
      </c>
      <c r="F9" s="57">
        <v>20164</v>
      </c>
      <c r="G9" s="56"/>
      <c r="H9" s="58">
        <v>8.4516436400000003</v>
      </c>
      <c r="I9" s="58">
        <v>5.0470576070000002</v>
      </c>
      <c r="J9" s="58">
        <v>6.819083515</v>
      </c>
      <c r="K9" s="59"/>
      <c r="L9" s="58">
        <v>84.216459979999996</v>
      </c>
      <c r="M9" s="58">
        <v>78.893442620000002</v>
      </c>
      <c r="N9" s="58">
        <v>82.327272730000004</v>
      </c>
      <c r="O9" s="60"/>
      <c r="P9" s="61">
        <v>8.5755121000000004E-2</v>
      </c>
      <c r="Q9" s="61">
        <v>0.124107974</v>
      </c>
      <c r="R9" s="61">
        <v>0.104146003</v>
      </c>
      <c r="S9" s="62"/>
      <c r="T9" s="61">
        <v>1.0146561439999999</v>
      </c>
      <c r="U9" s="61">
        <v>2.4590163930000002</v>
      </c>
      <c r="V9" s="61">
        <v>1.5272727269999999</v>
      </c>
    </row>
    <row r="10" spans="2:22" ht="6.6" customHeight="1" x14ac:dyDescent="0.4">
      <c r="B10" s="24" t="s">
        <v>1150</v>
      </c>
      <c r="C10" s="24"/>
      <c r="D10" s="25">
        <v>818</v>
      </c>
      <c r="E10" s="25">
        <v>4893</v>
      </c>
      <c r="F10" s="25">
        <v>5711</v>
      </c>
      <c r="G10" s="24"/>
      <c r="H10" s="26">
        <v>18.459657700000001</v>
      </c>
      <c r="I10" s="26">
        <v>3.7400367870000002</v>
      </c>
      <c r="J10" s="26">
        <v>5.8483628090000002</v>
      </c>
      <c r="K10" s="27"/>
      <c r="L10" s="26">
        <v>86.754966890000006</v>
      </c>
      <c r="M10" s="26">
        <v>86.338797810000003</v>
      </c>
      <c r="N10" s="26">
        <v>86.526946109999997</v>
      </c>
      <c r="O10" s="28"/>
      <c r="P10" s="29">
        <v>0</v>
      </c>
      <c r="Q10" s="29">
        <v>0.16349887599999999</v>
      </c>
      <c r="R10" s="29">
        <v>0.140080546</v>
      </c>
      <c r="S10" s="30"/>
      <c r="T10" s="29">
        <v>0</v>
      </c>
      <c r="U10" s="29">
        <v>4.3715846989999996</v>
      </c>
      <c r="V10" s="29">
        <v>2.395209581</v>
      </c>
    </row>
    <row r="11" spans="2:22" ht="6.6" customHeight="1" x14ac:dyDescent="0.4">
      <c r="B11" s="24" t="s">
        <v>1151</v>
      </c>
      <c r="C11" s="24"/>
      <c r="D11" s="25">
        <v>336</v>
      </c>
      <c r="E11" s="25">
        <v>3462</v>
      </c>
      <c r="F11" s="25">
        <v>3798</v>
      </c>
      <c r="G11" s="24"/>
      <c r="H11" s="26">
        <v>5.654761905</v>
      </c>
      <c r="I11" s="26">
        <v>5.2570768340000003</v>
      </c>
      <c r="J11" s="26">
        <v>5.2922590840000003</v>
      </c>
      <c r="K11" s="27"/>
      <c r="L11" s="26">
        <v>84.21052632</v>
      </c>
      <c r="M11" s="26">
        <v>73.07692308</v>
      </c>
      <c r="N11" s="26">
        <v>74.129353230000007</v>
      </c>
      <c r="O11" s="28"/>
      <c r="P11" s="29">
        <v>0</v>
      </c>
      <c r="Q11" s="29">
        <v>8.6655113000000006E-2</v>
      </c>
      <c r="R11" s="29">
        <v>7.8988942000000006E-2</v>
      </c>
      <c r="S11" s="30"/>
      <c r="T11" s="29">
        <v>0</v>
      </c>
      <c r="U11" s="29">
        <v>1.648351648</v>
      </c>
      <c r="V11" s="29">
        <v>1.4925373129999999</v>
      </c>
    </row>
    <row r="12" spans="2:22" ht="6.6" customHeight="1" x14ac:dyDescent="0.4">
      <c r="B12" s="24" t="s">
        <v>1152</v>
      </c>
      <c r="C12" s="24"/>
      <c r="D12" s="25">
        <v>543</v>
      </c>
      <c r="E12" s="25">
        <v>758</v>
      </c>
      <c r="F12" s="25">
        <v>1301</v>
      </c>
      <c r="G12" s="24"/>
      <c r="H12" s="26">
        <v>3.4990791899999998</v>
      </c>
      <c r="I12" s="26">
        <v>8.0474934040000008</v>
      </c>
      <c r="J12" s="26">
        <v>6.1491160650000003</v>
      </c>
      <c r="K12" s="27"/>
      <c r="L12" s="26">
        <v>78.947368420000004</v>
      </c>
      <c r="M12" s="26">
        <v>78.68852459</v>
      </c>
      <c r="N12" s="26">
        <v>78.75</v>
      </c>
      <c r="O12" s="28"/>
      <c r="P12" s="29">
        <v>0</v>
      </c>
      <c r="Q12" s="29">
        <v>0.13192612100000001</v>
      </c>
      <c r="R12" s="29">
        <v>7.6863951E-2</v>
      </c>
      <c r="S12" s="30"/>
      <c r="T12" s="29">
        <v>0</v>
      </c>
      <c r="U12" s="29">
        <v>1.6393442620000001</v>
      </c>
      <c r="V12" s="29">
        <v>1.25</v>
      </c>
    </row>
    <row r="13" spans="2:22" ht="6.6" customHeight="1" x14ac:dyDescent="0.4">
      <c r="B13" s="24" t="s">
        <v>1153</v>
      </c>
      <c r="C13" s="24"/>
      <c r="D13" s="25">
        <v>733</v>
      </c>
      <c r="E13" s="25" t="s">
        <v>17</v>
      </c>
      <c r="F13" s="25">
        <v>733</v>
      </c>
      <c r="G13" s="24"/>
      <c r="H13" s="26">
        <v>11.32332879</v>
      </c>
      <c r="I13" s="26" t="s">
        <v>17</v>
      </c>
      <c r="J13" s="26">
        <v>11.32332879</v>
      </c>
      <c r="K13" s="27"/>
      <c r="L13" s="26">
        <v>85.542168669999995</v>
      </c>
      <c r="M13" s="26" t="s">
        <v>17</v>
      </c>
      <c r="N13" s="26">
        <v>85.542168669999995</v>
      </c>
      <c r="O13" s="28"/>
      <c r="P13" s="29">
        <v>0.13642564800000001</v>
      </c>
      <c r="Q13" s="29" t="s">
        <v>17</v>
      </c>
      <c r="R13" s="29">
        <v>0.13642564800000001</v>
      </c>
      <c r="S13" s="30"/>
      <c r="T13" s="29">
        <v>1.2048192769999999</v>
      </c>
      <c r="U13" s="29" t="s">
        <v>17</v>
      </c>
      <c r="V13" s="29">
        <v>1.2048192769999999</v>
      </c>
    </row>
    <row r="14" spans="2:22" ht="6.6" customHeight="1" x14ac:dyDescent="0.4">
      <c r="B14" s="24" t="s">
        <v>1154</v>
      </c>
      <c r="C14" s="24"/>
      <c r="D14" s="25">
        <v>342</v>
      </c>
      <c r="E14" s="25">
        <v>155</v>
      </c>
      <c r="F14" s="25">
        <v>497</v>
      </c>
      <c r="G14" s="24"/>
      <c r="H14" s="26">
        <v>3.8011695909999998</v>
      </c>
      <c r="I14" s="26">
        <v>10.96774194</v>
      </c>
      <c r="J14" s="26">
        <v>6.036217304</v>
      </c>
      <c r="K14" s="27"/>
      <c r="L14" s="26">
        <v>92.307692309999993</v>
      </c>
      <c r="M14" s="26">
        <v>52.941176470000002</v>
      </c>
      <c r="N14" s="26">
        <v>70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1155</v>
      </c>
      <c r="C15" s="24"/>
      <c r="D15" s="25">
        <v>315</v>
      </c>
      <c r="E15" s="25">
        <v>60</v>
      </c>
      <c r="F15" s="25">
        <v>375</v>
      </c>
      <c r="G15" s="24"/>
      <c r="H15" s="26">
        <v>2.8571428569999999</v>
      </c>
      <c r="I15" s="26">
        <v>6.6666666670000003</v>
      </c>
      <c r="J15" s="26">
        <v>3.4666666670000001</v>
      </c>
      <c r="K15" s="27"/>
      <c r="L15" s="26">
        <v>77.777777779999994</v>
      </c>
      <c r="M15" s="26">
        <v>100</v>
      </c>
      <c r="N15" s="26">
        <v>84.61538462</v>
      </c>
      <c r="O15" s="28"/>
      <c r="P15" s="29">
        <v>0.63492063499999996</v>
      </c>
      <c r="Q15" s="29">
        <v>0</v>
      </c>
      <c r="R15" s="29">
        <v>0.53333333299999997</v>
      </c>
      <c r="S15" s="30"/>
      <c r="T15" s="29">
        <v>22.222222219999999</v>
      </c>
      <c r="U15" s="29">
        <v>0</v>
      </c>
      <c r="V15" s="29">
        <v>15.38461538</v>
      </c>
    </row>
    <row r="16" spans="2:22" ht="6.6" customHeight="1" x14ac:dyDescent="0.4">
      <c r="B16" s="24" t="s">
        <v>1156</v>
      </c>
      <c r="C16" s="24"/>
      <c r="D16" s="25">
        <v>907</v>
      </c>
      <c r="E16" s="25">
        <v>10</v>
      </c>
      <c r="F16" s="25">
        <v>917</v>
      </c>
      <c r="G16" s="24"/>
      <c r="H16" s="26">
        <v>7.4972436599999996</v>
      </c>
      <c r="I16" s="26">
        <v>20</v>
      </c>
      <c r="J16" s="26">
        <v>7.6335877859999997</v>
      </c>
      <c r="K16" s="27"/>
      <c r="L16" s="26">
        <v>91.176470589999994</v>
      </c>
      <c r="M16" s="26">
        <v>50</v>
      </c>
      <c r="N16" s="26">
        <v>90</v>
      </c>
      <c r="O16" s="28"/>
      <c r="P16" s="29">
        <v>0.110253583</v>
      </c>
      <c r="Q16" s="29">
        <v>0</v>
      </c>
      <c r="R16" s="29">
        <v>0.109051254</v>
      </c>
      <c r="S16" s="30"/>
      <c r="T16" s="29">
        <v>1.4705882349999999</v>
      </c>
      <c r="U16" s="29">
        <v>0</v>
      </c>
      <c r="V16" s="29">
        <v>1.428571429</v>
      </c>
    </row>
    <row r="17" spans="2:22" ht="6.6" customHeight="1" x14ac:dyDescent="0.4">
      <c r="B17" s="24" t="s">
        <v>1157</v>
      </c>
      <c r="C17" s="24"/>
      <c r="D17" s="25">
        <v>319</v>
      </c>
      <c r="E17" s="25">
        <v>74</v>
      </c>
      <c r="F17" s="25">
        <v>393</v>
      </c>
      <c r="G17" s="24"/>
      <c r="H17" s="26">
        <v>7.2100313480000002</v>
      </c>
      <c r="I17" s="26">
        <v>12.162162159999999</v>
      </c>
      <c r="J17" s="26">
        <v>8.1424936389999996</v>
      </c>
      <c r="K17" s="27"/>
      <c r="L17" s="26">
        <v>100</v>
      </c>
      <c r="M17" s="26">
        <v>77.777777779999994</v>
      </c>
      <c r="N17" s="26">
        <v>93.75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22" ht="6.6" customHeight="1" x14ac:dyDescent="0.4">
      <c r="B18" s="24" t="s">
        <v>1158</v>
      </c>
      <c r="C18" s="24"/>
      <c r="D18" s="25">
        <v>526</v>
      </c>
      <c r="E18" s="25">
        <v>86</v>
      </c>
      <c r="F18" s="25">
        <v>612</v>
      </c>
      <c r="G18" s="24"/>
      <c r="H18" s="26">
        <v>1.5209125480000001</v>
      </c>
      <c r="I18" s="26">
        <v>3.4883720930000002</v>
      </c>
      <c r="J18" s="26">
        <v>1.7973856210000001</v>
      </c>
      <c r="K18" s="27"/>
      <c r="L18" s="26">
        <v>75</v>
      </c>
      <c r="M18" s="26">
        <v>100</v>
      </c>
      <c r="N18" s="26">
        <v>81.818181820000007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22" ht="6.6" customHeight="1" x14ac:dyDescent="0.4">
      <c r="B19" s="24" t="s">
        <v>1159</v>
      </c>
      <c r="C19" s="24"/>
      <c r="D19" s="25">
        <v>401</v>
      </c>
      <c r="E19" s="25" t="s">
        <v>17</v>
      </c>
      <c r="F19" s="25">
        <v>401</v>
      </c>
      <c r="G19" s="24"/>
      <c r="H19" s="26">
        <v>4.2394014960000002</v>
      </c>
      <c r="I19" s="26" t="s">
        <v>17</v>
      </c>
      <c r="J19" s="26">
        <v>4.2394014960000002</v>
      </c>
      <c r="K19" s="27"/>
      <c r="L19" s="26">
        <v>100</v>
      </c>
      <c r="M19" s="26" t="s">
        <v>17</v>
      </c>
      <c r="N19" s="26">
        <v>100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1160</v>
      </c>
      <c r="C20" s="24"/>
      <c r="D20" s="25">
        <v>479</v>
      </c>
      <c r="E20" s="25" t="s">
        <v>17</v>
      </c>
      <c r="F20" s="25">
        <v>479</v>
      </c>
      <c r="G20" s="24"/>
      <c r="H20" s="26">
        <v>7.3068893529999999</v>
      </c>
      <c r="I20" s="26" t="s">
        <v>17</v>
      </c>
      <c r="J20" s="26">
        <v>7.3068893529999999</v>
      </c>
      <c r="K20" s="27"/>
      <c r="L20" s="26">
        <v>97.142857140000004</v>
      </c>
      <c r="M20" s="26" t="s">
        <v>17</v>
      </c>
      <c r="N20" s="26">
        <v>97.142857140000004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1161</v>
      </c>
      <c r="C21" s="24"/>
      <c r="D21" s="25">
        <v>363</v>
      </c>
      <c r="E21" s="25">
        <v>59</v>
      </c>
      <c r="F21" s="25">
        <v>422</v>
      </c>
      <c r="G21" s="24"/>
      <c r="H21" s="26">
        <v>2.2038567489999998</v>
      </c>
      <c r="I21" s="26">
        <v>37.288135590000003</v>
      </c>
      <c r="J21" s="26">
        <v>7.1090047390000004</v>
      </c>
      <c r="K21" s="27"/>
      <c r="L21" s="26">
        <v>100</v>
      </c>
      <c r="M21" s="26">
        <v>81.818181820000007</v>
      </c>
      <c r="N21" s="26">
        <v>86.666666669999998</v>
      </c>
      <c r="O21" s="28"/>
      <c r="P21" s="29">
        <v>0</v>
      </c>
      <c r="Q21" s="29">
        <v>0</v>
      </c>
      <c r="R21" s="29">
        <v>0</v>
      </c>
      <c r="S21" s="30"/>
      <c r="T21" s="29">
        <v>0</v>
      </c>
      <c r="U21" s="29">
        <v>0</v>
      </c>
      <c r="V21" s="29">
        <v>0</v>
      </c>
    </row>
    <row r="22" spans="2:22" ht="6.6" customHeight="1" x14ac:dyDescent="0.4">
      <c r="B22" s="24" t="s">
        <v>1162</v>
      </c>
      <c r="C22" s="24"/>
      <c r="D22" s="25" t="s">
        <v>17</v>
      </c>
      <c r="E22" s="25">
        <v>44</v>
      </c>
      <c r="F22" s="25">
        <v>44</v>
      </c>
      <c r="G22" s="24"/>
      <c r="H22" s="26" t="s">
        <v>17</v>
      </c>
      <c r="I22" s="26">
        <v>4.5454545450000001</v>
      </c>
      <c r="J22" s="26">
        <v>4.5454545450000001</v>
      </c>
      <c r="K22" s="27"/>
      <c r="L22" s="26" t="s">
        <v>17</v>
      </c>
      <c r="M22" s="26">
        <v>100</v>
      </c>
      <c r="N22" s="26">
        <v>100</v>
      </c>
      <c r="O22" s="28"/>
      <c r="P22" s="29" t="s">
        <v>17</v>
      </c>
      <c r="Q22" s="29">
        <v>0</v>
      </c>
      <c r="R22" s="29">
        <v>0</v>
      </c>
      <c r="S22" s="30"/>
      <c r="T22" s="29" t="s">
        <v>17</v>
      </c>
      <c r="U22" s="29">
        <v>0</v>
      </c>
      <c r="V22" s="29">
        <v>0</v>
      </c>
    </row>
    <row r="23" spans="2:22" ht="6.6" customHeight="1" x14ac:dyDescent="0.4">
      <c r="B23" s="24" t="s">
        <v>1163</v>
      </c>
      <c r="C23" s="24"/>
      <c r="D23" s="25">
        <v>1025</v>
      </c>
      <c r="E23" s="25">
        <v>36</v>
      </c>
      <c r="F23" s="25">
        <v>1061</v>
      </c>
      <c r="G23" s="24"/>
      <c r="H23" s="26">
        <v>18.43902439</v>
      </c>
      <c r="I23" s="26">
        <v>2.7777777779999999</v>
      </c>
      <c r="J23" s="26">
        <v>17.907634309999999</v>
      </c>
      <c r="K23" s="27"/>
      <c r="L23" s="26">
        <v>76.190476189999998</v>
      </c>
      <c r="M23" s="26">
        <v>0</v>
      </c>
      <c r="N23" s="26">
        <v>75.78947368</v>
      </c>
      <c r="O23" s="28"/>
      <c r="P23" s="29">
        <v>0.19512195099999999</v>
      </c>
      <c r="Q23" s="29">
        <v>0</v>
      </c>
      <c r="R23" s="29">
        <v>0.18850141400000001</v>
      </c>
      <c r="S23" s="30"/>
      <c r="T23" s="29">
        <v>1.0582010580000001</v>
      </c>
      <c r="U23" s="29">
        <v>0</v>
      </c>
      <c r="V23" s="29">
        <v>1.052631579</v>
      </c>
    </row>
    <row r="24" spans="2:22" ht="6.6" customHeight="1" x14ac:dyDescent="0.4">
      <c r="B24" s="24" t="s">
        <v>1164</v>
      </c>
      <c r="C24" s="24"/>
      <c r="D24" s="25">
        <v>97</v>
      </c>
      <c r="E24" s="25">
        <v>2</v>
      </c>
      <c r="F24" s="25">
        <v>99</v>
      </c>
      <c r="G24" s="24"/>
      <c r="H24" s="26">
        <v>7.2164948449999997</v>
      </c>
      <c r="I24" s="26">
        <v>0</v>
      </c>
      <c r="J24" s="26">
        <v>7.0707070710000002</v>
      </c>
      <c r="K24" s="27"/>
      <c r="L24" s="26">
        <v>85.714285709999999</v>
      </c>
      <c r="M24" s="26" t="s">
        <v>17</v>
      </c>
      <c r="N24" s="26">
        <v>85.714285709999999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1165</v>
      </c>
      <c r="C25" s="24"/>
      <c r="D25" s="25">
        <v>217</v>
      </c>
      <c r="E25" s="25" t="s">
        <v>17</v>
      </c>
      <c r="F25" s="25">
        <v>217</v>
      </c>
      <c r="G25" s="24"/>
      <c r="H25" s="26">
        <v>18.894009220000001</v>
      </c>
      <c r="I25" s="26" t="s">
        <v>17</v>
      </c>
      <c r="J25" s="26">
        <v>18.894009220000001</v>
      </c>
      <c r="K25" s="27"/>
      <c r="L25" s="26">
        <v>82.926829269999999</v>
      </c>
      <c r="M25" s="26" t="s">
        <v>17</v>
      </c>
      <c r="N25" s="26">
        <v>82.926829269999999</v>
      </c>
      <c r="O25" s="28"/>
      <c r="P25" s="29">
        <v>0.46082949299999998</v>
      </c>
      <c r="Q25" s="29" t="s">
        <v>17</v>
      </c>
      <c r="R25" s="29">
        <v>0.46082949299999998</v>
      </c>
      <c r="S25" s="30"/>
      <c r="T25" s="29">
        <v>2.4390243900000002</v>
      </c>
      <c r="U25" s="29" t="s">
        <v>17</v>
      </c>
      <c r="V25" s="29">
        <v>2.4390243900000002</v>
      </c>
    </row>
    <row r="26" spans="2:22" ht="6.6" customHeight="1" x14ac:dyDescent="0.4">
      <c r="B26" s="24" t="s">
        <v>1166</v>
      </c>
      <c r="C26" s="24"/>
      <c r="D26" s="25">
        <v>302</v>
      </c>
      <c r="E26" s="25">
        <v>13</v>
      </c>
      <c r="F26" s="25">
        <v>315</v>
      </c>
      <c r="G26" s="24"/>
      <c r="H26" s="26">
        <v>2.9801324500000002</v>
      </c>
      <c r="I26" s="26">
        <v>0</v>
      </c>
      <c r="J26" s="26">
        <v>2.8571428569999999</v>
      </c>
      <c r="K26" s="27"/>
      <c r="L26" s="26">
        <v>88.888888890000004</v>
      </c>
      <c r="M26" s="26" t="s">
        <v>17</v>
      </c>
      <c r="N26" s="26">
        <v>88.888888890000004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1167</v>
      </c>
      <c r="C27" s="24"/>
      <c r="D27" s="25">
        <v>141</v>
      </c>
      <c r="E27" s="25" t="s">
        <v>17</v>
      </c>
      <c r="F27" s="25">
        <v>141</v>
      </c>
      <c r="G27" s="24"/>
      <c r="H27" s="26">
        <v>5.6737588649999999</v>
      </c>
      <c r="I27" s="26" t="s">
        <v>17</v>
      </c>
      <c r="J27" s="26">
        <v>5.6737588649999999</v>
      </c>
      <c r="K27" s="27"/>
      <c r="L27" s="26">
        <v>62.5</v>
      </c>
      <c r="M27" s="26" t="s">
        <v>17</v>
      </c>
      <c r="N27" s="26">
        <v>62.5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1168</v>
      </c>
      <c r="C28" s="24"/>
      <c r="D28" s="25">
        <v>504</v>
      </c>
      <c r="E28" s="25" t="s">
        <v>17</v>
      </c>
      <c r="F28" s="25">
        <v>504</v>
      </c>
      <c r="G28" s="24"/>
      <c r="H28" s="26">
        <v>1.7857142859999999</v>
      </c>
      <c r="I28" s="26" t="s">
        <v>17</v>
      </c>
      <c r="J28" s="26">
        <v>1.7857142859999999</v>
      </c>
      <c r="K28" s="27"/>
      <c r="L28" s="26">
        <v>77.777777779999994</v>
      </c>
      <c r="M28" s="26" t="s">
        <v>17</v>
      </c>
      <c r="N28" s="26">
        <v>77.777777779999994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1169</v>
      </c>
      <c r="C29" s="24"/>
      <c r="D29" s="25">
        <v>25</v>
      </c>
      <c r="E29" s="25" t="s">
        <v>17</v>
      </c>
      <c r="F29" s="25">
        <v>25</v>
      </c>
      <c r="G29" s="24"/>
      <c r="H29" s="26">
        <v>0</v>
      </c>
      <c r="I29" s="26" t="s">
        <v>17</v>
      </c>
      <c r="J29" s="26">
        <v>0</v>
      </c>
      <c r="K29" s="27"/>
      <c r="L29" s="26" t="s">
        <v>17</v>
      </c>
      <c r="M29" s="26" t="s">
        <v>17</v>
      </c>
      <c r="N29" s="26" t="s">
        <v>17</v>
      </c>
      <c r="O29" s="28"/>
      <c r="P29" s="29" t="s">
        <v>17</v>
      </c>
      <c r="Q29" s="29" t="s">
        <v>17</v>
      </c>
      <c r="R29" s="29" t="s">
        <v>17</v>
      </c>
      <c r="S29" s="30"/>
      <c r="T29" s="29" t="s">
        <v>17</v>
      </c>
      <c r="U29" s="29" t="s">
        <v>17</v>
      </c>
      <c r="V29" s="29" t="s">
        <v>17</v>
      </c>
    </row>
    <row r="30" spans="2:22" ht="6.6" customHeight="1" x14ac:dyDescent="0.4">
      <c r="B30" s="24" t="s">
        <v>1170</v>
      </c>
      <c r="C30" s="24"/>
      <c r="D30" s="25">
        <v>534</v>
      </c>
      <c r="E30" s="25" t="s">
        <v>17</v>
      </c>
      <c r="F30" s="25">
        <v>534</v>
      </c>
      <c r="G30" s="24"/>
      <c r="H30" s="26">
        <v>18.91385768</v>
      </c>
      <c r="I30" s="26" t="s">
        <v>17</v>
      </c>
      <c r="J30" s="26">
        <v>18.91385768</v>
      </c>
      <c r="K30" s="27"/>
      <c r="L30" s="26">
        <v>82.17821782</v>
      </c>
      <c r="M30" s="26" t="s">
        <v>17</v>
      </c>
      <c r="N30" s="26">
        <v>82.17821782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1171</v>
      </c>
      <c r="C31" s="24"/>
      <c r="D31" s="25">
        <v>318</v>
      </c>
      <c r="E31" s="25" t="s">
        <v>17</v>
      </c>
      <c r="F31" s="25">
        <v>318</v>
      </c>
      <c r="G31" s="24"/>
      <c r="H31" s="26">
        <v>1.257861635</v>
      </c>
      <c r="I31" s="26" t="s">
        <v>17</v>
      </c>
      <c r="J31" s="26">
        <v>1.257861635</v>
      </c>
      <c r="K31" s="27"/>
      <c r="L31" s="26">
        <v>75</v>
      </c>
      <c r="M31" s="26" t="s">
        <v>17</v>
      </c>
      <c r="N31" s="26">
        <v>75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1172</v>
      </c>
      <c r="C32" s="24"/>
      <c r="D32" s="25">
        <v>243</v>
      </c>
      <c r="E32" s="25" t="s">
        <v>17</v>
      </c>
      <c r="F32" s="25">
        <v>243</v>
      </c>
      <c r="G32" s="24"/>
      <c r="H32" s="26">
        <v>14.403292179999999</v>
      </c>
      <c r="I32" s="26" t="s">
        <v>17</v>
      </c>
      <c r="J32" s="26">
        <v>14.403292179999999</v>
      </c>
      <c r="K32" s="27"/>
      <c r="L32" s="26">
        <v>85.714285709999999</v>
      </c>
      <c r="M32" s="26" t="s">
        <v>17</v>
      </c>
      <c r="N32" s="26">
        <v>85.714285709999999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1173</v>
      </c>
      <c r="C33" s="24"/>
      <c r="D33" s="25">
        <v>88</v>
      </c>
      <c r="E33" s="25" t="s">
        <v>17</v>
      </c>
      <c r="F33" s="25">
        <v>88</v>
      </c>
      <c r="G33" s="24"/>
      <c r="H33" s="26">
        <v>2.2727272730000001</v>
      </c>
      <c r="I33" s="26" t="s">
        <v>17</v>
      </c>
      <c r="J33" s="26">
        <v>2.2727272730000001</v>
      </c>
      <c r="K33" s="27"/>
      <c r="L33" s="26">
        <v>50</v>
      </c>
      <c r="M33" s="26" t="s">
        <v>17</v>
      </c>
      <c r="N33" s="26">
        <v>50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54" ht="6.6" customHeight="1" x14ac:dyDescent="0.4">
      <c r="B34" s="24" t="s">
        <v>1174</v>
      </c>
      <c r="C34" s="24"/>
      <c r="D34" s="25">
        <v>149</v>
      </c>
      <c r="E34" s="25" t="s">
        <v>17</v>
      </c>
      <c r="F34" s="25">
        <v>149</v>
      </c>
      <c r="G34" s="24"/>
      <c r="H34" s="26">
        <v>4.0268456380000002</v>
      </c>
      <c r="I34" s="26" t="s">
        <v>17</v>
      </c>
      <c r="J34" s="26">
        <v>4.0268456380000002</v>
      </c>
      <c r="K34" s="27"/>
      <c r="L34" s="26">
        <v>100</v>
      </c>
      <c r="M34" s="26" t="s">
        <v>17</v>
      </c>
      <c r="N34" s="26">
        <v>100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1175</v>
      </c>
      <c r="C35" s="24"/>
      <c r="D35" s="25">
        <v>479</v>
      </c>
      <c r="E35" s="25" t="s">
        <v>17</v>
      </c>
      <c r="F35" s="25">
        <v>479</v>
      </c>
      <c r="G35" s="24"/>
      <c r="H35" s="26">
        <v>2.922755741</v>
      </c>
      <c r="I35" s="26" t="s">
        <v>17</v>
      </c>
      <c r="J35" s="26">
        <v>2.922755741</v>
      </c>
      <c r="K35" s="27"/>
      <c r="L35" s="26">
        <v>71.428571430000005</v>
      </c>
      <c r="M35" s="26" t="s">
        <v>17</v>
      </c>
      <c r="N35" s="26">
        <v>71.428571430000005</v>
      </c>
      <c r="O35" s="28"/>
      <c r="P35" s="29">
        <v>0.20876826700000001</v>
      </c>
      <c r="Q35" s="29" t="s">
        <v>17</v>
      </c>
      <c r="R35" s="29">
        <v>0.20876826700000001</v>
      </c>
      <c r="S35" s="30"/>
      <c r="T35" s="29">
        <v>7.1428571429999996</v>
      </c>
      <c r="U35" s="29" t="s">
        <v>17</v>
      </c>
      <c r="V35" s="29">
        <v>7.1428571429999996</v>
      </c>
    </row>
    <row r="36" spans="2:54" ht="6.6" customHeight="1" x14ac:dyDescent="0.4">
      <c r="B36" s="24" t="s">
        <v>1176</v>
      </c>
      <c r="C36" s="24"/>
      <c r="D36" s="25">
        <v>291</v>
      </c>
      <c r="E36" s="25">
        <v>17</v>
      </c>
      <c r="F36" s="25">
        <v>308</v>
      </c>
      <c r="G36" s="24"/>
      <c r="H36" s="26">
        <v>3.0927835049999999</v>
      </c>
      <c r="I36" s="26">
        <v>11.764705879999999</v>
      </c>
      <c r="J36" s="26">
        <v>3.5714285710000002</v>
      </c>
      <c r="K36" s="27"/>
      <c r="L36" s="26">
        <v>88.888888890000004</v>
      </c>
      <c r="M36" s="26">
        <v>100</v>
      </c>
      <c r="N36" s="26">
        <v>90.909090910000003</v>
      </c>
      <c r="O36" s="28"/>
      <c r="P36" s="29">
        <v>0.34364261200000001</v>
      </c>
      <c r="Q36" s="29">
        <v>0</v>
      </c>
      <c r="R36" s="29">
        <v>0.32467532500000001</v>
      </c>
      <c r="S36" s="30"/>
      <c r="T36" s="29">
        <v>11.11111111</v>
      </c>
      <c r="U36" s="29">
        <v>0</v>
      </c>
      <c r="V36" s="29">
        <v>9.0909090910000003</v>
      </c>
    </row>
    <row r="37" spans="2:54" ht="6.6" customHeight="1" x14ac:dyDescent="0.4">
      <c r="B37" s="63"/>
      <c r="C37" s="63"/>
      <c r="D37" s="64"/>
      <c r="E37" s="64"/>
      <c r="F37" s="64"/>
      <c r="G37" s="63"/>
      <c r="H37" s="65"/>
      <c r="I37" s="65"/>
      <c r="J37" s="65"/>
      <c r="K37" s="65"/>
      <c r="L37" s="65"/>
      <c r="M37" s="65"/>
      <c r="N37" s="65"/>
      <c r="O37" s="63"/>
      <c r="P37" s="66"/>
      <c r="Q37" s="66"/>
      <c r="R37" s="66"/>
      <c r="S37" s="66"/>
      <c r="T37" s="66"/>
      <c r="U37" s="66"/>
      <c r="V37" s="66"/>
    </row>
    <row r="38" spans="2:54" ht="6.6" customHeight="1" x14ac:dyDescent="0.4">
      <c r="B38" s="10" t="s">
        <v>1765</v>
      </c>
      <c r="H38" s="16"/>
      <c r="I38" s="16"/>
      <c r="J38" s="16"/>
      <c r="K38" s="16"/>
    </row>
    <row r="39" spans="2:54" ht="6.6" customHeight="1" x14ac:dyDescent="0.4">
      <c r="B39" s="89" t="s">
        <v>2</v>
      </c>
      <c r="C39" s="89"/>
      <c r="D39" s="93" t="s">
        <v>1771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</row>
    <row r="40" spans="2:54" ht="6.6" customHeight="1" x14ac:dyDescent="0.4">
      <c r="B40" s="90"/>
      <c r="C40" s="90"/>
      <c r="D40" s="94" t="s">
        <v>3</v>
      </c>
      <c r="E40" s="94"/>
      <c r="F40" s="94"/>
      <c r="G40" s="53"/>
      <c r="H40" s="95" t="s">
        <v>4</v>
      </c>
      <c r="I40" s="95"/>
      <c r="J40" s="95"/>
      <c r="L40" s="95" t="s">
        <v>5</v>
      </c>
      <c r="M40" s="95"/>
      <c r="N40" s="95"/>
      <c r="P40" s="96" t="s">
        <v>6</v>
      </c>
      <c r="Q40" s="96"/>
      <c r="R40" s="96"/>
      <c r="T40" s="96" t="s">
        <v>7</v>
      </c>
      <c r="U40" s="96"/>
      <c r="V40" s="96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</row>
    <row r="41" spans="2:54" ht="6.6" customHeight="1" x14ac:dyDescent="0.4">
      <c r="B41" s="91"/>
      <c r="C41" s="91"/>
      <c r="D41" s="19" t="s">
        <v>8</v>
      </c>
      <c r="E41" s="19" t="s">
        <v>9</v>
      </c>
      <c r="F41" s="19" t="s">
        <v>10</v>
      </c>
      <c r="G41" s="20"/>
      <c r="H41" s="21" t="s">
        <v>8</v>
      </c>
      <c r="I41" s="21" t="s">
        <v>9</v>
      </c>
      <c r="J41" s="21" t="s">
        <v>10</v>
      </c>
      <c r="K41" s="21"/>
      <c r="L41" s="21" t="s">
        <v>8</v>
      </c>
      <c r="M41" s="21" t="s">
        <v>9</v>
      </c>
      <c r="N41" s="21" t="s">
        <v>10</v>
      </c>
      <c r="O41" s="22"/>
      <c r="P41" s="23" t="s">
        <v>8</v>
      </c>
      <c r="Q41" s="23" t="s">
        <v>9</v>
      </c>
      <c r="R41" s="23" t="s">
        <v>10</v>
      </c>
      <c r="S41" s="23"/>
      <c r="T41" s="23" t="s">
        <v>8</v>
      </c>
      <c r="U41" s="23" t="s">
        <v>9</v>
      </c>
      <c r="V41" s="23" t="s">
        <v>10</v>
      </c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</row>
    <row r="42" spans="2:54" ht="6.6" customHeight="1" x14ac:dyDescent="0.4">
      <c r="B42" s="56" t="s">
        <v>11</v>
      </c>
      <c r="C42" s="56"/>
      <c r="D42" s="57">
        <v>15632</v>
      </c>
      <c r="E42" s="57">
        <v>764129</v>
      </c>
      <c r="F42" s="57">
        <v>779761</v>
      </c>
      <c r="G42" s="56"/>
      <c r="H42" s="58">
        <v>4.2796827019999997</v>
      </c>
      <c r="I42" s="58">
        <v>7.4589499940000001</v>
      </c>
      <c r="J42" s="58">
        <v>7.3952146880000003</v>
      </c>
      <c r="K42" s="59"/>
      <c r="L42" s="58">
        <v>83.856502239999998</v>
      </c>
      <c r="M42" s="58">
        <v>93.985542850000002</v>
      </c>
      <c r="N42" s="58">
        <v>93.868030869999998</v>
      </c>
      <c r="O42" s="60"/>
      <c r="P42" s="61">
        <v>0.153531218</v>
      </c>
      <c r="Q42" s="61">
        <v>0.29248988100000001</v>
      </c>
      <c r="R42" s="61">
        <v>0.28970415300000002</v>
      </c>
      <c r="S42" s="62"/>
      <c r="T42" s="61">
        <v>3.5874439460000001</v>
      </c>
      <c r="U42" s="61">
        <v>3.9213278119999999</v>
      </c>
      <c r="V42" s="61">
        <v>3.9174542620000001</v>
      </c>
    </row>
    <row r="43" spans="2:54" ht="6.6" customHeight="1" x14ac:dyDescent="0.4">
      <c r="B43" s="56" t="s">
        <v>1149</v>
      </c>
      <c r="C43" s="56"/>
      <c r="D43" s="57" t="s">
        <v>17</v>
      </c>
      <c r="E43" s="57">
        <v>11546</v>
      </c>
      <c r="F43" s="57">
        <v>11546</v>
      </c>
      <c r="G43" s="56"/>
      <c r="H43" s="58" t="s">
        <v>17</v>
      </c>
      <c r="I43" s="58">
        <v>9.0680755239999993</v>
      </c>
      <c r="J43" s="58">
        <v>9.0680755239999993</v>
      </c>
      <c r="K43" s="59"/>
      <c r="L43" s="58" t="s">
        <v>17</v>
      </c>
      <c r="M43" s="58">
        <v>89.589302770000003</v>
      </c>
      <c r="N43" s="58">
        <v>89.589302770000003</v>
      </c>
      <c r="O43" s="60"/>
      <c r="P43" s="61" t="s">
        <v>17</v>
      </c>
      <c r="Q43" s="61">
        <v>0.46769443999999999</v>
      </c>
      <c r="R43" s="61">
        <v>0.46769443999999999</v>
      </c>
      <c r="S43" s="62"/>
      <c r="T43" s="61" t="s">
        <v>17</v>
      </c>
      <c r="U43" s="61">
        <v>5.1575931229999998</v>
      </c>
      <c r="V43" s="61">
        <v>5.1575931229999998</v>
      </c>
    </row>
    <row r="44" spans="2:54" ht="6.6" customHeight="1" x14ac:dyDescent="0.4">
      <c r="B44" s="24" t="s">
        <v>1150</v>
      </c>
      <c r="C44" s="24"/>
      <c r="D44" s="25" t="s">
        <v>17</v>
      </c>
      <c r="E44" s="25">
        <v>3788</v>
      </c>
      <c r="F44" s="25">
        <v>3788</v>
      </c>
      <c r="G44" s="24"/>
      <c r="H44" s="26" t="s">
        <v>17</v>
      </c>
      <c r="I44" s="26">
        <v>10.74445618</v>
      </c>
      <c r="J44" s="26">
        <v>10.74445618</v>
      </c>
      <c r="K44" s="27"/>
      <c r="L44" s="26" t="s">
        <v>17</v>
      </c>
      <c r="M44" s="26">
        <v>97.297297299999997</v>
      </c>
      <c r="N44" s="26">
        <v>97.297297299999997</v>
      </c>
      <c r="O44" s="28"/>
      <c r="P44" s="29" t="s">
        <v>17</v>
      </c>
      <c r="Q44" s="29">
        <v>0.52798310500000001</v>
      </c>
      <c r="R44" s="29">
        <v>0.52798310500000001</v>
      </c>
      <c r="S44" s="30"/>
      <c r="T44" s="29" t="s">
        <v>17</v>
      </c>
      <c r="U44" s="29">
        <v>4.9140049140000004</v>
      </c>
      <c r="V44" s="29">
        <v>4.9140049140000004</v>
      </c>
    </row>
    <row r="45" spans="2:54" ht="6.6" customHeight="1" x14ac:dyDescent="0.4">
      <c r="B45" s="24" t="s">
        <v>1151</v>
      </c>
      <c r="C45" s="24"/>
      <c r="D45" s="25" t="s">
        <v>17</v>
      </c>
      <c r="E45" s="25">
        <v>4134</v>
      </c>
      <c r="F45" s="25">
        <v>4134</v>
      </c>
      <c r="G45" s="24"/>
      <c r="H45" s="26" t="s">
        <v>17</v>
      </c>
      <c r="I45" s="26">
        <v>6.7731011130000001</v>
      </c>
      <c r="J45" s="26">
        <v>6.7731011130000001</v>
      </c>
      <c r="K45" s="27"/>
      <c r="L45" s="26" t="s">
        <v>17</v>
      </c>
      <c r="M45" s="26">
        <v>85.357142859999996</v>
      </c>
      <c r="N45" s="26">
        <v>85.357142859999996</v>
      </c>
      <c r="O45" s="28"/>
      <c r="P45" s="29" t="s">
        <v>17</v>
      </c>
      <c r="Q45" s="29">
        <v>0.48379293699999998</v>
      </c>
      <c r="R45" s="29">
        <v>0.48379293699999998</v>
      </c>
      <c r="S45" s="30"/>
      <c r="T45" s="29" t="s">
        <v>17</v>
      </c>
      <c r="U45" s="29">
        <v>7.1428571429999996</v>
      </c>
      <c r="V45" s="29">
        <v>7.1428571429999996</v>
      </c>
    </row>
    <row r="46" spans="2:54" ht="6.6" customHeight="1" x14ac:dyDescent="0.4">
      <c r="B46" s="24" t="s">
        <v>1152</v>
      </c>
      <c r="C46" s="24"/>
      <c r="D46" s="25" t="s">
        <v>17</v>
      </c>
      <c r="E46" s="25">
        <v>579</v>
      </c>
      <c r="F46" s="25">
        <v>579</v>
      </c>
      <c r="G46" s="24"/>
      <c r="H46" s="26" t="s">
        <v>17</v>
      </c>
      <c r="I46" s="26">
        <v>4.4905008640000004</v>
      </c>
      <c r="J46" s="26">
        <v>4.4905008640000004</v>
      </c>
      <c r="K46" s="27"/>
      <c r="L46" s="26" t="s">
        <v>17</v>
      </c>
      <c r="M46" s="26">
        <v>73.07692308</v>
      </c>
      <c r="N46" s="26">
        <v>73.07692308</v>
      </c>
      <c r="O46" s="28"/>
      <c r="P46" s="29" t="s">
        <v>17</v>
      </c>
      <c r="Q46" s="29">
        <v>0.17271157200000001</v>
      </c>
      <c r="R46" s="29">
        <v>0.17271157200000001</v>
      </c>
      <c r="S46" s="30"/>
      <c r="T46" s="29" t="s">
        <v>17</v>
      </c>
      <c r="U46" s="29">
        <v>3.846153846</v>
      </c>
      <c r="V46" s="29">
        <v>3.846153846</v>
      </c>
    </row>
    <row r="47" spans="2:54" ht="6.6" customHeight="1" x14ac:dyDescent="0.4">
      <c r="B47" s="24" t="s">
        <v>1153</v>
      </c>
      <c r="C47" s="24"/>
      <c r="D47" s="25" t="s">
        <v>17</v>
      </c>
      <c r="E47" s="25">
        <v>605</v>
      </c>
      <c r="F47" s="25">
        <v>605</v>
      </c>
      <c r="G47" s="24"/>
      <c r="H47" s="26" t="s">
        <v>17</v>
      </c>
      <c r="I47" s="26">
        <v>8.2644628099999995</v>
      </c>
      <c r="J47" s="26">
        <v>8.2644628099999995</v>
      </c>
      <c r="K47" s="27"/>
      <c r="L47" s="26" t="s">
        <v>17</v>
      </c>
      <c r="M47" s="26">
        <v>96</v>
      </c>
      <c r="N47" s="26">
        <v>96</v>
      </c>
      <c r="O47" s="28"/>
      <c r="P47" s="29" t="s">
        <v>17</v>
      </c>
      <c r="Q47" s="29">
        <v>0.66115702499999995</v>
      </c>
      <c r="R47" s="29">
        <v>0.66115702499999995</v>
      </c>
      <c r="S47" s="30"/>
      <c r="T47" s="29" t="s">
        <v>17</v>
      </c>
      <c r="U47" s="29">
        <v>8</v>
      </c>
      <c r="V47" s="29">
        <v>8</v>
      </c>
    </row>
    <row r="48" spans="2:54" ht="6.6" customHeight="1" x14ac:dyDescent="0.4">
      <c r="B48" s="24" t="s">
        <v>1154</v>
      </c>
      <c r="C48" s="24"/>
      <c r="D48" s="25" t="s">
        <v>17</v>
      </c>
      <c r="E48" s="25">
        <v>457</v>
      </c>
      <c r="F48" s="25">
        <v>457</v>
      </c>
      <c r="G48" s="24"/>
      <c r="H48" s="26" t="s">
        <v>17</v>
      </c>
      <c r="I48" s="26">
        <v>14.442013129999999</v>
      </c>
      <c r="J48" s="26">
        <v>14.442013129999999</v>
      </c>
      <c r="K48" s="27"/>
      <c r="L48" s="26" t="s">
        <v>17</v>
      </c>
      <c r="M48" s="26">
        <v>90.909090910000003</v>
      </c>
      <c r="N48" s="26">
        <v>90.909090910000003</v>
      </c>
      <c r="O48" s="28"/>
      <c r="P48" s="29" t="s">
        <v>17</v>
      </c>
      <c r="Q48" s="29">
        <v>0.43763676099999999</v>
      </c>
      <c r="R48" s="29">
        <v>0.43763676099999999</v>
      </c>
      <c r="S48" s="30"/>
      <c r="T48" s="29" t="s">
        <v>17</v>
      </c>
      <c r="U48" s="29">
        <v>3.0303030299999998</v>
      </c>
      <c r="V48" s="29">
        <v>3.0303030299999998</v>
      </c>
    </row>
    <row r="49" spans="2:22" ht="6.6" customHeight="1" x14ac:dyDescent="0.4">
      <c r="B49" s="24" t="s">
        <v>1155</v>
      </c>
      <c r="C49" s="24"/>
      <c r="D49" s="25" t="s">
        <v>17</v>
      </c>
      <c r="E49" s="25">
        <v>1106</v>
      </c>
      <c r="F49" s="25">
        <v>1106</v>
      </c>
      <c r="G49" s="24"/>
      <c r="H49" s="26" t="s">
        <v>17</v>
      </c>
      <c r="I49" s="26">
        <v>6.6907775770000004</v>
      </c>
      <c r="J49" s="26">
        <v>6.6907775770000004</v>
      </c>
      <c r="K49" s="27"/>
      <c r="L49" s="26" t="s">
        <v>17</v>
      </c>
      <c r="M49" s="26">
        <v>86.486486490000004</v>
      </c>
      <c r="N49" s="26">
        <v>86.486486490000004</v>
      </c>
      <c r="O49" s="28"/>
      <c r="P49" s="29" t="s">
        <v>17</v>
      </c>
      <c r="Q49" s="29">
        <v>0.180831826</v>
      </c>
      <c r="R49" s="29">
        <v>0.180831826</v>
      </c>
      <c r="S49" s="30"/>
      <c r="T49" s="29" t="s">
        <v>17</v>
      </c>
      <c r="U49" s="29">
        <v>2.7027027029999999</v>
      </c>
      <c r="V49" s="29">
        <v>2.7027027029999999</v>
      </c>
    </row>
    <row r="50" spans="2:22" ht="6.6" customHeight="1" x14ac:dyDescent="0.4">
      <c r="B50" s="24" t="s">
        <v>1156</v>
      </c>
      <c r="C50" s="24"/>
      <c r="D50" s="25" t="s">
        <v>17</v>
      </c>
      <c r="E50" s="25">
        <v>114</v>
      </c>
      <c r="F50" s="25">
        <v>114</v>
      </c>
      <c r="G50" s="24"/>
      <c r="H50" s="26" t="s">
        <v>17</v>
      </c>
      <c r="I50" s="26">
        <v>52.631578949999998</v>
      </c>
      <c r="J50" s="26">
        <v>52.631578949999998</v>
      </c>
      <c r="K50" s="27"/>
      <c r="L50" s="26" t="s">
        <v>17</v>
      </c>
      <c r="M50" s="26">
        <v>55</v>
      </c>
      <c r="N50" s="26">
        <v>55</v>
      </c>
      <c r="O50" s="28"/>
      <c r="P50" s="29" t="s">
        <v>17</v>
      </c>
      <c r="Q50" s="29">
        <v>1.754385965</v>
      </c>
      <c r="R50" s="29">
        <v>1.754385965</v>
      </c>
      <c r="S50" s="30"/>
      <c r="T50" s="29" t="s">
        <v>17</v>
      </c>
      <c r="U50" s="29">
        <v>3.3333333330000001</v>
      </c>
      <c r="V50" s="29">
        <v>3.3333333330000001</v>
      </c>
    </row>
    <row r="51" spans="2:22" ht="6.6" customHeight="1" x14ac:dyDescent="0.4">
      <c r="B51" s="24" t="s">
        <v>1157</v>
      </c>
      <c r="C51" s="24"/>
      <c r="D51" s="25" t="s">
        <v>17</v>
      </c>
      <c r="E51" s="25">
        <v>114</v>
      </c>
      <c r="F51" s="25">
        <v>114</v>
      </c>
      <c r="G51" s="24"/>
      <c r="H51" s="26" t="s">
        <v>17</v>
      </c>
      <c r="I51" s="26">
        <v>19.298245609999999</v>
      </c>
      <c r="J51" s="26">
        <v>19.298245609999999</v>
      </c>
      <c r="K51" s="27"/>
      <c r="L51" s="26" t="s">
        <v>17</v>
      </c>
      <c r="M51" s="26">
        <v>95.454545449999998</v>
      </c>
      <c r="N51" s="26">
        <v>95.454545449999998</v>
      </c>
      <c r="O51" s="28"/>
      <c r="P51" s="29" t="s">
        <v>17</v>
      </c>
      <c r="Q51" s="29">
        <v>0</v>
      </c>
      <c r="R51" s="29">
        <v>0</v>
      </c>
      <c r="S51" s="30"/>
      <c r="T51" s="29" t="s">
        <v>17</v>
      </c>
      <c r="U51" s="29">
        <v>0</v>
      </c>
      <c r="V51" s="29">
        <v>0</v>
      </c>
    </row>
    <row r="52" spans="2:22" ht="6.6" customHeight="1" x14ac:dyDescent="0.4">
      <c r="B52" s="24" t="s">
        <v>1158</v>
      </c>
      <c r="C52" s="24"/>
      <c r="D52" s="25" t="s">
        <v>17</v>
      </c>
      <c r="E52" s="25">
        <v>30</v>
      </c>
      <c r="F52" s="25">
        <v>30</v>
      </c>
      <c r="G52" s="24"/>
      <c r="H52" s="26" t="s">
        <v>17</v>
      </c>
      <c r="I52" s="26">
        <v>13.33333333</v>
      </c>
      <c r="J52" s="26">
        <v>13.33333333</v>
      </c>
      <c r="K52" s="27"/>
      <c r="L52" s="26" t="s">
        <v>17</v>
      </c>
      <c r="M52" s="26">
        <v>50</v>
      </c>
      <c r="N52" s="26">
        <v>50</v>
      </c>
      <c r="O52" s="28"/>
      <c r="P52" s="29" t="s">
        <v>17</v>
      </c>
      <c r="Q52" s="29">
        <v>3.3333333330000001</v>
      </c>
      <c r="R52" s="29">
        <v>3.3333333330000001</v>
      </c>
      <c r="S52" s="30"/>
      <c r="T52" s="29" t="s">
        <v>17</v>
      </c>
      <c r="U52" s="29">
        <v>25</v>
      </c>
      <c r="V52" s="29">
        <v>25</v>
      </c>
    </row>
    <row r="53" spans="2:22" ht="6.6" customHeight="1" x14ac:dyDescent="0.4">
      <c r="B53" s="24" t="s">
        <v>1159</v>
      </c>
      <c r="C53" s="24"/>
      <c r="D53" s="25" t="s">
        <v>17</v>
      </c>
      <c r="E53" s="25">
        <v>230</v>
      </c>
      <c r="F53" s="25">
        <v>230</v>
      </c>
      <c r="G53" s="24"/>
      <c r="H53" s="26" t="s">
        <v>17</v>
      </c>
      <c r="I53" s="26">
        <v>18.695652169999999</v>
      </c>
      <c r="J53" s="26">
        <v>18.695652169999999</v>
      </c>
      <c r="K53" s="27"/>
      <c r="L53" s="26" t="s">
        <v>17</v>
      </c>
      <c r="M53" s="26">
        <v>100</v>
      </c>
      <c r="N53" s="26">
        <v>100</v>
      </c>
      <c r="O53" s="28"/>
      <c r="P53" s="29" t="s">
        <v>17</v>
      </c>
      <c r="Q53" s="29">
        <v>0.43478260899999999</v>
      </c>
      <c r="R53" s="29">
        <v>0.43478260899999999</v>
      </c>
      <c r="S53" s="30"/>
      <c r="T53" s="29" t="s">
        <v>17</v>
      </c>
      <c r="U53" s="29">
        <v>2.3255813949999999</v>
      </c>
      <c r="V53" s="29">
        <v>2.3255813949999999</v>
      </c>
    </row>
    <row r="54" spans="2:22" ht="6.6" customHeight="1" x14ac:dyDescent="0.4">
      <c r="B54" s="24" t="s">
        <v>1160</v>
      </c>
      <c r="C54" s="24"/>
      <c r="D54" s="25" t="s">
        <v>17</v>
      </c>
      <c r="E54" s="25">
        <v>59</v>
      </c>
      <c r="F54" s="25">
        <v>59</v>
      </c>
      <c r="G54" s="24"/>
      <c r="H54" s="26" t="s">
        <v>17</v>
      </c>
      <c r="I54" s="26">
        <v>6.7796610169999996</v>
      </c>
      <c r="J54" s="26">
        <v>6.7796610169999996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1.6949152540000001</v>
      </c>
      <c r="R54" s="29">
        <v>1.6949152540000001</v>
      </c>
      <c r="S54" s="30"/>
      <c r="T54" s="29" t="s">
        <v>17</v>
      </c>
      <c r="U54" s="29">
        <v>25</v>
      </c>
      <c r="V54" s="29">
        <v>25</v>
      </c>
    </row>
    <row r="55" spans="2:22" ht="6.6" customHeight="1" x14ac:dyDescent="0.4">
      <c r="B55" s="24" t="s">
        <v>1161</v>
      </c>
      <c r="C55" s="24"/>
      <c r="D55" s="25" t="s">
        <v>17</v>
      </c>
      <c r="E55" s="25">
        <v>138</v>
      </c>
      <c r="F55" s="25">
        <v>138</v>
      </c>
      <c r="G55" s="24"/>
      <c r="H55" s="26" t="s">
        <v>17</v>
      </c>
      <c r="I55" s="26">
        <v>3.6231884060000001</v>
      </c>
      <c r="J55" s="26">
        <v>3.6231884060000001</v>
      </c>
      <c r="K55" s="27"/>
      <c r="L55" s="26" t="s">
        <v>17</v>
      </c>
      <c r="M55" s="26">
        <v>60</v>
      </c>
      <c r="N55" s="26">
        <v>60</v>
      </c>
      <c r="O55" s="28"/>
      <c r="P55" s="29" t="s">
        <v>17</v>
      </c>
      <c r="Q55" s="29">
        <v>0</v>
      </c>
      <c r="R55" s="29">
        <v>0</v>
      </c>
      <c r="S55" s="30"/>
      <c r="T55" s="29" t="s">
        <v>17</v>
      </c>
      <c r="U55" s="29">
        <v>0</v>
      </c>
      <c r="V55" s="29">
        <v>0</v>
      </c>
    </row>
    <row r="56" spans="2:22" ht="6.6" customHeight="1" x14ac:dyDescent="0.4">
      <c r="B56" s="24" t="s">
        <v>1162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1163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1164</v>
      </c>
      <c r="C58" s="24"/>
      <c r="D58" s="25" t="s">
        <v>17</v>
      </c>
      <c r="E58" s="25">
        <v>45</v>
      </c>
      <c r="F58" s="25">
        <v>45</v>
      </c>
      <c r="G58" s="24"/>
      <c r="H58" s="26" t="s">
        <v>17</v>
      </c>
      <c r="I58" s="26">
        <v>0</v>
      </c>
      <c r="J58" s="26">
        <v>0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1165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1166</v>
      </c>
      <c r="C60" s="24"/>
      <c r="D60" s="25" t="s">
        <v>17</v>
      </c>
      <c r="E60" s="25">
        <v>34</v>
      </c>
      <c r="F60" s="25">
        <v>34</v>
      </c>
      <c r="G60" s="24"/>
      <c r="H60" s="26" t="s">
        <v>17</v>
      </c>
      <c r="I60" s="26">
        <v>11.764705879999999</v>
      </c>
      <c r="J60" s="26">
        <v>11.764705879999999</v>
      </c>
      <c r="K60" s="27"/>
      <c r="L60" s="26" t="s">
        <v>17</v>
      </c>
      <c r="M60" s="26">
        <v>100</v>
      </c>
      <c r="N60" s="26">
        <v>100</v>
      </c>
      <c r="O60" s="28"/>
      <c r="P60" s="29" t="s">
        <v>17</v>
      </c>
      <c r="Q60" s="29">
        <v>0</v>
      </c>
      <c r="R60" s="29">
        <v>0</v>
      </c>
      <c r="S60" s="30"/>
      <c r="T60" s="29" t="s">
        <v>17</v>
      </c>
      <c r="U60" s="29">
        <v>0</v>
      </c>
      <c r="V60" s="29">
        <v>0</v>
      </c>
    </row>
    <row r="61" spans="2:22" ht="6.6" customHeight="1" x14ac:dyDescent="0.4">
      <c r="B61" s="24" t="s">
        <v>1167</v>
      </c>
      <c r="C61" s="24"/>
      <c r="D61" s="25" t="s">
        <v>17</v>
      </c>
      <c r="E61" s="25">
        <v>6</v>
      </c>
      <c r="F61" s="25">
        <v>6</v>
      </c>
      <c r="G61" s="24"/>
      <c r="H61" s="26" t="s">
        <v>17</v>
      </c>
      <c r="I61" s="26">
        <v>0</v>
      </c>
      <c r="J61" s="26">
        <v>0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1168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1169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1170</v>
      </c>
      <c r="C64" s="24"/>
      <c r="D64" s="25" t="s">
        <v>17</v>
      </c>
      <c r="E64" s="25">
        <v>87</v>
      </c>
      <c r="F64" s="25">
        <v>87</v>
      </c>
      <c r="G64" s="24"/>
      <c r="H64" s="26" t="s">
        <v>17</v>
      </c>
      <c r="I64" s="26">
        <v>0</v>
      </c>
      <c r="J64" s="26">
        <v>0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54" ht="6.6" customHeight="1" x14ac:dyDescent="0.4">
      <c r="B65" s="24" t="s">
        <v>1171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1172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24" t="s">
        <v>1173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54" ht="6.6" customHeight="1" x14ac:dyDescent="0.4">
      <c r="B68" s="24" t="s">
        <v>1174</v>
      </c>
      <c r="C68" s="24"/>
      <c r="D68" s="25" t="s">
        <v>17</v>
      </c>
      <c r="E68" s="25">
        <v>4</v>
      </c>
      <c r="F68" s="25">
        <v>4</v>
      </c>
      <c r="G68" s="24"/>
      <c r="H68" s="26" t="s">
        <v>17</v>
      </c>
      <c r="I68" s="26">
        <v>25</v>
      </c>
      <c r="J68" s="26">
        <v>25</v>
      </c>
      <c r="K68" s="27"/>
      <c r="L68" s="26" t="s">
        <v>17</v>
      </c>
      <c r="M68" s="26">
        <v>100</v>
      </c>
      <c r="N68" s="26">
        <v>100</v>
      </c>
      <c r="O68" s="28"/>
      <c r="P68" s="29" t="s">
        <v>17</v>
      </c>
      <c r="Q68" s="29">
        <v>0</v>
      </c>
      <c r="R68" s="29">
        <v>0</v>
      </c>
      <c r="S68" s="30"/>
      <c r="T68" s="29" t="s">
        <v>17</v>
      </c>
      <c r="U68" s="29">
        <v>0</v>
      </c>
      <c r="V68" s="29">
        <v>0</v>
      </c>
    </row>
    <row r="69" spans="2:54" ht="6.6" customHeight="1" x14ac:dyDescent="0.4">
      <c r="B69" s="24" t="s">
        <v>1175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54" ht="6.6" customHeight="1" x14ac:dyDescent="0.4">
      <c r="B70" s="24" t="s">
        <v>1176</v>
      </c>
      <c r="C70" s="24"/>
      <c r="D70" s="25" t="s">
        <v>17</v>
      </c>
      <c r="E70" s="25">
        <v>16</v>
      </c>
      <c r="F70" s="25">
        <v>16</v>
      </c>
      <c r="G70" s="24"/>
      <c r="H70" s="26" t="s">
        <v>17</v>
      </c>
      <c r="I70" s="26">
        <v>6.25</v>
      </c>
      <c r="J70" s="26">
        <v>6.25</v>
      </c>
      <c r="K70" s="27"/>
      <c r="L70" s="26" t="s">
        <v>17</v>
      </c>
      <c r="M70" s="26">
        <v>100</v>
      </c>
      <c r="N70" s="26">
        <v>100</v>
      </c>
      <c r="O70" s="28"/>
      <c r="P70" s="29" t="s">
        <v>17</v>
      </c>
      <c r="Q70" s="29">
        <v>0</v>
      </c>
      <c r="R70" s="29">
        <v>0</v>
      </c>
      <c r="S70" s="30"/>
      <c r="T70" s="29" t="s">
        <v>17</v>
      </c>
      <c r="U70" s="29">
        <v>0</v>
      </c>
      <c r="V70" s="29">
        <v>0</v>
      </c>
    </row>
    <row r="71" spans="2:54" ht="6.6" customHeight="1" x14ac:dyDescent="0.4">
      <c r="B71" s="63"/>
      <c r="C71" s="63"/>
      <c r="D71" s="64"/>
      <c r="E71" s="64"/>
      <c r="F71" s="64"/>
      <c r="G71" s="63"/>
      <c r="H71" s="65"/>
      <c r="I71" s="65"/>
      <c r="J71" s="65"/>
      <c r="K71" s="65"/>
      <c r="L71" s="65"/>
      <c r="M71" s="65"/>
      <c r="N71" s="65"/>
      <c r="O71" s="63"/>
      <c r="P71" s="66"/>
      <c r="Q71" s="66"/>
      <c r="R71" s="66"/>
      <c r="S71" s="66"/>
      <c r="T71" s="66"/>
      <c r="U71" s="66"/>
      <c r="V71" s="66"/>
    </row>
    <row r="72" spans="2:54" ht="6.6" customHeight="1" x14ac:dyDescent="0.4">
      <c r="B72" s="10" t="s">
        <v>1766</v>
      </c>
      <c r="H72" s="16"/>
      <c r="I72" s="16"/>
      <c r="J72" s="16"/>
      <c r="K72" s="16"/>
    </row>
    <row r="73" spans="2:54" ht="6.6" customHeight="1" x14ac:dyDescent="0.4">
      <c r="B73" s="89" t="s">
        <v>2</v>
      </c>
      <c r="C73" s="89"/>
      <c r="D73" s="93" t="s">
        <v>1772</v>
      </c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</row>
    <row r="74" spans="2:54" ht="6.6" customHeight="1" x14ac:dyDescent="0.4">
      <c r="B74" s="90"/>
      <c r="C74" s="90"/>
      <c r="D74" s="94" t="s">
        <v>3</v>
      </c>
      <c r="E74" s="94"/>
      <c r="F74" s="94"/>
      <c r="G74" s="53"/>
      <c r="H74" s="95" t="s">
        <v>4</v>
      </c>
      <c r="I74" s="95"/>
      <c r="J74" s="95"/>
      <c r="L74" s="95" t="s">
        <v>5</v>
      </c>
      <c r="M74" s="95"/>
      <c r="N74" s="95"/>
      <c r="P74" s="96" t="s">
        <v>6</v>
      </c>
      <c r="Q74" s="96"/>
      <c r="R74" s="96"/>
      <c r="T74" s="96" t="s">
        <v>7</v>
      </c>
      <c r="U74" s="96"/>
      <c r="V74" s="96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</row>
    <row r="75" spans="2:54" ht="6.6" customHeight="1" x14ac:dyDescent="0.4">
      <c r="B75" s="91"/>
      <c r="C75" s="91"/>
      <c r="D75" s="19" t="s">
        <v>8</v>
      </c>
      <c r="E75" s="19" t="s">
        <v>9</v>
      </c>
      <c r="F75" s="19" t="s">
        <v>10</v>
      </c>
      <c r="G75" s="20"/>
      <c r="H75" s="21" t="s">
        <v>8</v>
      </c>
      <c r="I75" s="21" t="s">
        <v>9</v>
      </c>
      <c r="J75" s="21" t="s">
        <v>10</v>
      </c>
      <c r="K75" s="21"/>
      <c r="L75" s="21" t="s">
        <v>8</v>
      </c>
      <c r="M75" s="21" t="s">
        <v>9</v>
      </c>
      <c r="N75" s="21" t="s">
        <v>10</v>
      </c>
      <c r="O75" s="22"/>
      <c r="P75" s="23" t="s">
        <v>8</v>
      </c>
      <c r="Q75" s="23" t="s">
        <v>9</v>
      </c>
      <c r="R75" s="23" t="s">
        <v>10</v>
      </c>
      <c r="S75" s="23"/>
      <c r="T75" s="23" t="s">
        <v>8</v>
      </c>
      <c r="U75" s="23" t="s">
        <v>9</v>
      </c>
      <c r="V75" s="23" t="s">
        <v>10</v>
      </c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</row>
    <row r="76" spans="2:54" ht="6.6" customHeight="1" x14ac:dyDescent="0.4">
      <c r="B76" s="56" t="s">
        <v>11</v>
      </c>
      <c r="C76" s="56"/>
      <c r="D76" s="57">
        <v>2641863</v>
      </c>
      <c r="E76" s="57">
        <v>3127632</v>
      </c>
      <c r="F76" s="57">
        <v>5769495</v>
      </c>
      <c r="G76" s="56"/>
      <c r="H76" s="58">
        <v>5.7207357080000003</v>
      </c>
      <c r="I76" s="58">
        <v>7.086735268</v>
      </c>
      <c r="J76" s="58">
        <v>6.4612414080000002</v>
      </c>
      <c r="K76" s="59"/>
      <c r="L76" s="58">
        <v>76.201251869999993</v>
      </c>
      <c r="M76" s="58">
        <v>67.671116690000005</v>
      </c>
      <c r="N76" s="58">
        <v>71.129429880000004</v>
      </c>
      <c r="O76" s="60"/>
      <c r="P76" s="61">
        <v>0.17071286399999999</v>
      </c>
      <c r="Q76" s="61">
        <v>0.22908705400000001</v>
      </c>
      <c r="R76" s="61">
        <v>0.20235739899999999</v>
      </c>
      <c r="S76" s="62"/>
      <c r="T76" s="61">
        <v>2.984106819</v>
      </c>
      <c r="U76" s="61">
        <v>3.2326176310000001</v>
      </c>
      <c r="V76" s="61">
        <v>3.1318656260000002</v>
      </c>
    </row>
    <row r="77" spans="2:54" ht="6.6" customHeight="1" x14ac:dyDescent="0.4">
      <c r="B77" s="56" t="s">
        <v>1149</v>
      </c>
      <c r="C77" s="56"/>
      <c r="D77" s="57">
        <v>25802</v>
      </c>
      <c r="E77" s="57">
        <v>50917</v>
      </c>
      <c r="F77" s="57">
        <v>76719</v>
      </c>
      <c r="G77" s="56"/>
      <c r="H77" s="58">
        <v>6.2592047129999999</v>
      </c>
      <c r="I77" s="58">
        <v>7.7420115090000001</v>
      </c>
      <c r="J77" s="58">
        <v>7.2433165190000004</v>
      </c>
      <c r="K77" s="59"/>
      <c r="L77" s="58">
        <v>78.885448920000002</v>
      </c>
      <c r="M77" s="58">
        <v>73.363774730000003</v>
      </c>
      <c r="N77" s="58">
        <v>74.968508189999994</v>
      </c>
      <c r="O77" s="60"/>
      <c r="P77" s="61">
        <v>0.147275405</v>
      </c>
      <c r="Q77" s="61">
        <v>0.19443407900000001</v>
      </c>
      <c r="R77" s="61">
        <v>0.178573756</v>
      </c>
      <c r="S77" s="62"/>
      <c r="T77" s="61">
        <v>2.3529411759999999</v>
      </c>
      <c r="U77" s="61">
        <v>2.5114155249999999</v>
      </c>
      <c r="V77" s="61">
        <v>2.465359007</v>
      </c>
    </row>
    <row r="78" spans="2:54" ht="6.6" customHeight="1" x14ac:dyDescent="0.4">
      <c r="B78" s="24" t="s">
        <v>1150</v>
      </c>
      <c r="C78" s="24"/>
      <c r="D78" s="25">
        <v>3</v>
      </c>
      <c r="E78" s="25">
        <v>25901</v>
      </c>
      <c r="F78" s="25">
        <v>25904</v>
      </c>
      <c r="G78" s="24"/>
      <c r="H78" s="26">
        <v>33.333333330000002</v>
      </c>
      <c r="I78" s="26">
        <v>7.0499208519999996</v>
      </c>
      <c r="J78" s="26">
        <v>7.0529647930000001</v>
      </c>
      <c r="K78" s="27"/>
      <c r="L78" s="26">
        <v>0</v>
      </c>
      <c r="M78" s="26">
        <v>76.725082150000006</v>
      </c>
      <c r="N78" s="26">
        <v>76.683087029999996</v>
      </c>
      <c r="O78" s="28"/>
      <c r="P78" s="29">
        <v>0</v>
      </c>
      <c r="Q78" s="29">
        <v>0.181460175</v>
      </c>
      <c r="R78" s="29">
        <v>0.18143915999999999</v>
      </c>
      <c r="S78" s="30"/>
      <c r="T78" s="29">
        <v>0</v>
      </c>
      <c r="U78" s="29">
        <v>2.5739320920000002</v>
      </c>
      <c r="V78" s="29">
        <v>2.5725232619999998</v>
      </c>
    </row>
    <row r="79" spans="2:54" ht="6.6" customHeight="1" x14ac:dyDescent="0.4">
      <c r="B79" s="24" t="s">
        <v>1151</v>
      </c>
      <c r="C79" s="24"/>
      <c r="D79" s="25">
        <v>717</v>
      </c>
      <c r="E79" s="25">
        <v>16742</v>
      </c>
      <c r="F79" s="25">
        <v>17459</v>
      </c>
      <c r="G79" s="24"/>
      <c r="H79" s="26">
        <v>5.5788005580000002</v>
      </c>
      <c r="I79" s="26">
        <v>7.830605662</v>
      </c>
      <c r="J79" s="26">
        <v>7.7381293319999997</v>
      </c>
      <c r="K79" s="27"/>
      <c r="L79" s="26">
        <v>80</v>
      </c>
      <c r="M79" s="26">
        <v>70.099160949999998</v>
      </c>
      <c r="N79" s="26">
        <v>70.392302000000001</v>
      </c>
      <c r="O79" s="28"/>
      <c r="P79" s="29">
        <v>0</v>
      </c>
      <c r="Q79" s="29">
        <v>0.167244057</v>
      </c>
      <c r="R79" s="29">
        <v>0.16037573699999999</v>
      </c>
      <c r="S79" s="30"/>
      <c r="T79" s="29">
        <v>0</v>
      </c>
      <c r="U79" s="29">
        <v>2.1357742179999999</v>
      </c>
      <c r="V79" s="29">
        <v>2.0725388599999999</v>
      </c>
    </row>
    <row r="80" spans="2:54" ht="6.6" customHeight="1" x14ac:dyDescent="0.4">
      <c r="B80" s="24" t="s">
        <v>1152</v>
      </c>
      <c r="C80" s="24"/>
      <c r="D80" s="25">
        <v>1023</v>
      </c>
      <c r="E80" s="25">
        <v>3124</v>
      </c>
      <c r="F80" s="25">
        <v>4147</v>
      </c>
      <c r="G80" s="24"/>
      <c r="H80" s="26">
        <v>5.6695992180000001</v>
      </c>
      <c r="I80" s="26">
        <v>7.6504481430000002</v>
      </c>
      <c r="J80" s="26">
        <v>7.1618037140000004</v>
      </c>
      <c r="K80" s="27"/>
      <c r="L80" s="26">
        <v>86.206896549999996</v>
      </c>
      <c r="M80" s="26">
        <v>75.732217570000003</v>
      </c>
      <c r="N80" s="26">
        <v>77.777777779999994</v>
      </c>
      <c r="O80" s="28"/>
      <c r="P80" s="29">
        <v>9.7751711000000005E-2</v>
      </c>
      <c r="Q80" s="29">
        <v>0.22407170300000001</v>
      </c>
      <c r="R80" s="29">
        <v>0.19291053799999999</v>
      </c>
      <c r="S80" s="30"/>
      <c r="T80" s="29">
        <v>1.724137931</v>
      </c>
      <c r="U80" s="29">
        <v>2.9288702930000001</v>
      </c>
      <c r="V80" s="29">
        <v>2.693602694</v>
      </c>
    </row>
    <row r="81" spans="2:22" ht="6.6" customHeight="1" x14ac:dyDescent="0.4">
      <c r="B81" s="24" t="s">
        <v>1153</v>
      </c>
      <c r="C81" s="24"/>
      <c r="D81" s="25">
        <v>2587</v>
      </c>
      <c r="E81" s="25" t="s">
        <v>17</v>
      </c>
      <c r="F81" s="25">
        <v>2587</v>
      </c>
      <c r="G81" s="24"/>
      <c r="H81" s="26">
        <v>7.8469269419999996</v>
      </c>
      <c r="I81" s="26" t="s">
        <v>17</v>
      </c>
      <c r="J81" s="26">
        <v>7.8469269419999996</v>
      </c>
      <c r="K81" s="27"/>
      <c r="L81" s="26">
        <v>88.177339900000007</v>
      </c>
      <c r="M81" s="26" t="s">
        <v>17</v>
      </c>
      <c r="N81" s="26">
        <v>88.177339900000007</v>
      </c>
      <c r="O81" s="28"/>
      <c r="P81" s="29">
        <v>0.115964438</v>
      </c>
      <c r="Q81" s="29" t="s">
        <v>17</v>
      </c>
      <c r="R81" s="29">
        <v>0.115964438</v>
      </c>
      <c r="S81" s="30"/>
      <c r="T81" s="29">
        <v>1.477832512</v>
      </c>
      <c r="U81" s="29" t="s">
        <v>17</v>
      </c>
      <c r="V81" s="29">
        <v>1.477832512</v>
      </c>
    </row>
    <row r="82" spans="2:22" ht="6.6" customHeight="1" x14ac:dyDescent="0.4">
      <c r="B82" s="24" t="s">
        <v>1154</v>
      </c>
      <c r="C82" s="24"/>
      <c r="D82" s="25">
        <v>770</v>
      </c>
      <c r="E82" s="25">
        <v>920</v>
      </c>
      <c r="F82" s="25">
        <v>1690</v>
      </c>
      <c r="G82" s="24"/>
      <c r="H82" s="26">
        <v>7.7922077920000001</v>
      </c>
      <c r="I82" s="26">
        <v>15.543478260000001</v>
      </c>
      <c r="J82" s="26">
        <v>12.01183432</v>
      </c>
      <c r="K82" s="27"/>
      <c r="L82" s="26">
        <v>81.666666669999998</v>
      </c>
      <c r="M82" s="26">
        <v>54.545454550000002</v>
      </c>
      <c r="N82" s="26">
        <v>62.561576350000003</v>
      </c>
      <c r="O82" s="28"/>
      <c r="P82" s="29">
        <v>0.51948051900000003</v>
      </c>
      <c r="Q82" s="29">
        <v>0.21739130400000001</v>
      </c>
      <c r="R82" s="29">
        <v>0.35502958600000001</v>
      </c>
      <c r="S82" s="30"/>
      <c r="T82" s="29">
        <v>6.6666666670000003</v>
      </c>
      <c r="U82" s="29">
        <v>1.3986013989999999</v>
      </c>
      <c r="V82" s="29">
        <v>2.9556650250000001</v>
      </c>
    </row>
    <row r="83" spans="2:22" ht="6.6" customHeight="1" x14ac:dyDescent="0.4">
      <c r="B83" s="24" t="s">
        <v>1155</v>
      </c>
      <c r="C83" s="24"/>
      <c r="D83" s="25">
        <v>534</v>
      </c>
      <c r="E83" s="25">
        <v>1078</v>
      </c>
      <c r="F83" s="25">
        <v>1612</v>
      </c>
      <c r="G83" s="24"/>
      <c r="H83" s="26">
        <v>6.5543071160000004</v>
      </c>
      <c r="I83" s="26">
        <v>8.4415584419999998</v>
      </c>
      <c r="J83" s="26">
        <v>7.8163771710000001</v>
      </c>
      <c r="K83" s="27"/>
      <c r="L83" s="26">
        <v>94.285714290000001</v>
      </c>
      <c r="M83" s="26">
        <v>76.92307692</v>
      </c>
      <c r="N83" s="26">
        <v>81.74603175</v>
      </c>
      <c r="O83" s="28"/>
      <c r="P83" s="29">
        <v>0.187265918</v>
      </c>
      <c r="Q83" s="29">
        <v>0.46382189200000001</v>
      </c>
      <c r="R83" s="29">
        <v>0.372208437</v>
      </c>
      <c r="S83" s="30"/>
      <c r="T83" s="29">
        <v>2.8571428569999999</v>
      </c>
      <c r="U83" s="29">
        <v>5.4945054950000003</v>
      </c>
      <c r="V83" s="29">
        <v>4.7619047620000003</v>
      </c>
    </row>
    <row r="84" spans="2:22" ht="6.6" customHeight="1" x14ac:dyDescent="0.4">
      <c r="B84" s="24" t="s">
        <v>1156</v>
      </c>
      <c r="C84" s="24"/>
      <c r="D84" s="25">
        <v>2240</v>
      </c>
      <c r="E84" s="25">
        <v>122</v>
      </c>
      <c r="F84" s="25">
        <v>2362</v>
      </c>
      <c r="G84" s="24"/>
      <c r="H84" s="26">
        <v>6.6964285710000002</v>
      </c>
      <c r="I84" s="26">
        <v>7.3770491800000002</v>
      </c>
      <c r="J84" s="26">
        <v>6.7315834040000002</v>
      </c>
      <c r="K84" s="27"/>
      <c r="L84" s="26">
        <v>82.666666669999998</v>
      </c>
      <c r="M84" s="26">
        <v>44.444444439999998</v>
      </c>
      <c r="N84" s="26">
        <v>80.503144649999996</v>
      </c>
      <c r="O84" s="28"/>
      <c r="P84" s="29">
        <v>4.4642857000000001E-2</v>
      </c>
      <c r="Q84" s="29">
        <v>0.81967213100000003</v>
      </c>
      <c r="R84" s="29">
        <v>8.4674004999999997E-2</v>
      </c>
      <c r="S84" s="30"/>
      <c r="T84" s="29">
        <v>0.66666666699999999</v>
      </c>
      <c r="U84" s="29">
        <v>11.11111111</v>
      </c>
      <c r="V84" s="29">
        <v>1.257861635</v>
      </c>
    </row>
    <row r="85" spans="2:22" ht="6.6" customHeight="1" x14ac:dyDescent="0.4">
      <c r="B85" s="24" t="s">
        <v>1157</v>
      </c>
      <c r="C85" s="24"/>
      <c r="D85" s="25">
        <v>1017</v>
      </c>
      <c r="E85" s="25">
        <v>269</v>
      </c>
      <c r="F85" s="25">
        <v>1286</v>
      </c>
      <c r="G85" s="24"/>
      <c r="H85" s="26">
        <v>5.8997050150000003</v>
      </c>
      <c r="I85" s="26">
        <v>21.18959108</v>
      </c>
      <c r="J85" s="26">
        <v>9.0979782270000005</v>
      </c>
      <c r="K85" s="27"/>
      <c r="L85" s="26">
        <v>81.666666669999998</v>
      </c>
      <c r="M85" s="26">
        <v>56.14035088</v>
      </c>
      <c r="N85" s="26">
        <v>69.230769230000007</v>
      </c>
      <c r="O85" s="28"/>
      <c r="P85" s="29">
        <v>9.8328417000000001E-2</v>
      </c>
      <c r="Q85" s="29">
        <v>0.74349442399999999</v>
      </c>
      <c r="R85" s="29">
        <v>0.23328149300000001</v>
      </c>
      <c r="S85" s="30"/>
      <c r="T85" s="29">
        <v>1.6666666670000001</v>
      </c>
      <c r="U85" s="29">
        <v>3.50877193</v>
      </c>
      <c r="V85" s="29">
        <v>2.5641025640000001</v>
      </c>
    </row>
    <row r="86" spans="2:22" ht="6.6" customHeight="1" x14ac:dyDescent="0.4">
      <c r="B86" s="24" t="s">
        <v>1158</v>
      </c>
      <c r="C86" s="24"/>
      <c r="D86" s="25">
        <v>1078</v>
      </c>
      <c r="E86" s="25">
        <v>277</v>
      </c>
      <c r="F86" s="25">
        <v>1355</v>
      </c>
      <c r="G86" s="24"/>
      <c r="H86" s="26">
        <v>5.2875695729999999</v>
      </c>
      <c r="I86" s="26">
        <v>11.19133574</v>
      </c>
      <c r="J86" s="26">
        <v>6.4944649449999998</v>
      </c>
      <c r="K86" s="27"/>
      <c r="L86" s="26">
        <v>68.421052630000005</v>
      </c>
      <c r="M86" s="26">
        <v>74.193548390000004</v>
      </c>
      <c r="N86" s="26">
        <v>70.454545449999998</v>
      </c>
      <c r="O86" s="28"/>
      <c r="P86" s="29">
        <v>9.2764377999999995E-2</v>
      </c>
      <c r="Q86" s="29">
        <v>0</v>
      </c>
      <c r="R86" s="29">
        <v>7.3800738000000005E-2</v>
      </c>
      <c r="S86" s="30"/>
      <c r="T86" s="29">
        <v>1.754385965</v>
      </c>
      <c r="U86" s="29">
        <v>0</v>
      </c>
      <c r="V86" s="29">
        <v>1.136363636</v>
      </c>
    </row>
    <row r="87" spans="2:22" ht="6.6" customHeight="1" x14ac:dyDescent="0.4">
      <c r="B87" s="24" t="s">
        <v>1159</v>
      </c>
      <c r="C87" s="24"/>
      <c r="D87" s="25">
        <v>1381</v>
      </c>
      <c r="E87" s="25">
        <v>294</v>
      </c>
      <c r="F87" s="25">
        <v>1675</v>
      </c>
      <c r="G87" s="24"/>
      <c r="H87" s="26">
        <v>4.9239681390000003</v>
      </c>
      <c r="I87" s="26">
        <v>11.9047619</v>
      </c>
      <c r="J87" s="26">
        <v>6.1492537309999999</v>
      </c>
      <c r="K87" s="27"/>
      <c r="L87" s="26">
        <v>79.41176471</v>
      </c>
      <c r="M87" s="26">
        <v>68.571428569999995</v>
      </c>
      <c r="N87" s="26">
        <v>75.728155340000001</v>
      </c>
      <c r="O87" s="28"/>
      <c r="P87" s="29">
        <v>7.2411296E-2</v>
      </c>
      <c r="Q87" s="29">
        <v>0.34013605400000002</v>
      </c>
      <c r="R87" s="29">
        <v>0.119402985</v>
      </c>
      <c r="S87" s="30"/>
      <c r="T87" s="29">
        <v>1.4705882349999999</v>
      </c>
      <c r="U87" s="29">
        <v>2.8571428569999999</v>
      </c>
      <c r="V87" s="29">
        <v>1.941747573</v>
      </c>
    </row>
    <row r="88" spans="2:22" ht="6.6" customHeight="1" x14ac:dyDescent="0.4">
      <c r="B88" s="24" t="s">
        <v>1160</v>
      </c>
      <c r="C88" s="24"/>
      <c r="D88" s="25">
        <v>1815</v>
      </c>
      <c r="E88" s="25" t="s">
        <v>17</v>
      </c>
      <c r="F88" s="25">
        <v>1815</v>
      </c>
      <c r="G88" s="24"/>
      <c r="H88" s="26">
        <v>5.399449036</v>
      </c>
      <c r="I88" s="26" t="s">
        <v>17</v>
      </c>
      <c r="J88" s="26">
        <v>5.399449036</v>
      </c>
      <c r="K88" s="27"/>
      <c r="L88" s="26">
        <v>86.734693879999995</v>
      </c>
      <c r="M88" s="26" t="s">
        <v>17</v>
      </c>
      <c r="N88" s="26">
        <v>86.734693879999995</v>
      </c>
      <c r="O88" s="28"/>
      <c r="P88" s="29">
        <v>0.220385675</v>
      </c>
      <c r="Q88" s="29" t="s">
        <v>17</v>
      </c>
      <c r="R88" s="29">
        <v>0.220385675</v>
      </c>
      <c r="S88" s="30"/>
      <c r="T88" s="29">
        <v>4.0816326529999998</v>
      </c>
      <c r="U88" s="29" t="s">
        <v>17</v>
      </c>
      <c r="V88" s="29">
        <v>4.0816326529999998</v>
      </c>
    </row>
    <row r="89" spans="2:22" ht="6.6" customHeight="1" x14ac:dyDescent="0.4">
      <c r="B89" s="24" t="s">
        <v>1161</v>
      </c>
      <c r="C89" s="24"/>
      <c r="D89" s="25">
        <v>1198</v>
      </c>
      <c r="E89" s="25">
        <v>889</v>
      </c>
      <c r="F89" s="25">
        <v>2087</v>
      </c>
      <c r="G89" s="24"/>
      <c r="H89" s="26">
        <v>5.8430717860000003</v>
      </c>
      <c r="I89" s="26">
        <v>9.11136108</v>
      </c>
      <c r="J89" s="26">
        <v>7.2352659319999999</v>
      </c>
      <c r="K89" s="27"/>
      <c r="L89" s="26">
        <v>68.571428569999995</v>
      </c>
      <c r="M89" s="26">
        <v>71.604938270000005</v>
      </c>
      <c r="N89" s="26">
        <v>70.198675499999993</v>
      </c>
      <c r="O89" s="28"/>
      <c r="P89" s="29">
        <v>0.33388981600000001</v>
      </c>
      <c r="Q89" s="29">
        <v>0.22497187900000001</v>
      </c>
      <c r="R89" s="29">
        <v>0.28749401099999999</v>
      </c>
      <c r="S89" s="30"/>
      <c r="T89" s="29">
        <v>5.7142857139999998</v>
      </c>
      <c r="U89" s="29">
        <v>2.4691358019999998</v>
      </c>
      <c r="V89" s="29">
        <v>3.973509934</v>
      </c>
    </row>
    <row r="90" spans="2:22" ht="6.6" customHeight="1" x14ac:dyDescent="0.4">
      <c r="B90" s="24" t="s">
        <v>1162</v>
      </c>
      <c r="C90" s="24"/>
      <c r="D90" s="25">
        <v>465</v>
      </c>
      <c r="E90" s="25">
        <v>1052</v>
      </c>
      <c r="F90" s="25">
        <v>1517</v>
      </c>
      <c r="G90" s="24"/>
      <c r="H90" s="26">
        <v>4.301075269</v>
      </c>
      <c r="I90" s="26">
        <v>9.1254752850000003</v>
      </c>
      <c r="J90" s="26">
        <v>7.6466710610000002</v>
      </c>
      <c r="K90" s="27"/>
      <c r="L90" s="26">
        <v>80</v>
      </c>
      <c r="M90" s="26">
        <v>86.458333330000002</v>
      </c>
      <c r="N90" s="26">
        <v>85.344827589999994</v>
      </c>
      <c r="O90" s="28"/>
      <c r="P90" s="29">
        <v>0</v>
      </c>
      <c r="Q90" s="29">
        <v>0.38022813700000002</v>
      </c>
      <c r="R90" s="29">
        <v>0.26367831200000003</v>
      </c>
      <c r="S90" s="30"/>
      <c r="T90" s="29">
        <v>0</v>
      </c>
      <c r="U90" s="29">
        <v>4.1666666670000003</v>
      </c>
      <c r="V90" s="29">
        <v>3.448275862</v>
      </c>
    </row>
    <row r="91" spans="2:22" ht="6.6" customHeight="1" x14ac:dyDescent="0.4">
      <c r="B91" s="24" t="s">
        <v>1163</v>
      </c>
      <c r="C91" s="24"/>
      <c r="D91" s="25">
        <v>2444</v>
      </c>
      <c r="E91" s="25" t="s">
        <v>17</v>
      </c>
      <c r="F91" s="25">
        <v>2444</v>
      </c>
      <c r="G91" s="24"/>
      <c r="H91" s="26">
        <v>6.3420621930000003</v>
      </c>
      <c r="I91" s="26" t="s">
        <v>17</v>
      </c>
      <c r="J91" s="26">
        <v>6.3420621930000003</v>
      </c>
      <c r="K91" s="27"/>
      <c r="L91" s="26">
        <v>72.258064520000005</v>
      </c>
      <c r="M91" s="26" t="s">
        <v>17</v>
      </c>
      <c r="N91" s="26">
        <v>72.258064520000005</v>
      </c>
      <c r="O91" s="28"/>
      <c r="P91" s="29">
        <v>0.12274959100000001</v>
      </c>
      <c r="Q91" s="29" t="s">
        <v>17</v>
      </c>
      <c r="R91" s="29">
        <v>0.12274959100000001</v>
      </c>
      <c r="S91" s="30"/>
      <c r="T91" s="29">
        <v>1.935483871</v>
      </c>
      <c r="U91" s="29" t="s">
        <v>17</v>
      </c>
      <c r="V91" s="29">
        <v>1.935483871</v>
      </c>
    </row>
    <row r="92" spans="2:22" ht="6.6" customHeight="1" x14ac:dyDescent="0.4">
      <c r="B92" s="24" t="s">
        <v>1164</v>
      </c>
      <c r="C92" s="24"/>
      <c r="D92" s="25">
        <v>771</v>
      </c>
      <c r="E92" s="25">
        <v>131</v>
      </c>
      <c r="F92" s="25">
        <v>902</v>
      </c>
      <c r="G92" s="24"/>
      <c r="H92" s="26">
        <v>6.3553826200000003</v>
      </c>
      <c r="I92" s="26">
        <v>12.21374046</v>
      </c>
      <c r="J92" s="26">
        <v>7.2062084259999999</v>
      </c>
      <c r="K92" s="27"/>
      <c r="L92" s="26">
        <v>93.877551019999999</v>
      </c>
      <c r="M92" s="26">
        <v>93.75</v>
      </c>
      <c r="N92" s="26">
        <v>93.846153849999993</v>
      </c>
      <c r="O92" s="28"/>
      <c r="P92" s="29">
        <v>0.25940337200000002</v>
      </c>
      <c r="Q92" s="29">
        <v>0</v>
      </c>
      <c r="R92" s="29">
        <v>0.22172949</v>
      </c>
      <c r="S92" s="30"/>
      <c r="T92" s="29">
        <v>4.0816326529999998</v>
      </c>
      <c r="U92" s="29">
        <v>0</v>
      </c>
      <c r="V92" s="29">
        <v>3.076923077</v>
      </c>
    </row>
    <row r="93" spans="2:22" ht="6.6" customHeight="1" x14ac:dyDescent="0.4">
      <c r="B93" s="24" t="s">
        <v>1165</v>
      </c>
      <c r="C93" s="24"/>
      <c r="D93" s="25">
        <v>720</v>
      </c>
      <c r="E93" s="25" t="s">
        <v>17</v>
      </c>
      <c r="F93" s="25">
        <v>720</v>
      </c>
      <c r="G93" s="24"/>
      <c r="H93" s="26">
        <v>7.0833333329999997</v>
      </c>
      <c r="I93" s="26" t="s">
        <v>17</v>
      </c>
      <c r="J93" s="26">
        <v>7.0833333329999997</v>
      </c>
      <c r="K93" s="27"/>
      <c r="L93" s="26">
        <v>84.313725489999996</v>
      </c>
      <c r="M93" s="26" t="s">
        <v>17</v>
      </c>
      <c r="N93" s="26">
        <v>84.313725489999996</v>
      </c>
      <c r="O93" s="28"/>
      <c r="P93" s="29">
        <v>0.13888888899999999</v>
      </c>
      <c r="Q93" s="29" t="s">
        <v>17</v>
      </c>
      <c r="R93" s="29">
        <v>0.13888888899999999</v>
      </c>
      <c r="S93" s="30"/>
      <c r="T93" s="29">
        <v>1.9607843140000001</v>
      </c>
      <c r="U93" s="29" t="s">
        <v>17</v>
      </c>
      <c r="V93" s="29">
        <v>1.9607843140000001</v>
      </c>
    </row>
    <row r="94" spans="2:22" ht="6.6" customHeight="1" x14ac:dyDescent="0.4">
      <c r="B94" s="24" t="s">
        <v>1166</v>
      </c>
      <c r="C94" s="24"/>
      <c r="D94" s="25">
        <v>578</v>
      </c>
      <c r="E94" s="25">
        <v>63</v>
      </c>
      <c r="F94" s="25">
        <v>641</v>
      </c>
      <c r="G94" s="24"/>
      <c r="H94" s="26">
        <v>5.7093425609999997</v>
      </c>
      <c r="I94" s="26">
        <v>7.936507937</v>
      </c>
      <c r="J94" s="26">
        <v>5.9282371290000002</v>
      </c>
      <c r="K94" s="27"/>
      <c r="L94" s="26">
        <v>84.848484850000006</v>
      </c>
      <c r="M94" s="26">
        <v>40</v>
      </c>
      <c r="N94" s="26">
        <v>78.947368420000004</v>
      </c>
      <c r="O94" s="28"/>
      <c r="P94" s="29">
        <v>0</v>
      </c>
      <c r="Q94" s="29">
        <v>0</v>
      </c>
      <c r="R94" s="29">
        <v>0</v>
      </c>
      <c r="S94" s="30"/>
      <c r="T94" s="29">
        <v>0</v>
      </c>
      <c r="U94" s="29">
        <v>0</v>
      </c>
      <c r="V94" s="29">
        <v>0</v>
      </c>
    </row>
    <row r="95" spans="2:22" ht="6.6" customHeight="1" x14ac:dyDescent="0.4">
      <c r="B95" s="24" t="s">
        <v>1167</v>
      </c>
      <c r="C95" s="24"/>
      <c r="D95" s="25">
        <v>762</v>
      </c>
      <c r="E95" s="25" t="s">
        <v>17</v>
      </c>
      <c r="F95" s="25">
        <v>762</v>
      </c>
      <c r="G95" s="24"/>
      <c r="H95" s="26">
        <v>5.7742782149999998</v>
      </c>
      <c r="I95" s="26" t="s">
        <v>17</v>
      </c>
      <c r="J95" s="26">
        <v>5.7742782149999998</v>
      </c>
      <c r="K95" s="27"/>
      <c r="L95" s="26">
        <v>70.454545449999998</v>
      </c>
      <c r="M95" s="26" t="s">
        <v>17</v>
      </c>
      <c r="N95" s="26">
        <v>70.454545449999998</v>
      </c>
      <c r="O95" s="28"/>
      <c r="P95" s="29">
        <v>0.26246719200000002</v>
      </c>
      <c r="Q95" s="29" t="s">
        <v>17</v>
      </c>
      <c r="R95" s="29">
        <v>0.26246719200000002</v>
      </c>
      <c r="S95" s="30"/>
      <c r="T95" s="29">
        <v>4.5454545450000001</v>
      </c>
      <c r="U95" s="29" t="s">
        <v>17</v>
      </c>
      <c r="V95" s="29">
        <v>4.5454545450000001</v>
      </c>
    </row>
    <row r="96" spans="2:22" ht="6.6" customHeight="1" x14ac:dyDescent="0.4">
      <c r="B96" s="24" t="s">
        <v>1168</v>
      </c>
      <c r="C96" s="24"/>
      <c r="D96" s="25">
        <v>977</v>
      </c>
      <c r="E96" s="25" t="s">
        <v>17</v>
      </c>
      <c r="F96" s="25">
        <v>977</v>
      </c>
      <c r="G96" s="24"/>
      <c r="H96" s="26">
        <v>4.7082906859999998</v>
      </c>
      <c r="I96" s="26" t="s">
        <v>17</v>
      </c>
      <c r="J96" s="26">
        <v>4.7082906859999998</v>
      </c>
      <c r="K96" s="27"/>
      <c r="L96" s="26">
        <v>65.217391300000003</v>
      </c>
      <c r="M96" s="26" t="s">
        <v>17</v>
      </c>
      <c r="N96" s="26">
        <v>65.217391300000003</v>
      </c>
      <c r="O96" s="28"/>
      <c r="P96" s="29">
        <v>0.30706243599999999</v>
      </c>
      <c r="Q96" s="29" t="s">
        <v>17</v>
      </c>
      <c r="R96" s="29">
        <v>0.30706243599999999</v>
      </c>
      <c r="S96" s="30"/>
      <c r="T96" s="29">
        <v>6.5217391300000003</v>
      </c>
      <c r="U96" s="29" t="s">
        <v>17</v>
      </c>
      <c r="V96" s="29">
        <v>6.5217391300000003</v>
      </c>
    </row>
    <row r="97" spans="2:54" ht="6.6" customHeight="1" x14ac:dyDescent="0.4">
      <c r="B97" s="24" t="s">
        <v>1169</v>
      </c>
      <c r="C97" s="24"/>
      <c r="D97" s="25">
        <v>79</v>
      </c>
      <c r="E97" s="25" t="s">
        <v>17</v>
      </c>
      <c r="F97" s="25">
        <v>79</v>
      </c>
      <c r="G97" s="24"/>
      <c r="H97" s="26">
        <v>6.3291139239999996</v>
      </c>
      <c r="I97" s="26" t="s">
        <v>17</v>
      </c>
      <c r="J97" s="26">
        <v>6.3291139239999996</v>
      </c>
      <c r="K97" s="27"/>
      <c r="L97" s="26">
        <v>100</v>
      </c>
      <c r="M97" s="26" t="s">
        <v>17</v>
      </c>
      <c r="N97" s="26">
        <v>100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54" ht="6.6" customHeight="1" x14ac:dyDescent="0.4">
      <c r="B98" s="24" t="s">
        <v>1170</v>
      </c>
      <c r="C98" s="24"/>
      <c r="D98" s="25">
        <v>1220</v>
      </c>
      <c r="E98" s="25" t="s">
        <v>17</v>
      </c>
      <c r="F98" s="25">
        <v>1220</v>
      </c>
      <c r="G98" s="24"/>
      <c r="H98" s="26">
        <v>7.5409836070000003</v>
      </c>
      <c r="I98" s="26" t="s">
        <v>17</v>
      </c>
      <c r="J98" s="26">
        <v>7.5409836070000003</v>
      </c>
      <c r="K98" s="27"/>
      <c r="L98" s="26">
        <v>73.913043479999999</v>
      </c>
      <c r="M98" s="26" t="s">
        <v>17</v>
      </c>
      <c r="N98" s="26">
        <v>73.913043479999999</v>
      </c>
      <c r="O98" s="28"/>
      <c r="P98" s="29">
        <v>8.1967212999999997E-2</v>
      </c>
      <c r="Q98" s="29" t="s">
        <v>17</v>
      </c>
      <c r="R98" s="29">
        <v>8.1967212999999997E-2</v>
      </c>
      <c r="S98" s="30"/>
      <c r="T98" s="29">
        <v>1.0869565219999999</v>
      </c>
      <c r="U98" s="29" t="s">
        <v>17</v>
      </c>
      <c r="V98" s="29">
        <v>1.0869565219999999</v>
      </c>
    </row>
    <row r="99" spans="2:54" ht="6.6" customHeight="1" x14ac:dyDescent="0.4">
      <c r="B99" s="24" t="s">
        <v>1171</v>
      </c>
      <c r="C99" s="24"/>
      <c r="D99" s="25">
        <v>847</v>
      </c>
      <c r="E99" s="25" t="s">
        <v>17</v>
      </c>
      <c r="F99" s="25">
        <v>847</v>
      </c>
      <c r="G99" s="24"/>
      <c r="H99" s="26">
        <v>4.4864226680000003</v>
      </c>
      <c r="I99" s="26" t="s">
        <v>17</v>
      </c>
      <c r="J99" s="26">
        <v>4.4864226680000003</v>
      </c>
      <c r="K99" s="27"/>
      <c r="L99" s="26">
        <v>81.578947369999995</v>
      </c>
      <c r="M99" s="26" t="s">
        <v>17</v>
      </c>
      <c r="N99" s="26">
        <v>81.578947369999995</v>
      </c>
      <c r="O99" s="28"/>
      <c r="P99" s="29">
        <v>0.11806375400000001</v>
      </c>
      <c r="Q99" s="29" t="s">
        <v>17</v>
      </c>
      <c r="R99" s="29">
        <v>0.11806375400000001</v>
      </c>
      <c r="S99" s="30"/>
      <c r="T99" s="29">
        <v>2.6315789469999999</v>
      </c>
      <c r="U99" s="29" t="s">
        <v>17</v>
      </c>
      <c r="V99" s="29">
        <v>2.6315789469999999</v>
      </c>
    </row>
    <row r="100" spans="2:54" ht="6.6" customHeight="1" x14ac:dyDescent="0.4">
      <c r="B100" s="24" t="s">
        <v>1172</v>
      </c>
      <c r="C100" s="24"/>
      <c r="D100" s="25">
        <v>593</v>
      </c>
      <c r="E100" s="25" t="s">
        <v>17</v>
      </c>
      <c r="F100" s="25">
        <v>593</v>
      </c>
      <c r="G100" s="24"/>
      <c r="H100" s="26">
        <v>7.0826306910000003</v>
      </c>
      <c r="I100" s="26" t="s">
        <v>17</v>
      </c>
      <c r="J100" s="26">
        <v>7.0826306910000003</v>
      </c>
      <c r="K100" s="27"/>
      <c r="L100" s="26">
        <v>42.857142860000003</v>
      </c>
      <c r="M100" s="26" t="s">
        <v>17</v>
      </c>
      <c r="N100" s="26">
        <v>42.857142860000003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54" ht="6.6" customHeight="1" x14ac:dyDescent="0.4">
      <c r="B101" s="24" t="s">
        <v>1173</v>
      </c>
      <c r="C101" s="24"/>
      <c r="D101" s="25">
        <v>143</v>
      </c>
      <c r="E101" s="25">
        <v>7</v>
      </c>
      <c r="F101" s="25">
        <v>150</v>
      </c>
      <c r="G101" s="24"/>
      <c r="H101" s="26">
        <v>6.9930069929999998</v>
      </c>
      <c r="I101" s="26">
        <v>0</v>
      </c>
      <c r="J101" s="26">
        <v>6.6666666670000003</v>
      </c>
      <c r="K101" s="27"/>
      <c r="L101" s="26">
        <v>60</v>
      </c>
      <c r="M101" s="26" t="s">
        <v>17</v>
      </c>
      <c r="N101" s="26">
        <v>60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54" ht="6.6" customHeight="1" x14ac:dyDescent="0.4">
      <c r="B102" s="24" t="s">
        <v>1174</v>
      </c>
      <c r="C102" s="24"/>
      <c r="D102" s="25">
        <v>337</v>
      </c>
      <c r="E102" s="25" t="s">
        <v>17</v>
      </c>
      <c r="F102" s="25">
        <v>337</v>
      </c>
      <c r="G102" s="24"/>
      <c r="H102" s="26">
        <v>5.0445103859999998</v>
      </c>
      <c r="I102" s="26" t="s">
        <v>17</v>
      </c>
      <c r="J102" s="26">
        <v>5.0445103859999998</v>
      </c>
      <c r="K102" s="27"/>
      <c r="L102" s="26">
        <v>64.705882349999996</v>
      </c>
      <c r="M102" s="26" t="s">
        <v>17</v>
      </c>
      <c r="N102" s="26">
        <v>64.705882349999996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54" ht="6.6" customHeight="1" x14ac:dyDescent="0.4">
      <c r="B103" s="24" t="s">
        <v>1175</v>
      </c>
      <c r="C103" s="24"/>
      <c r="D103" s="25">
        <v>976</v>
      </c>
      <c r="E103" s="25" t="s">
        <v>17</v>
      </c>
      <c r="F103" s="25">
        <v>976</v>
      </c>
      <c r="G103" s="24"/>
      <c r="H103" s="26">
        <v>7.3770491800000002</v>
      </c>
      <c r="I103" s="26" t="s">
        <v>17</v>
      </c>
      <c r="J103" s="26">
        <v>7.3770491800000002</v>
      </c>
      <c r="K103" s="27"/>
      <c r="L103" s="26">
        <v>72.222222220000006</v>
      </c>
      <c r="M103" s="26" t="s">
        <v>17</v>
      </c>
      <c r="N103" s="26">
        <v>72.222222220000006</v>
      </c>
      <c r="O103" s="28"/>
      <c r="P103" s="29">
        <v>0.204918033</v>
      </c>
      <c r="Q103" s="29" t="s">
        <v>17</v>
      </c>
      <c r="R103" s="29">
        <v>0.204918033</v>
      </c>
      <c r="S103" s="30"/>
      <c r="T103" s="29">
        <v>2.7777777779999999</v>
      </c>
      <c r="U103" s="29" t="s">
        <v>17</v>
      </c>
      <c r="V103" s="29">
        <v>2.7777777779999999</v>
      </c>
    </row>
    <row r="104" spans="2:54" ht="6.6" customHeight="1" x14ac:dyDescent="0.4">
      <c r="B104" s="31" t="s">
        <v>1176</v>
      </c>
      <c r="C104" s="31"/>
      <c r="D104" s="32">
        <v>527</v>
      </c>
      <c r="E104" s="32">
        <v>48</v>
      </c>
      <c r="F104" s="32">
        <v>575</v>
      </c>
      <c r="G104" s="31"/>
      <c r="H104" s="34">
        <v>7.7798861480000001</v>
      </c>
      <c r="I104" s="34">
        <v>4.1666666670000003</v>
      </c>
      <c r="J104" s="34">
        <v>7.4782608699999997</v>
      </c>
      <c r="K104" s="35"/>
      <c r="L104" s="34">
        <v>85.365853659999999</v>
      </c>
      <c r="M104" s="34">
        <v>100</v>
      </c>
      <c r="N104" s="34">
        <v>86.046511629999998</v>
      </c>
      <c r="O104" s="36"/>
      <c r="P104" s="37">
        <v>0.37950664099999998</v>
      </c>
      <c r="Q104" s="37">
        <v>0</v>
      </c>
      <c r="R104" s="37">
        <v>0.34782608700000001</v>
      </c>
      <c r="S104" s="38"/>
      <c r="T104" s="37">
        <v>4.8780487800000003</v>
      </c>
      <c r="U104" s="37">
        <v>0</v>
      </c>
      <c r="V104" s="37">
        <v>4.651162791</v>
      </c>
    </row>
    <row r="105" spans="2:54" ht="6.6" customHeight="1" x14ac:dyDescent="0.4">
      <c r="B105" s="48"/>
      <c r="C105" s="48"/>
      <c r="D105" s="49"/>
      <c r="E105" s="49"/>
      <c r="F105" s="49"/>
      <c r="G105" s="48"/>
      <c r="H105" s="69"/>
      <c r="I105" s="69"/>
      <c r="J105" s="69"/>
      <c r="K105" s="69"/>
      <c r="L105" s="69"/>
      <c r="M105" s="69"/>
      <c r="N105" s="69"/>
      <c r="O105" s="48"/>
      <c r="P105" s="70"/>
      <c r="Q105" s="70"/>
      <c r="R105" s="70"/>
      <c r="S105" s="70"/>
      <c r="T105" s="70"/>
      <c r="U105" s="70"/>
      <c r="V105" s="70"/>
    </row>
    <row r="106" spans="2:54" ht="6.6" customHeight="1" x14ac:dyDescent="0.4">
      <c r="B106" s="10" t="s">
        <v>1767</v>
      </c>
      <c r="H106" s="16"/>
      <c r="I106" s="16"/>
      <c r="J106" s="16"/>
      <c r="K106" s="16"/>
    </row>
    <row r="107" spans="2:54" ht="6.6" customHeight="1" x14ac:dyDescent="0.4">
      <c r="B107" s="89" t="s">
        <v>2</v>
      </c>
      <c r="C107" s="89"/>
      <c r="D107" s="93" t="s">
        <v>1772</v>
      </c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</row>
    <row r="108" spans="2:54" ht="6.6" customHeight="1" x14ac:dyDescent="0.4">
      <c r="B108" s="90"/>
      <c r="C108" s="90"/>
      <c r="D108" s="94" t="s">
        <v>3</v>
      </c>
      <c r="E108" s="94"/>
      <c r="F108" s="94"/>
      <c r="G108" s="53"/>
      <c r="H108" s="95" t="s">
        <v>4</v>
      </c>
      <c r="I108" s="95"/>
      <c r="J108" s="95"/>
      <c r="L108" s="95" t="s">
        <v>5</v>
      </c>
      <c r="M108" s="95"/>
      <c r="N108" s="95"/>
      <c r="P108" s="96" t="s">
        <v>6</v>
      </c>
      <c r="Q108" s="96"/>
      <c r="R108" s="96"/>
      <c r="T108" s="96" t="s">
        <v>7</v>
      </c>
      <c r="U108" s="96"/>
      <c r="V108" s="96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</row>
    <row r="109" spans="2:54" ht="6.6" customHeight="1" x14ac:dyDescent="0.4">
      <c r="B109" s="91"/>
      <c r="C109" s="91"/>
      <c r="D109" s="19" t="s">
        <v>8</v>
      </c>
      <c r="E109" s="19" t="s">
        <v>9</v>
      </c>
      <c r="F109" s="19" t="s">
        <v>10</v>
      </c>
      <c r="G109" s="20"/>
      <c r="H109" s="21" t="s">
        <v>8</v>
      </c>
      <c r="I109" s="21" t="s">
        <v>9</v>
      </c>
      <c r="J109" s="21" t="s">
        <v>10</v>
      </c>
      <c r="K109" s="21"/>
      <c r="L109" s="21" t="s">
        <v>8</v>
      </c>
      <c r="M109" s="21" t="s">
        <v>9</v>
      </c>
      <c r="N109" s="21" t="s">
        <v>10</v>
      </c>
      <c r="O109" s="22"/>
      <c r="P109" s="23" t="s">
        <v>8</v>
      </c>
      <c r="Q109" s="23" t="s">
        <v>9</v>
      </c>
      <c r="R109" s="23" t="s">
        <v>10</v>
      </c>
      <c r="S109" s="23"/>
      <c r="T109" s="23" t="s">
        <v>8</v>
      </c>
      <c r="U109" s="23" t="s">
        <v>9</v>
      </c>
      <c r="V109" s="23" t="s">
        <v>10</v>
      </c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</row>
    <row r="110" spans="2:54" ht="6.6" customHeight="1" x14ac:dyDescent="0.4">
      <c r="B110" s="56" t="s">
        <v>11</v>
      </c>
      <c r="C110" s="56"/>
      <c r="D110" s="57">
        <v>3034786</v>
      </c>
      <c r="E110" s="57">
        <v>2198105</v>
      </c>
      <c r="F110" s="57">
        <v>5232891</v>
      </c>
      <c r="G110" s="56"/>
      <c r="H110" s="58">
        <v>1.593819136</v>
      </c>
      <c r="I110" s="58">
        <v>2.0972155560000001</v>
      </c>
      <c r="J110" s="58">
        <v>1.805273605</v>
      </c>
      <c r="K110" s="59"/>
      <c r="L110" s="58">
        <v>85.811160040000004</v>
      </c>
      <c r="M110" s="58">
        <v>81.541898959999997</v>
      </c>
      <c r="N110" s="58">
        <v>83.727823180000001</v>
      </c>
      <c r="O110" s="60"/>
      <c r="P110" s="61">
        <v>4.5472729000000003E-2</v>
      </c>
      <c r="Q110" s="61">
        <v>4.1808739999999997E-2</v>
      </c>
      <c r="R110" s="61">
        <v>4.3933649999999998E-2</v>
      </c>
      <c r="S110" s="62"/>
      <c r="T110" s="61">
        <v>2.8530670470000001</v>
      </c>
      <c r="U110" s="61">
        <v>1.993535652</v>
      </c>
      <c r="V110" s="61">
        <v>2.4336283189999999</v>
      </c>
    </row>
    <row r="111" spans="2:54" ht="6.6" customHeight="1" x14ac:dyDescent="0.4">
      <c r="B111" s="56" t="s">
        <v>1149</v>
      </c>
      <c r="C111" s="56"/>
      <c r="D111" s="57">
        <v>46062</v>
      </c>
      <c r="E111" s="57">
        <v>43796</v>
      </c>
      <c r="F111" s="57">
        <v>89858</v>
      </c>
      <c r="G111" s="56"/>
      <c r="H111" s="58">
        <v>0.49281403299999998</v>
      </c>
      <c r="I111" s="58">
        <v>1.429354279</v>
      </c>
      <c r="J111" s="58">
        <v>0.94927552400000004</v>
      </c>
      <c r="K111" s="59"/>
      <c r="L111" s="58">
        <v>81.057268719999996</v>
      </c>
      <c r="M111" s="58">
        <v>83.70607029</v>
      </c>
      <c r="N111" s="58">
        <v>83.001172330000003</v>
      </c>
      <c r="O111" s="60"/>
      <c r="P111" s="61">
        <v>2.6051843000000002E-2</v>
      </c>
      <c r="Q111" s="61">
        <v>2.5116448999999999E-2</v>
      </c>
      <c r="R111" s="61">
        <v>2.5595940000000001E-2</v>
      </c>
      <c r="S111" s="62"/>
      <c r="T111" s="61">
        <v>5.2863436119999996</v>
      </c>
      <c r="U111" s="61">
        <v>1.7571884980000001</v>
      </c>
      <c r="V111" s="61">
        <v>2.6963657680000002</v>
      </c>
    </row>
    <row r="112" spans="2:54" ht="6.6" customHeight="1" x14ac:dyDescent="0.4">
      <c r="B112" s="24" t="s">
        <v>1150</v>
      </c>
      <c r="C112" s="24"/>
      <c r="D112" s="25">
        <v>5678</v>
      </c>
      <c r="E112" s="25">
        <v>25852</v>
      </c>
      <c r="F112" s="25">
        <v>31530</v>
      </c>
      <c r="G112" s="24"/>
      <c r="H112" s="26">
        <v>0.14089468099999999</v>
      </c>
      <c r="I112" s="26">
        <v>1.462169271</v>
      </c>
      <c r="J112" s="26">
        <v>1.2242308909999999</v>
      </c>
      <c r="K112" s="27"/>
      <c r="L112" s="26">
        <v>87.5</v>
      </c>
      <c r="M112" s="26">
        <v>82.539682540000001</v>
      </c>
      <c r="N112" s="26">
        <v>82.64248705</v>
      </c>
      <c r="O112" s="28"/>
      <c r="P112" s="29">
        <v>1.7611834999999999E-2</v>
      </c>
      <c r="Q112" s="29">
        <v>2.7077209000000001E-2</v>
      </c>
      <c r="R112" s="29">
        <v>2.5372661000000001E-2</v>
      </c>
      <c r="S112" s="30"/>
      <c r="T112" s="29">
        <v>12.5</v>
      </c>
      <c r="U112" s="29">
        <v>1.851851852</v>
      </c>
      <c r="V112" s="29">
        <v>2.0725388599999999</v>
      </c>
    </row>
    <row r="113" spans="2:22" ht="6.6" customHeight="1" x14ac:dyDescent="0.4">
      <c r="B113" s="24" t="s">
        <v>1151</v>
      </c>
      <c r="C113" s="24"/>
      <c r="D113" s="25">
        <v>8747</v>
      </c>
      <c r="E113" s="25">
        <v>10603</v>
      </c>
      <c r="F113" s="25">
        <v>19350</v>
      </c>
      <c r="G113" s="24"/>
      <c r="H113" s="26">
        <v>0.21721733200000001</v>
      </c>
      <c r="I113" s="26">
        <v>1.254361973</v>
      </c>
      <c r="J113" s="26">
        <v>0.78552971599999999</v>
      </c>
      <c r="K113" s="27"/>
      <c r="L113" s="26">
        <v>89.473684210000002</v>
      </c>
      <c r="M113" s="26">
        <v>86.466165410000002</v>
      </c>
      <c r="N113" s="26">
        <v>86.842105259999997</v>
      </c>
      <c r="O113" s="28"/>
      <c r="P113" s="29">
        <v>1.1432490999999999E-2</v>
      </c>
      <c r="Q113" s="29">
        <v>1.8862586000000001E-2</v>
      </c>
      <c r="R113" s="29">
        <v>1.5503876E-2</v>
      </c>
      <c r="S113" s="30"/>
      <c r="T113" s="29">
        <v>5.263157895</v>
      </c>
      <c r="U113" s="29">
        <v>1.5037593979999999</v>
      </c>
      <c r="V113" s="29">
        <v>1.9736842109999999</v>
      </c>
    </row>
    <row r="114" spans="2:22" ht="6.6" customHeight="1" x14ac:dyDescent="0.4">
      <c r="B114" s="24" t="s">
        <v>1152</v>
      </c>
      <c r="C114" s="24"/>
      <c r="D114" s="25">
        <v>1057</v>
      </c>
      <c r="E114" s="25">
        <v>3391</v>
      </c>
      <c r="F114" s="25">
        <v>4448</v>
      </c>
      <c r="G114" s="24"/>
      <c r="H114" s="26">
        <v>0.567644276</v>
      </c>
      <c r="I114" s="26">
        <v>0.471837216</v>
      </c>
      <c r="J114" s="26">
        <v>0.49460431700000002</v>
      </c>
      <c r="K114" s="27"/>
      <c r="L114" s="26">
        <v>83.333333330000002</v>
      </c>
      <c r="M114" s="26">
        <v>75</v>
      </c>
      <c r="N114" s="26">
        <v>77.272727270000004</v>
      </c>
      <c r="O114" s="28"/>
      <c r="P114" s="29">
        <v>9.4607379000000005E-2</v>
      </c>
      <c r="Q114" s="29">
        <v>0</v>
      </c>
      <c r="R114" s="29">
        <v>2.2482014000000002E-2</v>
      </c>
      <c r="S114" s="30"/>
      <c r="T114" s="29">
        <v>16.666666670000001</v>
      </c>
      <c r="U114" s="29">
        <v>0</v>
      </c>
      <c r="V114" s="29">
        <v>4.5454545450000001</v>
      </c>
    </row>
    <row r="115" spans="2:22" ht="6.6" customHeight="1" x14ac:dyDescent="0.4">
      <c r="B115" s="24" t="s">
        <v>1153</v>
      </c>
      <c r="C115" s="24"/>
      <c r="D115" s="25">
        <v>3495</v>
      </c>
      <c r="E115" s="25" t="s">
        <v>17</v>
      </c>
      <c r="F115" s="25">
        <v>3495</v>
      </c>
      <c r="G115" s="24"/>
      <c r="H115" s="26">
        <v>0.97281831200000002</v>
      </c>
      <c r="I115" s="26" t="s">
        <v>17</v>
      </c>
      <c r="J115" s="26">
        <v>0.97281831200000002</v>
      </c>
      <c r="K115" s="27"/>
      <c r="L115" s="26">
        <v>97.058823529999998</v>
      </c>
      <c r="M115" s="26" t="s">
        <v>17</v>
      </c>
      <c r="N115" s="26">
        <v>97.058823529999998</v>
      </c>
      <c r="O115" s="28"/>
      <c r="P115" s="29">
        <v>2.8612302999999999E-2</v>
      </c>
      <c r="Q115" s="29" t="s">
        <v>17</v>
      </c>
      <c r="R115" s="29">
        <v>2.8612302999999999E-2</v>
      </c>
      <c r="S115" s="30"/>
      <c r="T115" s="29">
        <v>2.9411764709999999</v>
      </c>
      <c r="U115" s="29" t="s">
        <v>17</v>
      </c>
      <c r="V115" s="29">
        <v>2.9411764709999999</v>
      </c>
    </row>
    <row r="116" spans="2:22" ht="6.6" customHeight="1" x14ac:dyDescent="0.4">
      <c r="B116" s="24" t="s">
        <v>1154</v>
      </c>
      <c r="C116" s="24"/>
      <c r="D116" s="25">
        <v>1928</v>
      </c>
      <c r="E116" s="25">
        <v>1000</v>
      </c>
      <c r="F116" s="25">
        <v>2928</v>
      </c>
      <c r="G116" s="24"/>
      <c r="H116" s="26">
        <v>0.31120332000000001</v>
      </c>
      <c r="I116" s="26">
        <v>1.3</v>
      </c>
      <c r="J116" s="26">
        <v>0.64890710399999996</v>
      </c>
      <c r="K116" s="27"/>
      <c r="L116" s="26">
        <v>100</v>
      </c>
      <c r="M116" s="26">
        <v>76.92307692</v>
      </c>
      <c r="N116" s="26">
        <v>84.21052632</v>
      </c>
      <c r="O116" s="28"/>
      <c r="P116" s="29">
        <v>0.15560166</v>
      </c>
      <c r="Q116" s="29">
        <v>0</v>
      </c>
      <c r="R116" s="29">
        <v>0.102459016</v>
      </c>
      <c r="S116" s="30"/>
      <c r="T116" s="29">
        <v>50</v>
      </c>
      <c r="U116" s="29">
        <v>0</v>
      </c>
      <c r="V116" s="29">
        <v>15.78947368</v>
      </c>
    </row>
    <row r="117" spans="2:22" ht="6.6" customHeight="1" x14ac:dyDescent="0.4">
      <c r="B117" s="24" t="s">
        <v>1155</v>
      </c>
      <c r="C117" s="24"/>
      <c r="D117" s="25">
        <v>1332</v>
      </c>
      <c r="E117" s="25">
        <v>663</v>
      </c>
      <c r="F117" s="25">
        <v>1995</v>
      </c>
      <c r="G117" s="24"/>
      <c r="H117" s="26">
        <v>0.82582582599999999</v>
      </c>
      <c r="I117" s="26">
        <v>3.6199095020000001</v>
      </c>
      <c r="J117" s="26">
        <v>1.754385965</v>
      </c>
      <c r="K117" s="27"/>
      <c r="L117" s="26">
        <v>90.909090910000003</v>
      </c>
      <c r="M117" s="26">
        <v>87.5</v>
      </c>
      <c r="N117" s="26">
        <v>88.571428569999995</v>
      </c>
      <c r="O117" s="28"/>
      <c r="P117" s="29">
        <v>0</v>
      </c>
      <c r="Q117" s="29">
        <v>0</v>
      </c>
      <c r="R117" s="29">
        <v>0</v>
      </c>
      <c r="S117" s="30"/>
      <c r="T117" s="29">
        <v>0</v>
      </c>
      <c r="U117" s="29">
        <v>0</v>
      </c>
      <c r="V117" s="29">
        <v>0</v>
      </c>
    </row>
    <row r="118" spans="2:22" ht="6.6" customHeight="1" x14ac:dyDescent="0.4">
      <c r="B118" s="24" t="s">
        <v>1156</v>
      </c>
      <c r="C118" s="24"/>
      <c r="D118" s="25">
        <v>2091</v>
      </c>
      <c r="E118" s="25">
        <v>111</v>
      </c>
      <c r="F118" s="25">
        <v>2202</v>
      </c>
      <c r="G118" s="24"/>
      <c r="H118" s="26">
        <v>0.28694404600000001</v>
      </c>
      <c r="I118" s="26">
        <v>7.2072072069999997</v>
      </c>
      <c r="J118" s="26">
        <v>0.63578564900000001</v>
      </c>
      <c r="K118" s="27"/>
      <c r="L118" s="26">
        <v>100</v>
      </c>
      <c r="M118" s="26">
        <v>75</v>
      </c>
      <c r="N118" s="26">
        <v>85.714285709999999</v>
      </c>
      <c r="O118" s="28"/>
      <c r="P118" s="29">
        <v>0</v>
      </c>
      <c r="Q118" s="29">
        <v>0</v>
      </c>
      <c r="R118" s="29">
        <v>0</v>
      </c>
      <c r="S118" s="30"/>
      <c r="T118" s="29">
        <v>0</v>
      </c>
      <c r="U118" s="29">
        <v>0</v>
      </c>
      <c r="V118" s="29">
        <v>0</v>
      </c>
    </row>
    <row r="119" spans="2:22" ht="6.6" customHeight="1" x14ac:dyDescent="0.4">
      <c r="B119" s="24" t="s">
        <v>1157</v>
      </c>
      <c r="C119" s="24"/>
      <c r="D119" s="25">
        <v>855</v>
      </c>
      <c r="E119" s="25">
        <v>258</v>
      </c>
      <c r="F119" s="25">
        <v>1113</v>
      </c>
      <c r="G119" s="24"/>
      <c r="H119" s="26">
        <v>0.116959064</v>
      </c>
      <c r="I119" s="26">
        <v>1.9379844959999999</v>
      </c>
      <c r="J119" s="26">
        <v>0.53908355799999996</v>
      </c>
      <c r="K119" s="27"/>
      <c r="L119" s="26">
        <v>100</v>
      </c>
      <c r="M119" s="26">
        <v>100</v>
      </c>
      <c r="N119" s="26">
        <v>100</v>
      </c>
      <c r="O119" s="28"/>
      <c r="P119" s="29">
        <v>0</v>
      </c>
      <c r="Q119" s="29">
        <v>0</v>
      </c>
      <c r="R119" s="29">
        <v>0</v>
      </c>
      <c r="S119" s="30"/>
      <c r="T119" s="29">
        <v>0</v>
      </c>
      <c r="U119" s="29">
        <v>0</v>
      </c>
      <c r="V119" s="29">
        <v>0</v>
      </c>
    </row>
    <row r="120" spans="2:22" ht="6.6" customHeight="1" x14ac:dyDescent="0.4">
      <c r="B120" s="24" t="s">
        <v>1158</v>
      </c>
      <c r="C120" s="24"/>
      <c r="D120" s="25">
        <v>1090</v>
      </c>
      <c r="E120" s="25">
        <v>300</v>
      </c>
      <c r="F120" s="25">
        <v>1390</v>
      </c>
      <c r="G120" s="24"/>
      <c r="H120" s="26">
        <v>1.4678899080000001</v>
      </c>
      <c r="I120" s="26">
        <v>2</v>
      </c>
      <c r="J120" s="26">
        <v>1.5827338129999999</v>
      </c>
      <c r="K120" s="27"/>
      <c r="L120" s="26">
        <v>68.75</v>
      </c>
      <c r="M120" s="26">
        <v>100</v>
      </c>
      <c r="N120" s="26">
        <v>77.272727270000004</v>
      </c>
      <c r="O120" s="28"/>
      <c r="P120" s="29">
        <v>9.1743118999999998E-2</v>
      </c>
      <c r="Q120" s="29">
        <v>0.33333333300000001</v>
      </c>
      <c r="R120" s="29">
        <v>0.14388489199999999</v>
      </c>
      <c r="S120" s="30"/>
      <c r="T120" s="29">
        <v>6.25</v>
      </c>
      <c r="U120" s="29">
        <v>16.666666670000001</v>
      </c>
      <c r="V120" s="29">
        <v>9.0909090910000003</v>
      </c>
    </row>
    <row r="121" spans="2:22" ht="6.6" customHeight="1" x14ac:dyDescent="0.4">
      <c r="B121" s="24" t="s">
        <v>1159</v>
      </c>
      <c r="C121" s="24"/>
      <c r="D121" s="25">
        <v>1856</v>
      </c>
      <c r="E121" s="25" t="s">
        <v>17</v>
      </c>
      <c r="F121" s="25">
        <v>1856</v>
      </c>
      <c r="G121" s="24"/>
      <c r="H121" s="26">
        <v>0.37715517199999998</v>
      </c>
      <c r="I121" s="26" t="s">
        <v>17</v>
      </c>
      <c r="J121" s="26">
        <v>0.37715517199999998</v>
      </c>
      <c r="K121" s="27"/>
      <c r="L121" s="26">
        <v>100</v>
      </c>
      <c r="M121" s="26" t="s">
        <v>17</v>
      </c>
      <c r="N121" s="26">
        <v>100</v>
      </c>
      <c r="O121" s="28"/>
      <c r="P121" s="29">
        <v>0</v>
      </c>
      <c r="Q121" s="29" t="s">
        <v>17</v>
      </c>
      <c r="R121" s="29">
        <v>0</v>
      </c>
      <c r="S121" s="30"/>
      <c r="T121" s="29">
        <v>0</v>
      </c>
      <c r="U121" s="29" t="s">
        <v>17</v>
      </c>
      <c r="V121" s="29">
        <v>0</v>
      </c>
    </row>
    <row r="122" spans="2:22" ht="6.6" customHeight="1" x14ac:dyDescent="0.4">
      <c r="B122" s="24" t="s">
        <v>1160</v>
      </c>
      <c r="C122" s="24"/>
      <c r="D122" s="25">
        <v>1962</v>
      </c>
      <c r="E122" s="25" t="s">
        <v>17</v>
      </c>
      <c r="F122" s="25">
        <v>1962</v>
      </c>
      <c r="G122" s="24"/>
      <c r="H122" s="26">
        <v>0.10193679899999999</v>
      </c>
      <c r="I122" s="26" t="s">
        <v>17</v>
      </c>
      <c r="J122" s="26">
        <v>0.10193679899999999</v>
      </c>
      <c r="K122" s="27"/>
      <c r="L122" s="26">
        <v>100</v>
      </c>
      <c r="M122" s="26" t="s">
        <v>17</v>
      </c>
      <c r="N122" s="26">
        <v>100</v>
      </c>
      <c r="O122" s="28"/>
      <c r="P122" s="29">
        <v>5.0968399999999997E-2</v>
      </c>
      <c r="Q122" s="29" t="s">
        <v>17</v>
      </c>
      <c r="R122" s="29">
        <v>5.0968399999999997E-2</v>
      </c>
      <c r="S122" s="30"/>
      <c r="T122" s="29">
        <v>50</v>
      </c>
      <c r="U122" s="29" t="s">
        <v>17</v>
      </c>
      <c r="V122" s="29">
        <v>50</v>
      </c>
    </row>
    <row r="123" spans="2:22" ht="6.6" customHeight="1" x14ac:dyDescent="0.4">
      <c r="B123" s="24" t="s">
        <v>1161</v>
      </c>
      <c r="C123" s="24"/>
      <c r="D123" s="25">
        <v>2124</v>
      </c>
      <c r="E123" s="25">
        <v>656</v>
      </c>
      <c r="F123" s="25">
        <v>2780</v>
      </c>
      <c r="G123" s="24"/>
      <c r="H123" s="26">
        <v>0.84745762700000005</v>
      </c>
      <c r="I123" s="26">
        <v>1.6768292680000001</v>
      </c>
      <c r="J123" s="26">
        <v>1.043165468</v>
      </c>
      <c r="K123" s="27"/>
      <c r="L123" s="26">
        <v>94.444444439999998</v>
      </c>
      <c r="M123" s="26">
        <v>90.909090910000003</v>
      </c>
      <c r="N123" s="26">
        <v>93.103448279999995</v>
      </c>
      <c r="O123" s="28"/>
      <c r="P123" s="29">
        <v>9.4161959000000003E-2</v>
      </c>
      <c r="Q123" s="29">
        <v>0</v>
      </c>
      <c r="R123" s="29">
        <v>7.1942445999999993E-2</v>
      </c>
      <c r="S123" s="30"/>
      <c r="T123" s="29">
        <v>11.11111111</v>
      </c>
      <c r="U123" s="29">
        <v>0</v>
      </c>
      <c r="V123" s="29">
        <v>6.896551724</v>
      </c>
    </row>
    <row r="124" spans="2:22" ht="6.6" customHeight="1" x14ac:dyDescent="0.4">
      <c r="B124" s="24" t="s">
        <v>1162</v>
      </c>
      <c r="C124" s="24"/>
      <c r="D124" s="25">
        <v>1235</v>
      </c>
      <c r="E124" s="25">
        <v>886</v>
      </c>
      <c r="F124" s="25">
        <v>2121</v>
      </c>
      <c r="G124" s="24"/>
      <c r="H124" s="26">
        <v>0.80971659900000004</v>
      </c>
      <c r="I124" s="26">
        <v>3.2731376980000002</v>
      </c>
      <c r="J124" s="26">
        <v>1.838755304</v>
      </c>
      <c r="K124" s="27"/>
      <c r="L124" s="26">
        <v>80</v>
      </c>
      <c r="M124" s="26">
        <v>82.758620690000001</v>
      </c>
      <c r="N124" s="26">
        <v>82.051282049999998</v>
      </c>
      <c r="O124" s="28"/>
      <c r="P124" s="29">
        <v>0</v>
      </c>
      <c r="Q124" s="29">
        <v>0.11286681699999999</v>
      </c>
      <c r="R124" s="29">
        <v>4.7147571999999999E-2</v>
      </c>
      <c r="S124" s="30"/>
      <c r="T124" s="29">
        <v>0</v>
      </c>
      <c r="U124" s="29">
        <v>3.448275862</v>
      </c>
      <c r="V124" s="29">
        <v>2.5641025640000001</v>
      </c>
    </row>
    <row r="125" spans="2:22" ht="6.6" customHeight="1" x14ac:dyDescent="0.4">
      <c r="B125" s="24" t="s">
        <v>1163</v>
      </c>
      <c r="C125" s="24"/>
      <c r="D125" s="25">
        <v>2515</v>
      </c>
      <c r="E125" s="25" t="s">
        <v>17</v>
      </c>
      <c r="F125" s="25">
        <v>2515</v>
      </c>
      <c r="G125" s="24"/>
      <c r="H125" s="26">
        <v>0.19880715700000001</v>
      </c>
      <c r="I125" s="26" t="s">
        <v>17</v>
      </c>
      <c r="J125" s="26">
        <v>0.19880715700000001</v>
      </c>
      <c r="K125" s="27"/>
      <c r="L125" s="26">
        <v>80</v>
      </c>
      <c r="M125" s="26" t="s">
        <v>17</v>
      </c>
      <c r="N125" s="26">
        <v>80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1164</v>
      </c>
      <c r="C126" s="24"/>
      <c r="D126" s="25">
        <v>2114</v>
      </c>
      <c r="E126" s="25" t="s">
        <v>17</v>
      </c>
      <c r="F126" s="25">
        <v>2114</v>
      </c>
      <c r="G126" s="24"/>
      <c r="H126" s="26">
        <v>0.141911069</v>
      </c>
      <c r="I126" s="26" t="s">
        <v>17</v>
      </c>
      <c r="J126" s="26">
        <v>0.141911069</v>
      </c>
      <c r="K126" s="27"/>
      <c r="L126" s="26">
        <v>100</v>
      </c>
      <c r="M126" s="26" t="s">
        <v>17</v>
      </c>
      <c r="N126" s="26">
        <v>100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22" ht="6.6" customHeight="1" x14ac:dyDescent="0.4">
      <c r="B127" s="24" t="s">
        <v>1165</v>
      </c>
      <c r="C127" s="24"/>
      <c r="D127" s="25">
        <v>820</v>
      </c>
      <c r="E127" s="25" t="s">
        <v>17</v>
      </c>
      <c r="F127" s="25">
        <v>820</v>
      </c>
      <c r="G127" s="24"/>
      <c r="H127" s="26">
        <v>0.12195122</v>
      </c>
      <c r="I127" s="26" t="s">
        <v>17</v>
      </c>
      <c r="J127" s="26">
        <v>0.12195122</v>
      </c>
      <c r="K127" s="27"/>
      <c r="L127" s="26">
        <v>100</v>
      </c>
      <c r="M127" s="26" t="s">
        <v>17</v>
      </c>
      <c r="N127" s="26">
        <v>100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22" ht="6.6" customHeight="1" x14ac:dyDescent="0.4">
      <c r="B128" s="24" t="s">
        <v>1166</v>
      </c>
      <c r="C128" s="24"/>
      <c r="D128" s="25">
        <v>590</v>
      </c>
      <c r="E128" s="25">
        <v>76</v>
      </c>
      <c r="F128" s="25">
        <v>666</v>
      </c>
      <c r="G128" s="24"/>
      <c r="H128" s="26">
        <v>0</v>
      </c>
      <c r="I128" s="26">
        <v>3.9473684210000002</v>
      </c>
      <c r="J128" s="26">
        <v>0.45045045</v>
      </c>
      <c r="K128" s="27"/>
      <c r="L128" s="26" t="s">
        <v>17</v>
      </c>
      <c r="M128" s="26">
        <v>100</v>
      </c>
      <c r="N128" s="26">
        <v>100</v>
      </c>
      <c r="O128" s="28"/>
      <c r="P128" s="29" t="s">
        <v>17</v>
      </c>
      <c r="Q128" s="29">
        <v>0</v>
      </c>
      <c r="R128" s="29">
        <v>0</v>
      </c>
      <c r="S128" s="30"/>
      <c r="T128" s="29" t="s">
        <v>17</v>
      </c>
      <c r="U128" s="29">
        <v>0</v>
      </c>
      <c r="V128" s="29">
        <v>0</v>
      </c>
    </row>
    <row r="129" spans="2:54" ht="6.6" customHeight="1" x14ac:dyDescent="0.4">
      <c r="B129" s="24" t="s">
        <v>1167</v>
      </c>
      <c r="C129" s="24"/>
      <c r="D129" s="25">
        <v>996</v>
      </c>
      <c r="E129" s="25" t="s">
        <v>17</v>
      </c>
      <c r="F129" s="25">
        <v>996</v>
      </c>
      <c r="G129" s="24"/>
      <c r="H129" s="26">
        <v>1.606425703</v>
      </c>
      <c r="I129" s="26" t="s">
        <v>17</v>
      </c>
      <c r="J129" s="26">
        <v>1.606425703</v>
      </c>
      <c r="K129" s="27"/>
      <c r="L129" s="26">
        <v>68.75</v>
      </c>
      <c r="M129" s="26" t="s">
        <v>17</v>
      </c>
      <c r="N129" s="26">
        <v>68.75</v>
      </c>
      <c r="O129" s="28"/>
      <c r="P129" s="29">
        <v>0</v>
      </c>
      <c r="Q129" s="29" t="s">
        <v>17</v>
      </c>
      <c r="R129" s="29">
        <v>0</v>
      </c>
      <c r="S129" s="30"/>
      <c r="T129" s="29">
        <v>0</v>
      </c>
      <c r="U129" s="29" t="s">
        <v>17</v>
      </c>
      <c r="V129" s="29">
        <v>0</v>
      </c>
    </row>
    <row r="130" spans="2:54" ht="6.6" customHeight="1" x14ac:dyDescent="0.4">
      <c r="B130" s="24" t="s">
        <v>1168</v>
      </c>
      <c r="C130" s="24"/>
      <c r="D130" s="25">
        <v>1010</v>
      </c>
      <c r="E130" s="25" t="s">
        <v>17</v>
      </c>
      <c r="F130" s="25">
        <v>1010</v>
      </c>
      <c r="G130" s="24"/>
      <c r="H130" s="26">
        <v>0.39603960399999999</v>
      </c>
      <c r="I130" s="26" t="s">
        <v>17</v>
      </c>
      <c r="J130" s="26">
        <v>0.39603960399999999</v>
      </c>
      <c r="K130" s="27"/>
      <c r="L130" s="26">
        <v>50</v>
      </c>
      <c r="M130" s="26" t="s">
        <v>17</v>
      </c>
      <c r="N130" s="26">
        <v>50</v>
      </c>
      <c r="O130" s="28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54" ht="6.6" customHeight="1" x14ac:dyDescent="0.4">
      <c r="B131" s="24" t="s">
        <v>1169</v>
      </c>
      <c r="C131" s="24"/>
      <c r="D131" s="25">
        <v>98</v>
      </c>
      <c r="E131" s="25" t="s">
        <v>17</v>
      </c>
      <c r="F131" s="25">
        <v>98</v>
      </c>
      <c r="G131" s="24"/>
      <c r="H131" s="26">
        <v>0</v>
      </c>
      <c r="I131" s="26" t="s">
        <v>17</v>
      </c>
      <c r="J131" s="26">
        <v>0</v>
      </c>
      <c r="K131" s="27"/>
      <c r="L131" s="26" t="s">
        <v>17</v>
      </c>
      <c r="M131" s="26" t="s">
        <v>17</v>
      </c>
      <c r="N131" s="26" t="s">
        <v>17</v>
      </c>
      <c r="O131" s="28"/>
      <c r="P131" s="29" t="s">
        <v>17</v>
      </c>
      <c r="Q131" s="29" t="s">
        <v>17</v>
      </c>
      <c r="R131" s="29" t="s">
        <v>17</v>
      </c>
      <c r="S131" s="30"/>
      <c r="T131" s="29" t="s">
        <v>17</v>
      </c>
      <c r="U131" s="29" t="s">
        <v>17</v>
      </c>
      <c r="V131" s="29" t="s">
        <v>17</v>
      </c>
    </row>
    <row r="132" spans="2:54" ht="6.6" customHeight="1" x14ac:dyDescent="0.4">
      <c r="B132" s="24" t="s">
        <v>1170</v>
      </c>
      <c r="C132" s="24"/>
      <c r="D132" s="25">
        <v>1182</v>
      </c>
      <c r="E132" s="25" t="s">
        <v>17</v>
      </c>
      <c r="F132" s="25">
        <v>1182</v>
      </c>
      <c r="G132" s="24"/>
      <c r="H132" s="26">
        <v>2.5380710660000001</v>
      </c>
      <c r="I132" s="26" t="s">
        <v>17</v>
      </c>
      <c r="J132" s="26">
        <v>2.5380710660000001</v>
      </c>
      <c r="K132" s="27"/>
      <c r="L132" s="26">
        <v>60</v>
      </c>
      <c r="M132" s="26" t="s">
        <v>17</v>
      </c>
      <c r="N132" s="26">
        <v>60</v>
      </c>
      <c r="O132" s="28"/>
      <c r="P132" s="29">
        <v>0</v>
      </c>
      <c r="Q132" s="29" t="s">
        <v>17</v>
      </c>
      <c r="R132" s="29">
        <v>0</v>
      </c>
      <c r="S132" s="30"/>
      <c r="T132" s="29">
        <v>0</v>
      </c>
      <c r="U132" s="29" t="s">
        <v>17</v>
      </c>
      <c r="V132" s="29">
        <v>0</v>
      </c>
    </row>
    <row r="133" spans="2:54" ht="6.6" customHeight="1" x14ac:dyDescent="0.4">
      <c r="B133" s="24" t="s">
        <v>1171</v>
      </c>
      <c r="C133" s="24"/>
      <c r="D133" s="25">
        <v>644</v>
      </c>
      <c r="E133" s="25" t="s">
        <v>17</v>
      </c>
      <c r="F133" s="25">
        <v>644</v>
      </c>
      <c r="G133" s="24"/>
      <c r="H133" s="26">
        <v>0.15527950300000001</v>
      </c>
      <c r="I133" s="26" t="s">
        <v>17</v>
      </c>
      <c r="J133" s="26">
        <v>0.15527950300000001</v>
      </c>
      <c r="K133" s="27"/>
      <c r="L133" s="26">
        <v>100</v>
      </c>
      <c r="M133" s="26" t="s">
        <v>17</v>
      </c>
      <c r="N133" s="26">
        <v>100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54" ht="6.6" customHeight="1" x14ac:dyDescent="0.4">
      <c r="B134" s="24" t="s">
        <v>1172</v>
      </c>
      <c r="C134" s="24"/>
      <c r="D134" s="25">
        <v>513</v>
      </c>
      <c r="E134" s="25" t="s">
        <v>17</v>
      </c>
      <c r="F134" s="25">
        <v>513</v>
      </c>
      <c r="G134" s="24"/>
      <c r="H134" s="26">
        <v>1.3645224170000001</v>
      </c>
      <c r="I134" s="26" t="s">
        <v>17</v>
      </c>
      <c r="J134" s="26">
        <v>1.3645224170000001</v>
      </c>
      <c r="K134" s="27"/>
      <c r="L134" s="26">
        <v>42.857142860000003</v>
      </c>
      <c r="M134" s="26" t="s">
        <v>17</v>
      </c>
      <c r="N134" s="26">
        <v>42.857142860000003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54" ht="6.6" customHeight="1" x14ac:dyDescent="0.4">
      <c r="B135" s="24" t="s">
        <v>1173</v>
      </c>
      <c r="C135" s="24"/>
      <c r="D135" s="25">
        <v>128</v>
      </c>
      <c r="E135" s="25" t="s">
        <v>17</v>
      </c>
      <c r="F135" s="25">
        <v>128</v>
      </c>
      <c r="G135" s="24"/>
      <c r="H135" s="26">
        <v>4.6875</v>
      </c>
      <c r="I135" s="26" t="s">
        <v>17</v>
      </c>
      <c r="J135" s="26">
        <v>4.6875</v>
      </c>
      <c r="K135" s="27"/>
      <c r="L135" s="26">
        <v>66.666666669999998</v>
      </c>
      <c r="M135" s="26" t="s">
        <v>17</v>
      </c>
      <c r="N135" s="26">
        <v>66.666666669999998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54" ht="6.6" customHeight="1" x14ac:dyDescent="0.4">
      <c r="B136" s="24" t="s">
        <v>1174</v>
      </c>
      <c r="C136" s="24"/>
      <c r="D136" s="25">
        <v>326</v>
      </c>
      <c r="E136" s="25" t="s">
        <v>17</v>
      </c>
      <c r="F136" s="25">
        <v>326</v>
      </c>
      <c r="G136" s="24"/>
      <c r="H136" s="26">
        <v>0.306748466</v>
      </c>
      <c r="I136" s="26" t="s">
        <v>17</v>
      </c>
      <c r="J136" s="26">
        <v>0.306748466</v>
      </c>
      <c r="K136" s="27"/>
      <c r="L136" s="26">
        <v>100</v>
      </c>
      <c r="M136" s="26" t="s">
        <v>17</v>
      </c>
      <c r="N136" s="26">
        <v>100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54" ht="6.6" customHeight="1" x14ac:dyDescent="0.4">
      <c r="B137" s="24" t="s">
        <v>1175</v>
      </c>
      <c r="C137" s="24"/>
      <c r="D137" s="25">
        <v>1006</v>
      </c>
      <c r="E137" s="25" t="s">
        <v>17</v>
      </c>
      <c r="F137" s="25">
        <v>1006</v>
      </c>
      <c r="G137" s="24"/>
      <c r="H137" s="26">
        <v>0.79522862800000005</v>
      </c>
      <c r="I137" s="26" t="s">
        <v>17</v>
      </c>
      <c r="J137" s="26">
        <v>0.79522862800000005</v>
      </c>
      <c r="K137" s="27"/>
      <c r="L137" s="26">
        <v>62.5</v>
      </c>
      <c r="M137" s="26" t="s">
        <v>17</v>
      </c>
      <c r="N137" s="26">
        <v>62.5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54" ht="6.6" customHeight="1" x14ac:dyDescent="0.4">
      <c r="B138" s="24" t="s">
        <v>1176</v>
      </c>
      <c r="C138" s="24"/>
      <c r="D138" s="25">
        <v>670</v>
      </c>
      <c r="E138" s="25" t="s">
        <v>17</v>
      </c>
      <c r="F138" s="25">
        <v>670</v>
      </c>
      <c r="G138" s="24"/>
      <c r="H138" s="26">
        <v>0.149253731</v>
      </c>
      <c r="I138" s="26" t="s">
        <v>17</v>
      </c>
      <c r="J138" s="26">
        <v>0.149253731</v>
      </c>
      <c r="K138" s="27"/>
      <c r="L138" s="26">
        <v>100</v>
      </c>
      <c r="M138" s="26" t="s">
        <v>17</v>
      </c>
      <c r="N138" s="26">
        <v>100</v>
      </c>
      <c r="O138" s="28"/>
      <c r="P138" s="29">
        <v>0.149253731</v>
      </c>
      <c r="Q138" s="29" t="s">
        <v>17</v>
      </c>
      <c r="R138" s="29">
        <v>0.149253731</v>
      </c>
      <c r="S138" s="30"/>
      <c r="T138" s="29">
        <v>100</v>
      </c>
      <c r="U138" s="29" t="s">
        <v>17</v>
      </c>
      <c r="V138" s="29">
        <v>100</v>
      </c>
    </row>
    <row r="139" spans="2:54" ht="6.6" customHeight="1" x14ac:dyDescent="0.4">
      <c r="B139" s="63"/>
      <c r="C139" s="63"/>
      <c r="D139" s="64"/>
      <c r="E139" s="64"/>
      <c r="F139" s="64"/>
      <c r="G139" s="63"/>
      <c r="H139" s="65"/>
      <c r="I139" s="65"/>
      <c r="J139" s="65"/>
      <c r="K139" s="65"/>
      <c r="L139" s="65"/>
      <c r="M139" s="65"/>
      <c r="N139" s="65"/>
      <c r="O139" s="63"/>
      <c r="P139" s="66"/>
      <c r="Q139" s="66"/>
      <c r="R139" s="66"/>
      <c r="S139" s="66"/>
      <c r="T139" s="66"/>
      <c r="U139" s="66"/>
      <c r="V139" s="66"/>
    </row>
    <row r="140" spans="2:54" ht="6.6" customHeight="1" x14ac:dyDescent="0.4">
      <c r="B140" s="10" t="s">
        <v>1768</v>
      </c>
      <c r="H140" s="16"/>
      <c r="I140" s="16"/>
      <c r="J140" s="16"/>
      <c r="K140" s="16"/>
    </row>
    <row r="141" spans="2:54" ht="6.6" customHeight="1" x14ac:dyDescent="0.4">
      <c r="B141" s="89" t="s">
        <v>2</v>
      </c>
      <c r="C141" s="89"/>
      <c r="D141" s="93" t="s">
        <v>1773</v>
      </c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</row>
    <row r="142" spans="2:54" ht="6.6" customHeight="1" x14ac:dyDescent="0.4">
      <c r="B142" s="98"/>
      <c r="C142" s="98"/>
      <c r="D142" s="94" t="s">
        <v>3</v>
      </c>
      <c r="E142" s="94"/>
      <c r="F142" s="94"/>
      <c r="G142" s="53"/>
      <c r="H142" s="95" t="s">
        <v>4</v>
      </c>
      <c r="I142" s="95"/>
      <c r="J142" s="95"/>
      <c r="K142" s="54"/>
      <c r="L142" s="95" t="s">
        <v>5</v>
      </c>
      <c r="M142" s="95"/>
      <c r="N142" s="95"/>
      <c r="O142" s="47"/>
      <c r="P142" s="96" t="s">
        <v>6</v>
      </c>
      <c r="Q142" s="96"/>
      <c r="R142" s="96"/>
      <c r="S142" s="55"/>
      <c r="T142" s="96" t="s">
        <v>7</v>
      </c>
      <c r="U142" s="96"/>
      <c r="V142" s="96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2:54" ht="6.6" customHeight="1" x14ac:dyDescent="0.4">
      <c r="B143" s="91"/>
      <c r="C143" s="91"/>
      <c r="D143" s="19" t="s">
        <v>8</v>
      </c>
      <c r="E143" s="19" t="s">
        <v>9</v>
      </c>
      <c r="F143" s="19" t="s">
        <v>10</v>
      </c>
      <c r="G143" s="20"/>
      <c r="H143" s="21" t="s">
        <v>8</v>
      </c>
      <c r="I143" s="21" t="s">
        <v>9</v>
      </c>
      <c r="J143" s="21" t="s">
        <v>10</v>
      </c>
      <c r="K143" s="21"/>
      <c r="L143" s="21" t="s">
        <v>8</v>
      </c>
      <c r="M143" s="21" t="s">
        <v>9</v>
      </c>
      <c r="N143" s="21" t="s">
        <v>10</v>
      </c>
      <c r="O143" s="22"/>
      <c r="P143" s="23" t="s">
        <v>8</v>
      </c>
      <c r="Q143" s="23" t="s">
        <v>9</v>
      </c>
      <c r="R143" s="23" t="s">
        <v>10</v>
      </c>
      <c r="S143" s="23"/>
      <c r="T143" s="23" t="s">
        <v>8</v>
      </c>
      <c r="U143" s="23" t="s">
        <v>9</v>
      </c>
      <c r="V143" s="23" t="s">
        <v>10</v>
      </c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</row>
    <row r="144" spans="2:54" ht="6.6" customHeight="1" x14ac:dyDescent="0.4">
      <c r="B144" s="56" t="s">
        <v>11</v>
      </c>
      <c r="C144" s="56"/>
      <c r="D144" s="57">
        <v>1294852</v>
      </c>
      <c r="E144" s="57">
        <v>1487879</v>
      </c>
      <c r="F144" s="57">
        <v>2782731</v>
      </c>
      <c r="G144" s="56"/>
      <c r="H144" s="58">
        <v>4.7386110539999997</v>
      </c>
      <c r="I144" s="58">
        <v>7.1687281020000002</v>
      </c>
      <c r="J144" s="58">
        <v>6.0379533629999997</v>
      </c>
      <c r="K144" s="59"/>
      <c r="L144" s="58">
        <v>91.649010720000007</v>
      </c>
      <c r="M144" s="58">
        <v>88.340739909999996</v>
      </c>
      <c r="N144" s="58">
        <v>89.548863229999995</v>
      </c>
      <c r="O144" s="60"/>
      <c r="P144" s="61">
        <v>0.27671116099999998</v>
      </c>
      <c r="Q144" s="61">
        <v>0.343173067</v>
      </c>
      <c r="R144" s="61">
        <v>0.31224721300000002</v>
      </c>
      <c r="S144" s="62"/>
      <c r="T144" s="61">
        <v>5.8394993319999999</v>
      </c>
      <c r="U144" s="61">
        <v>4.7870844349999997</v>
      </c>
      <c r="V144" s="61">
        <v>5.171408166</v>
      </c>
    </row>
    <row r="145" spans="2:22" ht="6.6" customHeight="1" x14ac:dyDescent="0.4">
      <c r="B145" s="56" t="s">
        <v>1149</v>
      </c>
      <c r="C145" s="56"/>
      <c r="D145" s="57">
        <v>17787</v>
      </c>
      <c r="E145" s="57">
        <v>35858</v>
      </c>
      <c r="F145" s="57">
        <v>53645</v>
      </c>
      <c r="G145" s="56"/>
      <c r="H145" s="58">
        <v>2.4568505090000001</v>
      </c>
      <c r="I145" s="58">
        <v>6.3082157399999996</v>
      </c>
      <c r="J145" s="58">
        <v>5.031223786</v>
      </c>
      <c r="K145" s="59"/>
      <c r="L145" s="58">
        <v>94.279176199999995</v>
      </c>
      <c r="M145" s="58">
        <v>92.351900970000003</v>
      </c>
      <c r="N145" s="58">
        <v>92.663949610000003</v>
      </c>
      <c r="O145" s="60"/>
      <c r="P145" s="61">
        <v>0.18552875699999999</v>
      </c>
      <c r="Q145" s="61">
        <v>0.28724412999999999</v>
      </c>
      <c r="R145" s="61">
        <v>0.25351850100000001</v>
      </c>
      <c r="S145" s="62"/>
      <c r="T145" s="61">
        <v>7.5514874140000003</v>
      </c>
      <c r="U145" s="61">
        <v>4.5534924849999996</v>
      </c>
      <c r="V145" s="61">
        <v>5.0389032980000001</v>
      </c>
    </row>
    <row r="146" spans="2:22" ht="6.6" customHeight="1" x14ac:dyDescent="0.4">
      <c r="B146" s="24" t="s">
        <v>1150</v>
      </c>
      <c r="C146" s="24"/>
      <c r="D146" s="25">
        <v>963</v>
      </c>
      <c r="E146" s="25">
        <v>13448</v>
      </c>
      <c r="F146" s="25">
        <v>14411</v>
      </c>
      <c r="G146" s="24"/>
      <c r="H146" s="26">
        <v>4.8805815160000003</v>
      </c>
      <c r="I146" s="26">
        <v>7.2947650209999999</v>
      </c>
      <c r="J146" s="26">
        <v>7.1334397340000004</v>
      </c>
      <c r="K146" s="27"/>
      <c r="L146" s="26">
        <v>87.234042549999998</v>
      </c>
      <c r="M146" s="26">
        <v>92.660550459999996</v>
      </c>
      <c r="N146" s="26">
        <v>92.412451360000006</v>
      </c>
      <c r="O146" s="28"/>
      <c r="P146" s="29">
        <v>0.31152647999999999</v>
      </c>
      <c r="Q146" s="29">
        <v>0.38667459799999998</v>
      </c>
      <c r="R146" s="29">
        <v>0.38165290400000002</v>
      </c>
      <c r="S146" s="30"/>
      <c r="T146" s="29">
        <v>6.3829787229999999</v>
      </c>
      <c r="U146" s="29">
        <v>5.300713558</v>
      </c>
      <c r="V146" s="29">
        <v>5.3501945529999997</v>
      </c>
    </row>
    <row r="147" spans="2:22" ht="6.6" customHeight="1" x14ac:dyDescent="0.4">
      <c r="B147" s="24" t="s">
        <v>1151</v>
      </c>
      <c r="C147" s="24"/>
      <c r="D147" s="25">
        <v>300</v>
      </c>
      <c r="E147" s="25">
        <v>16316</v>
      </c>
      <c r="F147" s="25">
        <v>16616</v>
      </c>
      <c r="G147" s="24"/>
      <c r="H147" s="26">
        <v>5.6666666670000003</v>
      </c>
      <c r="I147" s="26">
        <v>4.4005883800000003</v>
      </c>
      <c r="J147" s="26">
        <v>4.4234472800000004</v>
      </c>
      <c r="K147" s="27"/>
      <c r="L147" s="26">
        <v>100</v>
      </c>
      <c r="M147" s="26">
        <v>93.175487469999993</v>
      </c>
      <c r="N147" s="26">
        <v>93.333333330000002</v>
      </c>
      <c r="O147" s="28"/>
      <c r="P147" s="29">
        <v>0.33333333300000001</v>
      </c>
      <c r="Q147" s="29">
        <v>0.23902917400000001</v>
      </c>
      <c r="R147" s="29">
        <v>0.24073182500000001</v>
      </c>
      <c r="S147" s="30"/>
      <c r="T147" s="29">
        <v>5.8823529409999997</v>
      </c>
      <c r="U147" s="29">
        <v>5.4317548750000002</v>
      </c>
      <c r="V147" s="29">
        <v>5.442176871</v>
      </c>
    </row>
    <row r="148" spans="2:22" ht="6.6" customHeight="1" x14ac:dyDescent="0.4">
      <c r="B148" s="24" t="s">
        <v>1152</v>
      </c>
      <c r="C148" s="24"/>
      <c r="D148" s="25">
        <v>538</v>
      </c>
      <c r="E148" s="25">
        <v>1046</v>
      </c>
      <c r="F148" s="25">
        <v>1584</v>
      </c>
      <c r="G148" s="24"/>
      <c r="H148" s="26">
        <v>2.4163568770000001</v>
      </c>
      <c r="I148" s="26">
        <v>8.1261950289999998</v>
      </c>
      <c r="J148" s="26">
        <v>6.1868686869999996</v>
      </c>
      <c r="K148" s="27"/>
      <c r="L148" s="26">
        <v>100</v>
      </c>
      <c r="M148" s="26">
        <v>100</v>
      </c>
      <c r="N148" s="26">
        <v>100</v>
      </c>
      <c r="O148" s="28"/>
      <c r="P148" s="29">
        <v>0.37174721199999999</v>
      </c>
      <c r="Q148" s="29">
        <v>0.19120458900000001</v>
      </c>
      <c r="R148" s="29">
        <v>0.25252525300000001</v>
      </c>
      <c r="S148" s="30"/>
      <c r="T148" s="29">
        <v>15.38461538</v>
      </c>
      <c r="U148" s="29">
        <v>2.3529411759999999</v>
      </c>
      <c r="V148" s="29">
        <v>4.0816326529999998</v>
      </c>
    </row>
    <row r="149" spans="2:22" ht="6.6" customHeight="1" x14ac:dyDescent="0.4">
      <c r="B149" s="24" t="s">
        <v>1153</v>
      </c>
      <c r="C149" s="24"/>
      <c r="D149" s="25">
        <v>1422</v>
      </c>
      <c r="E149" s="25">
        <v>515</v>
      </c>
      <c r="F149" s="25">
        <v>1937</v>
      </c>
      <c r="G149" s="24"/>
      <c r="H149" s="26">
        <v>3.0942334740000002</v>
      </c>
      <c r="I149" s="26">
        <v>2.5242718449999999</v>
      </c>
      <c r="J149" s="26">
        <v>2.9426948890000002</v>
      </c>
      <c r="K149" s="27"/>
      <c r="L149" s="26">
        <v>93.181818179999993</v>
      </c>
      <c r="M149" s="26">
        <v>69.230769230000007</v>
      </c>
      <c r="N149" s="26">
        <v>87.719298249999994</v>
      </c>
      <c r="O149" s="28"/>
      <c r="P149" s="29">
        <v>0.35161744</v>
      </c>
      <c r="Q149" s="29">
        <v>0.194174757</v>
      </c>
      <c r="R149" s="29">
        <v>0.30975735700000001</v>
      </c>
      <c r="S149" s="30"/>
      <c r="T149" s="29">
        <v>11.363636359999999</v>
      </c>
      <c r="U149" s="29">
        <v>7.692307692</v>
      </c>
      <c r="V149" s="29">
        <v>10.52631579</v>
      </c>
    </row>
    <row r="150" spans="2:22" ht="6.6" customHeight="1" x14ac:dyDescent="0.4">
      <c r="B150" s="24" t="s">
        <v>1154</v>
      </c>
      <c r="C150" s="24"/>
      <c r="D150" s="25">
        <v>786</v>
      </c>
      <c r="E150" s="25">
        <v>395</v>
      </c>
      <c r="F150" s="25">
        <v>1181</v>
      </c>
      <c r="G150" s="24"/>
      <c r="H150" s="26">
        <v>2.926208651</v>
      </c>
      <c r="I150" s="26">
        <v>37.974683540000001</v>
      </c>
      <c r="J150" s="26">
        <v>14.64860288</v>
      </c>
      <c r="K150" s="27"/>
      <c r="L150" s="26">
        <v>95.652173910000002</v>
      </c>
      <c r="M150" s="26">
        <v>91.333333330000002</v>
      </c>
      <c r="N150" s="26">
        <v>91.907514449999994</v>
      </c>
      <c r="O150" s="28"/>
      <c r="P150" s="29">
        <v>0.25445292600000002</v>
      </c>
      <c r="Q150" s="29">
        <v>0</v>
      </c>
      <c r="R150" s="29">
        <v>0.16934800999999999</v>
      </c>
      <c r="S150" s="30"/>
      <c r="T150" s="29">
        <v>8.6956521739999992</v>
      </c>
      <c r="U150" s="29">
        <v>0</v>
      </c>
      <c r="V150" s="29">
        <v>1.1560693639999999</v>
      </c>
    </row>
    <row r="151" spans="2:22" ht="6.6" customHeight="1" x14ac:dyDescent="0.4">
      <c r="B151" s="24" t="s">
        <v>1155</v>
      </c>
      <c r="C151" s="24"/>
      <c r="D151" s="25">
        <v>507</v>
      </c>
      <c r="E151" s="25">
        <v>450</v>
      </c>
      <c r="F151" s="25">
        <v>957</v>
      </c>
      <c r="G151" s="24"/>
      <c r="H151" s="26">
        <v>2.5641025640000001</v>
      </c>
      <c r="I151" s="26">
        <v>15.55555556</v>
      </c>
      <c r="J151" s="26">
        <v>8.6729362590000001</v>
      </c>
      <c r="K151" s="27"/>
      <c r="L151" s="26">
        <v>92.307692309999993</v>
      </c>
      <c r="M151" s="26">
        <v>97.142857140000004</v>
      </c>
      <c r="N151" s="26">
        <v>96.385542169999994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2:22" ht="6.6" customHeight="1" x14ac:dyDescent="0.4">
      <c r="B152" s="24" t="s">
        <v>1156</v>
      </c>
      <c r="C152" s="24"/>
      <c r="D152" s="25">
        <v>1627</v>
      </c>
      <c r="E152" s="25">
        <v>102</v>
      </c>
      <c r="F152" s="25">
        <v>1729</v>
      </c>
      <c r="G152" s="24"/>
      <c r="H152" s="26">
        <v>2.8272894900000001</v>
      </c>
      <c r="I152" s="26">
        <v>0.98039215700000004</v>
      </c>
      <c r="J152" s="26">
        <v>2.7183342970000002</v>
      </c>
      <c r="K152" s="27"/>
      <c r="L152" s="26">
        <v>93.47826087</v>
      </c>
      <c r="M152" s="26">
        <v>100</v>
      </c>
      <c r="N152" s="26">
        <v>93.617021280000003</v>
      </c>
      <c r="O152" s="28"/>
      <c r="P152" s="29">
        <v>0.24585125999999999</v>
      </c>
      <c r="Q152" s="29">
        <v>0</v>
      </c>
      <c r="R152" s="29">
        <v>0.23134759999999999</v>
      </c>
      <c r="S152" s="30"/>
      <c r="T152" s="29">
        <v>8.6956521739999992</v>
      </c>
      <c r="U152" s="29">
        <v>0</v>
      </c>
      <c r="V152" s="29">
        <v>8.5106382979999999</v>
      </c>
    </row>
    <row r="153" spans="2:22" ht="6.6" customHeight="1" x14ac:dyDescent="0.4">
      <c r="B153" s="24" t="s">
        <v>1157</v>
      </c>
      <c r="C153" s="24"/>
      <c r="D153" s="25">
        <v>637</v>
      </c>
      <c r="E153" s="25">
        <v>239</v>
      </c>
      <c r="F153" s="25">
        <v>876</v>
      </c>
      <c r="G153" s="24"/>
      <c r="H153" s="26">
        <v>1.726844584</v>
      </c>
      <c r="I153" s="26">
        <v>10.46025105</v>
      </c>
      <c r="J153" s="26">
        <v>4.1095890410000004</v>
      </c>
      <c r="K153" s="27"/>
      <c r="L153" s="26">
        <v>100</v>
      </c>
      <c r="M153" s="26">
        <v>92</v>
      </c>
      <c r="N153" s="26">
        <v>94.444444439999998</v>
      </c>
      <c r="O153" s="28"/>
      <c r="P153" s="29">
        <v>0.156985871</v>
      </c>
      <c r="Q153" s="29">
        <v>0.41841004199999998</v>
      </c>
      <c r="R153" s="29">
        <v>0.228310502</v>
      </c>
      <c r="S153" s="30"/>
      <c r="T153" s="29">
        <v>9.0909090910000003</v>
      </c>
      <c r="U153" s="29">
        <v>4</v>
      </c>
      <c r="V153" s="29">
        <v>5.5555555559999998</v>
      </c>
    </row>
    <row r="154" spans="2:22" ht="6.6" customHeight="1" x14ac:dyDescent="0.4">
      <c r="B154" s="24" t="s">
        <v>1158</v>
      </c>
      <c r="C154" s="24"/>
      <c r="D154" s="25">
        <v>811</v>
      </c>
      <c r="E154" s="25">
        <v>343</v>
      </c>
      <c r="F154" s="25">
        <v>1154</v>
      </c>
      <c r="G154" s="24"/>
      <c r="H154" s="26">
        <v>1.849568434</v>
      </c>
      <c r="I154" s="26">
        <v>10.49562682</v>
      </c>
      <c r="J154" s="26">
        <v>4.4194107450000004</v>
      </c>
      <c r="K154" s="27"/>
      <c r="L154" s="26">
        <v>93.333333330000002</v>
      </c>
      <c r="M154" s="26">
        <v>77.777777779999994</v>
      </c>
      <c r="N154" s="26">
        <v>82.352941180000002</v>
      </c>
      <c r="O154" s="28"/>
      <c r="P154" s="29">
        <v>0.12330456200000001</v>
      </c>
      <c r="Q154" s="29">
        <v>0.29154519000000001</v>
      </c>
      <c r="R154" s="29">
        <v>0.17331022500000001</v>
      </c>
      <c r="S154" s="30"/>
      <c r="T154" s="29">
        <v>6.6666666670000003</v>
      </c>
      <c r="U154" s="29">
        <v>2.7777777779999999</v>
      </c>
      <c r="V154" s="29">
        <v>3.9215686270000001</v>
      </c>
    </row>
    <row r="155" spans="2:22" ht="6.6" customHeight="1" x14ac:dyDescent="0.4">
      <c r="B155" s="24" t="s">
        <v>1159</v>
      </c>
      <c r="C155" s="24"/>
      <c r="D155" s="25">
        <v>748</v>
      </c>
      <c r="E155" s="25">
        <v>242</v>
      </c>
      <c r="F155" s="25">
        <v>990</v>
      </c>
      <c r="G155" s="24"/>
      <c r="H155" s="26">
        <v>3.07486631</v>
      </c>
      <c r="I155" s="26">
        <v>5.7851239669999996</v>
      </c>
      <c r="J155" s="26">
        <v>3.737373737</v>
      </c>
      <c r="K155" s="27"/>
      <c r="L155" s="26">
        <v>100</v>
      </c>
      <c r="M155" s="26">
        <v>71.428571430000005</v>
      </c>
      <c r="N155" s="26">
        <v>89.189189189999993</v>
      </c>
      <c r="O155" s="28"/>
      <c r="P155" s="29">
        <v>0.13368984</v>
      </c>
      <c r="Q155" s="29">
        <v>0</v>
      </c>
      <c r="R155" s="29">
        <v>0.101010101</v>
      </c>
      <c r="S155" s="30"/>
      <c r="T155" s="29">
        <v>4.3478260869999996</v>
      </c>
      <c r="U155" s="29">
        <v>0</v>
      </c>
      <c r="V155" s="29">
        <v>2.7027027029999999</v>
      </c>
    </row>
    <row r="156" spans="2:22" ht="6.6" customHeight="1" x14ac:dyDescent="0.4">
      <c r="B156" s="24" t="s">
        <v>1160</v>
      </c>
      <c r="C156" s="24"/>
      <c r="D156" s="25">
        <v>1607</v>
      </c>
      <c r="E156" s="25">
        <v>205</v>
      </c>
      <c r="F156" s="25">
        <v>1812</v>
      </c>
      <c r="G156" s="24"/>
      <c r="H156" s="26">
        <v>1.9290603609999999</v>
      </c>
      <c r="I156" s="26">
        <v>8.2926829269999995</v>
      </c>
      <c r="J156" s="26">
        <v>2.649006623</v>
      </c>
      <c r="K156" s="27"/>
      <c r="L156" s="26">
        <v>96.774193550000007</v>
      </c>
      <c r="M156" s="26">
        <v>94.117647059999996</v>
      </c>
      <c r="N156" s="26">
        <v>95.833333330000002</v>
      </c>
      <c r="O156" s="28"/>
      <c r="P156" s="29">
        <v>0.18668326099999999</v>
      </c>
      <c r="Q156" s="29">
        <v>1.463414634</v>
      </c>
      <c r="R156" s="29">
        <v>0.33112582800000001</v>
      </c>
      <c r="S156" s="30"/>
      <c r="T156" s="29">
        <v>9.6774193549999996</v>
      </c>
      <c r="U156" s="29">
        <v>17.647058820000002</v>
      </c>
      <c r="V156" s="29">
        <v>12.5</v>
      </c>
    </row>
    <row r="157" spans="2:22" ht="6.6" customHeight="1" x14ac:dyDescent="0.4">
      <c r="B157" s="24" t="s">
        <v>1161</v>
      </c>
      <c r="C157" s="24"/>
      <c r="D157" s="25">
        <v>659</v>
      </c>
      <c r="E157" s="25">
        <v>808</v>
      </c>
      <c r="F157" s="25">
        <v>1467</v>
      </c>
      <c r="G157" s="24"/>
      <c r="H157" s="26">
        <v>2.2761760240000002</v>
      </c>
      <c r="I157" s="26">
        <v>4.2079207920000004</v>
      </c>
      <c r="J157" s="26">
        <v>3.3401499659999998</v>
      </c>
      <c r="K157" s="27"/>
      <c r="L157" s="26">
        <v>86.666666669999998</v>
      </c>
      <c r="M157" s="26">
        <v>94.117647059999996</v>
      </c>
      <c r="N157" s="26">
        <v>91.83673469</v>
      </c>
      <c r="O157" s="28"/>
      <c r="P157" s="29">
        <v>0.30349013699999999</v>
      </c>
      <c r="Q157" s="29">
        <v>0.12376237599999999</v>
      </c>
      <c r="R157" s="29">
        <v>0.204498978</v>
      </c>
      <c r="S157" s="30"/>
      <c r="T157" s="29">
        <v>13.33333333</v>
      </c>
      <c r="U157" s="29">
        <v>2.9411764709999999</v>
      </c>
      <c r="V157" s="29">
        <v>6.1224489799999997</v>
      </c>
    </row>
    <row r="158" spans="2:22" ht="6.6" customHeight="1" x14ac:dyDescent="0.4">
      <c r="B158" s="24" t="s">
        <v>1162</v>
      </c>
      <c r="C158" s="24"/>
      <c r="D158" s="25">
        <v>618</v>
      </c>
      <c r="E158" s="25">
        <v>704</v>
      </c>
      <c r="F158" s="25">
        <v>1322</v>
      </c>
      <c r="G158" s="24"/>
      <c r="H158" s="26">
        <v>3.0744336570000002</v>
      </c>
      <c r="I158" s="26">
        <v>3.6931818179999998</v>
      </c>
      <c r="J158" s="26">
        <v>3.4039334339999998</v>
      </c>
      <c r="K158" s="27"/>
      <c r="L158" s="26">
        <v>100</v>
      </c>
      <c r="M158" s="26">
        <v>92.307692309999993</v>
      </c>
      <c r="N158" s="26">
        <v>95.555555560000002</v>
      </c>
      <c r="O158" s="28"/>
      <c r="P158" s="29">
        <v>0</v>
      </c>
      <c r="Q158" s="29">
        <v>0</v>
      </c>
      <c r="R158" s="29">
        <v>0</v>
      </c>
      <c r="S158" s="30"/>
      <c r="T158" s="29">
        <v>0</v>
      </c>
      <c r="U158" s="29">
        <v>0</v>
      </c>
      <c r="V158" s="29">
        <v>0</v>
      </c>
    </row>
    <row r="159" spans="2:22" ht="6.6" customHeight="1" x14ac:dyDescent="0.4">
      <c r="B159" s="24" t="s">
        <v>1163</v>
      </c>
      <c r="C159" s="24"/>
      <c r="D159" s="25">
        <v>1271</v>
      </c>
      <c r="E159" s="25" t="s">
        <v>17</v>
      </c>
      <c r="F159" s="25">
        <v>1271</v>
      </c>
      <c r="G159" s="24"/>
      <c r="H159" s="26">
        <v>1.8095987410000001</v>
      </c>
      <c r="I159" s="26" t="s">
        <v>17</v>
      </c>
      <c r="J159" s="26">
        <v>1.8095987410000001</v>
      </c>
      <c r="K159" s="27"/>
      <c r="L159" s="26">
        <v>78.260869569999997</v>
      </c>
      <c r="M159" s="26" t="s">
        <v>17</v>
      </c>
      <c r="N159" s="26">
        <v>78.260869569999997</v>
      </c>
      <c r="O159" s="28"/>
      <c r="P159" s="29">
        <v>7.8678206000000001E-2</v>
      </c>
      <c r="Q159" s="29" t="s">
        <v>17</v>
      </c>
      <c r="R159" s="29">
        <v>7.8678206000000001E-2</v>
      </c>
      <c r="S159" s="30"/>
      <c r="T159" s="29">
        <v>4.3478260869999996</v>
      </c>
      <c r="U159" s="29" t="s">
        <v>17</v>
      </c>
      <c r="V159" s="29">
        <v>4.3478260869999996</v>
      </c>
    </row>
    <row r="160" spans="2:22" ht="6.6" customHeight="1" x14ac:dyDescent="0.4">
      <c r="B160" s="24" t="s">
        <v>1164</v>
      </c>
      <c r="C160" s="24"/>
      <c r="D160" s="25">
        <v>1090</v>
      </c>
      <c r="E160" s="25">
        <v>40</v>
      </c>
      <c r="F160" s="25">
        <v>1130</v>
      </c>
      <c r="G160" s="24"/>
      <c r="H160" s="26">
        <v>1.7431192659999999</v>
      </c>
      <c r="I160" s="26">
        <v>35</v>
      </c>
      <c r="J160" s="26">
        <v>2.920353982</v>
      </c>
      <c r="K160" s="27"/>
      <c r="L160" s="26">
        <v>100</v>
      </c>
      <c r="M160" s="26">
        <v>92.857142859999996</v>
      </c>
      <c r="N160" s="26">
        <v>96.969696970000001</v>
      </c>
      <c r="O160" s="28"/>
      <c r="P160" s="29">
        <v>0.36697247700000002</v>
      </c>
      <c r="Q160" s="29">
        <v>0</v>
      </c>
      <c r="R160" s="29">
        <v>0.353982301</v>
      </c>
      <c r="S160" s="30"/>
      <c r="T160" s="29">
        <v>21.05263158</v>
      </c>
      <c r="U160" s="29">
        <v>0</v>
      </c>
      <c r="V160" s="29">
        <v>12.121212119999999</v>
      </c>
    </row>
    <row r="161" spans="2:54" ht="6.6" customHeight="1" x14ac:dyDescent="0.4">
      <c r="B161" s="24" t="s">
        <v>1165</v>
      </c>
      <c r="C161" s="24"/>
      <c r="D161" s="25">
        <v>545</v>
      </c>
      <c r="E161" s="25" t="s">
        <v>17</v>
      </c>
      <c r="F161" s="25">
        <v>545</v>
      </c>
      <c r="G161" s="24"/>
      <c r="H161" s="26">
        <v>0.91743119299999998</v>
      </c>
      <c r="I161" s="26" t="s">
        <v>17</v>
      </c>
      <c r="J161" s="26">
        <v>0.91743119299999998</v>
      </c>
      <c r="K161" s="27"/>
      <c r="L161" s="26">
        <v>100</v>
      </c>
      <c r="M161" s="26" t="s">
        <v>17</v>
      </c>
      <c r="N161" s="26">
        <v>100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54" ht="6.6" customHeight="1" x14ac:dyDescent="0.4">
      <c r="B162" s="24" t="s">
        <v>1166</v>
      </c>
      <c r="C162" s="24"/>
      <c r="D162" s="25">
        <v>420</v>
      </c>
      <c r="E162" s="25">
        <v>97</v>
      </c>
      <c r="F162" s="25">
        <v>517</v>
      </c>
      <c r="G162" s="24"/>
      <c r="H162" s="26">
        <v>1.428571429</v>
      </c>
      <c r="I162" s="26">
        <v>3.0927835049999999</v>
      </c>
      <c r="J162" s="26">
        <v>1.7408123790000001</v>
      </c>
      <c r="K162" s="27"/>
      <c r="L162" s="26">
        <v>100</v>
      </c>
      <c r="M162" s="26">
        <v>100</v>
      </c>
      <c r="N162" s="26">
        <v>100</v>
      </c>
      <c r="O162" s="28"/>
      <c r="P162" s="29">
        <v>0.23809523799999999</v>
      </c>
      <c r="Q162" s="29">
        <v>0</v>
      </c>
      <c r="R162" s="29">
        <v>0.193423598</v>
      </c>
      <c r="S162" s="30"/>
      <c r="T162" s="29">
        <v>16.666666670000001</v>
      </c>
      <c r="U162" s="29">
        <v>0</v>
      </c>
      <c r="V162" s="29">
        <v>11.11111111</v>
      </c>
    </row>
    <row r="163" spans="2:54" ht="6.6" customHeight="1" x14ac:dyDescent="0.4">
      <c r="B163" s="24" t="s">
        <v>1167</v>
      </c>
      <c r="C163" s="24"/>
      <c r="D163" s="25">
        <v>622</v>
      </c>
      <c r="E163" s="25" t="s">
        <v>17</v>
      </c>
      <c r="F163" s="25">
        <v>622</v>
      </c>
      <c r="G163" s="24"/>
      <c r="H163" s="26">
        <v>2.2508038589999999</v>
      </c>
      <c r="I163" s="26" t="s">
        <v>17</v>
      </c>
      <c r="J163" s="26">
        <v>2.2508038589999999</v>
      </c>
      <c r="K163" s="27"/>
      <c r="L163" s="26">
        <v>92.857142859999996</v>
      </c>
      <c r="M163" s="26" t="s">
        <v>17</v>
      </c>
      <c r="N163" s="26">
        <v>92.857142859999996</v>
      </c>
      <c r="O163" s="28"/>
      <c r="P163" s="29">
        <v>0.16077170399999999</v>
      </c>
      <c r="Q163" s="29" t="s">
        <v>17</v>
      </c>
      <c r="R163" s="29">
        <v>0.16077170399999999</v>
      </c>
      <c r="S163" s="30"/>
      <c r="T163" s="29">
        <v>7.1428571429999996</v>
      </c>
      <c r="U163" s="29" t="s">
        <v>17</v>
      </c>
      <c r="V163" s="29">
        <v>7.1428571429999996</v>
      </c>
    </row>
    <row r="164" spans="2:54" ht="6.6" customHeight="1" x14ac:dyDescent="0.4">
      <c r="B164" s="24" t="s">
        <v>1168</v>
      </c>
      <c r="C164" s="24"/>
      <c r="D164" s="25">
        <v>653</v>
      </c>
      <c r="E164" s="25" t="s">
        <v>17</v>
      </c>
      <c r="F164" s="25">
        <v>653</v>
      </c>
      <c r="G164" s="24"/>
      <c r="H164" s="26">
        <v>4.287901991</v>
      </c>
      <c r="I164" s="26" t="s">
        <v>17</v>
      </c>
      <c r="J164" s="26">
        <v>4.287901991</v>
      </c>
      <c r="K164" s="27"/>
      <c r="L164" s="26">
        <v>100</v>
      </c>
      <c r="M164" s="26" t="s">
        <v>17</v>
      </c>
      <c r="N164" s="26">
        <v>100</v>
      </c>
      <c r="O164" s="28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54" ht="6.6" customHeight="1" x14ac:dyDescent="0.4">
      <c r="B165" s="24" t="s">
        <v>1169</v>
      </c>
      <c r="C165" s="24"/>
      <c r="D165" s="25">
        <v>33</v>
      </c>
      <c r="E165" s="25">
        <v>8</v>
      </c>
      <c r="F165" s="25">
        <v>41</v>
      </c>
      <c r="G165" s="24"/>
      <c r="H165" s="26">
        <v>3.0303030299999998</v>
      </c>
      <c r="I165" s="26">
        <v>0</v>
      </c>
      <c r="J165" s="26">
        <v>2.4390243900000002</v>
      </c>
      <c r="K165" s="27"/>
      <c r="L165" s="26">
        <v>100</v>
      </c>
      <c r="M165" s="26" t="s">
        <v>17</v>
      </c>
      <c r="N165" s="26">
        <v>100</v>
      </c>
      <c r="O165" s="28"/>
      <c r="P165" s="29">
        <v>0</v>
      </c>
      <c r="Q165" s="29" t="s">
        <v>17</v>
      </c>
      <c r="R165" s="29">
        <v>0</v>
      </c>
      <c r="S165" s="30"/>
      <c r="T165" s="29">
        <v>0</v>
      </c>
      <c r="U165" s="29" t="s">
        <v>17</v>
      </c>
      <c r="V165" s="29">
        <v>0</v>
      </c>
    </row>
    <row r="166" spans="2:54" ht="6.6" customHeight="1" x14ac:dyDescent="0.4">
      <c r="B166" s="24" t="s">
        <v>1170</v>
      </c>
      <c r="C166" s="24"/>
      <c r="D166" s="25">
        <v>296</v>
      </c>
      <c r="E166" s="25">
        <v>453</v>
      </c>
      <c r="F166" s="25">
        <v>749</v>
      </c>
      <c r="G166" s="24"/>
      <c r="H166" s="26">
        <v>1.013513514</v>
      </c>
      <c r="I166" s="26">
        <v>8.3885209710000002</v>
      </c>
      <c r="J166" s="26">
        <v>5.4739652870000004</v>
      </c>
      <c r="K166" s="27"/>
      <c r="L166" s="26">
        <v>100</v>
      </c>
      <c r="M166" s="26">
        <v>81.578947369999995</v>
      </c>
      <c r="N166" s="26">
        <v>82.926829269999999</v>
      </c>
      <c r="O166" s="28"/>
      <c r="P166" s="29">
        <v>0</v>
      </c>
      <c r="Q166" s="29">
        <v>0.22075055199999999</v>
      </c>
      <c r="R166" s="29">
        <v>0.133511348</v>
      </c>
      <c r="S166" s="30"/>
      <c r="T166" s="29">
        <v>0</v>
      </c>
      <c r="U166" s="29">
        <v>2.6315789469999999</v>
      </c>
      <c r="V166" s="29">
        <v>2.4390243900000002</v>
      </c>
    </row>
    <row r="167" spans="2:54" ht="6.6" customHeight="1" x14ac:dyDescent="0.4">
      <c r="B167" s="24" t="s">
        <v>1171</v>
      </c>
      <c r="C167" s="24"/>
      <c r="D167" s="25">
        <v>377</v>
      </c>
      <c r="E167" s="25">
        <v>120</v>
      </c>
      <c r="F167" s="25">
        <v>497</v>
      </c>
      <c r="G167" s="24"/>
      <c r="H167" s="26">
        <v>0.79575596800000004</v>
      </c>
      <c r="I167" s="26">
        <v>10</v>
      </c>
      <c r="J167" s="26">
        <v>3.018108652</v>
      </c>
      <c r="K167" s="27"/>
      <c r="L167" s="26">
        <v>100</v>
      </c>
      <c r="M167" s="26">
        <v>75</v>
      </c>
      <c r="N167" s="26">
        <v>80</v>
      </c>
      <c r="O167" s="28"/>
      <c r="P167" s="29">
        <v>0</v>
      </c>
      <c r="Q167" s="29">
        <v>0.83333333300000001</v>
      </c>
      <c r="R167" s="29">
        <v>0.20120724300000001</v>
      </c>
      <c r="S167" s="30"/>
      <c r="T167" s="29">
        <v>0</v>
      </c>
      <c r="U167" s="29">
        <v>8.3333333330000006</v>
      </c>
      <c r="V167" s="29">
        <v>6.6666666670000003</v>
      </c>
    </row>
    <row r="168" spans="2:54" ht="6.6" customHeight="1" x14ac:dyDescent="0.4">
      <c r="B168" s="24" t="s">
        <v>1172</v>
      </c>
      <c r="C168" s="24"/>
      <c r="D168" s="25">
        <v>246</v>
      </c>
      <c r="E168" s="25" t="s">
        <v>17</v>
      </c>
      <c r="F168" s="25">
        <v>246</v>
      </c>
      <c r="G168" s="24"/>
      <c r="H168" s="26">
        <v>0.40650406500000003</v>
      </c>
      <c r="I168" s="26" t="s">
        <v>17</v>
      </c>
      <c r="J168" s="26">
        <v>0.40650406500000003</v>
      </c>
      <c r="K168" s="27"/>
      <c r="L168" s="26">
        <v>100</v>
      </c>
      <c r="M168" s="26" t="s">
        <v>17</v>
      </c>
      <c r="N168" s="26">
        <v>100</v>
      </c>
      <c r="O168" s="28"/>
      <c r="P168" s="29">
        <v>0</v>
      </c>
      <c r="Q168" s="29" t="s">
        <v>17</v>
      </c>
      <c r="R168" s="29">
        <v>0</v>
      </c>
      <c r="S168" s="30"/>
      <c r="T168" s="29">
        <v>0</v>
      </c>
      <c r="U168" s="29" t="s">
        <v>17</v>
      </c>
      <c r="V168" s="29">
        <v>0</v>
      </c>
    </row>
    <row r="169" spans="2:54" ht="6.6" customHeight="1" x14ac:dyDescent="0.4">
      <c r="B169" s="24" t="s">
        <v>1173</v>
      </c>
      <c r="C169" s="24"/>
      <c r="D169" s="25">
        <v>82</v>
      </c>
      <c r="E169" s="25" t="s">
        <v>17</v>
      </c>
      <c r="F169" s="25">
        <v>82</v>
      </c>
      <c r="G169" s="24"/>
      <c r="H169" s="26">
        <v>1.2195121950000001</v>
      </c>
      <c r="I169" s="26" t="s">
        <v>17</v>
      </c>
      <c r="J169" s="26">
        <v>1.2195121950000001</v>
      </c>
      <c r="K169" s="27"/>
      <c r="L169" s="26">
        <v>100</v>
      </c>
      <c r="M169" s="26" t="s">
        <v>17</v>
      </c>
      <c r="N169" s="26">
        <v>100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54" ht="6.6" customHeight="1" x14ac:dyDescent="0.4">
      <c r="B170" s="24" t="s">
        <v>1174</v>
      </c>
      <c r="C170" s="24"/>
      <c r="D170" s="25">
        <v>186</v>
      </c>
      <c r="E170" s="25">
        <v>40</v>
      </c>
      <c r="F170" s="25">
        <v>226</v>
      </c>
      <c r="G170" s="24"/>
      <c r="H170" s="26">
        <v>1.075268817</v>
      </c>
      <c r="I170" s="26">
        <v>7.5</v>
      </c>
      <c r="J170" s="26">
        <v>2.2123893809999999</v>
      </c>
      <c r="K170" s="27"/>
      <c r="L170" s="26">
        <v>100</v>
      </c>
      <c r="M170" s="26">
        <v>100</v>
      </c>
      <c r="N170" s="26">
        <v>100</v>
      </c>
      <c r="O170" s="28"/>
      <c r="P170" s="29">
        <v>0</v>
      </c>
      <c r="Q170" s="29">
        <v>0</v>
      </c>
      <c r="R170" s="29">
        <v>0</v>
      </c>
      <c r="S170" s="30"/>
      <c r="T170" s="29">
        <v>0</v>
      </c>
      <c r="U170" s="29">
        <v>0</v>
      </c>
      <c r="V170" s="29">
        <v>0</v>
      </c>
    </row>
    <row r="171" spans="2:54" ht="6.6" customHeight="1" x14ac:dyDescent="0.4">
      <c r="B171" s="24" t="s">
        <v>1175</v>
      </c>
      <c r="C171" s="24"/>
      <c r="D171" s="25">
        <v>313</v>
      </c>
      <c r="E171" s="25">
        <v>263</v>
      </c>
      <c r="F171" s="25">
        <v>576</v>
      </c>
      <c r="G171" s="24"/>
      <c r="H171" s="26">
        <v>2.8753993609999999</v>
      </c>
      <c r="I171" s="26">
        <v>6.4638783269999998</v>
      </c>
      <c r="J171" s="26">
        <v>4.5138888890000004</v>
      </c>
      <c r="K171" s="27"/>
      <c r="L171" s="26">
        <v>88.888888890000004</v>
      </c>
      <c r="M171" s="26">
        <v>82.352941180000002</v>
      </c>
      <c r="N171" s="26">
        <v>84.61538462</v>
      </c>
      <c r="O171" s="28"/>
      <c r="P171" s="29">
        <v>0</v>
      </c>
      <c r="Q171" s="29">
        <v>0.38022813700000002</v>
      </c>
      <c r="R171" s="29">
        <v>0.17361111100000001</v>
      </c>
      <c r="S171" s="30"/>
      <c r="T171" s="29">
        <v>0</v>
      </c>
      <c r="U171" s="29">
        <v>5.8823529409999997</v>
      </c>
      <c r="V171" s="29">
        <v>3.846153846</v>
      </c>
    </row>
    <row r="172" spans="2:54" ht="6.6" customHeight="1" x14ac:dyDescent="0.4">
      <c r="B172" s="24" t="s">
        <v>1176</v>
      </c>
      <c r="C172" s="24"/>
      <c r="D172" s="25">
        <v>430</v>
      </c>
      <c r="E172" s="25">
        <v>24</v>
      </c>
      <c r="F172" s="25">
        <v>454</v>
      </c>
      <c r="G172" s="24"/>
      <c r="H172" s="26">
        <v>1.162790698</v>
      </c>
      <c r="I172" s="26">
        <v>20.833333329999999</v>
      </c>
      <c r="J172" s="26">
        <v>2.2026431720000001</v>
      </c>
      <c r="K172" s="27"/>
      <c r="L172" s="26">
        <v>100</v>
      </c>
      <c r="M172" s="26">
        <v>100</v>
      </c>
      <c r="N172" s="26">
        <v>100</v>
      </c>
      <c r="O172" s="28"/>
      <c r="P172" s="29">
        <v>0.23255814</v>
      </c>
      <c r="Q172" s="29">
        <v>0</v>
      </c>
      <c r="R172" s="29">
        <v>0.22026431699999999</v>
      </c>
      <c r="S172" s="30"/>
      <c r="T172" s="29">
        <v>20</v>
      </c>
      <c r="U172" s="29">
        <v>0</v>
      </c>
      <c r="V172" s="29">
        <v>10</v>
      </c>
    </row>
    <row r="173" spans="2:54" ht="6.6" customHeight="1" x14ac:dyDescent="0.4">
      <c r="B173" s="63"/>
      <c r="C173" s="63"/>
      <c r="D173" s="64"/>
      <c r="E173" s="64"/>
      <c r="F173" s="64"/>
      <c r="G173" s="63"/>
      <c r="H173" s="65"/>
      <c r="I173" s="65"/>
      <c r="J173" s="65"/>
      <c r="K173" s="65"/>
      <c r="L173" s="65"/>
      <c r="M173" s="65"/>
      <c r="N173" s="65"/>
      <c r="O173" s="63"/>
      <c r="P173" s="66"/>
      <c r="Q173" s="66"/>
      <c r="R173" s="66"/>
      <c r="S173" s="66"/>
      <c r="T173" s="66"/>
      <c r="U173" s="66"/>
      <c r="V173" s="66"/>
    </row>
    <row r="174" spans="2:54" ht="6.6" customHeight="1" x14ac:dyDescent="0.4">
      <c r="B174" s="10" t="s">
        <v>1769</v>
      </c>
      <c r="H174" s="16"/>
      <c r="I174" s="16"/>
      <c r="J174" s="16"/>
      <c r="K174" s="16"/>
    </row>
    <row r="175" spans="2:54" ht="6.6" customHeight="1" x14ac:dyDescent="0.4">
      <c r="B175" s="89" t="s">
        <v>2</v>
      </c>
      <c r="C175" s="89"/>
      <c r="D175" s="93" t="s">
        <v>1774</v>
      </c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</row>
    <row r="176" spans="2:54" ht="6.6" customHeight="1" x14ac:dyDescent="0.4">
      <c r="B176" s="98"/>
      <c r="C176" s="98"/>
      <c r="D176" s="94" t="s">
        <v>3</v>
      </c>
      <c r="E176" s="94"/>
      <c r="F176" s="94"/>
      <c r="G176" s="53"/>
      <c r="H176" s="95" t="s">
        <v>4</v>
      </c>
      <c r="I176" s="95"/>
      <c r="J176" s="95"/>
      <c r="L176" s="95" t="s">
        <v>5</v>
      </c>
      <c r="M176" s="95"/>
      <c r="N176" s="95"/>
      <c r="P176" s="96" t="s">
        <v>6</v>
      </c>
      <c r="Q176" s="96"/>
      <c r="R176" s="96"/>
      <c r="T176" s="96" t="s">
        <v>7</v>
      </c>
      <c r="U176" s="96"/>
      <c r="V176" s="96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</row>
    <row r="177" spans="2:54" ht="6.6" customHeight="1" x14ac:dyDescent="0.4">
      <c r="B177" s="91"/>
      <c r="C177" s="91"/>
      <c r="D177" s="19" t="s">
        <v>8</v>
      </c>
      <c r="E177" s="19" t="s">
        <v>9</v>
      </c>
      <c r="F177" s="19" t="s">
        <v>10</v>
      </c>
      <c r="G177" s="20"/>
      <c r="H177" s="21" t="s">
        <v>8</v>
      </c>
      <c r="I177" s="21" t="s">
        <v>9</v>
      </c>
      <c r="J177" s="21" t="s">
        <v>10</v>
      </c>
      <c r="K177" s="21"/>
      <c r="L177" s="21" t="s">
        <v>8</v>
      </c>
      <c r="M177" s="21" t="s">
        <v>9</v>
      </c>
      <c r="N177" s="21" t="s">
        <v>10</v>
      </c>
      <c r="O177" s="22"/>
      <c r="P177" s="23" t="s">
        <v>8</v>
      </c>
      <c r="Q177" s="23" t="s">
        <v>9</v>
      </c>
      <c r="R177" s="23" t="s">
        <v>10</v>
      </c>
      <c r="S177" s="23"/>
      <c r="T177" s="23" t="s">
        <v>8</v>
      </c>
      <c r="U177" s="23" t="s">
        <v>9</v>
      </c>
      <c r="V177" s="23" t="s">
        <v>10</v>
      </c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</row>
    <row r="178" spans="2:54" ht="6.6" customHeight="1" x14ac:dyDescent="0.4">
      <c r="B178" s="56" t="s">
        <v>11</v>
      </c>
      <c r="C178" s="56"/>
      <c r="D178" s="57">
        <v>1035734</v>
      </c>
      <c r="E178" s="57">
        <v>2904396</v>
      </c>
      <c r="F178" s="57">
        <v>3940130</v>
      </c>
      <c r="G178" s="56"/>
      <c r="H178" s="58">
        <v>1.4141661860000001</v>
      </c>
      <c r="I178" s="58">
        <v>2.5219701450000001</v>
      </c>
      <c r="J178" s="58">
        <v>2.23076396</v>
      </c>
      <c r="K178" s="59"/>
      <c r="L178" s="58">
        <v>84.35174438</v>
      </c>
      <c r="M178" s="58">
        <v>72.897553520000002</v>
      </c>
      <c r="N178" s="58">
        <v>74.806302979999998</v>
      </c>
      <c r="O178" s="60"/>
      <c r="P178" s="61">
        <v>1.7572079000000001E-2</v>
      </c>
      <c r="Q178" s="61">
        <v>2.6580396999999999E-2</v>
      </c>
      <c r="R178" s="61">
        <v>2.4212398999999999E-2</v>
      </c>
      <c r="S178" s="62"/>
      <c r="T178" s="61">
        <v>1.242575271</v>
      </c>
      <c r="U178" s="61">
        <v>1.0539536920000001</v>
      </c>
      <c r="V178" s="61">
        <v>1.0853859720000001</v>
      </c>
    </row>
    <row r="179" spans="2:54" ht="6.6" customHeight="1" x14ac:dyDescent="0.4">
      <c r="B179" s="56" t="s">
        <v>1149</v>
      </c>
      <c r="C179" s="56"/>
      <c r="D179" s="57">
        <v>18070</v>
      </c>
      <c r="E179" s="57">
        <v>43997</v>
      </c>
      <c r="F179" s="57">
        <v>62067</v>
      </c>
      <c r="G179" s="56"/>
      <c r="H179" s="58">
        <v>0.68622025499999995</v>
      </c>
      <c r="I179" s="58">
        <v>1.67284133</v>
      </c>
      <c r="J179" s="58">
        <v>1.3855994330000001</v>
      </c>
      <c r="K179" s="59"/>
      <c r="L179" s="58">
        <v>91.935483869999999</v>
      </c>
      <c r="M179" s="58">
        <v>86.141304349999999</v>
      </c>
      <c r="N179" s="58">
        <v>86.976744190000005</v>
      </c>
      <c r="O179" s="60"/>
      <c r="P179" s="61">
        <v>1.6602103E-2</v>
      </c>
      <c r="Q179" s="61">
        <v>2.5001704999999999E-2</v>
      </c>
      <c r="R179" s="61">
        <v>2.255627E-2</v>
      </c>
      <c r="S179" s="62"/>
      <c r="T179" s="61">
        <v>2.4193548389999999</v>
      </c>
      <c r="U179" s="61">
        <v>1.4945652169999999</v>
      </c>
      <c r="V179" s="61">
        <v>1.6279069770000001</v>
      </c>
    </row>
    <row r="180" spans="2:54" ht="6.6" customHeight="1" x14ac:dyDescent="0.4">
      <c r="B180" s="24" t="s">
        <v>1150</v>
      </c>
      <c r="C180" s="24"/>
      <c r="D180" s="25">
        <v>491</v>
      </c>
      <c r="E180" s="25">
        <v>16937</v>
      </c>
      <c r="F180" s="25">
        <v>17428</v>
      </c>
      <c r="G180" s="24"/>
      <c r="H180" s="26">
        <v>0.61099796299999998</v>
      </c>
      <c r="I180" s="26">
        <v>1.535100667</v>
      </c>
      <c r="J180" s="26">
        <v>1.509065871</v>
      </c>
      <c r="K180" s="27"/>
      <c r="L180" s="26">
        <v>100</v>
      </c>
      <c r="M180" s="26">
        <v>91.53846154</v>
      </c>
      <c r="N180" s="26">
        <v>91.634980990000003</v>
      </c>
      <c r="O180" s="28"/>
      <c r="P180" s="29">
        <v>0</v>
      </c>
      <c r="Q180" s="29">
        <v>4.7233866999999999E-2</v>
      </c>
      <c r="R180" s="29">
        <v>4.5903144E-2</v>
      </c>
      <c r="S180" s="30"/>
      <c r="T180" s="29">
        <v>0</v>
      </c>
      <c r="U180" s="29">
        <v>3.076923077</v>
      </c>
      <c r="V180" s="29">
        <v>3.0418250950000001</v>
      </c>
    </row>
    <row r="181" spans="2:54" ht="6.6" customHeight="1" x14ac:dyDescent="0.4">
      <c r="B181" s="24" t="s">
        <v>1151</v>
      </c>
      <c r="C181" s="24"/>
      <c r="D181" s="25">
        <v>603</v>
      </c>
      <c r="E181" s="25">
        <v>18636</v>
      </c>
      <c r="F181" s="25">
        <v>19239</v>
      </c>
      <c r="G181" s="24"/>
      <c r="H181" s="26">
        <v>0.82918739600000002</v>
      </c>
      <c r="I181" s="26">
        <v>1.797596051</v>
      </c>
      <c r="J181" s="26">
        <v>1.7672436199999999</v>
      </c>
      <c r="K181" s="27"/>
      <c r="L181" s="26">
        <v>100</v>
      </c>
      <c r="M181" s="26">
        <v>81.194029850000007</v>
      </c>
      <c r="N181" s="26">
        <v>81.470588239999998</v>
      </c>
      <c r="O181" s="28"/>
      <c r="P181" s="29">
        <v>0</v>
      </c>
      <c r="Q181" s="29">
        <v>1.0731917000000001E-2</v>
      </c>
      <c r="R181" s="29">
        <v>1.0395550999999999E-2</v>
      </c>
      <c r="S181" s="30"/>
      <c r="T181" s="29">
        <v>0</v>
      </c>
      <c r="U181" s="29">
        <v>0.59701492499999997</v>
      </c>
      <c r="V181" s="29">
        <v>0.58823529399999996</v>
      </c>
    </row>
    <row r="182" spans="2:54" ht="6.6" customHeight="1" x14ac:dyDescent="0.4">
      <c r="B182" s="24" t="s">
        <v>1152</v>
      </c>
      <c r="C182" s="24"/>
      <c r="D182" s="25">
        <v>817</v>
      </c>
      <c r="E182" s="25">
        <v>2186</v>
      </c>
      <c r="F182" s="25">
        <v>3003</v>
      </c>
      <c r="G182" s="24"/>
      <c r="H182" s="26">
        <v>0.36719706200000002</v>
      </c>
      <c r="I182" s="26">
        <v>1.601097896</v>
      </c>
      <c r="J182" s="26">
        <v>1.2654012649999999</v>
      </c>
      <c r="K182" s="27"/>
      <c r="L182" s="26">
        <v>66.666666669999998</v>
      </c>
      <c r="M182" s="26">
        <v>94.285714290000001</v>
      </c>
      <c r="N182" s="26">
        <v>92.105263160000007</v>
      </c>
      <c r="O182" s="28"/>
      <c r="P182" s="29">
        <v>0</v>
      </c>
      <c r="Q182" s="29">
        <v>0</v>
      </c>
      <c r="R182" s="29">
        <v>0</v>
      </c>
      <c r="S182" s="30"/>
      <c r="T182" s="29">
        <v>0</v>
      </c>
      <c r="U182" s="29">
        <v>0</v>
      </c>
      <c r="V182" s="29">
        <v>0</v>
      </c>
    </row>
    <row r="183" spans="2:54" ht="6.6" customHeight="1" x14ac:dyDescent="0.4">
      <c r="B183" s="24" t="s">
        <v>1153</v>
      </c>
      <c r="C183" s="24"/>
      <c r="D183" s="25">
        <v>1377</v>
      </c>
      <c r="E183" s="25">
        <v>333</v>
      </c>
      <c r="F183" s="25">
        <v>1710</v>
      </c>
      <c r="G183" s="24"/>
      <c r="H183" s="26">
        <v>0.50835148900000005</v>
      </c>
      <c r="I183" s="26">
        <v>0.60060060100000001</v>
      </c>
      <c r="J183" s="26">
        <v>0.52631578899999998</v>
      </c>
      <c r="K183" s="27"/>
      <c r="L183" s="26">
        <v>100</v>
      </c>
      <c r="M183" s="26">
        <v>100</v>
      </c>
      <c r="N183" s="26">
        <v>100</v>
      </c>
      <c r="O183" s="28"/>
      <c r="P183" s="29">
        <v>0</v>
      </c>
      <c r="Q183" s="29">
        <v>0.30030030000000002</v>
      </c>
      <c r="R183" s="29">
        <v>5.8479532000000001E-2</v>
      </c>
      <c r="S183" s="30"/>
      <c r="T183" s="29">
        <v>0</v>
      </c>
      <c r="U183" s="29">
        <v>50</v>
      </c>
      <c r="V183" s="29">
        <v>11.11111111</v>
      </c>
    </row>
    <row r="184" spans="2:54" ht="6.6" customHeight="1" x14ac:dyDescent="0.4">
      <c r="B184" s="24" t="s">
        <v>1154</v>
      </c>
      <c r="C184" s="24"/>
      <c r="D184" s="25">
        <v>790</v>
      </c>
      <c r="E184" s="25">
        <v>668</v>
      </c>
      <c r="F184" s="25">
        <v>1458</v>
      </c>
      <c r="G184" s="24"/>
      <c r="H184" s="26">
        <v>0.379746835</v>
      </c>
      <c r="I184" s="26">
        <v>2.8443113769999999</v>
      </c>
      <c r="J184" s="26">
        <v>1.5089163240000001</v>
      </c>
      <c r="K184" s="27"/>
      <c r="L184" s="26">
        <v>100</v>
      </c>
      <c r="M184" s="26">
        <v>94.736842109999998</v>
      </c>
      <c r="N184" s="26">
        <v>95.454545449999998</v>
      </c>
      <c r="O184" s="28"/>
      <c r="P184" s="29">
        <v>0</v>
      </c>
      <c r="Q184" s="29">
        <v>0</v>
      </c>
      <c r="R184" s="29">
        <v>0</v>
      </c>
      <c r="S184" s="30"/>
      <c r="T184" s="29">
        <v>0</v>
      </c>
      <c r="U184" s="29">
        <v>0</v>
      </c>
      <c r="V184" s="29">
        <v>0</v>
      </c>
    </row>
    <row r="185" spans="2:54" ht="6.6" customHeight="1" x14ac:dyDescent="0.4">
      <c r="B185" s="24" t="s">
        <v>1155</v>
      </c>
      <c r="C185" s="24"/>
      <c r="D185" s="25">
        <v>483</v>
      </c>
      <c r="E185" s="25">
        <v>702</v>
      </c>
      <c r="F185" s="25">
        <v>1185</v>
      </c>
      <c r="G185" s="24"/>
      <c r="H185" s="26">
        <v>1.035196687</v>
      </c>
      <c r="I185" s="26">
        <v>0.142450142</v>
      </c>
      <c r="J185" s="26">
        <v>0.50632911400000002</v>
      </c>
      <c r="K185" s="27"/>
      <c r="L185" s="26">
        <v>100</v>
      </c>
      <c r="M185" s="26">
        <v>100</v>
      </c>
      <c r="N185" s="26">
        <v>100</v>
      </c>
      <c r="O185" s="28"/>
      <c r="P185" s="29">
        <v>0</v>
      </c>
      <c r="Q185" s="29">
        <v>0</v>
      </c>
      <c r="R185" s="29">
        <v>0</v>
      </c>
      <c r="S185" s="30"/>
      <c r="T185" s="29">
        <v>0</v>
      </c>
      <c r="U185" s="29">
        <v>0</v>
      </c>
      <c r="V185" s="29">
        <v>0</v>
      </c>
    </row>
    <row r="186" spans="2:54" ht="6.6" customHeight="1" x14ac:dyDescent="0.4">
      <c r="B186" s="24" t="s">
        <v>1156</v>
      </c>
      <c r="C186" s="24"/>
      <c r="D186" s="25">
        <v>1583</v>
      </c>
      <c r="E186" s="25">
        <v>336</v>
      </c>
      <c r="F186" s="25">
        <v>1919</v>
      </c>
      <c r="G186" s="24"/>
      <c r="H186" s="26">
        <v>1.0107391029999999</v>
      </c>
      <c r="I186" s="26">
        <v>2.6785714289999998</v>
      </c>
      <c r="J186" s="26">
        <v>1.302761855</v>
      </c>
      <c r="K186" s="27"/>
      <c r="L186" s="26">
        <v>93.75</v>
      </c>
      <c r="M186" s="26">
        <v>66.666666669999998</v>
      </c>
      <c r="N186" s="26">
        <v>84</v>
      </c>
      <c r="O186" s="28"/>
      <c r="P186" s="29">
        <v>0.126342388</v>
      </c>
      <c r="Q186" s="29">
        <v>0</v>
      </c>
      <c r="R186" s="29">
        <v>0.10422094799999999</v>
      </c>
      <c r="S186" s="30"/>
      <c r="T186" s="29">
        <v>12.5</v>
      </c>
      <c r="U186" s="29">
        <v>0</v>
      </c>
      <c r="V186" s="29">
        <v>8</v>
      </c>
    </row>
    <row r="187" spans="2:54" ht="6.6" customHeight="1" x14ac:dyDescent="0.4">
      <c r="B187" s="24" t="s">
        <v>1157</v>
      </c>
      <c r="C187" s="24"/>
      <c r="D187" s="25">
        <v>558</v>
      </c>
      <c r="E187" s="25">
        <v>338</v>
      </c>
      <c r="F187" s="25">
        <v>896</v>
      </c>
      <c r="G187" s="24"/>
      <c r="H187" s="26">
        <v>0.53763440900000004</v>
      </c>
      <c r="I187" s="26">
        <v>2.0710059169999999</v>
      </c>
      <c r="J187" s="26">
        <v>1.116071429</v>
      </c>
      <c r="K187" s="27"/>
      <c r="L187" s="26">
        <v>100</v>
      </c>
      <c r="M187" s="26">
        <v>28.571428569999998</v>
      </c>
      <c r="N187" s="26">
        <v>50</v>
      </c>
      <c r="O187" s="28"/>
      <c r="P187" s="29">
        <v>0</v>
      </c>
      <c r="Q187" s="29">
        <v>0</v>
      </c>
      <c r="R187" s="29">
        <v>0</v>
      </c>
      <c r="S187" s="30"/>
      <c r="T187" s="29">
        <v>0</v>
      </c>
      <c r="U187" s="29">
        <v>0</v>
      </c>
      <c r="V187" s="29">
        <v>0</v>
      </c>
    </row>
    <row r="188" spans="2:54" ht="6.6" customHeight="1" x14ac:dyDescent="0.4">
      <c r="B188" s="24" t="s">
        <v>1158</v>
      </c>
      <c r="C188" s="24"/>
      <c r="D188" s="25">
        <v>694</v>
      </c>
      <c r="E188" s="25">
        <v>272</v>
      </c>
      <c r="F188" s="25">
        <v>966</v>
      </c>
      <c r="G188" s="24"/>
      <c r="H188" s="26">
        <v>0.14409221899999999</v>
      </c>
      <c r="I188" s="26">
        <v>1.838235294</v>
      </c>
      <c r="J188" s="26">
        <v>0.62111801200000005</v>
      </c>
      <c r="K188" s="27"/>
      <c r="L188" s="26">
        <v>100</v>
      </c>
      <c r="M188" s="26">
        <v>100</v>
      </c>
      <c r="N188" s="26">
        <v>100</v>
      </c>
      <c r="O188" s="28"/>
      <c r="P188" s="29">
        <v>0</v>
      </c>
      <c r="Q188" s="29">
        <v>0</v>
      </c>
      <c r="R188" s="29">
        <v>0</v>
      </c>
      <c r="S188" s="30"/>
      <c r="T188" s="29">
        <v>0</v>
      </c>
      <c r="U188" s="29">
        <v>0</v>
      </c>
      <c r="V188" s="29">
        <v>0</v>
      </c>
    </row>
    <row r="189" spans="2:54" ht="6.6" customHeight="1" x14ac:dyDescent="0.4">
      <c r="B189" s="24" t="s">
        <v>1159</v>
      </c>
      <c r="C189" s="24"/>
      <c r="D189" s="25">
        <v>687</v>
      </c>
      <c r="E189" s="25">
        <v>347</v>
      </c>
      <c r="F189" s="25">
        <v>1034</v>
      </c>
      <c r="G189" s="24"/>
      <c r="H189" s="26">
        <v>0.29112081499999998</v>
      </c>
      <c r="I189" s="26">
        <v>1.44092219</v>
      </c>
      <c r="J189" s="26">
        <v>0.67698259199999999</v>
      </c>
      <c r="K189" s="27"/>
      <c r="L189" s="26">
        <v>100</v>
      </c>
      <c r="M189" s="26">
        <v>60</v>
      </c>
      <c r="N189" s="26">
        <v>71.428571430000005</v>
      </c>
      <c r="O189" s="28"/>
      <c r="P189" s="29">
        <v>0</v>
      </c>
      <c r="Q189" s="29">
        <v>0</v>
      </c>
      <c r="R189" s="29">
        <v>0</v>
      </c>
      <c r="S189" s="30"/>
      <c r="T189" s="29">
        <v>0</v>
      </c>
      <c r="U189" s="29">
        <v>0</v>
      </c>
      <c r="V189" s="29">
        <v>0</v>
      </c>
    </row>
    <row r="190" spans="2:54" ht="6.6" customHeight="1" x14ac:dyDescent="0.4">
      <c r="B190" s="24" t="s">
        <v>1160</v>
      </c>
      <c r="C190" s="24"/>
      <c r="D190" s="25">
        <v>1657</v>
      </c>
      <c r="E190" s="25">
        <v>358</v>
      </c>
      <c r="F190" s="25">
        <v>2015</v>
      </c>
      <c r="G190" s="24"/>
      <c r="H190" s="26">
        <v>0.72420036200000004</v>
      </c>
      <c r="I190" s="26">
        <v>1.1173184359999999</v>
      </c>
      <c r="J190" s="26">
        <v>0.79404466500000004</v>
      </c>
      <c r="K190" s="27"/>
      <c r="L190" s="26">
        <v>83.333333330000002</v>
      </c>
      <c r="M190" s="26">
        <v>100</v>
      </c>
      <c r="N190" s="26">
        <v>87.5</v>
      </c>
      <c r="O190" s="28"/>
      <c r="P190" s="29">
        <v>0</v>
      </c>
      <c r="Q190" s="29">
        <v>0</v>
      </c>
      <c r="R190" s="29">
        <v>0</v>
      </c>
      <c r="S190" s="30"/>
      <c r="T190" s="29">
        <v>0</v>
      </c>
      <c r="U190" s="29">
        <v>0</v>
      </c>
      <c r="V190" s="29">
        <v>0</v>
      </c>
    </row>
    <row r="191" spans="2:54" ht="6.6" customHeight="1" x14ac:dyDescent="0.4">
      <c r="B191" s="24" t="s">
        <v>1161</v>
      </c>
      <c r="C191" s="24"/>
      <c r="D191" s="25">
        <v>1093</v>
      </c>
      <c r="E191" s="25">
        <v>640</v>
      </c>
      <c r="F191" s="25">
        <v>1733</v>
      </c>
      <c r="G191" s="24"/>
      <c r="H191" s="26">
        <v>0.82342177500000002</v>
      </c>
      <c r="I191" s="26">
        <v>1.875</v>
      </c>
      <c r="J191" s="26">
        <v>1.211771495</v>
      </c>
      <c r="K191" s="27"/>
      <c r="L191" s="26">
        <v>100</v>
      </c>
      <c r="M191" s="26">
        <v>91.666666669999998</v>
      </c>
      <c r="N191" s="26">
        <v>95.238095240000007</v>
      </c>
      <c r="O191" s="28"/>
      <c r="P191" s="29">
        <v>0</v>
      </c>
      <c r="Q191" s="29">
        <v>0</v>
      </c>
      <c r="R191" s="29">
        <v>0</v>
      </c>
      <c r="S191" s="30"/>
      <c r="T191" s="29">
        <v>0</v>
      </c>
      <c r="U191" s="29">
        <v>0</v>
      </c>
      <c r="V191" s="29">
        <v>0</v>
      </c>
    </row>
    <row r="192" spans="2:54" ht="6.6" customHeight="1" x14ac:dyDescent="0.4">
      <c r="B192" s="24" t="s">
        <v>1162</v>
      </c>
      <c r="C192" s="24"/>
      <c r="D192" s="25">
        <v>624</v>
      </c>
      <c r="E192" s="25">
        <v>764</v>
      </c>
      <c r="F192" s="25">
        <v>1388</v>
      </c>
      <c r="G192" s="24"/>
      <c r="H192" s="26">
        <v>0.320512821</v>
      </c>
      <c r="I192" s="26">
        <v>1.5706806280000001</v>
      </c>
      <c r="J192" s="26">
        <v>1.0086455329999999</v>
      </c>
      <c r="K192" s="27"/>
      <c r="L192" s="26">
        <v>100</v>
      </c>
      <c r="M192" s="26">
        <v>83.333333330000002</v>
      </c>
      <c r="N192" s="26">
        <v>85.714285709999999</v>
      </c>
      <c r="O192" s="28"/>
      <c r="P192" s="29">
        <v>0</v>
      </c>
      <c r="Q192" s="29">
        <v>0</v>
      </c>
      <c r="R192" s="29">
        <v>0</v>
      </c>
      <c r="S192" s="30"/>
      <c r="T192" s="29">
        <v>0</v>
      </c>
      <c r="U192" s="29">
        <v>0</v>
      </c>
      <c r="V192" s="29">
        <v>0</v>
      </c>
    </row>
    <row r="193" spans="1:22" ht="6.6" customHeight="1" x14ac:dyDescent="0.4">
      <c r="B193" s="24" t="s">
        <v>1163</v>
      </c>
      <c r="C193" s="24"/>
      <c r="D193" s="25">
        <v>1203</v>
      </c>
      <c r="E193" s="25" t="s">
        <v>17</v>
      </c>
      <c r="F193" s="25">
        <v>1203</v>
      </c>
      <c r="G193" s="24"/>
      <c r="H193" s="26">
        <v>0.74812967600000002</v>
      </c>
      <c r="I193" s="26" t="s">
        <v>17</v>
      </c>
      <c r="J193" s="26">
        <v>0.74812967600000002</v>
      </c>
      <c r="K193" s="27"/>
      <c r="L193" s="26">
        <v>55.555555560000002</v>
      </c>
      <c r="M193" s="26" t="s">
        <v>17</v>
      </c>
      <c r="N193" s="26">
        <v>55.555555560000002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1:22" ht="6.6" customHeight="1" x14ac:dyDescent="0.4">
      <c r="B194" s="24" t="s">
        <v>1164</v>
      </c>
      <c r="C194" s="24"/>
      <c r="D194" s="25">
        <v>1135</v>
      </c>
      <c r="E194" s="25" t="s">
        <v>17</v>
      </c>
      <c r="F194" s="25">
        <v>1135</v>
      </c>
      <c r="G194" s="24"/>
      <c r="H194" s="26">
        <v>0.61674008800000002</v>
      </c>
      <c r="I194" s="26" t="s">
        <v>17</v>
      </c>
      <c r="J194" s="26">
        <v>0.61674008800000002</v>
      </c>
      <c r="K194" s="27"/>
      <c r="L194" s="26">
        <v>100</v>
      </c>
      <c r="M194" s="26" t="s">
        <v>17</v>
      </c>
      <c r="N194" s="26">
        <v>100</v>
      </c>
      <c r="O194" s="28"/>
      <c r="P194" s="29">
        <v>8.8105726999999995E-2</v>
      </c>
      <c r="Q194" s="29" t="s">
        <v>17</v>
      </c>
      <c r="R194" s="29">
        <v>8.8105726999999995E-2</v>
      </c>
      <c r="S194" s="30"/>
      <c r="T194" s="29">
        <v>14.28571429</v>
      </c>
      <c r="U194" s="29" t="s">
        <v>17</v>
      </c>
      <c r="V194" s="29">
        <v>14.28571429</v>
      </c>
    </row>
    <row r="195" spans="1:22" ht="6.6" customHeight="1" x14ac:dyDescent="0.4">
      <c r="B195" s="24" t="s">
        <v>1165</v>
      </c>
      <c r="C195" s="24"/>
      <c r="D195" s="25">
        <v>481</v>
      </c>
      <c r="E195" s="25">
        <v>31</v>
      </c>
      <c r="F195" s="25">
        <v>512</v>
      </c>
      <c r="G195" s="24"/>
      <c r="H195" s="26">
        <v>0.207900208</v>
      </c>
      <c r="I195" s="26">
        <v>0</v>
      </c>
      <c r="J195" s="26">
        <v>0.1953125</v>
      </c>
      <c r="K195" s="27"/>
      <c r="L195" s="26">
        <v>100</v>
      </c>
      <c r="M195" s="26" t="s">
        <v>17</v>
      </c>
      <c r="N195" s="26">
        <v>100</v>
      </c>
      <c r="O195" s="28"/>
      <c r="P195" s="29">
        <v>0</v>
      </c>
      <c r="Q195" s="29" t="s">
        <v>17</v>
      </c>
      <c r="R195" s="29">
        <v>0</v>
      </c>
      <c r="S195" s="30"/>
      <c r="T195" s="29">
        <v>0</v>
      </c>
      <c r="U195" s="29" t="s">
        <v>17</v>
      </c>
      <c r="V195" s="29">
        <v>0</v>
      </c>
    </row>
    <row r="196" spans="1:22" ht="6.6" customHeight="1" x14ac:dyDescent="0.4">
      <c r="B196" s="24" t="s">
        <v>1166</v>
      </c>
      <c r="C196" s="24"/>
      <c r="D196" s="25">
        <v>436</v>
      </c>
      <c r="E196" s="25">
        <v>115</v>
      </c>
      <c r="F196" s="25">
        <v>551</v>
      </c>
      <c r="G196" s="24"/>
      <c r="H196" s="26">
        <v>1.3761467890000001</v>
      </c>
      <c r="I196" s="26">
        <v>2.6086956520000002</v>
      </c>
      <c r="J196" s="26">
        <v>1.6333938290000001</v>
      </c>
      <c r="K196" s="27"/>
      <c r="L196" s="26">
        <v>100</v>
      </c>
      <c r="M196" s="26">
        <v>100</v>
      </c>
      <c r="N196" s="26">
        <v>100</v>
      </c>
      <c r="O196" s="28"/>
      <c r="P196" s="29">
        <v>0</v>
      </c>
      <c r="Q196" s="29">
        <v>0</v>
      </c>
      <c r="R196" s="29">
        <v>0</v>
      </c>
      <c r="S196" s="30"/>
      <c r="T196" s="29">
        <v>0</v>
      </c>
      <c r="U196" s="29">
        <v>0</v>
      </c>
      <c r="V196" s="29">
        <v>0</v>
      </c>
    </row>
    <row r="197" spans="1:22" ht="6.6" customHeight="1" x14ac:dyDescent="0.4">
      <c r="B197" s="24" t="s">
        <v>1167</v>
      </c>
      <c r="C197" s="24"/>
      <c r="D197" s="25">
        <v>688</v>
      </c>
      <c r="E197" s="25" t="s">
        <v>17</v>
      </c>
      <c r="F197" s="25">
        <v>688</v>
      </c>
      <c r="G197" s="24"/>
      <c r="H197" s="26">
        <v>1.308139535</v>
      </c>
      <c r="I197" s="26" t="s">
        <v>17</v>
      </c>
      <c r="J197" s="26">
        <v>1.308139535</v>
      </c>
      <c r="K197" s="27"/>
      <c r="L197" s="26">
        <v>100</v>
      </c>
      <c r="M197" s="26" t="s">
        <v>17</v>
      </c>
      <c r="N197" s="26">
        <v>100</v>
      </c>
      <c r="O197" s="28"/>
      <c r="P197" s="29">
        <v>0</v>
      </c>
      <c r="Q197" s="29" t="s">
        <v>17</v>
      </c>
      <c r="R197" s="29">
        <v>0</v>
      </c>
      <c r="S197" s="30"/>
      <c r="T197" s="29">
        <v>0</v>
      </c>
      <c r="U197" s="29" t="s">
        <v>17</v>
      </c>
      <c r="V197" s="29">
        <v>0</v>
      </c>
    </row>
    <row r="198" spans="1:22" ht="6.6" customHeight="1" x14ac:dyDescent="0.4">
      <c r="B198" s="24" t="s">
        <v>1168</v>
      </c>
      <c r="C198" s="24"/>
      <c r="D198" s="25">
        <v>691</v>
      </c>
      <c r="E198" s="25" t="s">
        <v>17</v>
      </c>
      <c r="F198" s="25">
        <v>691</v>
      </c>
      <c r="G198" s="24"/>
      <c r="H198" s="26">
        <v>1.4471780030000001</v>
      </c>
      <c r="I198" s="26" t="s">
        <v>17</v>
      </c>
      <c r="J198" s="26">
        <v>1.4471780030000001</v>
      </c>
      <c r="K198" s="27"/>
      <c r="L198" s="26">
        <v>80</v>
      </c>
      <c r="M198" s="26" t="s">
        <v>17</v>
      </c>
      <c r="N198" s="26">
        <v>80</v>
      </c>
      <c r="O198" s="28"/>
      <c r="P198" s="29">
        <v>0</v>
      </c>
      <c r="Q198" s="29" t="s">
        <v>17</v>
      </c>
      <c r="R198" s="29">
        <v>0</v>
      </c>
      <c r="S198" s="30"/>
      <c r="T198" s="29">
        <v>0</v>
      </c>
      <c r="U198" s="29" t="s">
        <v>17</v>
      </c>
      <c r="V198" s="29">
        <v>0</v>
      </c>
    </row>
    <row r="199" spans="1:22" ht="6.6" customHeight="1" x14ac:dyDescent="0.4">
      <c r="B199" s="24" t="s">
        <v>1169</v>
      </c>
      <c r="C199" s="24"/>
      <c r="D199" s="25">
        <v>49</v>
      </c>
      <c r="E199" s="25">
        <v>10</v>
      </c>
      <c r="F199" s="25">
        <v>59</v>
      </c>
      <c r="G199" s="24"/>
      <c r="H199" s="26">
        <v>0</v>
      </c>
      <c r="I199" s="26">
        <v>0</v>
      </c>
      <c r="J199" s="26">
        <v>0</v>
      </c>
      <c r="K199" s="27"/>
      <c r="L199" s="26" t="s">
        <v>17</v>
      </c>
      <c r="M199" s="26" t="s">
        <v>17</v>
      </c>
      <c r="N199" s="26" t="s">
        <v>17</v>
      </c>
      <c r="O199" s="28"/>
      <c r="P199" s="29" t="s">
        <v>17</v>
      </c>
      <c r="Q199" s="29" t="s">
        <v>17</v>
      </c>
      <c r="R199" s="29" t="s">
        <v>17</v>
      </c>
      <c r="S199" s="30"/>
      <c r="T199" s="29" t="s">
        <v>17</v>
      </c>
      <c r="U199" s="29" t="s">
        <v>17</v>
      </c>
      <c r="V199" s="29" t="s">
        <v>17</v>
      </c>
    </row>
    <row r="200" spans="1:22" ht="6.6" customHeight="1" x14ac:dyDescent="0.4">
      <c r="B200" s="24" t="s">
        <v>1170</v>
      </c>
      <c r="C200" s="24"/>
      <c r="D200" s="25">
        <v>289</v>
      </c>
      <c r="E200" s="25">
        <v>581</v>
      </c>
      <c r="F200" s="25">
        <v>870</v>
      </c>
      <c r="G200" s="24"/>
      <c r="H200" s="26">
        <v>0.34602076100000001</v>
      </c>
      <c r="I200" s="26">
        <v>1.376936317</v>
      </c>
      <c r="J200" s="26">
        <v>1.0344827590000001</v>
      </c>
      <c r="K200" s="27"/>
      <c r="L200" s="26">
        <v>100</v>
      </c>
      <c r="M200" s="26">
        <v>100</v>
      </c>
      <c r="N200" s="26">
        <v>100</v>
      </c>
      <c r="O200" s="28"/>
      <c r="P200" s="29">
        <v>0</v>
      </c>
      <c r="Q200" s="29">
        <v>0</v>
      </c>
      <c r="R200" s="29">
        <v>0</v>
      </c>
      <c r="S200" s="30"/>
      <c r="T200" s="29">
        <v>0</v>
      </c>
      <c r="U200" s="29">
        <v>0</v>
      </c>
      <c r="V200" s="29">
        <v>0</v>
      </c>
    </row>
    <row r="201" spans="1:22" ht="6.6" customHeight="1" x14ac:dyDescent="0.4">
      <c r="B201" s="24" t="s">
        <v>1171</v>
      </c>
      <c r="C201" s="24"/>
      <c r="D201" s="25">
        <v>382</v>
      </c>
      <c r="E201" s="25">
        <v>184</v>
      </c>
      <c r="F201" s="25">
        <v>566</v>
      </c>
      <c r="G201" s="24"/>
      <c r="H201" s="26">
        <v>1.308900524</v>
      </c>
      <c r="I201" s="26">
        <v>2.717391304</v>
      </c>
      <c r="J201" s="26">
        <v>1.766784452</v>
      </c>
      <c r="K201" s="27"/>
      <c r="L201" s="26">
        <v>100</v>
      </c>
      <c r="M201" s="26">
        <v>100</v>
      </c>
      <c r="N201" s="26">
        <v>100</v>
      </c>
      <c r="O201" s="28"/>
      <c r="P201" s="29">
        <v>0</v>
      </c>
      <c r="Q201" s="29">
        <v>0</v>
      </c>
      <c r="R201" s="29">
        <v>0</v>
      </c>
      <c r="S201" s="30"/>
      <c r="T201" s="29">
        <v>0</v>
      </c>
      <c r="U201" s="29">
        <v>0</v>
      </c>
      <c r="V201" s="29">
        <v>0</v>
      </c>
    </row>
    <row r="202" spans="1:22" ht="6.6" customHeight="1" x14ac:dyDescent="0.4">
      <c r="B202" s="24" t="s">
        <v>1172</v>
      </c>
      <c r="C202" s="24"/>
      <c r="D202" s="25">
        <v>274</v>
      </c>
      <c r="E202" s="25">
        <v>105</v>
      </c>
      <c r="F202" s="25">
        <v>379</v>
      </c>
      <c r="G202" s="24"/>
      <c r="H202" s="26">
        <v>0</v>
      </c>
      <c r="I202" s="26">
        <v>0.95238095199999995</v>
      </c>
      <c r="J202" s="26">
        <v>0.26385224299999999</v>
      </c>
      <c r="K202" s="27"/>
      <c r="L202" s="26" t="s">
        <v>17</v>
      </c>
      <c r="M202" s="26">
        <v>100</v>
      </c>
      <c r="N202" s="26">
        <v>100</v>
      </c>
      <c r="O202" s="28"/>
      <c r="P202" s="29" t="s">
        <v>17</v>
      </c>
      <c r="Q202" s="29">
        <v>0</v>
      </c>
      <c r="R202" s="29">
        <v>0</v>
      </c>
      <c r="S202" s="30"/>
      <c r="T202" s="29" t="s">
        <v>17</v>
      </c>
      <c r="U202" s="29">
        <v>0</v>
      </c>
      <c r="V202" s="29">
        <v>0</v>
      </c>
    </row>
    <row r="203" spans="1:22" ht="6.6" customHeight="1" x14ac:dyDescent="0.4">
      <c r="B203" s="24" t="s">
        <v>1173</v>
      </c>
      <c r="C203" s="24"/>
      <c r="D203" s="25">
        <v>84</v>
      </c>
      <c r="E203" s="25" t="s">
        <v>17</v>
      </c>
      <c r="F203" s="25">
        <v>84</v>
      </c>
      <c r="G203" s="24"/>
      <c r="H203" s="26">
        <v>2.3809523810000002</v>
      </c>
      <c r="I203" s="26" t="s">
        <v>17</v>
      </c>
      <c r="J203" s="26">
        <v>2.3809523810000002</v>
      </c>
      <c r="K203" s="27"/>
      <c r="L203" s="26">
        <v>100</v>
      </c>
      <c r="M203" s="26" t="s">
        <v>17</v>
      </c>
      <c r="N203" s="26">
        <v>100</v>
      </c>
      <c r="O203" s="28"/>
      <c r="P203" s="29">
        <v>0</v>
      </c>
      <c r="Q203" s="29" t="s">
        <v>17</v>
      </c>
      <c r="R203" s="29">
        <v>0</v>
      </c>
      <c r="S203" s="30"/>
      <c r="T203" s="29">
        <v>0</v>
      </c>
      <c r="U203" s="29" t="s">
        <v>17</v>
      </c>
      <c r="V203" s="29">
        <v>0</v>
      </c>
    </row>
    <row r="204" spans="1:22" ht="6.6" customHeight="1" x14ac:dyDescent="0.4">
      <c r="B204" s="24" t="s">
        <v>1174</v>
      </c>
      <c r="C204" s="24"/>
      <c r="D204" s="25">
        <v>159</v>
      </c>
      <c r="E204" s="25">
        <v>66</v>
      </c>
      <c r="F204" s="25">
        <v>225</v>
      </c>
      <c r="G204" s="24"/>
      <c r="H204" s="26">
        <v>0.62893081799999995</v>
      </c>
      <c r="I204" s="26">
        <v>3.0303030299999998</v>
      </c>
      <c r="J204" s="26">
        <v>1.3333333329999999</v>
      </c>
      <c r="K204" s="27"/>
      <c r="L204" s="26">
        <v>100</v>
      </c>
      <c r="M204" s="26">
        <v>50</v>
      </c>
      <c r="N204" s="26">
        <v>66.666666669999998</v>
      </c>
      <c r="O204" s="28"/>
      <c r="P204" s="29">
        <v>0</v>
      </c>
      <c r="Q204" s="29">
        <v>0</v>
      </c>
      <c r="R204" s="29">
        <v>0</v>
      </c>
      <c r="S204" s="30"/>
      <c r="T204" s="29">
        <v>0</v>
      </c>
      <c r="U204" s="29">
        <v>0</v>
      </c>
      <c r="V204" s="29">
        <v>0</v>
      </c>
    </row>
    <row r="205" spans="1:22" ht="6.6" customHeight="1" x14ac:dyDescent="0.4">
      <c r="B205" s="24" t="s">
        <v>1175</v>
      </c>
      <c r="C205" s="24"/>
      <c r="D205" s="25">
        <v>313</v>
      </c>
      <c r="E205" s="25">
        <v>353</v>
      </c>
      <c r="F205" s="25">
        <v>666</v>
      </c>
      <c r="G205" s="24"/>
      <c r="H205" s="26">
        <v>0</v>
      </c>
      <c r="I205" s="26">
        <v>2.549575071</v>
      </c>
      <c r="J205" s="26">
        <v>1.3513513509999999</v>
      </c>
      <c r="K205" s="27"/>
      <c r="L205" s="26" t="s">
        <v>17</v>
      </c>
      <c r="M205" s="26">
        <v>100</v>
      </c>
      <c r="N205" s="26">
        <v>100</v>
      </c>
      <c r="O205" s="28"/>
      <c r="P205" s="29" t="s">
        <v>17</v>
      </c>
      <c r="Q205" s="29">
        <v>0</v>
      </c>
      <c r="R205" s="29">
        <v>0</v>
      </c>
      <c r="S205" s="30"/>
      <c r="T205" s="29" t="s">
        <v>17</v>
      </c>
      <c r="U205" s="29">
        <v>0</v>
      </c>
      <c r="V205" s="29">
        <v>0</v>
      </c>
    </row>
    <row r="206" spans="1:22" ht="6.6" customHeight="1" x14ac:dyDescent="0.4">
      <c r="B206" s="31" t="s">
        <v>1176</v>
      </c>
      <c r="C206" s="31"/>
      <c r="D206" s="32">
        <v>429</v>
      </c>
      <c r="E206" s="32">
        <v>35</v>
      </c>
      <c r="F206" s="32">
        <v>464</v>
      </c>
      <c r="G206" s="31"/>
      <c r="H206" s="34">
        <v>0.46620046599999998</v>
      </c>
      <c r="I206" s="34">
        <v>5.7142857139999998</v>
      </c>
      <c r="J206" s="34">
        <v>0.86206896600000005</v>
      </c>
      <c r="K206" s="35"/>
      <c r="L206" s="34">
        <v>100</v>
      </c>
      <c r="M206" s="34">
        <v>100</v>
      </c>
      <c r="N206" s="34">
        <v>100</v>
      </c>
      <c r="O206" s="36"/>
      <c r="P206" s="37">
        <v>0</v>
      </c>
      <c r="Q206" s="37">
        <v>0</v>
      </c>
      <c r="R206" s="37">
        <v>0</v>
      </c>
      <c r="S206" s="38"/>
      <c r="T206" s="37">
        <v>0</v>
      </c>
      <c r="U206" s="37">
        <v>0</v>
      </c>
      <c r="V206" s="37">
        <v>0</v>
      </c>
    </row>
    <row r="207" spans="1:22" ht="6.6" customHeight="1" x14ac:dyDescent="0.4">
      <c r="A207" s="43"/>
      <c r="B207" s="48"/>
      <c r="C207" s="48"/>
      <c r="D207" s="49"/>
      <c r="E207" s="49"/>
      <c r="F207" s="49"/>
      <c r="G207" s="48"/>
      <c r="H207" s="69"/>
      <c r="I207" s="69"/>
      <c r="J207" s="69"/>
      <c r="K207" s="69"/>
      <c r="L207" s="69"/>
      <c r="M207" s="69"/>
      <c r="N207" s="69"/>
      <c r="O207" s="48"/>
      <c r="P207" s="70"/>
      <c r="Q207" s="70"/>
      <c r="R207" s="70"/>
      <c r="S207" s="70"/>
      <c r="T207" s="70"/>
      <c r="U207" s="70"/>
      <c r="V207" s="70"/>
    </row>
  </sheetData>
  <autoFilter ref="A7:V207" xr:uid="{AB94896B-035E-4132-8472-7F087A8C6136}"/>
  <mergeCells count="142">
    <mergeCell ref="AW177:AX177"/>
    <mergeCell ref="AY177:AZ177"/>
    <mergeCell ref="BA177:BB177"/>
    <mergeCell ref="AI177:AJ177"/>
    <mergeCell ref="AK177:AL177"/>
    <mergeCell ref="AM177:AN177"/>
    <mergeCell ref="AO177:AP177"/>
    <mergeCell ref="AQ177:AR177"/>
    <mergeCell ref="AQ143:AR143"/>
    <mergeCell ref="AK176:AP176"/>
    <mergeCell ref="AQ176:AV176"/>
    <mergeCell ref="AS177:AT177"/>
    <mergeCell ref="AU177:AV177"/>
    <mergeCell ref="Y143:Z143"/>
    <mergeCell ref="AA143:AB143"/>
    <mergeCell ref="AC143:AD143"/>
    <mergeCell ref="AE143:AF143"/>
    <mergeCell ref="AG143:AH143"/>
    <mergeCell ref="Y177:Z177"/>
    <mergeCell ref="AA177:AB177"/>
    <mergeCell ref="AC177:AD177"/>
    <mergeCell ref="AE177:AF177"/>
    <mergeCell ref="AG177:AH177"/>
    <mergeCell ref="Y176:AD176"/>
    <mergeCell ref="AE176:AJ176"/>
    <mergeCell ref="B141:C143"/>
    <mergeCell ref="D141:V141"/>
    <mergeCell ref="D142:F142"/>
    <mergeCell ref="H142:J142"/>
    <mergeCell ref="L142:N142"/>
    <mergeCell ref="P142:R142"/>
    <mergeCell ref="T142:V142"/>
    <mergeCell ref="AW176:BB176"/>
    <mergeCell ref="B175:C177"/>
    <mergeCell ref="D175:V175"/>
    <mergeCell ref="D176:F176"/>
    <mergeCell ref="H176:J176"/>
    <mergeCell ref="L176:N176"/>
    <mergeCell ref="P176:R176"/>
    <mergeCell ref="T176:V176"/>
    <mergeCell ref="AS143:AT143"/>
    <mergeCell ref="AU143:AV143"/>
    <mergeCell ref="AW143:AX143"/>
    <mergeCell ref="AY143:AZ143"/>
    <mergeCell ref="BA143:BB143"/>
    <mergeCell ref="AI143:AJ143"/>
    <mergeCell ref="AK143:AL143"/>
    <mergeCell ref="AM143:AN143"/>
    <mergeCell ref="AO143:AP143"/>
    <mergeCell ref="Y142:AD142"/>
    <mergeCell ref="AE142:AJ142"/>
    <mergeCell ref="AK142:AP142"/>
    <mergeCell ref="AQ142:AV142"/>
    <mergeCell ref="AW142:BB142"/>
    <mergeCell ref="AA109:AB109"/>
    <mergeCell ref="AC109:AD109"/>
    <mergeCell ref="AE109:AF109"/>
    <mergeCell ref="AG109:AH109"/>
    <mergeCell ref="B107:C109"/>
    <mergeCell ref="D107:V107"/>
    <mergeCell ref="D108:F108"/>
    <mergeCell ref="H108:J108"/>
    <mergeCell ref="L108:N108"/>
    <mergeCell ref="P108:R108"/>
    <mergeCell ref="T108:V108"/>
    <mergeCell ref="AW109:AX109"/>
    <mergeCell ref="AY109:AZ109"/>
    <mergeCell ref="AI109:AJ109"/>
    <mergeCell ref="AK109:AL109"/>
    <mergeCell ref="AM109:AN109"/>
    <mergeCell ref="AO109:AP109"/>
    <mergeCell ref="AQ109:AR109"/>
    <mergeCell ref="Y109:Z109"/>
    <mergeCell ref="Y108:AD108"/>
    <mergeCell ref="AE108:AJ108"/>
    <mergeCell ref="AK108:AP108"/>
    <mergeCell ref="AQ108:AV108"/>
    <mergeCell ref="AS109:AT109"/>
    <mergeCell ref="AU109:AV109"/>
    <mergeCell ref="AW108:BB108"/>
    <mergeCell ref="BA109:BB109"/>
    <mergeCell ref="AE74:AJ74"/>
    <mergeCell ref="AK74:AP74"/>
    <mergeCell ref="AS75:AT75"/>
    <mergeCell ref="AU75:AV75"/>
    <mergeCell ref="AW75:AX75"/>
    <mergeCell ref="AY75:AZ75"/>
    <mergeCell ref="BA75:BB75"/>
    <mergeCell ref="AI75:AJ75"/>
    <mergeCell ref="AK75:AL75"/>
    <mergeCell ref="AM75:AN75"/>
    <mergeCell ref="AO75:AP75"/>
    <mergeCell ref="AQ75:AR75"/>
    <mergeCell ref="AQ74:AV74"/>
    <mergeCell ref="AW74:BB74"/>
    <mergeCell ref="AE75:AF75"/>
    <mergeCell ref="AG75:AH75"/>
    <mergeCell ref="B73:C75"/>
    <mergeCell ref="D73:V73"/>
    <mergeCell ref="D74:F74"/>
    <mergeCell ref="H74:J74"/>
    <mergeCell ref="L74:N74"/>
    <mergeCell ref="P74:R74"/>
    <mergeCell ref="T74:V74"/>
    <mergeCell ref="Y75:Z75"/>
    <mergeCell ref="AA75:AB75"/>
    <mergeCell ref="Y74:AD74"/>
    <mergeCell ref="AC75:AD75"/>
    <mergeCell ref="AS41:AT41"/>
    <mergeCell ref="AU41:AV41"/>
    <mergeCell ref="AW41:AX41"/>
    <mergeCell ref="AY41:AZ41"/>
    <mergeCell ref="BA41:BB41"/>
    <mergeCell ref="AI41:AJ41"/>
    <mergeCell ref="AK41:AL41"/>
    <mergeCell ref="AM41:AN41"/>
    <mergeCell ref="AO41:AP41"/>
    <mergeCell ref="AQ41:AR41"/>
    <mergeCell ref="AW40:BB40"/>
    <mergeCell ref="B39:C41"/>
    <mergeCell ref="D39:V39"/>
    <mergeCell ref="D40:F40"/>
    <mergeCell ref="H40:J40"/>
    <mergeCell ref="L40:N40"/>
    <mergeCell ref="P40:R40"/>
    <mergeCell ref="T40:V40"/>
    <mergeCell ref="B5:C7"/>
    <mergeCell ref="D5:V5"/>
    <mergeCell ref="D6:F6"/>
    <mergeCell ref="H6:J6"/>
    <mergeCell ref="L6:N6"/>
    <mergeCell ref="P6:R6"/>
    <mergeCell ref="T6:V6"/>
    <mergeCell ref="Y41:Z41"/>
    <mergeCell ref="AA41:AB41"/>
    <mergeCell ref="AC41:AD41"/>
    <mergeCell ref="AE41:AF41"/>
    <mergeCell ref="AG41:AH41"/>
    <mergeCell ref="Y40:AD40"/>
    <mergeCell ref="AE40:AJ40"/>
    <mergeCell ref="AK40:AP40"/>
    <mergeCell ref="AQ40:AV40"/>
  </mergeCells>
  <phoneticPr fontId="4"/>
  <conditionalFormatting sqref="H8:V103 H106:V205">
    <cfRule type="cellIs" dxfId="105" priority="5" operator="equal">
      <formula>100</formula>
    </cfRule>
    <cfRule type="cellIs" dxfId="104" priority="6" operator="equal">
      <formula>0</formula>
    </cfRule>
  </conditionalFormatting>
  <conditionalFormatting sqref="H104:V105">
    <cfRule type="cellIs" dxfId="103" priority="3" operator="equal">
      <formula>100</formula>
    </cfRule>
    <cfRule type="cellIs" dxfId="102" priority="4" operator="equal">
      <formula>0</formula>
    </cfRule>
  </conditionalFormatting>
  <conditionalFormatting sqref="H206:V207">
    <cfRule type="cellIs" dxfId="101" priority="1" operator="equal">
      <formula>100</formula>
    </cfRule>
    <cfRule type="cellIs" dxfId="10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4" min="1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18BA-E598-482C-AA2C-D6DBF21D8327}">
  <dimension ref="A1:BB183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1177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1177</v>
      </c>
      <c r="C9" s="56"/>
      <c r="D9" s="57">
        <v>19031</v>
      </c>
      <c r="E9" s="57">
        <v>13522</v>
      </c>
      <c r="F9" s="57">
        <v>32553</v>
      </c>
      <c r="G9" s="56"/>
      <c r="H9" s="58">
        <v>5.5278230260000001</v>
      </c>
      <c r="I9" s="58">
        <v>7.299216092</v>
      </c>
      <c r="J9" s="58">
        <v>6.2636316159999996</v>
      </c>
      <c r="K9" s="59"/>
      <c r="L9" s="58">
        <v>83.174904940000005</v>
      </c>
      <c r="M9" s="58">
        <v>72.847011140000006</v>
      </c>
      <c r="N9" s="58">
        <v>78.17557626</v>
      </c>
      <c r="O9" s="60"/>
      <c r="P9" s="61">
        <v>0.105091693</v>
      </c>
      <c r="Q9" s="61">
        <v>9.6139624000000007E-2</v>
      </c>
      <c r="R9" s="61">
        <v>0.101373145</v>
      </c>
      <c r="S9" s="62"/>
      <c r="T9" s="61">
        <v>1.901140684</v>
      </c>
      <c r="U9" s="61">
        <v>1.317122594</v>
      </c>
      <c r="V9" s="61">
        <v>1.618440412</v>
      </c>
    </row>
    <row r="10" spans="2:22" ht="6.6" customHeight="1" x14ac:dyDescent="0.4">
      <c r="B10" s="24" t="s">
        <v>1178</v>
      </c>
      <c r="C10" s="24"/>
      <c r="D10" s="25">
        <v>2405</v>
      </c>
      <c r="E10" s="25">
        <v>7794</v>
      </c>
      <c r="F10" s="25">
        <v>10199</v>
      </c>
      <c r="G10" s="24"/>
      <c r="H10" s="26">
        <v>8.1081081079999997</v>
      </c>
      <c r="I10" s="26">
        <v>5.8891454970000003</v>
      </c>
      <c r="J10" s="26">
        <v>6.4123933720000004</v>
      </c>
      <c r="K10" s="27"/>
      <c r="L10" s="26">
        <v>86.153846150000007</v>
      </c>
      <c r="M10" s="26">
        <v>75.163398689999994</v>
      </c>
      <c r="N10" s="26">
        <v>78.440366969999999</v>
      </c>
      <c r="O10" s="28"/>
      <c r="P10" s="29">
        <v>0.12474012499999999</v>
      </c>
      <c r="Q10" s="29">
        <v>8.9812675999999994E-2</v>
      </c>
      <c r="R10" s="29">
        <v>9.8048828000000005E-2</v>
      </c>
      <c r="S10" s="30"/>
      <c r="T10" s="29">
        <v>1.538461538</v>
      </c>
      <c r="U10" s="29">
        <v>1.5250544660000001</v>
      </c>
      <c r="V10" s="29">
        <v>1.529051988</v>
      </c>
    </row>
    <row r="11" spans="2:22" ht="6.6" customHeight="1" x14ac:dyDescent="0.4">
      <c r="B11" s="24" t="s">
        <v>1179</v>
      </c>
      <c r="C11" s="24"/>
      <c r="D11" s="25">
        <v>2022</v>
      </c>
      <c r="E11" s="25" t="s">
        <v>17</v>
      </c>
      <c r="F11" s="25">
        <v>2022</v>
      </c>
      <c r="G11" s="24"/>
      <c r="H11" s="26">
        <v>6.033630069</v>
      </c>
      <c r="I11" s="26" t="s">
        <v>17</v>
      </c>
      <c r="J11" s="26">
        <v>6.033630069</v>
      </c>
      <c r="K11" s="27"/>
      <c r="L11" s="26">
        <v>89.344262299999997</v>
      </c>
      <c r="M11" s="26" t="s">
        <v>17</v>
      </c>
      <c r="N11" s="26">
        <v>89.344262299999997</v>
      </c>
      <c r="O11" s="28"/>
      <c r="P11" s="29">
        <v>0</v>
      </c>
      <c r="Q11" s="29" t="s">
        <v>17</v>
      </c>
      <c r="R11" s="29">
        <v>0</v>
      </c>
      <c r="S11" s="30"/>
      <c r="T11" s="29">
        <v>0</v>
      </c>
      <c r="U11" s="29" t="s">
        <v>17</v>
      </c>
      <c r="V11" s="29">
        <v>0</v>
      </c>
    </row>
    <row r="12" spans="2:22" ht="6.6" customHeight="1" x14ac:dyDescent="0.4">
      <c r="B12" s="24" t="s">
        <v>1180</v>
      </c>
      <c r="C12" s="24"/>
      <c r="D12" s="25">
        <v>358</v>
      </c>
      <c r="E12" s="25">
        <v>18</v>
      </c>
      <c r="F12" s="25">
        <v>376</v>
      </c>
      <c r="G12" s="24"/>
      <c r="H12" s="26">
        <v>6.4245810060000004</v>
      </c>
      <c r="I12" s="26">
        <v>22.222222219999999</v>
      </c>
      <c r="J12" s="26">
        <v>7.1808510639999996</v>
      </c>
      <c r="K12" s="27"/>
      <c r="L12" s="26">
        <v>91.304347829999998</v>
      </c>
      <c r="M12" s="26">
        <v>25</v>
      </c>
      <c r="N12" s="26">
        <v>81.481481479999999</v>
      </c>
      <c r="O12" s="28"/>
      <c r="P12" s="29">
        <v>0.55865921799999996</v>
      </c>
      <c r="Q12" s="29">
        <v>0</v>
      </c>
      <c r="R12" s="29">
        <v>0.53191489400000003</v>
      </c>
      <c r="S12" s="30"/>
      <c r="T12" s="29">
        <v>8.6956521739999992</v>
      </c>
      <c r="U12" s="29">
        <v>0</v>
      </c>
      <c r="V12" s="29">
        <v>7.407407407</v>
      </c>
    </row>
    <row r="13" spans="2:22" ht="6.6" customHeight="1" x14ac:dyDescent="0.4">
      <c r="B13" s="24" t="s">
        <v>1181</v>
      </c>
      <c r="C13" s="24"/>
      <c r="D13" s="25">
        <v>453</v>
      </c>
      <c r="E13" s="25">
        <v>704</v>
      </c>
      <c r="F13" s="25">
        <v>1157</v>
      </c>
      <c r="G13" s="24"/>
      <c r="H13" s="26">
        <v>6.1810154529999997</v>
      </c>
      <c r="I13" s="26">
        <v>1.988636364</v>
      </c>
      <c r="J13" s="26">
        <v>3.6300777869999998</v>
      </c>
      <c r="K13" s="27"/>
      <c r="L13" s="26">
        <v>85.714285709999999</v>
      </c>
      <c r="M13" s="26">
        <v>78.571428569999995</v>
      </c>
      <c r="N13" s="26">
        <v>83.333333330000002</v>
      </c>
      <c r="O13" s="28"/>
      <c r="P13" s="29">
        <v>0.22075055199999999</v>
      </c>
      <c r="Q13" s="29">
        <v>0.14204545499999999</v>
      </c>
      <c r="R13" s="29">
        <v>0.17286084700000001</v>
      </c>
      <c r="S13" s="30"/>
      <c r="T13" s="29">
        <v>3.5714285710000002</v>
      </c>
      <c r="U13" s="29">
        <v>7.1428571429999996</v>
      </c>
      <c r="V13" s="29">
        <v>4.7619047620000003</v>
      </c>
    </row>
    <row r="14" spans="2:22" ht="6.6" customHeight="1" x14ac:dyDescent="0.4">
      <c r="B14" s="24" t="s">
        <v>1182</v>
      </c>
      <c r="C14" s="24"/>
      <c r="D14" s="25">
        <v>2105</v>
      </c>
      <c r="E14" s="25">
        <v>256</v>
      </c>
      <c r="F14" s="25">
        <v>2361</v>
      </c>
      <c r="G14" s="24"/>
      <c r="H14" s="26">
        <v>5.0356294540000004</v>
      </c>
      <c r="I14" s="26">
        <v>3.90625</v>
      </c>
      <c r="J14" s="26">
        <v>4.9131723850000002</v>
      </c>
      <c r="K14" s="27"/>
      <c r="L14" s="26">
        <v>81.132075470000004</v>
      </c>
      <c r="M14" s="26">
        <v>80</v>
      </c>
      <c r="N14" s="26">
        <v>81.034482760000003</v>
      </c>
      <c r="O14" s="28"/>
      <c r="P14" s="29">
        <v>0.23752969099999999</v>
      </c>
      <c r="Q14" s="29">
        <v>0</v>
      </c>
      <c r="R14" s="29">
        <v>0.211774672</v>
      </c>
      <c r="S14" s="30"/>
      <c r="T14" s="29">
        <v>4.7169811319999999</v>
      </c>
      <c r="U14" s="29">
        <v>0</v>
      </c>
      <c r="V14" s="29">
        <v>4.3103448279999999</v>
      </c>
    </row>
    <row r="15" spans="2:22" ht="6.6" customHeight="1" x14ac:dyDescent="0.4">
      <c r="B15" s="24" t="s">
        <v>1183</v>
      </c>
      <c r="C15" s="24"/>
      <c r="D15" s="25">
        <v>2681</v>
      </c>
      <c r="E15" s="25">
        <v>1122</v>
      </c>
      <c r="F15" s="25">
        <v>3803</v>
      </c>
      <c r="G15" s="24"/>
      <c r="H15" s="26">
        <v>2.9093621779999999</v>
      </c>
      <c r="I15" s="26">
        <v>5.9714795010000001</v>
      </c>
      <c r="J15" s="26">
        <v>3.8127793849999998</v>
      </c>
      <c r="K15" s="27"/>
      <c r="L15" s="26">
        <v>85.897435900000005</v>
      </c>
      <c r="M15" s="26">
        <v>83.582089550000006</v>
      </c>
      <c r="N15" s="26">
        <v>84.827586210000007</v>
      </c>
      <c r="O15" s="28"/>
      <c r="P15" s="29">
        <v>0</v>
      </c>
      <c r="Q15" s="29">
        <v>0.17825311899999999</v>
      </c>
      <c r="R15" s="29">
        <v>5.2590060000000001E-2</v>
      </c>
      <c r="S15" s="30"/>
      <c r="T15" s="29">
        <v>0</v>
      </c>
      <c r="U15" s="29">
        <v>2.9850746269999999</v>
      </c>
      <c r="V15" s="29">
        <v>1.3793103449999999</v>
      </c>
    </row>
    <row r="16" spans="2:22" ht="6.6" customHeight="1" x14ac:dyDescent="0.4">
      <c r="B16" s="24" t="s">
        <v>498</v>
      </c>
      <c r="C16" s="24"/>
      <c r="D16" s="25">
        <v>647</v>
      </c>
      <c r="E16" s="25">
        <v>48</v>
      </c>
      <c r="F16" s="25">
        <v>695</v>
      </c>
      <c r="G16" s="24"/>
      <c r="H16" s="26">
        <v>4.1731066459999999</v>
      </c>
      <c r="I16" s="26">
        <v>6.25</v>
      </c>
      <c r="J16" s="26">
        <v>4.3165467629999998</v>
      </c>
      <c r="K16" s="27"/>
      <c r="L16" s="26">
        <v>88.888888890000004</v>
      </c>
      <c r="M16" s="26">
        <v>33.333333330000002</v>
      </c>
      <c r="N16" s="26">
        <v>83.333333330000002</v>
      </c>
      <c r="O16" s="28"/>
      <c r="P16" s="29">
        <v>0</v>
      </c>
      <c r="Q16" s="29">
        <v>0</v>
      </c>
      <c r="R16" s="29">
        <v>0</v>
      </c>
      <c r="S16" s="30"/>
      <c r="T16" s="29">
        <v>0</v>
      </c>
      <c r="U16" s="29">
        <v>0</v>
      </c>
      <c r="V16" s="29">
        <v>0</v>
      </c>
    </row>
    <row r="17" spans="2:22" ht="6.6" customHeight="1" x14ac:dyDescent="0.4">
      <c r="B17" s="24" t="s">
        <v>1184</v>
      </c>
      <c r="C17" s="24"/>
      <c r="D17" s="25">
        <v>676</v>
      </c>
      <c r="E17" s="25">
        <v>71</v>
      </c>
      <c r="F17" s="25">
        <v>747</v>
      </c>
      <c r="G17" s="24"/>
      <c r="H17" s="26">
        <v>6.9526627220000004</v>
      </c>
      <c r="I17" s="26">
        <v>16.901408450000002</v>
      </c>
      <c r="J17" s="26">
        <v>7.8982597050000001</v>
      </c>
      <c r="K17" s="27"/>
      <c r="L17" s="26">
        <v>85.106382980000006</v>
      </c>
      <c r="M17" s="26">
        <v>50</v>
      </c>
      <c r="N17" s="26">
        <v>77.966101690000002</v>
      </c>
      <c r="O17" s="28"/>
      <c r="P17" s="29">
        <v>0.59171597600000003</v>
      </c>
      <c r="Q17" s="29">
        <v>0</v>
      </c>
      <c r="R17" s="29">
        <v>0.53547523399999997</v>
      </c>
      <c r="S17" s="30"/>
      <c r="T17" s="29">
        <v>8.5106382979999999</v>
      </c>
      <c r="U17" s="29">
        <v>0</v>
      </c>
      <c r="V17" s="29">
        <v>6.7796610169999996</v>
      </c>
    </row>
    <row r="18" spans="2:22" ht="6.6" customHeight="1" x14ac:dyDescent="0.4">
      <c r="B18" s="24" t="s">
        <v>1185</v>
      </c>
      <c r="C18" s="24"/>
      <c r="D18" s="25">
        <v>566</v>
      </c>
      <c r="E18" s="25">
        <v>1319</v>
      </c>
      <c r="F18" s="25">
        <v>1885</v>
      </c>
      <c r="G18" s="24"/>
      <c r="H18" s="26">
        <v>10.07067138</v>
      </c>
      <c r="I18" s="26">
        <v>14.025777100000001</v>
      </c>
      <c r="J18" s="26">
        <v>12.838196290000001</v>
      </c>
      <c r="K18" s="27"/>
      <c r="L18" s="26">
        <v>56.14035088</v>
      </c>
      <c r="M18" s="26">
        <v>71.351351350000002</v>
      </c>
      <c r="N18" s="26">
        <v>67.768595039999994</v>
      </c>
      <c r="O18" s="28"/>
      <c r="P18" s="29">
        <v>0.17667844499999999</v>
      </c>
      <c r="Q18" s="29">
        <v>7.5815011000000002E-2</v>
      </c>
      <c r="R18" s="29">
        <v>0.106100796</v>
      </c>
      <c r="S18" s="30"/>
      <c r="T18" s="29">
        <v>1.754385965</v>
      </c>
      <c r="U18" s="29">
        <v>0.54054054100000004</v>
      </c>
      <c r="V18" s="29">
        <v>0.82644628099999995</v>
      </c>
    </row>
    <row r="19" spans="2:22" ht="6.6" customHeight="1" x14ac:dyDescent="0.4">
      <c r="B19" s="24" t="s">
        <v>1186</v>
      </c>
      <c r="C19" s="24"/>
      <c r="D19" s="25">
        <v>393</v>
      </c>
      <c r="E19" s="25">
        <v>53</v>
      </c>
      <c r="F19" s="25">
        <v>446</v>
      </c>
      <c r="G19" s="24"/>
      <c r="H19" s="26">
        <v>5.0890585240000004</v>
      </c>
      <c r="I19" s="26">
        <v>1.886792453</v>
      </c>
      <c r="J19" s="26">
        <v>4.7085201789999998</v>
      </c>
      <c r="K19" s="27"/>
      <c r="L19" s="26">
        <v>85</v>
      </c>
      <c r="M19" s="26">
        <v>100</v>
      </c>
      <c r="N19" s="26">
        <v>85.714285709999999</v>
      </c>
      <c r="O19" s="28"/>
      <c r="P19" s="29">
        <v>0</v>
      </c>
      <c r="Q19" s="29">
        <v>0</v>
      </c>
      <c r="R19" s="29">
        <v>0</v>
      </c>
      <c r="S19" s="30"/>
      <c r="T19" s="29">
        <v>0</v>
      </c>
      <c r="U19" s="29">
        <v>0</v>
      </c>
      <c r="V19" s="29">
        <v>0</v>
      </c>
    </row>
    <row r="20" spans="2:22" ht="6.6" customHeight="1" x14ac:dyDescent="0.4">
      <c r="B20" s="24" t="s">
        <v>1187</v>
      </c>
      <c r="C20" s="24"/>
      <c r="D20" s="25">
        <v>2684</v>
      </c>
      <c r="E20" s="25">
        <v>1268</v>
      </c>
      <c r="F20" s="25">
        <v>3952</v>
      </c>
      <c r="G20" s="24"/>
      <c r="H20" s="26">
        <v>5.3278688519999999</v>
      </c>
      <c r="I20" s="26">
        <v>11.514195580000001</v>
      </c>
      <c r="J20" s="26">
        <v>7.3127530360000002</v>
      </c>
      <c r="K20" s="27"/>
      <c r="L20" s="26">
        <v>86.013986009999996</v>
      </c>
      <c r="M20" s="26">
        <v>78.767123290000001</v>
      </c>
      <c r="N20" s="26">
        <v>82.352941180000002</v>
      </c>
      <c r="O20" s="28"/>
      <c r="P20" s="29">
        <v>3.7257824000000002E-2</v>
      </c>
      <c r="Q20" s="29">
        <v>7.8864352999999998E-2</v>
      </c>
      <c r="R20" s="29">
        <v>5.0607287000000001E-2</v>
      </c>
      <c r="S20" s="30"/>
      <c r="T20" s="29">
        <v>0.69930069900000003</v>
      </c>
      <c r="U20" s="29">
        <v>0.68493150700000005</v>
      </c>
      <c r="V20" s="29">
        <v>0.69204152200000002</v>
      </c>
    </row>
    <row r="21" spans="2:22" ht="6.6" customHeight="1" x14ac:dyDescent="0.4">
      <c r="B21" s="24" t="s">
        <v>1188</v>
      </c>
      <c r="C21" s="24"/>
      <c r="D21" s="25">
        <v>966</v>
      </c>
      <c r="E21" s="25">
        <v>305</v>
      </c>
      <c r="F21" s="25">
        <v>1271</v>
      </c>
      <c r="G21" s="24"/>
      <c r="H21" s="26">
        <v>3.7267080749999999</v>
      </c>
      <c r="I21" s="26">
        <v>8.8524590159999992</v>
      </c>
      <c r="J21" s="26">
        <v>4.9567269869999997</v>
      </c>
      <c r="K21" s="27"/>
      <c r="L21" s="26">
        <v>80.555555560000002</v>
      </c>
      <c r="M21" s="26">
        <v>85.185185189999999</v>
      </c>
      <c r="N21" s="26">
        <v>82.539682540000001</v>
      </c>
      <c r="O21" s="28"/>
      <c r="P21" s="29">
        <v>0</v>
      </c>
      <c r="Q21" s="29">
        <v>0.32786885199999999</v>
      </c>
      <c r="R21" s="29">
        <v>7.8678206000000001E-2</v>
      </c>
      <c r="S21" s="30"/>
      <c r="T21" s="29">
        <v>0</v>
      </c>
      <c r="U21" s="29">
        <v>3.703703704</v>
      </c>
      <c r="V21" s="29">
        <v>1.587301587</v>
      </c>
    </row>
    <row r="22" spans="2:22" ht="6.6" customHeight="1" x14ac:dyDescent="0.4">
      <c r="B22" s="24" t="s">
        <v>1189</v>
      </c>
      <c r="C22" s="24"/>
      <c r="D22" s="25">
        <v>612</v>
      </c>
      <c r="E22" s="25">
        <v>213</v>
      </c>
      <c r="F22" s="25">
        <v>825</v>
      </c>
      <c r="G22" s="24"/>
      <c r="H22" s="26">
        <v>4.4117647059999996</v>
      </c>
      <c r="I22" s="26">
        <v>15.962441310000001</v>
      </c>
      <c r="J22" s="26">
        <v>7.3939393940000002</v>
      </c>
      <c r="K22" s="27"/>
      <c r="L22" s="26">
        <v>62.962962959999999</v>
      </c>
      <c r="M22" s="26">
        <v>0</v>
      </c>
      <c r="N22" s="26">
        <v>27.868852459999999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22" ht="6.6" customHeight="1" x14ac:dyDescent="0.4">
      <c r="B23" s="24" t="s">
        <v>1190</v>
      </c>
      <c r="C23" s="24"/>
      <c r="D23" s="25">
        <v>264</v>
      </c>
      <c r="E23" s="25">
        <v>27</v>
      </c>
      <c r="F23" s="25">
        <v>291</v>
      </c>
      <c r="G23" s="24"/>
      <c r="H23" s="26">
        <v>6.0606060609999997</v>
      </c>
      <c r="I23" s="26">
        <v>7.407407407</v>
      </c>
      <c r="J23" s="26">
        <v>6.1855670099999998</v>
      </c>
      <c r="K23" s="27"/>
      <c r="L23" s="26">
        <v>100</v>
      </c>
      <c r="M23" s="26">
        <v>100</v>
      </c>
      <c r="N23" s="26">
        <v>100</v>
      </c>
      <c r="O23" s="28"/>
      <c r="P23" s="29">
        <v>0</v>
      </c>
      <c r="Q23" s="29">
        <v>0</v>
      </c>
      <c r="R23" s="29">
        <v>0</v>
      </c>
      <c r="S23" s="30"/>
      <c r="T23" s="29">
        <v>0</v>
      </c>
      <c r="U23" s="29">
        <v>0</v>
      </c>
      <c r="V23" s="29">
        <v>0</v>
      </c>
    </row>
    <row r="24" spans="2:22" ht="6.6" customHeight="1" x14ac:dyDescent="0.4">
      <c r="B24" s="24" t="s">
        <v>1191</v>
      </c>
      <c r="C24" s="24"/>
      <c r="D24" s="25">
        <v>213</v>
      </c>
      <c r="E24" s="25">
        <v>114</v>
      </c>
      <c r="F24" s="25">
        <v>327</v>
      </c>
      <c r="G24" s="24"/>
      <c r="H24" s="26">
        <v>2.8169014080000001</v>
      </c>
      <c r="I24" s="26">
        <v>9.6491228069999995</v>
      </c>
      <c r="J24" s="26">
        <v>5.1987767580000002</v>
      </c>
      <c r="K24" s="27"/>
      <c r="L24" s="26">
        <v>100</v>
      </c>
      <c r="M24" s="26">
        <v>72.727272729999996</v>
      </c>
      <c r="N24" s="26">
        <v>82.352941180000002</v>
      </c>
      <c r="O24" s="28"/>
      <c r="P24" s="29">
        <v>0</v>
      </c>
      <c r="Q24" s="29">
        <v>0</v>
      </c>
      <c r="R24" s="29">
        <v>0</v>
      </c>
      <c r="S24" s="30"/>
      <c r="T24" s="29">
        <v>0</v>
      </c>
      <c r="U24" s="29">
        <v>0</v>
      </c>
      <c r="V24" s="29">
        <v>0</v>
      </c>
    </row>
    <row r="25" spans="2:22" ht="6.6" customHeight="1" x14ac:dyDescent="0.4">
      <c r="B25" s="24" t="s">
        <v>1192</v>
      </c>
      <c r="C25" s="24"/>
      <c r="D25" s="25">
        <v>352</v>
      </c>
      <c r="E25" s="25">
        <v>26</v>
      </c>
      <c r="F25" s="25">
        <v>378</v>
      </c>
      <c r="G25" s="24"/>
      <c r="H25" s="26">
        <v>2.8409090909999999</v>
      </c>
      <c r="I25" s="26">
        <v>11.53846154</v>
      </c>
      <c r="J25" s="26">
        <v>3.439153439</v>
      </c>
      <c r="K25" s="27"/>
      <c r="L25" s="26">
        <v>100</v>
      </c>
      <c r="M25" s="26">
        <v>66.666666669999998</v>
      </c>
      <c r="N25" s="26">
        <v>92.307692309999993</v>
      </c>
      <c r="O25" s="28"/>
      <c r="P25" s="29">
        <v>0.56818181800000001</v>
      </c>
      <c r="Q25" s="29">
        <v>0</v>
      </c>
      <c r="R25" s="29">
        <v>0.52910052900000004</v>
      </c>
      <c r="S25" s="30"/>
      <c r="T25" s="29">
        <v>20</v>
      </c>
      <c r="U25" s="29">
        <v>0</v>
      </c>
      <c r="V25" s="29">
        <v>15.38461538</v>
      </c>
    </row>
    <row r="26" spans="2:22" ht="6.6" customHeight="1" x14ac:dyDescent="0.4">
      <c r="B26" s="24" t="s">
        <v>1193</v>
      </c>
      <c r="C26" s="24"/>
      <c r="D26" s="25">
        <v>154</v>
      </c>
      <c r="E26" s="25" t="s">
        <v>17</v>
      </c>
      <c r="F26" s="25">
        <v>154</v>
      </c>
      <c r="G26" s="24"/>
      <c r="H26" s="26">
        <v>10.38961039</v>
      </c>
      <c r="I26" s="26" t="s">
        <v>17</v>
      </c>
      <c r="J26" s="26">
        <v>10.38961039</v>
      </c>
      <c r="K26" s="27"/>
      <c r="L26" s="26">
        <v>81.25</v>
      </c>
      <c r="M26" s="26" t="s">
        <v>17</v>
      </c>
      <c r="N26" s="26">
        <v>81.25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1194</v>
      </c>
      <c r="C27" s="24"/>
      <c r="D27" s="25">
        <v>192</v>
      </c>
      <c r="E27" s="25" t="s">
        <v>17</v>
      </c>
      <c r="F27" s="25">
        <v>192</v>
      </c>
      <c r="G27" s="24"/>
      <c r="H27" s="26">
        <v>5.7291666670000003</v>
      </c>
      <c r="I27" s="26" t="s">
        <v>17</v>
      </c>
      <c r="J27" s="26">
        <v>5.7291666670000003</v>
      </c>
      <c r="K27" s="27"/>
      <c r="L27" s="26">
        <v>72.727272729999996</v>
      </c>
      <c r="M27" s="26" t="s">
        <v>17</v>
      </c>
      <c r="N27" s="26">
        <v>72.727272729999996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1195</v>
      </c>
      <c r="C28" s="24"/>
      <c r="D28" s="25">
        <v>147</v>
      </c>
      <c r="E28" s="25">
        <v>10</v>
      </c>
      <c r="F28" s="25">
        <v>157</v>
      </c>
      <c r="G28" s="24"/>
      <c r="H28" s="26">
        <v>10.204081629999999</v>
      </c>
      <c r="I28" s="26">
        <v>0</v>
      </c>
      <c r="J28" s="26">
        <v>9.5541401270000001</v>
      </c>
      <c r="K28" s="27"/>
      <c r="L28" s="26">
        <v>80</v>
      </c>
      <c r="M28" s="26" t="s">
        <v>17</v>
      </c>
      <c r="N28" s="26">
        <v>80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1196</v>
      </c>
      <c r="C29" s="24"/>
      <c r="D29" s="25">
        <v>322</v>
      </c>
      <c r="E29" s="25">
        <v>105</v>
      </c>
      <c r="F29" s="25">
        <v>427</v>
      </c>
      <c r="G29" s="24"/>
      <c r="H29" s="26">
        <v>6.5217391300000003</v>
      </c>
      <c r="I29" s="26">
        <v>5.7142857139999998</v>
      </c>
      <c r="J29" s="26">
        <v>6.3231850119999997</v>
      </c>
      <c r="K29" s="27"/>
      <c r="L29" s="26">
        <v>76.190476189999998</v>
      </c>
      <c r="M29" s="26">
        <v>100</v>
      </c>
      <c r="N29" s="26">
        <v>81.481481479999999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24" t="s">
        <v>1197</v>
      </c>
      <c r="C30" s="24"/>
      <c r="D30" s="25">
        <v>210</v>
      </c>
      <c r="E30" s="25" t="s">
        <v>17</v>
      </c>
      <c r="F30" s="25">
        <v>210</v>
      </c>
      <c r="G30" s="24"/>
      <c r="H30" s="26">
        <v>4.2857142860000002</v>
      </c>
      <c r="I30" s="26" t="s">
        <v>17</v>
      </c>
      <c r="J30" s="26">
        <v>4.2857142860000002</v>
      </c>
      <c r="K30" s="27"/>
      <c r="L30" s="26">
        <v>77.777777779999994</v>
      </c>
      <c r="M30" s="26" t="s">
        <v>17</v>
      </c>
      <c r="N30" s="26">
        <v>77.777777779999994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1198</v>
      </c>
      <c r="C31" s="24"/>
      <c r="D31" s="25">
        <v>209</v>
      </c>
      <c r="E31" s="25">
        <v>69</v>
      </c>
      <c r="F31" s="25">
        <v>278</v>
      </c>
      <c r="G31" s="24"/>
      <c r="H31" s="26">
        <v>4.3062200959999997</v>
      </c>
      <c r="I31" s="26">
        <v>4.3478260869999996</v>
      </c>
      <c r="J31" s="26">
        <v>4.3165467629999998</v>
      </c>
      <c r="K31" s="27"/>
      <c r="L31" s="26">
        <v>77.777777779999994</v>
      </c>
      <c r="M31" s="26">
        <v>66.666666669999998</v>
      </c>
      <c r="N31" s="26">
        <v>75</v>
      </c>
      <c r="O31" s="28"/>
      <c r="P31" s="29">
        <v>0</v>
      </c>
      <c r="Q31" s="29">
        <v>0</v>
      </c>
      <c r="R31" s="29">
        <v>0</v>
      </c>
      <c r="S31" s="30"/>
      <c r="T31" s="29">
        <v>0</v>
      </c>
      <c r="U31" s="29">
        <v>0</v>
      </c>
      <c r="V31" s="29">
        <v>0</v>
      </c>
    </row>
    <row r="32" spans="2:22" ht="6.6" customHeight="1" x14ac:dyDescent="0.4">
      <c r="B32" s="24" t="s">
        <v>1199</v>
      </c>
      <c r="C32" s="24"/>
      <c r="D32" s="25">
        <v>400</v>
      </c>
      <c r="E32" s="25" t="s">
        <v>17</v>
      </c>
      <c r="F32" s="25">
        <v>400</v>
      </c>
      <c r="G32" s="24"/>
      <c r="H32" s="26">
        <v>7.5</v>
      </c>
      <c r="I32" s="26" t="s">
        <v>17</v>
      </c>
      <c r="J32" s="26">
        <v>7.5</v>
      </c>
      <c r="K32" s="27"/>
      <c r="L32" s="26">
        <v>76.666666669999998</v>
      </c>
      <c r="M32" s="26" t="s">
        <v>17</v>
      </c>
      <c r="N32" s="26">
        <v>76.666666669999998</v>
      </c>
      <c r="O32" s="28"/>
      <c r="P32" s="29">
        <v>0.25</v>
      </c>
      <c r="Q32" s="29" t="s">
        <v>17</v>
      </c>
      <c r="R32" s="29">
        <v>0.25</v>
      </c>
      <c r="S32" s="30"/>
      <c r="T32" s="29">
        <v>3.3333333330000001</v>
      </c>
      <c r="U32" s="29" t="s">
        <v>17</v>
      </c>
      <c r="V32" s="29">
        <v>3.3333333330000001</v>
      </c>
    </row>
    <row r="33" spans="2:54" ht="6.6" customHeight="1" x14ac:dyDescent="0.4">
      <c r="B33" s="63"/>
      <c r="C33" s="63"/>
      <c r="D33" s="64"/>
      <c r="E33" s="64"/>
      <c r="F33" s="64"/>
      <c r="G33" s="63"/>
      <c r="H33" s="65"/>
      <c r="I33" s="65"/>
      <c r="J33" s="65"/>
      <c r="K33" s="65"/>
      <c r="L33" s="65"/>
      <c r="M33" s="65"/>
      <c r="N33" s="65"/>
      <c r="O33" s="63"/>
      <c r="P33" s="66"/>
      <c r="Q33" s="66"/>
      <c r="R33" s="66"/>
      <c r="S33" s="66"/>
      <c r="T33" s="66"/>
      <c r="U33" s="66"/>
      <c r="V33" s="66"/>
    </row>
    <row r="34" spans="2:54" ht="6.6" customHeight="1" x14ac:dyDescent="0.4">
      <c r="B34" s="10" t="s">
        <v>1765</v>
      </c>
      <c r="H34" s="16"/>
      <c r="I34" s="16"/>
      <c r="J34" s="16"/>
      <c r="K34" s="16"/>
    </row>
    <row r="35" spans="2:54" ht="6.6" customHeight="1" x14ac:dyDescent="0.4">
      <c r="B35" s="89" t="s">
        <v>2</v>
      </c>
      <c r="C35" s="89"/>
      <c r="D35" s="93" t="s">
        <v>1771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</row>
    <row r="36" spans="2:54" ht="6.6" customHeight="1" x14ac:dyDescent="0.4">
      <c r="B36" s="90"/>
      <c r="C36" s="90"/>
      <c r="D36" s="94" t="s">
        <v>3</v>
      </c>
      <c r="E36" s="94"/>
      <c r="F36" s="94"/>
      <c r="G36" s="53"/>
      <c r="H36" s="95" t="s">
        <v>4</v>
      </c>
      <c r="I36" s="95"/>
      <c r="J36" s="95"/>
      <c r="L36" s="95" t="s">
        <v>5</v>
      </c>
      <c r="M36" s="95"/>
      <c r="N36" s="95"/>
      <c r="P36" s="96" t="s">
        <v>6</v>
      </c>
      <c r="Q36" s="96"/>
      <c r="R36" s="96"/>
      <c r="T36" s="96" t="s">
        <v>7</v>
      </c>
      <c r="U36" s="96"/>
      <c r="V36" s="96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</row>
    <row r="37" spans="2:54" ht="6.6" customHeight="1" x14ac:dyDescent="0.4">
      <c r="B37" s="91"/>
      <c r="C37" s="91"/>
      <c r="D37" s="19" t="s">
        <v>8</v>
      </c>
      <c r="E37" s="19" t="s">
        <v>9</v>
      </c>
      <c r="F37" s="19" t="s">
        <v>10</v>
      </c>
      <c r="G37" s="20"/>
      <c r="H37" s="21" t="s">
        <v>8</v>
      </c>
      <c r="I37" s="21" t="s">
        <v>9</v>
      </c>
      <c r="J37" s="21" t="s">
        <v>10</v>
      </c>
      <c r="K37" s="21"/>
      <c r="L37" s="21" t="s">
        <v>8</v>
      </c>
      <c r="M37" s="21" t="s">
        <v>9</v>
      </c>
      <c r="N37" s="21" t="s">
        <v>10</v>
      </c>
      <c r="O37" s="22"/>
      <c r="P37" s="23" t="s">
        <v>8</v>
      </c>
      <c r="Q37" s="23" t="s">
        <v>9</v>
      </c>
      <c r="R37" s="23" t="s">
        <v>10</v>
      </c>
      <c r="S37" s="23"/>
      <c r="T37" s="23" t="s">
        <v>8</v>
      </c>
      <c r="U37" s="23" t="s">
        <v>9</v>
      </c>
      <c r="V37" s="23" t="s">
        <v>10</v>
      </c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</row>
    <row r="38" spans="2:54" ht="6.6" customHeight="1" x14ac:dyDescent="0.4">
      <c r="B38" s="56" t="s">
        <v>11</v>
      </c>
      <c r="C38" s="56"/>
      <c r="D38" s="57">
        <v>15632</v>
      </c>
      <c r="E38" s="57">
        <v>764129</v>
      </c>
      <c r="F38" s="57">
        <v>779761</v>
      </c>
      <c r="G38" s="56"/>
      <c r="H38" s="58">
        <v>4.2796827019999997</v>
      </c>
      <c r="I38" s="58">
        <v>7.4589499940000001</v>
      </c>
      <c r="J38" s="58">
        <v>7.3952146880000003</v>
      </c>
      <c r="K38" s="59"/>
      <c r="L38" s="58">
        <v>83.856502239999998</v>
      </c>
      <c r="M38" s="58">
        <v>93.985542850000002</v>
      </c>
      <c r="N38" s="58">
        <v>93.868030869999998</v>
      </c>
      <c r="O38" s="60"/>
      <c r="P38" s="61">
        <v>0.153531218</v>
      </c>
      <c r="Q38" s="61">
        <v>0.29248988100000001</v>
      </c>
      <c r="R38" s="61">
        <v>0.28970415300000002</v>
      </c>
      <c r="S38" s="62"/>
      <c r="T38" s="61">
        <v>3.5874439460000001</v>
      </c>
      <c r="U38" s="61">
        <v>3.9213278119999999</v>
      </c>
      <c r="V38" s="61">
        <v>3.9174542620000001</v>
      </c>
    </row>
    <row r="39" spans="2:54" ht="6.6" customHeight="1" x14ac:dyDescent="0.4">
      <c r="B39" s="56" t="s">
        <v>1177</v>
      </c>
      <c r="C39" s="56"/>
      <c r="D39" s="57">
        <v>1</v>
      </c>
      <c r="E39" s="57">
        <v>25707</v>
      </c>
      <c r="F39" s="57">
        <v>25708</v>
      </c>
      <c r="G39" s="56"/>
      <c r="H39" s="58">
        <v>0</v>
      </c>
      <c r="I39" s="58">
        <v>9.1492589570000007</v>
      </c>
      <c r="J39" s="58">
        <v>9.1489030650000007</v>
      </c>
      <c r="K39" s="59"/>
      <c r="L39" s="58" t="s">
        <v>17</v>
      </c>
      <c r="M39" s="58">
        <v>94.557823130000003</v>
      </c>
      <c r="N39" s="58">
        <v>94.557823130000003</v>
      </c>
      <c r="O39" s="60"/>
      <c r="P39" s="61" t="s">
        <v>17</v>
      </c>
      <c r="Q39" s="61">
        <v>0.32286925700000002</v>
      </c>
      <c r="R39" s="61">
        <v>0.322856698</v>
      </c>
      <c r="S39" s="62"/>
      <c r="T39" s="61" t="s">
        <v>17</v>
      </c>
      <c r="U39" s="61">
        <v>3.528911565</v>
      </c>
      <c r="V39" s="61">
        <v>3.528911565</v>
      </c>
    </row>
    <row r="40" spans="2:54" ht="6.6" customHeight="1" x14ac:dyDescent="0.4">
      <c r="B40" s="24" t="s">
        <v>1178</v>
      </c>
      <c r="C40" s="24"/>
      <c r="D40" s="25" t="s">
        <v>17</v>
      </c>
      <c r="E40" s="25">
        <v>10277</v>
      </c>
      <c r="F40" s="25">
        <v>10277</v>
      </c>
      <c r="G40" s="24"/>
      <c r="H40" s="26" t="s">
        <v>17</v>
      </c>
      <c r="I40" s="26">
        <v>12.318770069999999</v>
      </c>
      <c r="J40" s="26">
        <v>12.318770069999999</v>
      </c>
      <c r="K40" s="27"/>
      <c r="L40" s="26" t="s">
        <v>17</v>
      </c>
      <c r="M40" s="26">
        <v>100</v>
      </c>
      <c r="N40" s="26">
        <v>100</v>
      </c>
      <c r="O40" s="28"/>
      <c r="P40" s="29" t="s">
        <v>17</v>
      </c>
      <c r="Q40" s="29">
        <v>0.41841004199999998</v>
      </c>
      <c r="R40" s="29">
        <v>0.41841004199999998</v>
      </c>
      <c r="S40" s="30"/>
      <c r="T40" s="29" t="s">
        <v>17</v>
      </c>
      <c r="U40" s="29">
        <v>3.3965244870000002</v>
      </c>
      <c r="V40" s="29">
        <v>3.3965244870000002</v>
      </c>
    </row>
    <row r="41" spans="2:54" ht="6.6" customHeight="1" x14ac:dyDescent="0.4">
      <c r="B41" s="24" t="s">
        <v>1179</v>
      </c>
      <c r="C41" s="24"/>
      <c r="D41" s="25" t="s">
        <v>17</v>
      </c>
      <c r="E41" s="25">
        <v>70</v>
      </c>
      <c r="F41" s="25">
        <v>70</v>
      </c>
      <c r="G41" s="24"/>
      <c r="H41" s="26" t="s">
        <v>17</v>
      </c>
      <c r="I41" s="26">
        <v>1.428571429</v>
      </c>
      <c r="J41" s="26">
        <v>1.428571429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</v>
      </c>
      <c r="R41" s="29">
        <v>0</v>
      </c>
      <c r="S41" s="30"/>
      <c r="T41" s="29" t="s">
        <v>17</v>
      </c>
      <c r="U41" s="29">
        <v>0</v>
      </c>
      <c r="V41" s="29">
        <v>0</v>
      </c>
    </row>
    <row r="42" spans="2:54" ht="6.6" customHeight="1" x14ac:dyDescent="0.4">
      <c r="B42" s="24" t="s">
        <v>1180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54" ht="6.6" customHeight="1" x14ac:dyDescent="0.4">
      <c r="B43" s="24" t="s">
        <v>1181</v>
      </c>
      <c r="C43" s="24"/>
      <c r="D43" s="25" t="s">
        <v>17</v>
      </c>
      <c r="E43" s="25">
        <v>1695</v>
      </c>
      <c r="F43" s="25">
        <v>1695</v>
      </c>
      <c r="G43" s="24"/>
      <c r="H43" s="26" t="s">
        <v>17</v>
      </c>
      <c r="I43" s="26">
        <v>2.2418879060000001</v>
      </c>
      <c r="J43" s="26">
        <v>2.2418879060000001</v>
      </c>
      <c r="K43" s="27"/>
      <c r="L43" s="26" t="s">
        <v>17</v>
      </c>
      <c r="M43" s="26">
        <v>100</v>
      </c>
      <c r="N43" s="26">
        <v>100</v>
      </c>
      <c r="O43" s="28"/>
      <c r="P43" s="29" t="s">
        <v>17</v>
      </c>
      <c r="Q43" s="29">
        <v>0.17699115000000001</v>
      </c>
      <c r="R43" s="29">
        <v>0.17699115000000001</v>
      </c>
      <c r="S43" s="30"/>
      <c r="T43" s="29" t="s">
        <v>17</v>
      </c>
      <c r="U43" s="29">
        <v>7.8947368420000004</v>
      </c>
      <c r="V43" s="29">
        <v>7.8947368420000004</v>
      </c>
    </row>
    <row r="44" spans="2:54" ht="6.6" customHeight="1" x14ac:dyDescent="0.4">
      <c r="B44" s="24" t="s">
        <v>1182</v>
      </c>
      <c r="C44" s="24"/>
      <c r="D44" s="25" t="s">
        <v>17</v>
      </c>
      <c r="E44" s="25">
        <v>1984</v>
      </c>
      <c r="F44" s="25">
        <v>1984</v>
      </c>
      <c r="G44" s="24"/>
      <c r="H44" s="26" t="s">
        <v>17</v>
      </c>
      <c r="I44" s="26">
        <v>2.5705645160000001</v>
      </c>
      <c r="J44" s="26">
        <v>2.5705645160000001</v>
      </c>
      <c r="K44" s="27"/>
      <c r="L44" s="26" t="s">
        <v>17</v>
      </c>
      <c r="M44" s="26">
        <v>78.431372550000006</v>
      </c>
      <c r="N44" s="26">
        <v>78.431372550000006</v>
      </c>
      <c r="O44" s="28"/>
      <c r="P44" s="29" t="s">
        <v>17</v>
      </c>
      <c r="Q44" s="29">
        <v>0.20161290300000001</v>
      </c>
      <c r="R44" s="29">
        <v>0.20161290300000001</v>
      </c>
      <c r="S44" s="30"/>
      <c r="T44" s="29" t="s">
        <v>17</v>
      </c>
      <c r="U44" s="29">
        <v>7.8431372550000003</v>
      </c>
      <c r="V44" s="29">
        <v>7.8431372550000003</v>
      </c>
    </row>
    <row r="45" spans="2:54" ht="6.6" customHeight="1" x14ac:dyDescent="0.4">
      <c r="B45" s="24" t="s">
        <v>1183</v>
      </c>
      <c r="C45" s="24"/>
      <c r="D45" s="25" t="s">
        <v>17</v>
      </c>
      <c r="E45" s="25">
        <v>3936</v>
      </c>
      <c r="F45" s="25">
        <v>3936</v>
      </c>
      <c r="G45" s="24"/>
      <c r="H45" s="26" t="s">
        <v>17</v>
      </c>
      <c r="I45" s="26">
        <v>10.11178862</v>
      </c>
      <c r="J45" s="26">
        <v>10.11178862</v>
      </c>
      <c r="K45" s="27"/>
      <c r="L45" s="26" t="s">
        <v>17</v>
      </c>
      <c r="M45" s="26">
        <v>99.748743719999993</v>
      </c>
      <c r="N45" s="26">
        <v>99.748743719999993</v>
      </c>
      <c r="O45" s="28"/>
      <c r="P45" s="29" t="s">
        <v>17</v>
      </c>
      <c r="Q45" s="29">
        <v>0.43191056900000002</v>
      </c>
      <c r="R45" s="29">
        <v>0.43191056900000002</v>
      </c>
      <c r="S45" s="30"/>
      <c r="T45" s="29" t="s">
        <v>17</v>
      </c>
      <c r="U45" s="29">
        <v>4.271356784</v>
      </c>
      <c r="V45" s="29">
        <v>4.271356784</v>
      </c>
    </row>
    <row r="46" spans="2:54" ht="6.6" customHeight="1" x14ac:dyDescent="0.4">
      <c r="B46" s="24" t="s">
        <v>498</v>
      </c>
      <c r="C46" s="24"/>
      <c r="D46" s="25" t="s">
        <v>17</v>
      </c>
      <c r="E46" s="25">
        <v>373</v>
      </c>
      <c r="F46" s="25">
        <v>373</v>
      </c>
      <c r="G46" s="24"/>
      <c r="H46" s="26" t="s">
        <v>17</v>
      </c>
      <c r="I46" s="26">
        <v>1.6085790879999999</v>
      </c>
      <c r="J46" s="26">
        <v>1.6085790879999999</v>
      </c>
      <c r="K46" s="27"/>
      <c r="L46" s="26" t="s">
        <v>17</v>
      </c>
      <c r="M46" s="26">
        <v>100</v>
      </c>
      <c r="N46" s="26">
        <v>100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54" ht="6.6" customHeight="1" x14ac:dyDescent="0.4">
      <c r="B47" s="24" t="s">
        <v>1184</v>
      </c>
      <c r="C47" s="24"/>
      <c r="D47" s="25" t="s">
        <v>17</v>
      </c>
      <c r="E47" s="25">
        <v>1008</v>
      </c>
      <c r="F47" s="25">
        <v>1008</v>
      </c>
      <c r="G47" s="24"/>
      <c r="H47" s="26" t="s">
        <v>17</v>
      </c>
      <c r="I47" s="26">
        <v>7.2420634919999998</v>
      </c>
      <c r="J47" s="26">
        <v>7.2420634919999998</v>
      </c>
      <c r="K47" s="27"/>
      <c r="L47" s="26" t="s">
        <v>17</v>
      </c>
      <c r="M47" s="26">
        <v>16.438356160000001</v>
      </c>
      <c r="N47" s="26">
        <v>16.438356160000001</v>
      </c>
      <c r="O47" s="28"/>
      <c r="P47" s="29" t="s">
        <v>17</v>
      </c>
      <c r="Q47" s="29">
        <v>0</v>
      </c>
      <c r="R47" s="29">
        <v>0</v>
      </c>
      <c r="S47" s="30"/>
      <c r="T47" s="29" t="s">
        <v>17</v>
      </c>
      <c r="U47" s="29">
        <v>0</v>
      </c>
      <c r="V47" s="29">
        <v>0</v>
      </c>
    </row>
    <row r="48" spans="2:54" ht="6.6" customHeight="1" x14ac:dyDescent="0.4">
      <c r="B48" s="24" t="s">
        <v>1185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22" ht="6.6" customHeight="1" x14ac:dyDescent="0.4">
      <c r="B49" s="24" t="s">
        <v>1186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22" ht="6.6" customHeight="1" x14ac:dyDescent="0.4">
      <c r="B50" s="24" t="s">
        <v>1187</v>
      </c>
      <c r="C50" s="24"/>
      <c r="D50" s="25" t="s">
        <v>17</v>
      </c>
      <c r="E50" s="25">
        <v>2405</v>
      </c>
      <c r="F50" s="25">
        <v>2405</v>
      </c>
      <c r="G50" s="24"/>
      <c r="H50" s="26" t="s">
        <v>17</v>
      </c>
      <c r="I50" s="26">
        <v>15.259875259999999</v>
      </c>
      <c r="J50" s="26">
        <v>15.259875259999999</v>
      </c>
      <c r="K50" s="27"/>
      <c r="L50" s="26" t="s">
        <v>17</v>
      </c>
      <c r="M50" s="26">
        <v>95.095367850000002</v>
      </c>
      <c r="N50" s="26">
        <v>95.095367850000002</v>
      </c>
      <c r="O50" s="28"/>
      <c r="P50" s="29" t="s">
        <v>17</v>
      </c>
      <c r="Q50" s="29">
        <v>0.24948024899999999</v>
      </c>
      <c r="R50" s="29">
        <v>0.24948024899999999</v>
      </c>
      <c r="S50" s="30"/>
      <c r="T50" s="29" t="s">
        <v>17</v>
      </c>
      <c r="U50" s="29">
        <v>1.6348773839999999</v>
      </c>
      <c r="V50" s="29">
        <v>1.6348773839999999</v>
      </c>
    </row>
    <row r="51" spans="2:22" ht="6.6" customHeight="1" x14ac:dyDescent="0.4">
      <c r="B51" s="24" t="s">
        <v>1188</v>
      </c>
      <c r="C51" s="24"/>
      <c r="D51" s="25" t="s">
        <v>17</v>
      </c>
      <c r="E51" s="25">
        <v>1087</v>
      </c>
      <c r="F51" s="25">
        <v>1087</v>
      </c>
      <c r="G51" s="24"/>
      <c r="H51" s="26" t="s">
        <v>17</v>
      </c>
      <c r="I51" s="26">
        <v>5.2437902479999998</v>
      </c>
      <c r="J51" s="26">
        <v>5.2437902479999998</v>
      </c>
      <c r="K51" s="27"/>
      <c r="L51" s="26" t="s">
        <v>17</v>
      </c>
      <c r="M51" s="26">
        <v>98.245614040000007</v>
      </c>
      <c r="N51" s="26">
        <v>98.245614040000007</v>
      </c>
      <c r="O51" s="28"/>
      <c r="P51" s="29" t="s">
        <v>17</v>
      </c>
      <c r="Q51" s="29">
        <v>0.367985281</v>
      </c>
      <c r="R51" s="29">
        <v>0.367985281</v>
      </c>
      <c r="S51" s="30"/>
      <c r="T51" s="29" t="s">
        <v>17</v>
      </c>
      <c r="U51" s="29">
        <v>7.01754386</v>
      </c>
      <c r="V51" s="29">
        <v>7.01754386</v>
      </c>
    </row>
    <row r="52" spans="2:22" ht="6.6" customHeight="1" x14ac:dyDescent="0.4">
      <c r="B52" s="24" t="s">
        <v>1189</v>
      </c>
      <c r="C52" s="24"/>
      <c r="D52" s="25" t="s">
        <v>17</v>
      </c>
      <c r="E52" s="25">
        <v>804</v>
      </c>
      <c r="F52" s="25">
        <v>804</v>
      </c>
      <c r="G52" s="24"/>
      <c r="H52" s="26" t="s">
        <v>17</v>
      </c>
      <c r="I52" s="26">
        <v>4.1044776120000002</v>
      </c>
      <c r="J52" s="26">
        <v>4.1044776120000002</v>
      </c>
      <c r="K52" s="27"/>
      <c r="L52" s="26" t="s">
        <v>17</v>
      </c>
      <c r="M52" s="26">
        <v>0</v>
      </c>
      <c r="N52" s="26">
        <v>0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22" ht="6.6" customHeight="1" x14ac:dyDescent="0.4">
      <c r="B53" s="24" t="s">
        <v>1190</v>
      </c>
      <c r="C53" s="24"/>
      <c r="D53" s="25" t="s">
        <v>17</v>
      </c>
      <c r="E53" s="25">
        <v>124</v>
      </c>
      <c r="F53" s="25">
        <v>124</v>
      </c>
      <c r="G53" s="24"/>
      <c r="H53" s="26" t="s">
        <v>17</v>
      </c>
      <c r="I53" s="26">
        <v>0.80645161300000001</v>
      </c>
      <c r="J53" s="26">
        <v>0.80645161300000001</v>
      </c>
      <c r="K53" s="27"/>
      <c r="L53" s="26" t="s">
        <v>17</v>
      </c>
      <c r="M53" s="26">
        <v>100</v>
      </c>
      <c r="N53" s="26">
        <v>100</v>
      </c>
      <c r="O53" s="28"/>
      <c r="P53" s="29" t="s">
        <v>17</v>
      </c>
      <c r="Q53" s="29">
        <v>0</v>
      </c>
      <c r="R53" s="29">
        <v>0</v>
      </c>
      <c r="S53" s="30"/>
      <c r="T53" s="29" t="s">
        <v>17</v>
      </c>
      <c r="U53" s="29">
        <v>0</v>
      </c>
      <c r="V53" s="29">
        <v>0</v>
      </c>
    </row>
    <row r="54" spans="2:22" ht="6.6" customHeight="1" x14ac:dyDescent="0.4">
      <c r="B54" s="24" t="s">
        <v>1191</v>
      </c>
      <c r="C54" s="24"/>
      <c r="D54" s="25" t="s">
        <v>17</v>
      </c>
      <c r="E54" s="25">
        <v>468</v>
      </c>
      <c r="F54" s="25">
        <v>468</v>
      </c>
      <c r="G54" s="24"/>
      <c r="H54" s="26" t="s">
        <v>17</v>
      </c>
      <c r="I54" s="26">
        <v>2.7777777779999999</v>
      </c>
      <c r="J54" s="26">
        <v>2.7777777779999999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0.213675214</v>
      </c>
      <c r="R54" s="29">
        <v>0.213675214</v>
      </c>
      <c r="S54" s="30"/>
      <c r="T54" s="29" t="s">
        <v>17</v>
      </c>
      <c r="U54" s="29">
        <v>7.692307692</v>
      </c>
      <c r="V54" s="29">
        <v>7.692307692</v>
      </c>
    </row>
    <row r="55" spans="2:22" ht="6.6" customHeight="1" x14ac:dyDescent="0.4">
      <c r="B55" s="24" t="s">
        <v>1192</v>
      </c>
      <c r="C55" s="24"/>
      <c r="D55" s="25" t="s">
        <v>17</v>
      </c>
      <c r="E55" s="25">
        <v>231</v>
      </c>
      <c r="F55" s="25">
        <v>231</v>
      </c>
      <c r="G55" s="24"/>
      <c r="H55" s="26" t="s">
        <v>17</v>
      </c>
      <c r="I55" s="26">
        <v>0.43290043299999997</v>
      </c>
      <c r="J55" s="26">
        <v>0.43290043299999997</v>
      </c>
      <c r="K55" s="27"/>
      <c r="L55" s="26" t="s">
        <v>17</v>
      </c>
      <c r="M55" s="26">
        <v>100</v>
      </c>
      <c r="N55" s="26">
        <v>100</v>
      </c>
      <c r="O55" s="28"/>
      <c r="P55" s="29" t="s">
        <v>17</v>
      </c>
      <c r="Q55" s="29">
        <v>0</v>
      </c>
      <c r="R55" s="29">
        <v>0</v>
      </c>
      <c r="S55" s="30"/>
      <c r="T55" s="29" t="s">
        <v>17</v>
      </c>
      <c r="U55" s="29">
        <v>0</v>
      </c>
      <c r="V55" s="29">
        <v>0</v>
      </c>
    </row>
    <row r="56" spans="2:22" ht="6.6" customHeight="1" x14ac:dyDescent="0.4">
      <c r="B56" s="24" t="s">
        <v>1193</v>
      </c>
      <c r="C56" s="24"/>
      <c r="D56" s="25" t="s">
        <v>17</v>
      </c>
      <c r="E56" s="25">
        <v>27</v>
      </c>
      <c r="F56" s="25">
        <v>27</v>
      </c>
      <c r="G56" s="24"/>
      <c r="H56" s="26" t="s">
        <v>17</v>
      </c>
      <c r="I56" s="26">
        <v>7.407407407</v>
      </c>
      <c r="J56" s="26">
        <v>7.407407407</v>
      </c>
      <c r="K56" s="27"/>
      <c r="L56" s="26" t="s">
        <v>17</v>
      </c>
      <c r="M56" s="26">
        <v>100</v>
      </c>
      <c r="N56" s="26">
        <v>100</v>
      </c>
      <c r="O56" s="28"/>
      <c r="P56" s="29" t="s">
        <v>17</v>
      </c>
      <c r="Q56" s="29">
        <v>0</v>
      </c>
      <c r="R56" s="29">
        <v>0</v>
      </c>
      <c r="S56" s="30"/>
      <c r="T56" s="29" t="s">
        <v>17</v>
      </c>
      <c r="U56" s="29">
        <v>0</v>
      </c>
      <c r="V56" s="29">
        <v>0</v>
      </c>
    </row>
    <row r="57" spans="2:22" ht="6.6" customHeight="1" x14ac:dyDescent="0.4">
      <c r="B57" s="24" t="s">
        <v>1194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1195</v>
      </c>
      <c r="C58" s="24"/>
      <c r="D58" s="25" t="s">
        <v>17</v>
      </c>
      <c r="E58" s="25">
        <v>109</v>
      </c>
      <c r="F58" s="25">
        <v>109</v>
      </c>
      <c r="G58" s="24"/>
      <c r="H58" s="26" t="s">
        <v>17</v>
      </c>
      <c r="I58" s="26">
        <v>18.348623849999999</v>
      </c>
      <c r="J58" s="26">
        <v>18.348623849999999</v>
      </c>
      <c r="K58" s="27"/>
      <c r="L58" s="26" t="s">
        <v>17</v>
      </c>
      <c r="M58" s="26">
        <v>100</v>
      </c>
      <c r="N58" s="26">
        <v>100</v>
      </c>
      <c r="O58" s="28"/>
      <c r="P58" s="29" t="s">
        <v>17</v>
      </c>
      <c r="Q58" s="29">
        <v>0</v>
      </c>
      <c r="R58" s="29">
        <v>0</v>
      </c>
      <c r="S58" s="30"/>
      <c r="T58" s="29" t="s">
        <v>17</v>
      </c>
      <c r="U58" s="29">
        <v>0</v>
      </c>
      <c r="V58" s="29">
        <v>0</v>
      </c>
    </row>
    <row r="59" spans="2:22" ht="6.6" customHeight="1" x14ac:dyDescent="0.4">
      <c r="B59" s="24" t="s">
        <v>1196</v>
      </c>
      <c r="C59" s="24"/>
      <c r="D59" s="25" t="s">
        <v>17</v>
      </c>
      <c r="E59" s="25">
        <v>445</v>
      </c>
      <c r="F59" s="25">
        <v>445</v>
      </c>
      <c r="G59" s="24"/>
      <c r="H59" s="26" t="s">
        <v>17</v>
      </c>
      <c r="I59" s="26">
        <v>1.5730337080000001</v>
      </c>
      <c r="J59" s="26">
        <v>1.5730337080000001</v>
      </c>
      <c r="K59" s="27"/>
      <c r="L59" s="26" t="s">
        <v>17</v>
      </c>
      <c r="M59" s="26">
        <v>85.714285709999999</v>
      </c>
      <c r="N59" s="26">
        <v>85.714285709999999</v>
      </c>
      <c r="O59" s="28"/>
      <c r="P59" s="29" t="s">
        <v>17</v>
      </c>
      <c r="Q59" s="29">
        <v>0.224719101</v>
      </c>
      <c r="R59" s="29">
        <v>0.224719101</v>
      </c>
      <c r="S59" s="30"/>
      <c r="T59" s="29" t="s">
        <v>17</v>
      </c>
      <c r="U59" s="29">
        <v>14.28571429</v>
      </c>
      <c r="V59" s="29">
        <v>14.28571429</v>
      </c>
    </row>
    <row r="60" spans="2:22" ht="6.6" customHeight="1" x14ac:dyDescent="0.4">
      <c r="B60" s="24" t="s">
        <v>1197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1198</v>
      </c>
      <c r="C61" s="24"/>
      <c r="D61" s="25">
        <v>1</v>
      </c>
      <c r="E61" s="25">
        <v>651</v>
      </c>
      <c r="F61" s="25">
        <v>652</v>
      </c>
      <c r="G61" s="24"/>
      <c r="H61" s="26">
        <v>0</v>
      </c>
      <c r="I61" s="26">
        <v>2.6113671269999998</v>
      </c>
      <c r="J61" s="26">
        <v>2.6073619629999998</v>
      </c>
      <c r="K61" s="27"/>
      <c r="L61" s="26" t="s">
        <v>17</v>
      </c>
      <c r="M61" s="26">
        <v>88.235294120000006</v>
      </c>
      <c r="N61" s="26">
        <v>88.235294120000006</v>
      </c>
      <c r="O61" s="28"/>
      <c r="P61" s="29" t="s">
        <v>17</v>
      </c>
      <c r="Q61" s="29">
        <v>0.61443932400000001</v>
      </c>
      <c r="R61" s="29">
        <v>0.61349693299999997</v>
      </c>
      <c r="S61" s="30"/>
      <c r="T61" s="29" t="s">
        <v>17</v>
      </c>
      <c r="U61" s="29">
        <v>23.529411759999999</v>
      </c>
      <c r="V61" s="29">
        <v>23.529411759999999</v>
      </c>
    </row>
    <row r="62" spans="2:22" ht="6.6" customHeight="1" x14ac:dyDescent="0.4">
      <c r="B62" s="24" t="s">
        <v>1199</v>
      </c>
      <c r="C62" s="24"/>
      <c r="D62" s="25" t="s">
        <v>17</v>
      </c>
      <c r="E62" s="25">
        <v>13</v>
      </c>
      <c r="F62" s="25">
        <v>13</v>
      </c>
      <c r="G62" s="24"/>
      <c r="H62" s="26" t="s">
        <v>17</v>
      </c>
      <c r="I62" s="26">
        <v>7.692307692</v>
      </c>
      <c r="J62" s="26">
        <v>7.692307692</v>
      </c>
      <c r="K62" s="27"/>
      <c r="L62" s="26" t="s">
        <v>17</v>
      </c>
      <c r="M62" s="26">
        <v>100</v>
      </c>
      <c r="N62" s="26">
        <v>100</v>
      </c>
      <c r="O62" s="28"/>
      <c r="P62" s="29" t="s">
        <v>17</v>
      </c>
      <c r="Q62" s="29">
        <v>0</v>
      </c>
      <c r="R62" s="29">
        <v>0</v>
      </c>
      <c r="S62" s="30"/>
      <c r="T62" s="29" t="s">
        <v>17</v>
      </c>
      <c r="U62" s="29">
        <v>0</v>
      </c>
      <c r="V62" s="29">
        <v>0</v>
      </c>
    </row>
    <row r="63" spans="2:22" ht="6.6" customHeight="1" x14ac:dyDescent="0.4">
      <c r="B63" s="63"/>
      <c r="C63" s="63"/>
      <c r="D63" s="64"/>
      <c r="E63" s="64"/>
      <c r="F63" s="64"/>
      <c r="G63" s="63"/>
      <c r="H63" s="65"/>
      <c r="I63" s="65"/>
      <c r="J63" s="65"/>
      <c r="K63" s="65"/>
      <c r="L63" s="65"/>
      <c r="M63" s="65"/>
      <c r="N63" s="65"/>
      <c r="O63" s="63"/>
      <c r="P63" s="66"/>
      <c r="Q63" s="66"/>
      <c r="R63" s="66"/>
      <c r="S63" s="66"/>
      <c r="T63" s="66"/>
      <c r="U63" s="66"/>
      <c r="V63" s="66"/>
    </row>
    <row r="64" spans="2:22" ht="6.6" customHeight="1" x14ac:dyDescent="0.4">
      <c r="B64" s="10" t="s">
        <v>1766</v>
      </c>
      <c r="H64" s="16"/>
      <c r="I64" s="16"/>
      <c r="J64" s="16"/>
      <c r="K64" s="16"/>
    </row>
    <row r="65" spans="2:54" ht="6.6" customHeight="1" x14ac:dyDescent="0.4">
      <c r="B65" s="89" t="s">
        <v>2</v>
      </c>
      <c r="C65" s="89"/>
      <c r="D65" s="93" t="s">
        <v>1772</v>
      </c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</row>
    <row r="66" spans="2:54" ht="6.6" customHeight="1" x14ac:dyDescent="0.4">
      <c r="B66" s="90"/>
      <c r="C66" s="90"/>
      <c r="D66" s="94" t="s">
        <v>3</v>
      </c>
      <c r="E66" s="94"/>
      <c r="F66" s="94"/>
      <c r="G66" s="53"/>
      <c r="H66" s="95" t="s">
        <v>4</v>
      </c>
      <c r="I66" s="95"/>
      <c r="J66" s="95"/>
      <c r="L66" s="95" t="s">
        <v>5</v>
      </c>
      <c r="M66" s="95"/>
      <c r="N66" s="95"/>
      <c r="P66" s="96" t="s">
        <v>6</v>
      </c>
      <c r="Q66" s="96"/>
      <c r="R66" s="96"/>
      <c r="T66" s="96" t="s">
        <v>7</v>
      </c>
      <c r="U66" s="96"/>
      <c r="V66" s="96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</row>
    <row r="67" spans="2:54" ht="6.6" customHeight="1" x14ac:dyDescent="0.4">
      <c r="B67" s="91"/>
      <c r="C67" s="91"/>
      <c r="D67" s="19" t="s">
        <v>8</v>
      </c>
      <c r="E67" s="19" t="s">
        <v>9</v>
      </c>
      <c r="F67" s="19" t="s">
        <v>10</v>
      </c>
      <c r="G67" s="20"/>
      <c r="H67" s="21" t="s">
        <v>8</v>
      </c>
      <c r="I67" s="21" t="s">
        <v>9</v>
      </c>
      <c r="J67" s="21" t="s">
        <v>10</v>
      </c>
      <c r="K67" s="21"/>
      <c r="L67" s="21" t="s">
        <v>8</v>
      </c>
      <c r="M67" s="21" t="s">
        <v>9</v>
      </c>
      <c r="N67" s="21" t="s">
        <v>10</v>
      </c>
      <c r="O67" s="22"/>
      <c r="P67" s="23" t="s">
        <v>8</v>
      </c>
      <c r="Q67" s="23" t="s">
        <v>9</v>
      </c>
      <c r="R67" s="23" t="s">
        <v>10</v>
      </c>
      <c r="S67" s="23"/>
      <c r="T67" s="23" t="s">
        <v>8</v>
      </c>
      <c r="U67" s="23" t="s">
        <v>9</v>
      </c>
      <c r="V67" s="23" t="s">
        <v>10</v>
      </c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</row>
    <row r="68" spans="2:54" ht="6.6" customHeight="1" x14ac:dyDescent="0.4">
      <c r="B68" s="56" t="s">
        <v>11</v>
      </c>
      <c r="C68" s="56"/>
      <c r="D68" s="57">
        <v>2641863</v>
      </c>
      <c r="E68" s="57">
        <v>3127632</v>
      </c>
      <c r="F68" s="57">
        <v>5769495</v>
      </c>
      <c r="G68" s="56"/>
      <c r="H68" s="58">
        <v>5.7207357080000003</v>
      </c>
      <c r="I68" s="58">
        <v>7.086735268</v>
      </c>
      <c r="J68" s="58">
        <v>6.4612414080000002</v>
      </c>
      <c r="K68" s="59"/>
      <c r="L68" s="58">
        <v>76.201251869999993</v>
      </c>
      <c r="M68" s="58">
        <v>67.671116690000005</v>
      </c>
      <c r="N68" s="58">
        <v>71.129429880000004</v>
      </c>
      <c r="O68" s="60"/>
      <c r="P68" s="61">
        <v>0.17071286399999999</v>
      </c>
      <c r="Q68" s="61">
        <v>0.22908705400000001</v>
      </c>
      <c r="R68" s="61">
        <v>0.20235739899999999</v>
      </c>
      <c r="S68" s="62"/>
      <c r="T68" s="61">
        <v>2.984106819</v>
      </c>
      <c r="U68" s="61">
        <v>3.2326176310000001</v>
      </c>
      <c r="V68" s="61">
        <v>3.1318656260000002</v>
      </c>
    </row>
    <row r="69" spans="2:54" ht="6.6" customHeight="1" x14ac:dyDescent="0.4">
      <c r="B69" s="56" t="s">
        <v>1177</v>
      </c>
      <c r="C69" s="56"/>
      <c r="D69" s="57">
        <v>41212</v>
      </c>
      <c r="E69" s="57">
        <v>74576</v>
      </c>
      <c r="F69" s="57">
        <v>115788</v>
      </c>
      <c r="G69" s="56"/>
      <c r="H69" s="58">
        <v>6.7456080749999998</v>
      </c>
      <c r="I69" s="58">
        <v>8.3914396050000004</v>
      </c>
      <c r="J69" s="58">
        <v>7.8056447990000004</v>
      </c>
      <c r="K69" s="59"/>
      <c r="L69" s="58">
        <v>77.913669060000004</v>
      </c>
      <c r="M69" s="58">
        <v>68.999680409999996</v>
      </c>
      <c r="N69" s="58">
        <v>71.741535740000003</v>
      </c>
      <c r="O69" s="60"/>
      <c r="P69" s="61">
        <v>0.177132874</v>
      </c>
      <c r="Q69" s="61">
        <v>0.17297790199999999</v>
      </c>
      <c r="R69" s="61">
        <v>0.17445676600000001</v>
      </c>
      <c r="S69" s="62"/>
      <c r="T69" s="61">
        <v>2.6258992810000001</v>
      </c>
      <c r="U69" s="61">
        <v>2.0613614569999998</v>
      </c>
      <c r="V69" s="61">
        <v>2.2350077449999999</v>
      </c>
    </row>
    <row r="70" spans="2:54" ht="6.6" customHeight="1" x14ac:dyDescent="0.4">
      <c r="B70" s="24" t="s">
        <v>1178</v>
      </c>
      <c r="C70" s="24"/>
      <c r="D70" s="25">
        <v>4954</v>
      </c>
      <c r="E70" s="25">
        <v>38155</v>
      </c>
      <c r="F70" s="25">
        <v>43109</v>
      </c>
      <c r="G70" s="24"/>
      <c r="H70" s="26">
        <v>10.758982639999999</v>
      </c>
      <c r="I70" s="26">
        <v>8.3868431399999999</v>
      </c>
      <c r="J70" s="26">
        <v>8.6594446640000005</v>
      </c>
      <c r="K70" s="27"/>
      <c r="L70" s="26">
        <v>80.112570360000007</v>
      </c>
      <c r="M70" s="26">
        <v>70.71875</v>
      </c>
      <c r="N70" s="26">
        <v>72.060005360000005</v>
      </c>
      <c r="O70" s="28"/>
      <c r="P70" s="29">
        <v>0.20185708499999999</v>
      </c>
      <c r="Q70" s="29">
        <v>0.165115974</v>
      </c>
      <c r="R70" s="29">
        <v>0.169338189</v>
      </c>
      <c r="S70" s="30"/>
      <c r="T70" s="29">
        <v>1.8761726080000001</v>
      </c>
      <c r="U70" s="29">
        <v>1.96875</v>
      </c>
      <c r="V70" s="29">
        <v>1.955531744</v>
      </c>
    </row>
    <row r="71" spans="2:54" ht="6.6" customHeight="1" x14ac:dyDescent="0.4">
      <c r="B71" s="24" t="s">
        <v>1179</v>
      </c>
      <c r="C71" s="24"/>
      <c r="D71" s="25">
        <v>4643</v>
      </c>
      <c r="E71" s="25">
        <v>1020</v>
      </c>
      <c r="F71" s="25">
        <v>5663</v>
      </c>
      <c r="G71" s="24"/>
      <c r="H71" s="26">
        <v>5.7290544910000003</v>
      </c>
      <c r="I71" s="26">
        <v>10.882352940000001</v>
      </c>
      <c r="J71" s="26">
        <v>6.6572488080000003</v>
      </c>
      <c r="K71" s="27"/>
      <c r="L71" s="26">
        <v>86.090225559999993</v>
      </c>
      <c r="M71" s="26">
        <v>42.342342340000002</v>
      </c>
      <c r="N71" s="26">
        <v>73.209549069999994</v>
      </c>
      <c r="O71" s="28"/>
      <c r="P71" s="29">
        <v>4.3075598E-2</v>
      </c>
      <c r="Q71" s="29">
        <v>0.196078431</v>
      </c>
      <c r="R71" s="29">
        <v>7.0633940000000006E-2</v>
      </c>
      <c r="S71" s="30"/>
      <c r="T71" s="29">
        <v>0.75187969899999996</v>
      </c>
      <c r="U71" s="29">
        <v>1.801801802</v>
      </c>
      <c r="V71" s="29">
        <v>1.061007958</v>
      </c>
    </row>
    <row r="72" spans="2:54" ht="6.6" customHeight="1" x14ac:dyDescent="0.4">
      <c r="B72" s="24" t="s">
        <v>1180</v>
      </c>
      <c r="C72" s="24"/>
      <c r="D72" s="25">
        <v>789</v>
      </c>
      <c r="E72" s="25">
        <v>589</v>
      </c>
      <c r="F72" s="25">
        <v>1378</v>
      </c>
      <c r="G72" s="24"/>
      <c r="H72" s="26">
        <v>4.8162230670000001</v>
      </c>
      <c r="I72" s="26">
        <v>12.733446519999999</v>
      </c>
      <c r="J72" s="26">
        <v>8.2002902760000005</v>
      </c>
      <c r="K72" s="27"/>
      <c r="L72" s="26">
        <v>81.578947369999995</v>
      </c>
      <c r="M72" s="26">
        <v>65.333333330000002</v>
      </c>
      <c r="N72" s="26">
        <v>70.796460179999997</v>
      </c>
      <c r="O72" s="28"/>
      <c r="P72" s="29">
        <v>0.25348542499999999</v>
      </c>
      <c r="Q72" s="29">
        <v>0.169779287</v>
      </c>
      <c r="R72" s="29">
        <v>0.21770682099999999</v>
      </c>
      <c r="S72" s="30"/>
      <c r="T72" s="29">
        <v>5.263157895</v>
      </c>
      <c r="U72" s="29">
        <v>1.3333333329999999</v>
      </c>
      <c r="V72" s="29">
        <v>2.6548672569999998</v>
      </c>
    </row>
    <row r="73" spans="2:54" ht="6.6" customHeight="1" x14ac:dyDescent="0.4">
      <c r="B73" s="24" t="s">
        <v>1181</v>
      </c>
      <c r="C73" s="24"/>
      <c r="D73" s="25">
        <v>1079</v>
      </c>
      <c r="E73" s="25">
        <v>2990</v>
      </c>
      <c r="F73" s="25">
        <v>4069</v>
      </c>
      <c r="G73" s="24"/>
      <c r="H73" s="26">
        <v>6.2094531970000002</v>
      </c>
      <c r="I73" s="26">
        <v>4.5150501670000001</v>
      </c>
      <c r="J73" s="26">
        <v>4.9643647089999998</v>
      </c>
      <c r="K73" s="27"/>
      <c r="L73" s="26">
        <v>71.641791040000001</v>
      </c>
      <c r="M73" s="26">
        <v>84.444444439999998</v>
      </c>
      <c r="N73" s="26">
        <v>80.198019799999997</v>
      </c>
      <c r="O73" s="28"/>
      <c r="P73" s="29">
        <v>0.27803521799999997</v>
      </c>
      <c r="Q73" s="29">
        <v>3.3444816000000002E-2</v>
      </c>
      <c r="R73" s="29">
        <v>9.8304251999999995E-2</v>
      </c>
      <c r="S73" s="30"/>
      <c r="T73" s="29">
        <v>4.4776119400000001</v>
      </c>
      <c r="U73" s="29">
        <v>0.74074074099999998</v>
      </c>
      <c r="V73" s="29">
        <v>1.98019802</v>
      </c>
    </row>
    <row r="74" spans="2:54" ht="6.6" customHeight="1" x14ac:dyDescent="0.4">
      <c r="B74" s="24" t="s">
        <v>1182</v>
      </c>
      <c r="C74" s="24"/>
      <c r="D74" s="25">
        <v>4273</v>
      </c>
      <c r="E74" s="25">
        <v>2918</v>
      </c>
      <c r="F74" s="25">
        <v>7191</v>
      </c>
      <c r="G74" s="24"/>
      <c r="H74" s="26">
        <v>6.5527732270000003</v>
      </c>
      <c r="I74" s="26">
        <v>13.536668949999999</v>
      </c>
      <c r="J74" s="26">
        <v>9.3867334170000003</v>
      </c>
      <c r="K74" s="27"/>
      <c r="L74" s="26">
        <v>73.571428569999995</v>
      </c>
      <c r="M74" s="26">
        <v>68.101265819999995</v>
      </c>
      <c r="N74" s="26">
        <v>70.370370370000003</v>
      </c>
      <c r="O74" s="28"/>
      <c r="P74" s="29">
        <v>0.16381933100000001</v>
      </c>
      <c r="Q74" s="29">
        <v>0.30843043199999998</v>
      </c>
      <c r="R74" s="29">
        <v>0.22250034799999999</v>
      </c>
      <c r="S74" s="30"/>
      <c r="T74" s="29">
        <v>2.5</v>
      </c>
      <c r="U74" s="29">
        <v>2.2784810129999999</v>
      </c>
      <c r="V74" s="29">
        <v>2.3703703699999998</v>
      </c>
    </row>
    <row r="75" spans="2:54" ht="6.6" customHeight="1" x14ac:dyDescent="0.4">
      <c r="B75" s="24" t="s">
        <v>1183</v>
      </c>
      <c r="C75" s="24"/>
      <c r="D75" s="25">
        <v>5658</v>
      </c>
      <c r="E75" s="25">
        <v>11859</v>
      </c>
      <c r="F75" s="25">
        <v>17517</v>
      </c>
      <c r="G75" s="24"/>
      <c r="H75" s="26">
        <v>6.8752209259999999</v>
      </c>
      <c r="I75" s="26">
        <v>8.5336031709999993</v>
      </c>
      <c r="J75" s="26">
        <v>7.997944854</v>
      </c>
      <c r="K75" s="27"/>
      <c r="L75" s="26">
        <v>75.321336759999994</v>
      </c>
      <c r="M75" s="26">
        <v>76.482213439999995</v>
      </c>
      <c r="N75" s="26">
        <v>76.159885799999998</v>
      </c>
      <c r="O75" s="28"/>
      <c r="P75" s="29">
        <v>0.141392718</v>
      </c>
      <c r="Q75" s="29">
        <v>0.244540012</v>
      </c>
      <c r="R75" s="29">
        <v>0.21122338299999999</v>
      </c>
      <c r="S75" s="30"/>
      <c r="T75" s="29">
        <v>2.05655527</v>
      </c>
      <c r="U75" s="29">
        <v>2.8656126479999999</v>
      </c>
      <c r="V75" s="29">
        <v>2.6409707349999998</v>
      </c>
    </row>
    <row r="76" spans="2:54" ht="6.6" customHeight="1" x14ac:dyDescent="0.4">
      <c r="B76" s="24" t="s">
        <v>498</v>
      </c>
      <c r="C76" s="24"/>
      <c r="D76" s="25">
        <v>1495</v>
      </c>
      <c r="E76" s="25">
        <v>605</v>
      </c>
      <c r="F76" s="25">
        <v>2100</v>
      </c>
      <c r="G76" s="24"/>
      <c r="H76" s="26">
        <v>4.6822742469999996</v>
      </c>
      <c r="I76" s="26">
        <v>13.884297520000001</v>
      </c>
      <c r="J76" s="26">
        <v>7.3333333329999997</v>
      </c>
      <c r="K76" s="27"/>
      <c r="L76" s="26">
        <v>81.428571430000005</v>
      </c>
      <c r="M76" s="26">
        <v>65.47619048</v>
      </c>
      <c r="N76" s="26">
        <v>72.727272729999996</v>
      </c>
      <c r="O76" s="28"/>
      <c r="P76" s="29">
        <v>0.26755852800000002</v>
      </c>
      <c r="Q76" s="29">
        <v>0.165289256</v>
      </c>
      <c r="R76" s="29">
        <v>0.23809523799999999</v>
      </c>
      <c r="S76" s="30"/>
      <c r="T76" s="29">
        <v>5.7142857139999998</v>
      </c>
      <c r="U76" s="29">
        <v>1.19047619</v>
      </c>
      <c r="V76" s="29">
        <v>3.246753247</v>
      </c>
    </row>
    <row r="77" spans="2:54" ht="6.6" customHeight="1" x14ac:dyDescent="0.4">
      <c r="B77" s="24" t="s">
        <v>1184</v>
      </c>
      <c r="C77" s="24"/>
      <c r="D77" s="25">
        <v>1666</v>
      </c>
      <c r="E77" s="25">
        <v>1466</v>
      </c>
      <c r="F77" s="25">
        <v>3132</v>
      </c>
      <c r="G77" s="24"/>
      <c r="H77" s="26">
        <v>6.6026410560000004</v>
      </c>
      <c r="I77" s="26">
        <v>7.5034106410000003</v>
      </c>
      <c r="J77" s="26">
        <v>7.0242656449999998</v>
      </c>
      <c r="K77" s="27"/>
      <c r="L77" s="26">
        <v>62.727272730000003</v>
      </c>
      <c r="M77" s="26">
        <v>21.81818182</v>
      </c>
      <c r="N77" s="26">
        <v>42.272727269999997</v>
      </c>
      <c r="O77" s="28"/>
      <c r="P77" s="29">
        <v>0.42016806699999998</v>
      </c>
      <c r="Q77" s="29">
        <v>0.13642564800000001</v>
      </c>
      <c r="R77" s="29">
        <v>0.287356322</v>
      </c>
      <c r="S77" s="30"/>
      <c r="T77" s="29">
        <v>6.3636363640000004</v>
      </c>
      <c r="U77" s="29">
        <v>1.818181818</v>
      </c>
      <c r="V77" s="29">
        <v>4.0909090910000003</v>
      </c>
    </row>
    <row r="78" spans="2:54" ht="6.6" customHeight="1" x14ac:dyDescent="0.4">
      <c r="B78" s="24" t="s">
        <v>1185</v>
      </c>
      <c r="C78" s="24"/>
      <c r="D78" s="25">
        <v>1102</v>
      </c>
      <c r="E78" s="25">
        <v>1397</v>
      </c>
      <c r="F78" s="25">
        <v>2499</v>
      </c>
      <c r="G78" s="24"/>
      <c r="H78" s="26">
        <v>5.6261343009999996</v>
      </c>
      <c r="I78" s="26">
        <v>9.4488188980000007</v>
      </c>
      <c r="J78" s="26">
        <v>7.763105242</v>
      </c>
      <c r="K78" s="27"/>
      <c r="L78" s="26">
        <v>67.741935479999995</v>
      </c>
      <c r="M78" s="26">
        <v>45.454545449999998</v>
      </c>
      <c r="N78" s="26">
        <v>52.577319590000002</v>
      </c>
      <c r="O78" s="28"/>
      <c r="P78" s="29">
        <v>0.27223230500000001</v>
      </c>
      <c r="Q78" s="29">
        <v>0.28632784500000003</v>
      </c>
      <c r="R78" s="29">
        <v>0.28011204499999998</v>
      </c>
      <c r="S78" s="30"/>
      <c r="T78" s="29">
        <v>4.8387096769999998</v>
      </c>
      <c r="U78" s="29">
        <v>3.0303030299999998</v>
      </c>
      <c r="V78" s="29">
        <v>3.6082474229999999</v>
      </c>
    </row>
    <row r="79" spans="2:54" ht="6.6" customHeight="1" x14ac:dyDescent="0.4">
      <c r="B79" s="24" t="s">
        <v>1186</v>
      </c>
      <c r="C79" s="24"/>
      <c r="D79" s="25">
        <v>686</v>
      </c>
      <c r="E79" s="25">
        <v>1143</v>
      </c>
      <c r="F79" s="25">
        <v>1829</v>
      </c>
      <c r="G79" s="24"/>
      <c r="H79" s="26">
        <v>6.8513119529999997</v>
      </c>
      <c r="I79" s="26">
        <v>11.02362205</v>
      </c>
      <c r="J79" s="26">
        <v>9.4587206120000005</v>
      </c>
      <c r="K79" s="27"/>
      <c r="L79" s="26">
        <v>87.234042549999998</v>
      </c>
      <c r="M79" s="26">
        <v>83.333333330000002</v>
      </c>
      <c r="N79" s="26">
        <v>84.393063580000003</v>
      </c>
      <c r="O79" s="28"/>
      <c r="P79" s="29">
        <v>0</v>
      </c>
      <c r="Q79" s="29">
        <v>8.7489064000000005E-2</v>
      </c>
      <c r="R79" s="29">
        <v>5.4674686E-2</v>
      </c>
      <c r="S79" s="30"/>
      <c r="T79" s="29">
        <v>0</v>
      </c>
      <c r="U79" s="29">
        <v>0.79365079400000005</v>
      </c>
      <c r="V79" s="29">
        <v>0.57803468199999997</v>
      </c>
    </row>
    <row r="80" spans="2:54" ht="6.6" customHeight="1" x14ac:dyDescent="0.4">
      <c r="B80" s="24" t="s">
        <v>1187</v>
      </c>
      <c r="C80" s="24"/>
      <c r="D80" s="25">
        <v>4484</v>
      </c>
      <c r="E80" s="25">
        <v>5206</v>
      </c>
      <c r="F80" s="25">
        <v>9690</v>
      </c>
      <c r="G80" s="24"/>
      <c r="H80" s="26">
        <v>6.4451382690000001</v>
      </c>
      <c r="I80" s="26">
        <v>6.0507107180000004</v>
      </c>
      <c r="J80" s="26">
        <v>6.2332301340000003</v>
      </c>
      <c r="K80" s="27"/>
      <c r="L80" s="26">
        <v>80.968858130000001</v>
      </c>
      <c r="M80" s="26">
        <v>77.460317459999999</v>
      </c>
      <c r="N80" s="26">
        <v>79.139072850000005</v>
      </c>
      <c r="O80" s="28"/>
      <c r="P80" s="29">
        <v>4.4603033E-2</v>
      </c>
      <c r="Q80" s="29">
        <v>0.11525163300000001</v>
      </c>
      <c r="R80" s="29">
        <v>8.2559339999999995E-2</v>
      </c>
      <c r="S80" s="30"/>
      <c r="T80" s="29">
        <v>0.69204152200000002</v>
      </c>
      <c r="U80" s="29">
        <v>1.904761905</v>
      </c>
      <c r="V80" s="29">
        <v>1.324503311</v>
      </c>
    </row>
    <row r="81" spans="2:54" ht="6.6" customHeight="1" x14ac:dyDescent="0.4">
      <c r="B81" s="24" t="s">
        <v>1188</v>
      </c>
      <c r="C81" s="24"/>
      <c r="D81" s="25">
        <v>2687</v>
      </c>
      <c r="E81" s="25">
        <v>2739</v>
      </c>
      <c r="F81" s="25">
        <v>5426</v>
      </c>
      <c r="G81" s="24"/>
      <c r="H81" s="26">
        <v>6.2895422400000003</v>
      </c>
      <c r="I81" s="26">
        <v>6.7177802120000001</v>
      </c>
      <c r="J81" s="26">
        <v>6.5057132329999998</v>
      </c>
      <c r="K81" s="27"/>
      <c r="L81" s="26">
        <v>84.023668639999997</v>
      </c>
      <c r="M81" s="26">
        <v>71.739130430000003</v>
      </c>
      <c r="N81" s="26">
        <v>77.620396600000007</v>
      </c>
      <c r="O81" s="28"/>
      <c r="P81" s="29">
        <v>0.29772980999999998</v>
      </c>
      <c r="Q81" s="29">
        <v>0.18254837500000001</v>
      </c>
      <c r="R81" s="29">
        <v>0.23958717299999999</v>
      </c>
      <c r="S81" s="30"/>
      <c r="T81" s="29">
        <v>4.7337278109999996</v>
      </c>
      <c r="U81" s="29">
        <v>2.717391304</v>
      </c>
      <c r="V81" s="29">
        <v>3.682719547</v>
      </c>
    </row>
    <row r="82" spans="2:54" ht="6.6" customHeight="1" x14ac:dyDescent="0.4">
      <c r="B82" s="24" t="s">
        <v>1189</v>
      </c>
      <c r="C82" s="24"/>
      <c r="D82" s="25">
        <v>1024</v>
      </c>
      <c r="E82" s="25">
        <v>1230</v>
      </c>
      <c r="F82" s="25">
        <v>2254</v>
      </c>
      <c r="G82" s="24"/>
      <c r="H82" s="26">
        <v>7.03125</v>
      </c>
      <c r="I82" s="26">
        <v>6.4227642280000001</v>
      </c>
      <c r="J82" s="26">
        <v>6.6992014199999996</v>
      </c>
      <c r="K82" s="27"/>
      <c r="L82" s="26">
        <v>61.111111110000003</v>
      </c>
      <c r="M82" s="26">
        <v>17.72151899</v>
      </c>
      <c r="N82" s="26">
        <v>38.410596030000001</v>
      </c>
      <c r="O82" s="28"/>
      <c r="P82" s="29">
        <v>9.765625E-2</v>
      </c>
      <c r="Q82" s="29">
        <v>0</v>
      </c>
      <c r="R82" s="29">
        <v>4.4365571999999999E-2</v>
      </c>
      <c r="S82" s="30"/>
      <c r="T82" s="29">
        <v>1.388888889</v>
      </c>
      <c r="U82" s="29">
        <v>0</v>
      </c>
      <c r="V82" s="29">
        <v>0.66225165600000002</v>
      </c>
    </row>
    <row r="83" spans="2:54" ht="6.6" customHeight="1" x14ac:dyDescent="0.4">
      <c r="B83" s="24" t="s">
        <v>1190</v>
      </c>
      <c r="C83" s="24"/>
      <c r="D83" s="25">
        <v>569</v>
      </c>
      <c r="E83" s="25">
        <v>608</v>
      </c>
      <c r="F83" s="25">
        <v>1177</v>
      </c>
      <c r="G83" s="24"/>
      <c r="H83" s="26">
        <v>6.3268892790000004</v>
      </c>
      <c r="I83" s="26">
        <v>10.52631579</v>
      </c>
      <c r="J83" s="26">
        <v>8.4961767199999993</v>
      </c>
      <c r="K83" s="27"/>
      <c r="L83" s="26">
        <v>72.222222220000006</v>
      </c>
      <c r="M83" s="26">
        <v>50</v>
      </c>
      <c r="N83" s="26">
        <v>58</v>
      </c>
      <c r="O83" s="28"/>
      <c r="P83" s="29">
        <v>0</v>
      </c>
      <c r="Q83" s="29">
        <v>0.32894736800000002</v>
      </c>
      <c r="R83" s="29">
        <v>0.16992353399999999</v>
      </c>
      <c r="S83" s="30"/>
      <c r="T83" s="29">
        <v>0</v>
      </c>
      <c r="U83" s="29">
        <v>3.125</v>
      </c>
      <c r="V83" s="29">
        <v>2</v>
      </c>
    </row>
    <row r="84" spans="2:54" ht="6.6" customHeight="1" x14ac:dyDescent="0.4">
      <c r="B84" s="24" t="s">
        <v>1191</v>
      </c>
      <c r="C84" s="24"/>
      <c r="D84" s="25">
        <v>515</v>
      </c>
      <c r="E84" s="25">
        <v>837</v>
      </c>
      <c r="F84" s="25">
        <v>1352</v>
      </c>
      <c r="G84" s="24"/>
      <c r="H84" s="26">
        <v>5.0485436889999997</v>
      </c>
      <c r="I84" s="26">
        <v>6.0931899639999996</v>
      </c>
      <c r="J84" s="26">
        <v>5.6952662719999996</v>
      </c>
      <c r="K84" s="27"/>
      <c r="L84" s="26">
        <v>92.307692309999993</v>
      </c>
      <c r="M84" s="26">
        <v>50.980392160000001</v>
      </c>
      <c r="N84" s="26">
        <v>64.935064940000004</v>
      </c>
      <c r="O84" s="28"/>
      <c r="P84" s="29">
        <v>0.194174757</v>
      </c>
      <c r="Q84" s="29">
        <v>0</v>
      </c>
      <c r="R84" s="29">
        <v>7.3964497000000004E-2</v>
      </c>
      <c r="S84" s="30"/>
      <c r="T84" s="29">
        <v>3.846153846</v>
      </c>
      <c r="U84" s="29">
        <v>0</v>
      </c>
      <c r="V84" s="29">
        <v>1.298701299</v>
      </c>
    </row>
    <row r="85" spans="2:54" ht="6.6" customHeight="1" x14ac:dyDescent="0.4">
      <c r="B85" s="24" t="s">
        <v>1192</v>
      </c>
      <c r="C85" s="24"/>
      <c r="D85" s="25">
        <v>1114</v>
      </c>
      <c r="E85" s="25">
        <v>208</v>
      </c>
      <c r="F85" s="25">
        <v>1322</v>
      </c>
      <c r="G85" s="24"/>
      <c r="H85" s="26">
        <v>5.8348294430000003</v>
      </c>
      <c r="I85" s="26">
        <v>7.692307692</v>
      </c>
      <c r="J85" s="26">
        <v>6.1270801820000003</v>
      </c>
      <c r="K85" s="27"/>
      <c r="L85" s="26">
        <v>80</v>
      </c>
      <c r="M85" s="26">
        <v>50</v>
      </c>
      <c r="N85" s="26">
        <v>74.074074069999995</v>
      </c>
      <c r="O85" s="28"/>
      <c r="P85" s="29">
        <v>0.35906642700000002</v>
      </c>
      <c r="Q85" s="29">
        <v>0</v>
      </c>
      <c r="R85" s="29">
        <v>0.302571861</v>
      </c>
      <c r="S85" s="30"/>
      <c r="T85" s="29">
        <v>6.153846154</v>
      </c>
      <c r="U85" s="29">
        <v>0</v>
      </c>
      <c r="V85" s="29">
        <v>4.9382716049999997</v>
      </c>
    </row>
    <row r="86" spans="2:54" ht="6.6" customHeight="1" x14ac:dyDescent="0.4">
      <c r="B86" s="24" t="s">
        <v>1193</v>
      </c>
      <c r="C86" s="24"/>
      <c r="D86" s="25">
        <v>1226</v>
      </c>
      <c r="E86" s="25" t="s">
        <v>17</v>
      </c>
      <c r="F86" s="25">
        <v>1226</v>
      </c>
      <c r="G86" s="24"/>
      <c r="H86" s="26">
        <v>4.8939641109999998</v>
      </c>
      <c r="I86" s="26" t="s">
        <v>17</v>
      </c>
      <c r="J86" s="26">
        <v>4.8939641109999998</v>
      </c>
      <c r="K86" s="27"/>
      <c r="L86" s="26">
        <v>78.333333330000002</v>
      </c>
      <c r="M86" s="26" t="s">
        <v>17</v>
      </c>
      <c r="N86" s="26">
        <v>78.333333330000002</v>
      </c>
      <c r="O86" s="28"/>
      <c r="P86" s="29">
        <v>0.32626427400000002</v>
      </c>
      <c r="Q86" s="29" t="s">
        <v>17</v>
      </c>
      <c r="R86" s="29">
        <v>0.32626427400000002</v>
      </c>
      <c r="S86" s="30"/>
      <c r="T86" s="29">
        <v>6.6666666670000003</v>
      </c>
      <c r="U86" s="29" t="s">
        <v>17</v>
      </c>
      <c r="V86" s="29">
        <v>6.6666666670000003</v>
      </c>
    </row>
    <row r="87" spans="2:54" ht="6.6" customHeight="1" x14ac:dyDescent="0.4">
      <c r="B87" s="24" t="s">
        <v>1194</v>
      </c>
      <c r="C87" s="24"/>
      <c r="D87" s="25">
        <v>425</v>
      </c>
      <c r="E87" s="25" t="s">
        <v>17</v>
      </c>
      <c r="F87" s="25">
        <v>425</v>
      </c>
      <c r="G87" s="24"/>
      <c r="H87" s="26">
        <v>6.3529411759999999</v>
      </c>
      <c r="I87" s="26" t="s">
        <v>17</v>
      </c>
      <c r="J87" s="26">
        <v>6.3529411759999999</v>
      </c>
      <c r="K87" s="27"/>
      <c r="L87" s="26">
        <v>62.962962959999999</v>
      </c>
      <c r="M87" s="26" t="s">
        <v>17</v>
      </c>
      <c r="N87" s="26">
        <v>62.962962959999999</v>
      </c>
      <c r="O87" s="28"/>
      <c r="P87" s="29">
        <v>0</v>
      </c>
      <c r="Q87" s="29" t="s">
        <v>17</v>
      </c>
      <c r="R87" s="29">
        <v>0</v>
      </c>
      <c r="S87" s="30"/>
      <c r="T87" s="29">
        <v>0</v>
      </c>
      <c r="U87" s="29" t="s">
        <v>17</v>
      </c>
      <c r="V87" s="29">
        <v>0</v>
      </c>
    </row>
    <row r="88" spans="2:54" ht="6.6" customHeight="1" x14ac:dyDescent="0.4">
      <c r="B88" s="24" t="s">
        <v>1195</v>
      </c>
      <c r="C88" s="24"/>
      <c r="D88" s="25">
        <v>356</v>
      </c>
      <c r="E88" s="25">
        <v>163</v>
      </c>
      <c r="F88" s="25">
        <v>519</v>
      </c>
      <c r="G88" s="24"/>
      <c r="H88" s="26">
        <v>4.2134831459999997</v>
      </c>
      <c r="I88" s="26">
        <v>20.245398770000001</v>
      </c>
      <c r="J88" s="26">
        <v>9.2485549129999995</v>
      </c>
      <c r="K88" s="27"/>
      <c r="L88" s="26">
        <v>80</v>
      </c>
      <c r="M88" s="26">
        <v>0</v>
      </c>
      <c r="N88" s="26">
        <v>25</v>
      </c>
      <c r="O88" s="28"/>
      <c r="P88" s="29">
        <v>0.56179775300000001</v>
      </c>
      <c r="Q88" s="29">
        <v>0</v>
      </c>
      <c r="R88" s="29">
        <v>0.38535645499999999</v>
      </c>
      <c r="S88" s="30"/>
      <c r="T88" s="29">
        <v>13.33333333</v>
      </c>
      <c r="U88" s="29">
        <v>0</v>
      </c>
      <c r="V88" s="29">
        <v>4.1666666670000003</v>
      </c>
    </row>
    <row r="89" spans="2:54" ht="6.6" customHeight="1" x14ac:dyDescent="0.4">
      <c r="B89" s="24" t="s">
        <v>1196</v>
      </c>
      <c r="C89" s="24"/>
      <c r="D89" s="25">
        <v>645</v>
      </c>
      <c r="E89" s="25">
        <v>614</v>
      </c>
      <c r="F89" s="25">
        <v>1259</v>
      </c>
      <c r="G89" s="24"/>
      <c r="H89" s="26">
        <v>6.5116279070000003</v>
      </c>
      <c r="I89" s="26">
        <v>11.40065147</v>
      </c>
      <c r="J89" s="26">
        <v>8.8959491659999994</v>
      </c>
      <c r="K89" s="27"/>
      <c r="L89" s="26">
        <v>64.285714290000001</v>
      </c>
      <c r="M89" s="26">
        <v>75.714285709999999</v>
      </c>
      <c r="N89" s="26">
        <v>71.428571430000005</v>
      </c>
      <c r="O89" s="28"/>
      <c r="P89" s="29">
        <v>0</v>
      </c>
      <c r="Q89" s="29">
        <v>0.16286645</v>
      </c>
      <c r="R89" s="29">
        <v>7.9428118000000006E-2</v>
      </c>
      <c r="S89" s="30"/>
      <c r="T89" s="29">
        <v>0</v>
      </c>
      <c r="U89" s="29">
        <v>1.428571429</v>
      </c>
      <c r="V89" s="29">
        <v>0.89285714299999996</v>
      </c>
    </row>
    <row r="90" spans="2:54" ht="6.6" customHeight="1" x14ac:dyDescent="0.4">
      <c r="B90" s="24" t="s">
        <v>1197</v>
      </c>
      <c r="C90" s="24"/>
      <c r="D90" s="25">
        <v>401</v>
      </c>
      <c r="E90" s="25">
        <v>14</v>
      </c>
      <c r="F90" s="25">
        <v>415</v>
      </c>
      <c r="G90" s="24"/>
      <c r="H90" s="26">
        <v>6.4837905239999998</v>
      </c>
      <c r="I90" s="26">
        <v>21.428571430000002</v>
      </c>
      <c r="J90" s="26">
        <v>6.987951807</v>
      </c>
      <c r="K90" s="27"/>
      <c r="L90" s="26">
        <v>100</v>
      </c>
      <c r="M90" s="26">
        <v>100</v>
      </c>
      <c r="N90" s="26">
        <v>100</v>
      </c>
      <c r="O90" s="28"/>
      <c r="P90" s="29">
        <v>0.99750623400000005</v>
      </c>
      <c r="Q90" s="29">
        <v>7.1428571429999996</v>
      </c>
      <c r="R90" s="29">
        <v>1.2048192769999999</v>
      </c>
      <c r="S90" s="30"/>
      <c r="T90" s="29">
        <v>15.38461538</v>
      </c>
      <c r="U90" s="29">
        <v>33.333333330000002</v>
      </c>
      <c r="V90" s="29">
        <v>17.241379309999999</v>
      </c>
    </row>
    <row r="91" spans="2:54" ht="6.6" customHeight="1" x14ac:dyDescent="0.4">
      <c r="B91" s="24" t="s">
        <v>1198</v>
      </c>
      <c r="C91" s="24"/>
      <c r="D91" s="25">
        <v>519</v>
      </c>
      <c r="E91" s="25">
        <v>804</v>
      </c>
      <c r="F91" s="25">
        <v>1323</v>
      </c>
      <c r="G91" s="24"/>
      <c r="H91" s="26">
        <v>6.9364161849999997</v>
      </c>
      <c r="I91" s="26">
        <v>7.7114427860000001</v>
      </c>
      <c r="J91" s="26">
        <v>7.407407407</v>
      </c>
      <c r="K91" s="27"/>
      <c r="L91" s="26">
        <v>75</v>
      </c>
      <c r="M91" s="26">
        <v>72.580645160000003</v>
      </c>
      <c r="N91" s="26">
        <v>73.469387760000004</v>
      </c>
      <c r="O91" s="28"/>
      <c r="P91" s="29">
        <v>0</v>
      </c>
      <c r="Q91" s="29">
        <v>0.124378109</v>
      </c>
      <c r="R91" s="29">
        <v>7.558579E-2</v>
      </c>
      <c r="S91" s="30"/>
      <c r="T91" s="29">
        <v>0</v>
      </c>
      <c r="U91" s="29">
        <v>1.612903226</v>
      </c>
      <c r="V91" s="29">
        <v>1.0204081629999999</v>
      </c>
    </row>
    <row r="92" spans="2:54" ht="6.6" customHeight="1" x14ac:dyDescent="0.4">
      <c r="B92" s="31" t="s">
        <v>1199</v>
      </c>
      <c r="C92" s="31"/>
      <c r="D92" s="32">
        <v>902</v>
      </c>
      <c r="E92" s="32">
        <v>11</v>
      </c>
      <c r="F92" s="32">
        <v>913</v>
      </c>
      <c r="G92" s="31"/>
      <c r="H92" s="34">
        <v>6.0975609759999996</v>
      </c>
      <c r="I92" s="34">
        <v>9.0909090910000003</v>
      </c>
      <c r="J92" s="34">
        <v>6.1336254109999997</v>
      </c>
      <c r="K92" s="35"/>
      <c r="L92" s="34">
        <v>81.818181820000007</v>
      </c>
      <c r="M92" s="34">
        <v>100</v>
      </c>
      <c r="N92" s="34">
        <v>82.142857140000004</v>
      </c>
      <c r="O92" s="36"/>
      <c r="P92" s="37">
        <v>0.110864745</v>
      </c>
      <c r="Q92" s="37">
        <v>0</v>
      </c>
      <c r="R92" s="37">
        <v>0.109529025</v>
      </c>
      <c r="S92" s="38"/>
      <c r="T92" s="37">
        <v>1.818181818</v>
      </c>
      <c r="U92" s="37">
        <v>0</v>
      </c>
      <c r="V92" s="37">
        <v>1.7857142859999999</v>
      </c>
    </row>
    <row r="93" spans="2:54" ht="6.6" customHeight="1" x14ac:dyDescent="0.4">
      <c r="B93" s="48"/>
      <c r="C93" s="48"/>
      <c r="D93" s="49"/>
      <c r="E93" s="49"/>
      <c r="F93" s="49"/>
      <c r="G93" s="48"/>
      <c r="H93" s="69"/>
      <c r="I93" s="69"/>
      <c r="J93" s="69"/>
      <c r="K93" s="69"/>
      <c r="L93" s="69"/>
      <c r="M93" s="69"/>
      <c r="N93" s="69"/>
      <c r="O93" s="48"/>
      <c r="P93" s="70"/>
      <c r="Q93" s="70"/>
      <c r="R93" s="70"/>
      <c r="S93" s="70"/>
      <c r="T93" s="70"/>
      <c r="U93" s="70"/>
      <c r="V93" s="70"/>
    </row>
    <row r="94" spans="2:54" ht="6.6" customHeight="1" x14ac:dyDescent="0.4">
      <c r="B94" s="10" t="s">
        <v>1767</v>
      </c>
      <c r="H94" s="16"/>
      <c r="I94" s="16"/>
      <c r="J94" s="16"/>
      <c r="K94" s="16"/>
    </row>
    <row r="95" spans="2:54" ht="6.6" customHeight="1" x14ac:dyDescent="0.4">
      <c r="B95" s="89" t="s">
        <v>2</v>
      </c>
      <c r="C95" s="89"/>
      <c r="D95" s="93" t="s">
        <v>1772</v>
      </c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</row>
    <row r="96" spans="2:54" ht="6.6" customHeight="1" x14ac:dyDescent="0.4">
      <c r="B96" s="90"/>
      <c r="C96" s="90"/>
      <c r="D96" s="94" t="s">
        <v>3</v>
      </c>
      <c r="E96" s="94"/>
      <c r="F96" s="94"/>
      <c r="G96" s="53"/>
      <c r="H96" s="95" t="s">
        <v>4</v>
      </c>
      <c r="I96" s="95"/>
      <c r="J96" s="95"/>
      <c r="L96" s="95" t="s">
        <v>5</v>
      </c>
      <c r="M96" s="95"/>
      <c r="N96" s="95"/>
      <c r="P96" s="96" t="s">
        <v>6</v>
      </c>
      <c r="Q96" s="96"/>
      <c r="R96" s="96"/>
      <c r="T96" s="96" t="s">
        <v>7</v>
      </c>
      <c r="U96" s="96"/>
      <c r="V96" s="96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</row>
    <row r="97" spans="2:54" ht="6.6" customHeight="1" x14ac:dyDescent="0.4">
      <c r="B97" s="91"/>
      <c r="C97" s="91"/>
      <c r="D97" s="19" t="s">
        <v>8</v>
      </c>
      <c r="E97" s="19" t="s">
        <v>9</v>
      </c>
      <c r="F97" s="19" t="s">
        <v>10</v>
      </c>
      <c r="G97" s="20"/>
      <c r="H97" s="21" t="s">
        <v>8</v>
      </c>
      <c r="I97" s="21" t="s">
        <v>9</v>
      </c>
      <c r="J97" s="21" t="s">
        <v>10</v>
      </c>
      <c r="K97" s="21"/>
      <c r="L97" s="21" t="s">
        <v>8</v>
      </c>
      <c r="M97" s="21" t="s">
        <v>9</v>
      </c>
      <c r="N97" s="21" t="s">
        <v>10</v>
      </c>
      <c r="O97" s="22"/>
      <c r="P97" s="23" t="s">
        <v>8</v>
      </c>
      <c r="Q97" s="23" t="s">
        <v>9</v>
      </c>
      <c r="R97" s="23" t="s">
        <v>10</v>
      </c>
      <c r="S97" s="23"/>
      <c r="T97" s="23" t="s">
        <v>8</v>
      </c>
      <c r="U97" s="23" t="s">
        <v>9</v>
      </c>
      <c r="V97" s="23" t="s">
        <v>10</v>
      </c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</row>
    <row r="98" spans="2:54" ht="6.6" customHeight="1" x14ac:dyDescent="0.4">
      <c r="B98" s="56" t="s">
        <v>11</v>
      </c>
      <c r="C98" s="56"/>
      <c r="D98" s="57">
        <v>3034786</v>
      </c>
      <c r="E98" s="57">
        <v>2198105</v>
      </c>
      <c r="F98" s="57">
        <v>5232891</v>
      </c>
      <c r="G98" s="56"/>
      <c r="H98" s="58">
        <v>1.593819136</v>
      </c>
      <c r="I98" s="58">
        <v>2.0972155560000001</v>
      </c>
      <c r="J98" s="58">
        <v>1.805273605</v>
      </c>
      <c r="K98" s="59"/>
      <c r="L98" s="58">
        <v>85.811160040000004</v>
      </c>
      <c r="M98" s="58">
        <v>81.541898959999997</v>
      </c>
      <c r="N98" s="58">
        <v>83.727823180000001</v>
      </c>
      <c r="O98" s="60"/>
      <c r="P98" s="61">
        <v>4.5472729000000003E-2</v>
      </c>
      <c r="Q98" s="61">
        <v>4.1808739999999997E-2</v>
      </c>
      <c r="R98" s="61">
        <v>4.3933649999999998E-2</v>
      </c>
      <c r="S98" s="62"/>
      <c r="T98" s="61">
        <v>2.8530670470000001</v>
      </c>
      <c r="U98" s="61">
        <v>1.993535652</v>
      </c>
      <c r="V98" s="61">
        <v>2.4336283189999999</v>
      </c>
    </row>
    <row r="99" spans="2:54" ht="6.6" customHeight="1" x14ac:dyDescent="0.4">
      <c r="B99" s="56" t="s">
        <v>1177</v>
      </c>
      <c r="C99" s="56"/>
      <c r="D99" s="57">
        <v>39561</v>
      </c>
      <c r="E99" s="57">
        <v>68950</v>
      </c>
      <c r="F99" s="57">
        <v>108511</v>
      </c>
      <c r="G99" s="56"/>
      <c r="H99" s="58">
        <v>1.584894214</v>
      </c>
      <c r="I99" s="58">
        <v>2.742567078</v>
      </c>
      <c r="J99" s="58">
        <v>2.3205020689999998</v>
      </c>
      <c r="K99" s="59"/>
      <c r="L99" s="58">
        <v>85.007974480000001</v>
      </c>
      <c r="M99" s="58">
        <v>68.217874140000006</v>
      </c>
      <c r="N99" s="58">
        <v>72.398729149999994</v>
      </c>
      <c r="O99" s="60"/>
      <c r="P99" s="61">
        <v>3.5388388E-2</v>
      </c>
      <c r="Q99" s="61">
        <v>5.5112399999999999E-2</v>
      </c>
      <c r="R99" s="61">
        <v>4.7921408999999998E-2</v>
      </c>
      <c r="S99" s="62"/>
      <c r="T99" s="61">
        <v>2.2328548640000001</v>
      </c>
      <c r="U99" s="61">
        <v>2.0095187729999999</v>
      </c>
      <c r="V99" s="61">
        <v>2.0651310559999998</v>
      </c>
    </row>
    <row r="100" spans="2:54" ht="6.6" customHeight="1" x14ac:dyDescent="0.4">
      <c r="B100" s="24" t="s">
        <v>1178</v>
      </c>
      <c r="C100" s="24"/>
      <c r="D100" s="25">
        <v>5812</v>
      </c>
      <c r="E100" s="25">
        <v>41235</v>
      </c>
      <c r="F100" s="25">
        <v>47047</v>
      </c>
      <c r="G100" s="24"/>
      <c r="H100" s="26">
        <v>2.1851342050000002</v>
      </c>
      <c r="I100" s="26">
        <v>2.7937431789999998</v>
      </c>
      <c r="J100" s="26">
        <v>2.7185580379999998</v>
      </c>
      <c r="K100" s="27"/>
      <c r="L100" s="26">
        <v>91.338582680000002</v>
      </c>
      <c r="M100" s="26">
        <v>72.395833330000002</v>
      </c>
      <c r="N100" s="26">
        <v>74.276778730000004</v>
      </c>
      <c r="O100" s="28"/>
      <c r="P100" s="29">
        <v>5.1617343000000003E-2</v>
      </c>
      <c r="Q100" s="29">
        <v>6.3053231000000001E-2</v>
      </c>
      <c r="R100" s="29">
        <v>6.1640487000000001E-2</v>
      </c>
      <c r="S100" s="30"/>
      <c r="T100" s="29">
        <v>2.3622047240000001</v>
      </c>
      <c r="U100" s="29">
        <v>2.2569444440000002</v>
      </c>
      <c r="V100" s="29">
        <v>2.2673964029999998</v>
      </c>
    </row>
    <row r="101" spans="2:54" ht="6.6" customHeight="1" x14ac:dyDescent="0.4">
      <c r="B101" s="24" t="s">
        <v>1179</v>
      </c>
      <c r="C101" s="24"/>
      <c r="D101" s="25">
        <v>4665</v>
      </c>
      <c r="E101" s="25">
        <v>339</v>
      </c>
      <c r="F101" s="25">
        <v>5004</v>
      </c>
      <c r="G101" s="24"/>
      <c r="H101" s="26">
        <v>3.215434084</v>
      </c>
      <c r="I101" s="26">
        <v>5.0147492629999997</v>
      </c>
      <c r="J101" s="26">
        <v>3.3373301359999998</v>
      </c>
      <c r="K101" s="27"/>
      <c r="L101" s="26">
        <v>88.666666669999998</v>
      </c>
      <c r="M101" s="26">
        <v>47.058823529999998</v>
      </c>
      <c r="N101" s="26">
        <v>84.431137719999995</v>
      </c>
      <c r="O101" s="28"/>
      <c r="P101" s="29">
        <v>0</v>
      </c>
      <c r="Q101" s="29">
        <v>0</v>
      </c>
      <c r="R101" s="29">
        <v>0</v>
      </c>
      <c r="S101" s="30"/>
      <c r="T101" s="29">
        <v>0</v>
      </c>
      <c r="U101" s="29">
        <v>0</v>
      </c>
      <c r="V101" s="29">
        <v>0</v>
      </c>
    </row>
    <row r="102" spans="2:54" ht="6.6" customHeight="1" x14ac:dyDescent="0.4">
      <c r="B102" s="24" t="s">
        <v>1180</v>
      </c>
      <c r="C102" s="24"/>
      <c r="D102" s="25">
        <v>704</v>
      </c>
      <c r="E102" s="25">
        <v>564</v>
      </c>
      <c r="F102" s="25">
        <v>1268</v>
      </c>
      <c r="G102" s="24"/>
      <c r="H102" s="26">
        <v>0.71022727299999999</v>
      </c>
      <c r="I102" s="26">
        <v>1.418439716</v>
      </c>
      <c r="J102" s="26">
        <v>1.025236593</v>
      </c>
      <c r="K102" s="27"/>
      <c r="L102" s="26">
        <v>80</v>
      </c>
      <c r="M102" s="26">
        <v>75</v>
      </c>
      <c r="N102" s="26">
        <v>76.92307692</v>
      </c>
      <c r="O102" s="28"/>
      <c r="P102" s="29">
        <v>0</v>
      </c>
      <c r="Q102" s="29">
        <v>0</v>
      </c>
      <c r="R102" s="29">
        <v>0</v>
      </c>
      <c r="S102" s="30"/>
      <c r="T102" s="29">
        <v>0</v>
      </c>
      <c r="U102" s="29">
        <v>0</v>
      </c>
      <c r="V102" s="29">
        <v>0</v>
      </c>
    </row>
    <row r="103" spans="2:54" ht="6.6" customHeight="1" x14ac:dyDescent="0.4">
      <c r="B103" s="24" t="s">
        <v>1181</v>
      </c>
      <c r="C103" s="24"/>
      <c r="D103" s="25">
        <v>1013</v>
      </c>
      <c r="E103" s="25">
        <v>643</v>
      </c>
      <c r="F103" s="25">
        <v>1656</v>
      </c>
      <c r="G103" s="24"/>
      <c r="H103" s="26">
        <v>3.0602171770000002</v>
      </c>
      <c r="I103" s="26">
        <v>3.5769828929999998</v>
      </c>
      <c r="J103" s="26">
        <v>3.2608695650000001</v>
      </c>
      <c r="K103" s="27"/>
      <c r="L103" s="26">
        <v>80.645161290000004</v>
      </c>
      <c r="M103" s="26">
        <v>78.260869569999997</v>
      </c>
      <c r="N103" s="26">
        <v>79.629629629999997</v>
      </c>
      <c r="O103" s="28"/>
      <c r="P103" s="29">
        <v>0.197433366</v>
      </c>
      <c r="Q103" s="29">
        <v>0</v>
      </c>
      <c r="R103" s="29">
        <v>0.12077294700000001</v>
      </c>
      <c r="S103" s="30"/>
      <c r="T103" s="29">
        <v>6.451612903</v>
      </c>
      <c r="U103" s="29">
        <v>0</v>
      </c>
      <c r="V103" s="29">
        <v>3.703703704</v>
      </c>
    </row>
    <row r="104" spans="2:54" ht="6.6" customHeight="1" x14ac:dyDescent="0.4">
      <c r="B104" s="24" t="s">
        <v>1182</v>
      </c>
      <c r="C104" s="24"/>
      <c r="D104" s="25">
        <v>3735</v>
      </c>
      <c r="E104" s="25">
        <v>2272</v>
      </c>
      <c r="F104" s="25">
        <v>6007</v>
      </c>
      <c r="G104" s="24"/>
      <c r="H104" s="26">
        <v>2.248995984</v>
      </c>
      <c r="I104" s="26">
        <v>1.8926056339999999</v>
      </c>
      <c r="J104" s="26">
        <v>2.1142001000000001</v>
      </c>
      <c r="K104" s="27"/>
      <c r="L104" s="26">
        <v>83.333333330000002</v>
      </c>
      <c r="M104" s="26">
        <v>69.767441860000005</v>
      </c>
      <c r="N104" s="26">
        <v>78.740157479999993</v>
      </c>
      <c r="O104" s="28"/>
      <c r="P104" s="29">
        <v>2.6773762E-2</v>
      </c>
      <c r="Q104" s="29">
        <v>8.8028169000000003E-2</v>
      </c>
      <c r="R104" s="29">
        <v>4.9941735000000001E-2</v>
      </c>
      <c r="S104" s="30"/>
      <c r="T104" s="29">
        <v>1.19047619</v>
      </c>
      <c r="U104" s="29">
        <v>4.651162791</v>
      </c>
      <c r="V104" s="29">
        <v>2.3622047240000001</v>
      </c>
    </row>
    <row r="105" spans="2:54" ht="6.6" customHeight="1" x14ac:dyDescent="0.4">
      <c r="B105" s="24" t="s">
        <v>1183</v>
      </c>
      <c r="C105" s="24"/>
      <c r="D105" s="25">
        <v>5330</v>
      </c>
      <c r="E105" s="25">
        <v>10130</v>
      </c>
      <c r="F105" s="25">
        <v>15460</v>
      </c>
      <c r="G105" s="24"/>
      <c r="H105" s="26">
        <v>7.5046903999999998E-2</v>
      </c>
      <c r="I105" s="26">
        <v>1.3622902269999999</v>
      </c>
      <c r="J105" s="26">
        <v>0.91849935299999996</v>
      </c>
      <c r="K105" s="27"/>
      <c r="L105" s="26">
        <v>75</v>
      </c>
      <c r="M105" s="26">
        <v>88.405797100000001</v>
      </c>
      <c r="N105" s="26">
        <v>88.028169009999999</v>
      </c>
      <c r="O105" s="28"/>
      <c r="P105" s="29">
        <v>1.8761725999999999E-2</v>
      </c>
      <c r="Q105" s="29">
        <v>2.9615005E-2</v>
      </c>
      <c r="R105" s="29">
        <v>2.5873220999999998E-2</v>
      </c>
      <c r="S105" s="30"/>
      <c r="T105" s="29">
        <v>25</v>
      </c>
      <c r="U105" s="29">
        <v>2.1739130430000002</v>
      </c>
      <c r="V105" s="29">
        <v>2.8169014080000001</v>
      </c>
    </row>
    <row r="106" spans="2:54" ht="6.6" customHeight="1" x14ac:dyDescent="0.4">
      <c r="B106" s="24" t="s">
        <v>498</v>
      </c>
      <c r="C106" s="24"/>
      <c r="D106" s="25">
        <v>1356</v>
      </c>
      <c r="E106" s="25">
        <v>615</v>
      </c>
      <c r="F106" s="25">
        <v>1971</v>
      </c>
      <c r="G106" s="24"/>
      <c r="H106" s="26">
        <v>1.1061946899999999</v>
      </c>
      <c r="I106" s="26">
        <v>2.601626016</v>
      </c>
      <c r="J106" s="26">
        <v>1.572805682</v>
      </c>
      <c r="K106" s="27"/>
      <c r="L106" s="26">
        <v>86.666666669999998</v>
      </c>
      <c r="M106" s="26">
        <v>62.5</v>
      </c>
      <c r="N106" s="26">
        <v>74.193548390000004</v>
      </c>
      <c r="O106" s="28"/>
      <c r="P106" s="29">
        <v>7.3746312999999994E-2</v>
      </c>
      <c r="Q106" s="29">
        <v>0.162601626</v>
      </c>
      <c r="R106" s="29">
        <v>0.101471334</v>
      </c>
      <c r="S106" s="30"/>
      <c r="T106" s="29">
        <v>6.6666666670000003</v>
      </c>
      <c r="U106" s="29">
        <v>6.25</v>
      </c>
      <c r="V106" s="29">
        <v>6.451612903</v>
      </c>
    </row>
    <row r="107" spans="2:54" ht="6.6" customHeight="1" x14ac:dyDescent="0.4">
      <c r="B107" s="24" t="s">
        <v>1184</v>
      </c>
      <c r="C107" s="24"/>
      <c r="D107" s="25">
        <v>1585</v>
      </c>
      <c r="E107" s="25">
        <v>1224</v>
      </c>
      <c r="F107" s="25">
        <v>2809</v>
      </c>
      <c r="G107" s="24"/>
      <c r="H107" s="26">
        <v>1.577287066</v>
      </c>
      <c r="I107" s="26">
        <v>8.4150326799999995</v>
      </c>
      <c r="J107" s="26">
        <v>4.556781773</v>
      </c>
      <c r="K107" s="27"/>
      <c r="L107" s="26">
        <v>80</v>
      </c>
      <c r="M107" s="26">
        <v>35.922330100000003</v>
      </c>
      <c r="N107" s="26">
        <v>44.53125</v>
      </c>
      <c r="O107" s="28"/>
      <c r="P107" s="29">
        <v>0</v>
      </c>
      <c r="Q107" s="29">
        <v>0</v>
      </c>
      <c r="R107" s="29">
        <v>0</v>
      </c>
      <c r="S107" s="30"/>
      <c r="T107" s="29">
        <v>0</v>
      </c>
      <c r="U107" s="29">
        <v>0</v>
      </c>
      <c r="V107" s="29">
        <v>0</v>
      </c>
    </row>
    <row r="108" spans="2:54" ht="6.6" customHeight="1" x14ac:dyDescent="0.4">
      <c r="B108" s="24" t="s">
        <v>1185</v>
      </c>
      <c r="C108" s="24"/>
      <c r="D108" s="25">
        <v>1124</v>
      </c>
      <c r="E108" s="25">
        <v>1423</v>
      </c>
      <c r="F108" s="25">
        <v>2547</v>
      </c>
      <c r="G108" s="24"/>
      <c r="H108" s="26">
        <v>4.2704626330000002</v>
      </c>
      <c r="I108" s="26">
        <v>11.7357695</v>
      </c>
      <c r="J108" s="26">
        <v>8.4413034939999996</v>
      </c>
      <c r="K108" s="27"/>
      <c r="L108" s="26">
        <v>66.666666669999998</v>
      </c>
      <c r="M108" s="26">
        <v>46.107784430000002</v>
      </c>
      <c r="N108" s="26">
        <v>50.697674419999998</v>
      </c>
      <c r="O108" s="28"/>
      <c r="P108" s="29">
        <v>0</v>
      </c>
      <c r="Q108" s="29">
        <v>0.14054813799999999</v>
      </c>
      <c r="R108" s="29">
        <v>7.8523753000000002E-2</v>
      </c>
      <c r="S108" s="30"/>
      <c r="T108" s="29">
        <v>0</v>
      </c>
      <c r="U108" s="29">
        <v>1.19760479</v>
      </c>
      <c r="V108" s="29">
        <v>0.93023255800000004</v>
      </c>
    </row>
    <row r="109" spans="2:54" ht="6.6" customHeight="1" x14ac:dyDescent="0.4">
      <c r="B109" s="24" t="s">
        <v>1186</v>
      </c>
      <c r="C109" s="24"/>
      <c r="D109" s="25">
        <v>688</v>
      </c>
      <c r="E109" s="25">
        <v>283</v>
      </c>
      <c r="F109" s="25">
        <v>971</v>
      </c>
      <c r="G109" s="24"/>
      <c r="H109" s="26">
        <v>0.87209302300000002</v>
      </c>
      <c r="I109" s="26">
        <v>0</v>
      </c>
      <c r="J109" s="26">
        <v>0.61791967000000003</v>
      </c>
      <c r="K109" s="27"/>
      <c r="L109" s="26">
        <v>66.666666669999998</v>
      </c>
      <c r="M109" s="26" t="s">
        <v>17</v>
      </c>
      <c r="N109" s="26">
        <v>66.666666669999998</v>
      </c>
      <c r="O109" s="28"/>
      <c r="P109" s="29">
        <v>0</v>
      </c>
      <c r="Q109" s="29" t="s">
        <v>17</v>
      </c>
      <c r="R109" s="29">
        <v>0</v>
      </c>
      <c r="S109" s="30"/>
      <c r="T109" s="29">
        <v>0</v>
      </c>
      <c r="U109" s="29" t="s">
        <v>17</v>
      </c>
      <c r="V109" s="29">
        <v>0</v>
      </c>
    </row>
    <row r="110" spans="2:54" ht="6.6" customHeight="1" x14ac:dyDescent="0.4">
      <c r="B110" s="24" t="s">
        <v>1187</v>
      </c>
      <c r="C110" s="24"/>
      <c r="D110" s="25">
        <v>4313</v>
      </c>
      <c r="E110" s="25">
        <v>5101</v>
      </c>
      <c r="F110" s="25">
        <v>9414</v>
      </c>
      <c r="G110" s="24"/>
      <c r="H110" s="26">
        <v>0.53327150499999998</v>
      </c>
      <c r="I110" s="26">
        <v>1.5291119390000001</v>
      </c>
      <c r="J110" s="26">
        <v>1.072870193</v>
      </c>
      <c r="K110" s="27"/>
      <c r="L110" s="26">
        <v>91.304347829999998</v>
      </c>
      <c r="M110" s="26">
        <v>97.435897440000005</v>
      </c>
      <c r="N110" s="26">
        <v>96.039603959999994</v>
      </c>
      <c r="O110" s="28"/>
      <c r="P110" s="29">
        <v>0</v>
      </c>
      <c r="Q110" s="29">
        <v>0</v>
      </c>
      <c r="R110" s="29">
        <v>0</v>
      </c>
      <c r="S110" s="30"/>
      <c r="T110" s="29">
        <v>0</v>
      </c>
      <c r="U110" s="29">
        <v>0</v>
      </c>
      <c r="V110" s="29">
        <v>0</v>
      </c>
    </row>
    <row r="111" spans="2:54" ht="6.6" customHeight="1" x14ac:dyDescent="0.4">
      <c r="B111" s="24" t="s">
        <v>1188</v>
      </c>
      <c r="C111" s="24"/>
      <c r="D111" s="25">
        <v>2445</v>
      </c>
      <c r="E111" s="25">
        <v>1277</v>
      </c>
      <c r="F111" s="25">
        <v>3722</v>
      </c>
      <c r="G111" s="24"/>
      <c r="H111" s="26">
        <v>0.57259713700000003</v>
      </c>
      <c r="I111" s="26">
        <v>1.801096319</v>
      </c>
      <c r="J111" s="26">
        <v>0.99408919900000003</v>
      </c>
      <c r="K111" s="27"/>
      <c r="L111" s="26">
        <v>85.714285709999999</v>
      </c>
      <c r="M111" s="26">
        <v>65.217391300000003</v>
      </c>
      <c r="N111" s="26">
        <v>72.972972970000001</v>
      </c>
      <c r="O111" s="28"/>
      <c r="P111" s="29">
        <v>8.1799591000000005E-2</v>
      </c>
      <c r="Q111" s="29">
        <v>7.8308535999999998E-2</v>
      </c>
      <c r="R111" s="29">
        <v>8.0601827000000001E-2</v>
      </c>
      <c r="S111" s="30"/>
      <c r="T111" s="29">
        <v>14.28571429</v>
      </c>
      <c r="U111" s="29">
        <v>4.3478260869999996</v>
      </c>
      <c r="V111" s="29">
        <v>8.1081081079999997</v>
      </c>
    </row>
    <row r="112" spans="2:54" ht="6.6" customHeight="1" x14ac:dyDescent="0.4">
      <c r="B112" s="24" t="s">
        <v>1189</v>
      </c>
      <c r="C112" s="24"/>
      <c r="D112" s="25">
        <v>1210</v>
      </c>
      <c r="E112" s="25">
        <v>1143</v>
      </c>
      <c r="F112" s="25">
        <v>2353</v>
      </c>
      <c r="G112" s="24"/>
      <c r="H112" s="26">
        <v>0.24793388399999999</v>
      </c>
      <c r="I112" s="26">
        <v>4.8993875769999997</v>
      </c>
      <c r="J112" s="26">
        <v>2.5074373140000001</v>
      </c>
      <c r="K112" s="27"/>
      <c r="L112" s="26">
        <v>33.333333330000002</v>
      </c>
      <c r="M112" s="26">
        <v>8.9285714289999998</v>
      </c>
      <c r="N112" s="26">
        <v>10.16949153</v>
      </c>
      <c r="O112" s="28"/>
      <c r="P112" s="29">
        <v>0</v>
      </c>
      <c r="Q112" s="29">
        <v>0</v>
      </c>
      <c r="R112" s="29">
        <v>0</v>
      </c>
      <c r="S112" s="30"/>
      <c r="T112" s="29">
        <v>0</v>
      </c>
      <c r="U112" s="29">
        <v>0</v>
      </c>
      <c r="V112" s="29">
        <v>0</v>
      </c>
    </row>
    <row r="113" spans="2:54" ht="6.6" customHeight="1" x14ac:dyDescent="0.4">
      <c r="B113" s="24" t="s">
        <v>1190</v>
      </c>
      <c r="C113" s="24"/>
      <c r="D113" s="25">
        <v>545</v>
      </c>
      <c r="E113" s="25">
        <v>582</v>
      </c>
      <c r="F113" s="25">
        <v>1127</v>
      </c>
      <c r="G113" s="24"/>
      <c r="H113" s="26">
        <v>4.4036697250000003</v>
      </c>
      <c r="I113" s="26">
        <v>1.7182130579999999</v>
      </c>
      <c r="J113" s="26">
        <v>3.016858917</v>
      </c>
      <c r="K113" s="27"/>
      <c r="L113" s="26">
        <v>95.833333330000002</v>
      </c>
      <c r="M113" s="26">
        <v>70</v>
      </c>
      <c r="N113" s="26">
        <v>88.235294120000006</v>
      </c>
      <c r="O113" s="28"/>
      <c r="P113" s="29">
        <v>0</v>
      </c>
      <c r="Q113" s="29">
        <v>0.17182130600000001</v>
      </c>
      <c r="R113" s="29">
        <v>8.8731144999999997E-2</v>
      </c>
      <c r="S113" s="30"/>
      <c r="T113" s="29">
        <v>0</v>
      </c>
      <c r="U113" s="29">
        <v>10</v>
      </c>
      <c r="V113" s="29">
        <v>2.9411764709999999</v>
      </c>
    </row>
    <row r="114" spans="2:54" ht="6.6" customHeight="1" x14ac:dyDescent="0.4">
      <c r="B114" s="24" t="s">
        <v>1191</v>
      </c>
      <c r="C114" s="24"/>
      <c r="D114" s="25">
        <v>436</v>
      </c>
      <c r="E114" s="25">
        <v>675</v>
      </c>
      <c r="F114" s="25">
        <v>1111</v>
      </c>
      <c r="G114" s="24"/>
      <c r="H114" s="26">
        <v>0.91743119299999998</v>
      </c>
      <c r="I114" s="26">
        <v>0.88888888899999996</v>
      </c>
      <c r="J114" s="26">
        <v>0.90009000900000002</v>
      </c>
      <c r="K114" s="27"/>
      <c r="L114" s="26">
        <v>100</v>
      </c>
      <c r="M114" s="26">
        <v>83.333333330000002</v>
      </c>
      <c r="N114" s="26">
        <v>90</v>
      </c>
      <c r="O114" s="28"/>
      <c r="P114" s="29">
        <v>0.229357798</v>
      </c>
      <c r="Q114" s="29">
        <v>0</v>
      </c>
      <c r="R114" s="29">
        <v>9.0009001000000005E-2</v>
      </c>
      <c r="S114" s="30"/>
      <c r="T114" s="29">
        <v>25</v>
      </c>
      <c r="U114" s="29">
        <v>0</v>
      </c>
      <c r="V114" s="29">
        <v>10</v>
      </c>
    </row>
    <row r="115" spans="2:54" ht="6.6" customHeight="1" x14ac:dyDescent="0.4">
      <c r="B115" s="24" t="s">
        <v>1192</v>
      </c>
      <c r="C115" s="24"/>
      <c r="D115" s="25">
        <v>808</v>
      </c>
      <c r="E115" s="25">
        <v>206</v>
      </c>
      <c r="F115" s="25">
        <v>1014</v>
      </c>
      <c r="G115" s="24"/>
      <c r="H115" s="26">
        <v>0.24752475199999999</v>
      </c>
      <c r="I115" s="26">
        <v>4.3689320389999997</v>
      </c>
      <c r="J115" s="26">
        <v>1.0848126229999999</v>
      </c>
      <c r="K115" s="27"/>
      <c r="L115" s="26">
        <v>50</v>
      </c>
      <c r="M115" s="26">
        <v>88.888888890000004</v>
      </c>
      <c r="N115" s="26">
        <v>81.818181820000007</v>
      </c>
      <c r="O115" s="28"/>
      <c r="P115" s="29">
        <v>0</v>
      </c>
      <c r="Q115" s="29">
        <v>0.97087378599999996</v>
      </c>
      <c r="R115" s="29">
        <v>0.19723865900000001</v>
      </c>
      <c r="S115" s="30"/>
      <c r="T115" s="29">
        <v>0</v>
      </c>
      <c r="U115" s="29">
        <v>22.222222219999999</v>
      </c>
      <c r="V115" s="29">
        <v>18.18181818</v>
      </c>
    </row>
    <row r="116" spans="2:54" ht="6.6" customHeight="1" x14ac:dyDescent="0.4">
      <c r="B116" s="24" t="s">
        <v>1193</v>
      </c>
      <c r="C116" s="24"/>
      <c r="D116" s="25">
        <v>847</v>
      </c>
      <c r="E116" s="25" t="s">
        <v>17</v>
      </c>
      <c r="F116" s="25">
        <v>847</v>
      </c>
      <c r="G116" s="24"/>
      <c r="H116" s="26">
        <v>1.416765053</v>
      </c>
      <c r="I116" s="26" t="s">
        <v>17</v>
      </c>
      <c r="J116" s="26">
        <v>1.416765053</v>
      </c>
      <c r="K116" s="27"/>
      <c r="L116" s="26">
        <v>83.333333330000002</v>
      </c>
      <c r="M116" s="26" t="s">
        <v>17</v>
      </c>
      <c r="N116" s="26">
        <v>83.333333330000002</v>
      </c>
      <c r="O116" s="28"/>
      <c r="P116" s="29">
        <v>0.11806375400000001</v>
      </c>
      <c r="Q116" s="29" t="s">
        <v>17</v>
      </c>
      <c r="R116" s="29">
        <v>0.11806375400000001</v>
      </c>
      <c r="S116" s="30"/>
      <c r="T116" s="29">
        <v>8.3333333330000006</v>
      </c>
      <c r="U116" s="29" t="s">
        <v>17</v>
      </c>
      <c r="V116" s="29">
        <v>8.3333333330000006</v>
      </c>
    </row>
    <row r="117" spans="2:54" ht="6.6" customHeight="1" x14ac:dyDescent="0.4">
      <c r="B117" s="24" t="s">
        <v>1194</v>
      </c>
      <c r="C117" s="24"/>
      <c r="D117" s="25">
        <v>326</v>
      </c>
      <c r="E117" s="25" t="s">
        <v>17</v>
      </c>
      <c r="F117" s="25">
        <v>326</v>
      </c>
      <c r="G117" s="24"/>
      <c r="H117" s="26">
        <v>0</v>
      </c>
      <c r="I117" s="26" t="s">
        <v>17</v>
      </c>
      <c r="J117" s="26">
        <v>0</v>
      </c>
      <c r="K117" s="27"/>
      <c r="L117" s="26" t="s">
        <v>17</v>
      </c>
      <c r="M117" s="26" t="s">
        <v>17</v>
      </c>
      <c r="N117" s="26" t="s">
        <v>17</v>
      </c>
      <c r="O117" s="28"/>
      <c r="P117" s="29" t="s">
        <v>17</v>
      </c>
      <c r="Q117" s="29" t="s">
        <v>17</v>
      </c>
      <c r="R117" s="29" t="s">
        <v>17</v>
      </c>
      <c r="S117" s="30"/>
      <c r="T117" s="29" t="s">
        <v>17</v>
      </c>
      <c r="U117" s="29" t="s">
        <v>17</v>
      </c>
      <c r="V117" s="29" t="s">
        <v>17</v>
      </c>
    </row>
    <row r="118" spans="2:54" ht="6.6" customHeight="1" x14ac:dyDescent="0.4">
      <c r="B118" s="24" t="s">
        <v>1195</v>
      </c>
      <c r="C118" s="24"/>
      <c r="D118" s="25">
        <v>349</v>
      </c>
      <c r="E118" s="25">
        <v>163</v>
      </c>
      <c r="F118" s="25">
        <v>512</v>
      </c>
      <c r="G118" s="24"/>
      <c r="H118" s="26">
        <v>1.719197708</v>
      </c>
      <c r="I118" s="26">
        <v>1.2269938650000001</v>
      </c>
      <c r="J118" s="26">
        <v>1.5625</v>
      </c>
      <c r="K118" s="27"/>
      <c r="L118" s="26">
        <v>100</v>
      </c>
      <c r="M118" s="26">
        <v>0</v>
      </c>
      <c r="N118" s="26">
        <v>75</v>
      </c>
      <c r="O118" s="28"/>
      <c r="P118" s="29">
        <v>0</v>
      </c>
      <c r="Q118" s="29">
        <v>0</v>
      </c>
      <c r="R118" s="29">
        <v>0</v>
      </c>
      <c r="S118" s="30"/>
      <c r="T118" s="29">
        <v>0</v>
      </c>
      <c r="U118" s="29">
        <v>0</v>
      </c>
      <c r="V118" s="29">
        <v>0</v>
      </c>
    </row>
    <row r="119" spans="2:54" ht="6.6" customHeight="1" x14ac:dyDescent="0.4">
      <c r="B119" s="24" t="s">
        <v>1196</v>
      </c>
      <c r="C119" s="24"/>
      <c r="D119" s="25">
        <v>565</v>
      </c>
      <c r="E119" s="25">
        <v>550</v>
      </c>
      <c r="F119" s="25">
        <v>1115</v>
      </c>
      <c r="G119" s="24"/>
      <c r="H119" s="26">
        <v>1.0619469029999999</v>
      </c>
      <c r="I119" s="26">
        <v>4</v>
      </c>
      <c r="J119" s="26">
        <v>2.5112107620000002</v>
      </c>
      <c r="K119" s="27"/>
      <c r="L119" s="26">
        <v>100</v>
      </c>
      <c r="M119" s="26">
        <v>100</v>
      </c>
      <c r="N119" s="26">
        <v>100</v>
      </c>
      <c r="O119" s="28"/>
      <c r="P119" s="29">
        <v>0</v>
      </c>
      <c r="Q119" s="29">
        <v>0</v>
      </c>
      <c r="R119" s="29">
        <v>0</v>
      </c>
      <c r="S119" s="30"/>
      <c r="T119" s="29">
        <v>0</v>
      </c>
      <c r="U119" s="29">
        <v>0</v>
      </c>
      <c r="V119" s="29">
        <v>0</v>
      </c>
    </row>
    <row r="120" spans="2:54" ht="6.6" customHeight="1" x14ac:dyDescent="0.4">
      <c r="B120" s="24" t="s">
        <v>1197</v>
      </c>
      <c r="C120" s="24"/>
      <c r="D120" s="25">
        <v>400</v>
      </c>
      <c r="E120" s="25" t="s">
        <v>17</v>
      </c>
      <c r="F120" s="25">
        <v>400</v>
      </c>
      <c r="G120" s="24"/>
      <c r="H120" s="26">
        <v>1.75</v>
      </c>
      <c r="I120" s="26" t="s">
        <v>17</v>
      </c>
      <c r="J120" s="26">
        <v>1.75</v>
      </c>
      <c r="K120" s="27"/>
      <c r="L120" s="26">
        <v>100</v>
      </c>
      <c r="M120" s="26" t="s">
        <v>17</v>
      </c>
      <c r="N120" s="26">
        <v>100</v>
      </c>
      <c r="O120" s="28"/>
      <c r="P120" s="29">
        <v>0.25</v>
      </c>
      <c r="Q120" s="29" t="s">
        <v>17</v>
      </c>
      <c r="R120" s="29">
        <v>0.25</v>
      </c>
      <c r="S120" s="30"/>
      <c r="T120" s="29">
        <v>14.28571429</v>
      </c>
      <c r="U120" s="29" t="s">
        <v>17</v>
      </c>
      <c r="V120" s="29">
        <v>14.28571429</v>
      </c>
    </row>
    <row r="121" spans="2:54" ht="6.6" customHeight="1" x14ac:dyDescent="0.4">
      <c r="B121" s="24" t="s">
        <v>1198</v>
      </c>
      <c r="C121" s="24"/>
      <c r="D121" s="25">
        <v>467</v>
      </c>
      <c r="E121" s="25">
        <v>519</v>
      </c>
      <c r="F121" s="25">
        <v>986</v>
      </c>
      <c r="G121" s="24"/>
      <c r="H121" s="26">
        <v>4.0685224839999998</v>
      </c>
      <c r="I121" s="26">
        <v>3.2755298650000002</v>
      </c>
      <c r="J121" s="26">
        <v>3.651115619</v>
      </c>
      <c r="K121" s="27"/>
      <c r="L121" s="26">
        <v>57.89473684</v>
      </c>
      <c r="M121" s="26">
        <v>52.941176470000002</v>
      </c>
      <c r="N121" s="26">
        <v>55.555555560000002</v>
      </c>
      <c r="O121" s="28"/>
      <c r="P121" s="29">
        <v>0.214132762</v>
      </c>
      <c r="Q121" s="29">
        <v>0</v>
      </c>
      <c r="R121" s="29">
        <v>0.101419878</v>
      </c>
      <c r="S121" s="30"/>
      <c r="T121" s="29">
        <v>5.263157895</v>
      </c>
      <c r="U121" s="29">
        <v>0</v>
      </c>
      <c r="V121" s="29">
        <v>2.7777777779999999</v>
      </c>
    </row>
    <row r="122" spans="2:54" ht="6.6" customHeight="1" x14ac:dyDescent="0.4">
      <c r="B122" s="24" t="s">
        <v>1199</v>
      </c>
      <c r="C122" s="24"/>
      <c r="D122" s="25">
        <v>838</v>
      </c>
      <c r="E122" s="25">
        <v>6</v>
      </c>
      <c r="F122" s="25">
        <v>844</v>
      </c>
      <c r="G122" s="24"/>
      <c r="H122" s="26">
        <v>1.431980907</v>
      </c>
      <c r="I122" s="26">
        <v>16.666666670000001</v>
      </c>
      <c r="J122" s="26">
        <v>1.54028436</v>
      </c>
      <c r="K122" s="27"/>
      <c r="L122" s="26">
        <v>91.666666669999998</v>
      </c>
      <c r="M122" s="26">
        <v>100</v>
      </c>
      <c r="N122" s="26">
        <v>92.307692309999993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54" ht="6.6" customHeight="1" x14ac:dyDescent="0.4">
      <c r="B123" s="63"/>
      <c r="C123" s="63"/>
      <c r="D123" s="64"/>
      <c r="E123" s="64"/>
      <c r="F123" s="64"/>
      <c r="G123" s="63"/>
      <c r="H123" s="65"/>
      <c r="I123" s="65"/>
      <c r="J123" s="65"/>
      <c r="K123" s="65"/>
      <c r="L123" s="65"/>
      <c r="M123" s="65"/>
      <c r="N123" s="65"/>
      <c r="O123" s="63"/>
      <c r="P123" s="66"/>
      <c r="Q123" s="66"/>
      <c r="R123" s="66"/>
      <c r="S123" s="66"/>
      <c r="T123" s="66"/>
      <c r="U123" s="66"/>
      <c r="V123" s="66"/>
    </row>
    <row r="124" spans="2:54" ht="6.6" customHeight="1" x14ac:dyDescent="0.4">
      <c r="B124" s="10" t="s">
        <v>1768</v>
      </c>
      <c r="H124" s="16"/>
      <c r="I124" s="16"/>
      <c r="J124" s="16"/>
      <c r="K124" s="16"/>
    </row>
    <row r="125" spans="2:54" ht="6.6" customHeight="1" x14ac:dyDescent="0.4">
      <c r="B125" s="89" t="s">
        <v>2</v>
      </c>
      <c r="C125" s="89"/>
      <c r="D125" s="93" t="s">
        <v>1773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</row>
    <row r="126" spans="2:54" ht="6.6" customHeight="1" x14ac:dyDescent="0.4">
      <c r="B126" s="98"/>
      <c r="C126" s="98"/>
      <c r="D126" s="94" t="s">
        <v>3</v>
      </c>
      <c r="E126" s="94"/>
      <c r="F126" s="94"/>
      <c r="G126" s="53"/>
      <c r="H126" s="95" t="s">
        <v>4</v>
      </c>
      <c r="I126" s="95"/>
      <c r="J126" s="95"/>
      <c r="K126" s="54"/>
      <c r="L126" s="95" t="s">
        <v>5</v>
      </c>
      <c r="M126" s="95"/>
      <c r="N126" s="95"/>
      <c r="O126" s="47"/>
      <c r="P126" s="96" t="s">
        <v>6</v>
      </c>
      <c r="Q126" s="96"/>
      <c r="R126" s="96"/>
      <c r="S126" s="55"/>
      <c r="T126" s="96" t="s">
        <v>7</v>
      </c>
      <c r="U126" s="96"/>
      <c r="V126" s="96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</row>
    <row r="127" spans="2:54" ht="6.6" customHeight="1" x14ac:dyDescent="0.4">
      <c r="B127" s="91"/>
      <c r="C127" s="91"/>
      <c r="D127" s="19" t="s">
        <v>8</v>
      </c>
      <c r="E127" s="19" t="s">
        <v>9</v>
      </c>
      <c r="F127" s="19" t="s">
        <v>10</v>
      </c>
      <c r="G127" s="20"/>
      <c r="H127" s="21" t="s">
        <v>8</v>
      </c>
      <c r="I127" s="21" t="s">
        <v>9</v>
      </c>
      <c r="J127" s="21" t="s">
        <v>10</v>
      </c>
      <c r="K127" s="21"/>
      <c r="L127" s="21" t="s">
        <v>8</v>
      </c>
      <c r="M127" s="21" t="s">
        <v>9</v>
      </c>
      <c r="N127" s="21" t="s">
        <v>10</v>
      </c>
      <c r="O127" s="22"/>
      <c r="P127" s="23" t="s">
        <v>8</v>
      </c>
      <c r="Q127" s="23" t="s">
        <v>9</v>
      </c>
      <c r="R127" s="23" t="s">
        <v>10</v>
      </c>
      <c r="S127" s="23"/>
      <c r="T127" s="23" t="s">
        <v>8</v>
      </c>
      <c r="U127" s="23" t="s">
        <v>9</v>
      </c>
      <c r="V127" s="23" t="s">
        <v>10</v>
      </c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</row>
    <row r="128" spans="2:54" ht="6.6" customHeight="1" x14ac:dyDescent="0.4">
      <c r="B128" s="56" t="s">
        <v>11</v>
      </c>
      <c r="C128" s="56"/>
      <c r="D128" s="57">
        <v>1294852</v>
      </c>
      <c r="E128" s="57">
        <v>1487879</v>
      </c>
      <c r="F128" s="57">
        <v>2782731</v>
      </c>
      <c r="G128" s="56"/>
      <c r="H128" s="58">
        <v>4.7386110539999997</v>
      </c>
      <c r="I128" s="58">
        <v>7.1687281020000002</v>
      </c>
      <c r="J128" s="58">
        <v>6.0379533629999997</v>
      </c>
      <c r="K128" s="59"/>
      <c r="L128" s="58">
        <v>91.649010720000007</v>
      </c>
      <c r="M128" s="58">
        <v>88.340739909999996</v>
      </c>
      <c r="N128" s="58">
        <v>89.548863229999995</v>
      </c>
      <c r="O128" s="60"/>
      <c r="P128" s="61">
        <v>0.27671116099999998</v>
      </c>
      <c r="Q128" s="61">
        <v>0.343173067</v>
      </c>
      <c r="R128" s="61">
        <v>0.31224721300000002</v>
      </c>
      <c r="S128" s="62"/>
      <c r="T128" s="61">
        <v>5.8394993319999999</v>
      </c>
      <c r="U128" s="61">
        <v>4.7870844349999997</v>
      </c>
      <c r="V128" s="61">
        <v>5.171408166</v>
      </c>
    </row>
    <row r="129" spans="2:22" ht="6.6" customHeight="1" x14ac:dyDescent="0.4">
      <c r="B129" s="56" t="s">
        <v>1177</v>
      </c>
      <c r="C129" s="56"/>
      <c r="D129" s="57">
        <v>20379</v>
      </c>
      <c r="E129" s="57">
        <v>33954</v>
      </c>
      <c r="F129" s="57">
        <v>54333</v>
      </c>
      <c r="G129" s="56"/>
      <c r="H129" s="58">
        <v>5.1572697380000001</v>
      </c>
      <c r="I129" s="58">
        <v>6.8622253640000004</v>
      </c>
      <c r="J129" s="58">
        <v>6.2227375629999999</v>
      </c>
      <c r="K129" s="59"/>
      <c r="L129" s="58">
        <v>94.6717412</v>
      </c>
      <c r="M129" s="58">
        <v>85.579399140000007</v>
      </c>
      <c r="N129" s="58">
        <v>88.405797100000001</v>
      </c>
      <c r="O129" s="60"/>
      <c r="P129" s="61">
        <v>0.26497865399999998</v>
      </c>
      <c r="Q129" s="61">
        <v>0.37698062100000002</v>
      </c>
      <c r="R129" s="61">
        <v>0.33497137999999999</v>
      </c>
      <c r="S129" s="62"/>
      <c r="T129" s="61">
        <v>5.1379638439999997</v>
      </c>
      <c r="U129" s="61">
        <v>5.4935622320000004</v>
      </c>
      <c r="V129" s="61">
        <v>5.3830227739999996</v>
      </c>
    </row>
    <row r="130" spans="2:22" ht="6.6" customHeight="1" x14ac:dyDescent="0.4">
      <c r="B130" s="24" t="s">
        <v>1178</v>
      </c>
      <c r="C130" s="24"/>
      <c r="D130" s="25">
        <v>2803</v>
      </c>
      <c r="E130" s="25">
        <v>19074</v>
      </c>
      <c r="F130" s="25">
        <v>21877</v>
      </c>
      <c r="G130" s="24"/>
      <c r="H130" s="26">
        <v>5.2443810199999996</v>
      </c>
      <c r="I130" s="26">
        <v>6.4800251649999998</v>
      </c>
      <c r="J130" s="26">
        <v>6.32170773</v>
      </c>
      <c r="K130" s="27"/>
      <c r="L130" s="26">
        <v>100</v>
      </c>
      <c r="M130" s="26">
        <v>87.86407767</v>
      </c>
      <c r="N130" s="26">
        <v>89.154013019999994</v>
      </c>
      <c r="O130" s="28"/>
      <c r="P130" s="29">
        <v>0.107028184</v>
      </c>
      <c r="Q130" s="29">
        <v>0.37747719400000002</v>
      </c>
      <c r="R130" s="29">
        <v>0.34282579899999999</v>
      </c>
      <c r="S130" s="30"/>
      <c r="T130" s="29">
        <v>2.0408163269999999</v>
      </c>
      <c r="U130" s="29">
        <v>5.8252427180000002</v>
      </c>
      <c r="V130" s="29">
        <v>5.4229934919999998</v>
      </c>
    </row>
    <row r="131" spans="2:22" ht="6.6" customHeight="1" x14ac:dyDescent="0.4">
      <c r="B131" s="24" t="s">
        <v>1179</v>
      </c>
      <c r="C131" s="24"/>
      <c r="D131" s="25">
        <v>3123</v>
      </c>
      <c r="E131" s="25">
        <v>1352</v>
      </c>
      <c r="F131" s="25">
        <v>4475</v>
      </c>
      <c r="G131" s="24"/>
      <c r="H131" s="26">
        <v>6.7883445409999998</v>
      </c>
      <c r="I131" s="26">
        <v>10.724852070000001</v>
      </c>
      <c r="J131" s="26">
        <v>7.9776536309999999</v>
      </c>
      <c r="K131" s="27"/>
      <c r="L131" s="26">
        <v>95.283018870000006</v>
      </c>
      <c r="M131" s="26">
        <v>48.965517239999997</v>
      </c>
      <c r="N131" s="26">
        <v>76.470588239999998</v>
      </c>
      <c r="O131" s="28"/>
      <c r="P131" s="29">
        <v>0</v>
      </c>
      <c r="Q131" s="29">
        <v>7.3964497000000004E-2</v>
      </c>
      <c r="R131" s="29">
        <v>2.2346369000000001E-2</v>
      </c>
      <c r="S131" s="30"/>
      <c r="T131" s="29">
        <v>0</v>
      </c>
      <c r="U131" s="29">
        <v>0.68965517200000004</v>
      </c>
      <c r="V131" s="29">
        <v>0.28011204499999998</v>
      </c>
    </row>
    <row r="132" spans="2:22" ht="6.6" customHeight="1" x14ac:dyDescent="0.4">
      <c r="B132" s="24" t="s">
        <v>1180</v>
      </c>
      <c r="C132" s="24"/>
      <c r="D132" s="25">
        <v>299</v>
      </c>
      <c r="E132" s="25">
        <v>446</v>
      </c>
      <c r="F132" s="25">
        <v>745</v>
      </c>
      <c r="G132" s="24"/>
      <c r="H132" s="26">
        <v>8.0267558529999992</v>
      </c>
      <c r="I132" s="26">
        <v>11.65919283</v>
      </c>
      <c r="J132" s="26">
        <v>10.20134228</v>
      </c>
      <c r="K132" s="27"/>
      <c r="L132" s="26">
        <v>87.5</v>
      </c>
      <c r="M132" s="26">
        <v>98.07692308</v>
      </c>
      <c r="N132" s="26">
        <v>94.736842109999998</v>
      </c>
      <c r="O132" s="28"/>
      <c r="P132" s="29">
        <v>0.66889632099999996</v>
      </c>
      <c r="Q132" s="29">
        <v>0.89686098700000005</v>
      </c>
      <c r="R132" s="29">
        <v>0.80536912800000005</v>
      </c>
      <c r="S132" s="30"/>
      <c r="T132" s="29">
        <v>8.3333333330000006</v>
      </c>
      <c r="U132" s="29">
        <v>7.692307692</v>
      </c>
      <c r="V132" s="29">
        <v>7.8947368420000004</v>
      </c>
    </row>
    <row r="133" spans="2:22" ht="6.6" customHeight="1" x14ac:dyDescent="0.4">
      <c r="B133" s="24" t="s">
        <v>1181</v>
      </c>
      <c r="C133" s="24"/>
      <c r="D133" s="25">
        <v>874</v>
      </c>
      <c r="E133" s="25">
        <v>2226</v>
      </c>
      <c r="F133" s="25">
        <v>3100</v>
      </c>
      <c r="G133" s="24"/>
      <c r="H133" s="26">
        <v>5.263157895</v>
      </c>
      <c r="I133" s="26">
        <v>8.8948787060000001</v>
      </c>
      <c r="J133" s="26">
        <v>7.8709677420000004</v>
      </c>
      <c r="K133" s="27"/>
      <c r="L133" s="26">
        <v>89.130434780000002</v>
      </c>
      <c r="M133" s="26">
        <v>92.424242419999999</v>
      </c>
      <c r="N133" s="26">
        <v>91.803278689999999</v>
      </c>
      <c r="O133" s="28"/>
      <c r="P133" s="29">
        <v>0.22883295200000001</v>
      </c>
      <c r="Q133" s="29">
        <v>0.26954177899999998</v>
      </c>
      <c r="R133" s="29">
        <v>0.25806451600000002</v>
      </c>
      <c r="S133" s="30"/>
      <c r="T133" s="29">
        <v>4.3478260869999996</v>
      </c>
      <c r="U133" s="29">
        <v>3.0303030299999998</v>
      </c>
      <c r="V133" s="29">
        <v>3.2786885250000002</v>
      </c>
    </row>
    <row r="134" spans="2:22" ht="6.6" customHeight="1" x14ac:dyDescent="0.4">
      <c r="B134" s="24" t="s">
        <v>1182</v>
      </c>
      <c r="C134" s="24"/>
      <c r="D134" s="25">
        <v>1534</v>
      </c>
      <c r="E134" s="25">
        <v>1573</v>
      </c>
      <c r="F134" s="25">
        <v>3107</v>
      </c>
      <c r="G134" s="24"/>
      <c r="H134" s="26">
        <v>4.2372881360000001</v>
      </c>
      <c r="I134" s="26">
        <v>8.3280356009999998</v>
      </c>
      <c r="J134" s="26">
        <v>6.3083360150000001</v>
      </c>
      <c r="K134" s="27"/>
      <c r="L134" s="26">
        <v>98.46153846</v>
      </c>
      <c r="M134" s="26">
        <v>77.862595420000005</v>
      </c>
      <c r="N134" s="26">
        <v>84.693877549999996</v>
      </c>
      <c r="O134" s="28"/>
      <c r="P134" s="29">
        <v>0.195567145</v>
      </c>
      <c r="Q134" s="29">
        <v>0.57215511799999996</v>
      </c>
      <c r="R134" s="29">
        <v>0.386224654</v>
      </c>
      <c r="S134" s="30"/>
      <c r="T134" s="29">
        <v>4.615384615</v>
      </c>
      <c r="U134" s="29">
        <v>6.8702290079999999</v>
      </c>
      <c r="V134" s="29">
        <v>6.1224489799999997</v>
      </c>
    </row>
    <row r="135" spans="2:22" ht="6.6" customHeight="1" x14ac:dyDescent="0.4">
      <c r="B135" s="24" t="s">
        <v>1183</v>
      </c>
      <c r="C135" s="24"/>
      <c r="D135" s="25">
        <v>2722</v>
      </c>
      <c r="E135" s="25">
        <v>2520</v>
      </c>
      <c r="F135" s="25">
        <v>5242</v>
      </c>
      <c r="G135" s="24"/>
      <c r="H135" s="26">
        <v>4.7024246879999998</v>
      </c>
      <c r="I135" s="26">
        <v>6.30952381</v>
      </c>
      <c r="J135" s="26">
        <v>5.4750095380000001</v>
      </c>
      <c r="K135" s="27"/>
      <c r="L135" s="26">
        <v>90.625</v>
      </c>
      <c r="M135" s="26">
        <v>92.45283019</v>
      </c>
      <c r="N135" s="26">
        <v>91.637630659999999</v>
      </c>
      <c r="O135" s="28"/>
      <c r="P135" s="29">
        <v>0.40411462199999998</v>
      </c>
      <c r="Q135" s="29">
        <v>0.43650793700000001</v>
      </c>
      <c r="R135" s="29">
        <v>0.41968714200000001</v>
      </c>
      <c r="S135" s="30"/>
      <c r="T135" s="29">
        <v>8.59375</v>
      </c>
      <c r="U135" s="29">
        <v>6.9182389940000002</v>
      </c>
      <c r="V135" s="29">
        <v>7.6655052259999996</v>
      </c>
    </row>
    <row r="136" spans="2:22" ht="6.6" customHeight="1" x14ac:dyDescent="0.4">
      <c r="B136" s="24" t="s">
        <v>498</v>
      </c>
      <c r="C136" s="24"/>
      <c r="D136" s="25">
        <v>570</v>
      </c>
      <c r="E136" s="25">
        <v>310</v>
      </c>
      <c r="F136" s="25">
        <v>880</v>
      </c>
      <c r="G136" s="24"/>
      <c r="H136" s="26">
        <v>8.4210526320000003</v>
      </c>
      <c r="I136" s="26">
        <v>8.3870967739999998</v>
      </c>
      <c r="J136" s="26">
        <v>8.4090909089999997</v>
      </c>
      <c r="K136" s="27"/>
      <c r="L136" s="26">
        <v>95.833333330000002</v>
      </c>
      <c r="M136" s="26">
        <v>84.61538462</v>
      </c>
      <c r="N136" s="26">
        <v>91.891891889999997</v>
      </c>
      <c r="O136" s="28"/>
      <c r="P136" s="29">
        <v>0.52631578899999998</v>
      </c>
      <c r="Q136" s="29">
        <v>0.322580645</v>
      </c>
      <c r="R136" s="29">
        <v>0.45454545499999999</v>
      </c>
      <c r="S136" s="30"/>
      <c r="T136" s="29">
        <v>6.25</v>
      </c>
      <c r="U136" s="29">
        <v>3.846153846</v>
      </c>
      <c r="V136" s="29">
        <v>5.4054054049999998</v>
      </c>
    </row>
    <row r="137" spans="2:22" ht="6.6" customHeight="1" x14ac:dyDescent="0.4">
      <c r="B137" s="24" t="s">
        <v>1184</v>
      </c>
      <c r="C137" s="24"/>
      <c r="D137" s="25">
        <v>858</v>
      </c>
      <c r="E137" s="25">
        <v>274</v>
      </c>
      <c r="F137" s="25">
        <v>1132</v>
      </c>
      <c r="G137" s="24"/>
      <c r="H137" s="26">
        <v>6.7599067599999998</v>
      </c>
      <c r="I137" s="26">
        <v>6.2043795619999997</v>
      </c>
      <c r="J137" s="26">
        <v>6.6254416960000002</v>
      </c>
      <c r="K137" s="27"/>
      <c r="L137" s="26">
        <v>89.655172410000006</v>
      </c>
      <c r="M137" s="26">
        <v>94.117647059999996</v>
      </c>
      <c r="N137" s="26">
        <v>90.666666669999998</v>
      </c>
      <c r="O137" s="28"/>
      <c r="P137" s="29">
        <v>0.81585081599999998</v>
      </c>
      <c r="Q137" s="29">
        <v>0</v>
      </c>
      <c r="R137" s="29">
        <v>0.61837455799999996</v>
      </c>
      <c r="S137" s="30"/>
      <c r="T137" s="29">
        <v>12.068965520000001</v>
      </c>
      <c r="U137" s="29">
        <v>0</v>
      </c>
      <c r="V137" s="29">
        <v>9.3333333330000006</v>
      </c>
    </row>
    <row r="138" spans="2:22" ht="6.6" customHeight="1" x14ac:dyDescent="0.4">
      <c r="B138" s="24" t="s">
        <v>1185</v>
      </c>
      <c r="C138" s="24"/>
      <c r="D138" s="25">
        <v>523</v>
      </c>
      <c r="E138" s="25">
        <v>278</v>
      </c>
      <c r="F138" s="25">
        <v>801</v>
      </c>
      <c r="G138" s="24"/>
      <c r="H138" s="26">
        <v>7.6481835560000002</v>
      </c>
      <c r="I138" s="26">
        <v>5.7553956829999997</v>
      </c>
      <c r="J138" s="26">
        <v>6.9912609239999997</v>
      </c>
      <c r="K138" s="27"/>
      <c r="L138" s="26">
        <v>95</v>
      </c>
      <c r="M138" s="26">
        <v>87.5</v>
      </c>
      <c r="N138" s="26">
        <v>92.857142859999996</v>
      </c>
      <c r="O138" s="28"/>
      <c r="P138" s="29">
        <v>0.38240917800000002</v>
      </c>
      <c r="Q138" s="29">
        <v>0.35971223000000002</v>
      </c>
      <c r="R138" s="29">
        <v>0.37453183499999998</v>
      </c>
      <c r="S138" s="30"/>
      <c r="T138" s="29">
        <v>5</v>
      </c>
      <c r="U138" s="29">
        <v>6.25</v>
      </c>
      <c r="V138" s="29">
        <v>5.3571428570000004</v>
      </c>
    </row>
    <row r="139" spans="2:22" ht="6.6" customHeight="1" x14ac:dyDescent="0.4">
      <c r="B139" s="24" t="s">
        <v>1186</v>
      </c>
      <c r="C139" s="24"/>
      <c r="D139" s="25">
        <v>261</v>
      </c>
      <c r="E139" s="25">
        <v>407</v>
      </c>
      <c r="F139" s="25">
        <v>668</v>
      </c>
      <c r="G139" s="24"/>
      <c r="H139" s="26">
        <v>8.4291187740000009</v>
      </c>
      <c r="I139" s="26">
        <v>6.1425061430000003</v>
      </c>
      <c r="J139" s="26">
        <v>7.0359281439999997</v>
      </c>
      <c r="K139" s="27"/>
      <c r="L139" s="26">
        <v>90.909090910000003</v>
      </c>
      <c r="M139" s="26">
        <v>100</v>
      </c>
      <c r="N139" s="26">
        <v>95.744680849999995</v>
      </c>
      <c r="O139" s="28"/>
      <c r="P139" s="29">
        <v>0</v>
      </c>
      <c r="Q139" s="29">
        <v>0.49140049099999999</v>
      </c>
      <c r="R139" s="29">
        <v>0.29940119799999998</v>
      </c>
      <c r="S139" s="30"/>
      <c r="T139" s="29">
        <v>0</v>
      </c>
      <c r="U139" s="29">
        <v>8</v>
      </c>
      <c r="V139" s="29">
        <v>4.255319149</v>
      </c>
    </row>
    <row r="140" spans="2:22" ht="6.6" customHeight="1" x14ac:dyDescent="0.4">
      <c r="B140" s="24" t="s">
        <v>1187</v>
      </c>
      <c r="C140" s="24"/>
      <c r="D140" s="25">
        <v>2282</v>
      </c>
      <c r="E140" s="25">
        <v>2075</v>
      </c>
      <c r="F140" s="25">
        <v>4357</v>
      </c>
      <c r="G140" s="24"/>
      <c r="H140" s="26">
        <v>2.7607361959999999</v>
      </c>
      <c r="I140" s="26">
        <v>5.493975904</v>
      </c>
      <c r="J140" s="26">
        <v>4.0624282760000003</v>
      </c>
      <c r="K140" s="27"/>
      <c r="L140" s="26">
        <v>92.063492060000002</v>
      </c>
      <c r="M140" s="26">
        <v>92.105263160000007</v>
      </c>
      <c r="N140" s="26">
        <v>92.090395479999998</v>
      </c>
      <c r="O140" s="28"/>
      <c r="P140" s="29">
        <v>0.52585451400000005</v>
      </c>
      <c r="Q140" s="29">
        <v>0.48192771099999998</v>
      </c>
      <c r="R140" s="29">
        <v>0.50493458800000002</v>
      </c>
      <c r="S140" s="30"/>
      <c r="T140" s="29">
        <v>19.047619050000002</v>
      </c>
      <c r="U140" s="29">
        <v>8.7719298250000008</v>
      </c>
      <c r="V140" s="29">
        <v>12.429378529999999</v>
      </c>
    </row>
    <row r="141" spans="2:22" ht="6.6" customHeight="1" x14ac:dyDescent="0.4">
      <c r="B141" s="24" t="s">
        <v>1188</v>
      </c>
      <c r="C141" s="24"/>
      <c r="D141" s="25">
        <v>956</v>
      </c>
      <c r="E141" s="25">
        <v>933</v>
      </c>
      <c r="F141" s="25">
        <v>1889</v>
      </c>
      <c r="G141" s="24"/>
      <c r="H141" s="26">
        <v>2.615062762</v>
      </c>
      <c r="I141" s="26">
        <v>5.8949624869999999</v>
      </c>
      <c r="J141" s="26">
        <v>4.2350449970000001</v>
      </c>
      <c r="K141" s="27"/>
      <c r="L141" s="26">
        <v>100</v>
      </c>
      <c r="M141" s="26">
        <v>89.090909089999997</v>
      </c>
      <c r="N141" s="26">
        <v>92.5</v>
      </c>
      <c r="O141" s="28"/>
      <c r="P141" s="29">
        <v>0.10460251</v>
      </c>
      <c r="Q141" s="29">
        <v>0.64308681700000003</v>
      </c>
      <c r="R141" s="29">
        <v>0.37056643700000003</v>
      </c>
      <c r="S141" s="30"/>
      <c r="T141" s="29">
        <v>4</v>
      </c>
      <c r="U141" s="29">
        <v>10.90909091</v>
      </c>
      <c r="V141" s="29">
        <v>8.75</v>
      </c>
    </row>
    <row r="142" spans="2:22" ht="6.6" customHeight="1" x14ac:dyDescent="0.4">
      <c r="B142" s="24" t="s">
        <v>1189</v>
      </c>
      <c r="C142" s="24"/>
      <c r="D142" s="25">
        <v>557</v>
      </c>
      <c r="E142" s="25">
        <v>455</v>
      </c>
      <c r="F142" s="25">
        <v>1012</v>
      </c>
      <c r="G142" s="24"/>
      <c r="H142" s="26">
        <v>1.077199282</v>
      </c>
      <c r="I142" s="26">
        <v>5.9340659340000004</v>
      </c>
      <c r="J142" s="26">
        <v>3.2608695650000001</v>
      </c>
      <c r="K142" s="27"/>
      <c r="L142" s="26">
        <v>100</v>
      </c>
      <c r="M142" s="26">
        <v>40.74074074</v>
      </c>
      <c r="N142" s="26">
        <v>51.515151520000003</v>
      </c>
      <c r="O142" s="28"/>
      <c r="P142" s="29">
        <v>0.179533214</v>
      </c>
      <c r="Q142" s="29">
        <v>0</v>
      </c>
      <c r="R142" s="29">
        <v>9.8814229000000003E-2</v>
      </c>
      <c r="S142" s="30"/>
      <c r="T142" s="29">
        <v>16.666666670000001</v>
      </c>
      <c r="U142" s="29">
        <v>0</v>
      </c>
      <c r="V142" s="29">
        <v>3.0303030299999998</v>
      </c>
    </row>
    <row r="143" spans="2:22" ht="6.6" customHeight="1" x14ac:dyDescent="0.4">
      <c r="B143" s="24" t="s">
        <v>1190</v>
      </c>
      <c r="C143" s="24"/>
      <c r="D143" s="25">
        <v>220</v>
      </c>
      <c r="E143" s="25">
        <v>140</v>
      </c>
      <c r="F143" s="25">
        <v>360</v>
      </c>
      <c r="G143" s="24"/>
      <c r="H143" s="26">
        <v>9.0909090910000003</v>
      </c>
      <c r="I143" s="26">
        <v>8.5714285710000002</v>
      </c>
      <c r="J143" s="26">
        <v>8.8888888890000004</v>
      </c>
      <c r="K143" s="27"/>
      <c r="L143" s="26">
        <v>100</v>
      </c>
      <c r="M143" s="26">
        <v>91.666666669999998</v>
      </c>
      <c r="N143" s="26">
        <v>96.875</v>
      </c>
      <c r="O143" s="28"/>
      <c r="P143" s="29">
        <v>0.45454545499999999</v>
      </c>
      <c r="Q143" s="29">
        <v>0</v>
      </c>
      <c r="R143" s="29">
        <v>0.27777777799999998</v>
      </c>
      <c r="S143" s="30"/>
      <c r="T143" s="29">
        <v>5</v>
      </c>
      <c r="U143" s="29">
        <v>0</v>
      </c>
      <c r="V143" s="29">
        <v>3.125</v>
      </c>
    </row>
    <row r="144" spans="2:22" ht="6.6" customHeight="1" x14ac:dyDescent="0.4">
      <c r="B144" s="24" t="s">
        <v>1191</v>
      </c>
      <c r="C144" s="24"/>
      <c r="D144" s="25">
        <v>220</v>
      </c>
      <c r="E144" s="25">
        <v>434</v>
      </c>
      <c r="F144" s="25">
        <v>654</v>
      </c>
      <c r="G144" s="24"/>
      <c r="H144" s="26">
        <v>10</v>
      </c>
      <c r="I144" s="26">
        <v>5.5299539170000003</v>
      </c>
      <c r="J144" s="26">
        <v>7.0336391440000003</v>
      </c>
      <c r="K144" s="27"/>
      <c r="L144" s="26">
        <v>95.454545449999998</v>
      </c>
      <c r="M144" s="26">
        <v>79.166666669999998</v>
      </c>
      <c r="N144" s="26">
        <v>86.956521739999999</v>
      </c>
      <c r="O144" s="28"/>
      <c r="P144" s="29">
        <v>0</v>
      </c>
      <c r="Q144" s="29">
        <v>0</v>
      </c>
      <c r="R144" s="29">
        <v>0</v>
      </c>
      <c r="S144" s="30"/>
      <c r="T144" s="29">
        <v>0</v>
      </c>
      <c r="U144" s="29">
        <v>0</v>
      </c>
      <c r="V144" s="29">
        <v>0</v>
      </c>
    </row>
    <row r="145" spans="2:54" ht="6.6" customHeight="1" x14ac:dyDescent="0.4">
      <c r="B145" s="24" t="s">
        <v>1192</v>
      </c>
      <c r="C145" s="24"/>
      <c r="D145" s="25">
        <v>425</v>
      </c>
      <c r="E145" s="25">
        <v>475</v>
      </c>
      <c r="F145" s="25">
        <v>900</v>
      </c>
      <c r="G145" s="24"/>
      <c r="H145" s="26">
        <v>1.6470588239999999</v>
      </c>
      <c r="I145" s="26">
        <v>5.8947368420000004</v>
      </c>
      <c r="J145" s="26">
        <v>3.888888889</v>
      </c>
      <c r="K145" s="27"/>
      <c r="L145" s="26">
        <v>100</v>
      </c>
      <c r="M145" s="26">
        <v>89.285714290000001</v>
      </c>
      <c r="N145" s="26">
        <v>91.428571430000005</v>
      </c>
      <c r="O145" s="28"/>
      <c r="P145" s="29">
        <v>0</v>
      </c>
      <c r="Q145" s="29">
        <v>0.42105263199999998</v>
      </c>
      <c r="R145" s="29">
        <v>0.222222222</v>
      </c>
      <c r="S145" s="30"/>
      <c r="T145" s="29">
        <v>0</v>
      </c>
      <c r="U145" s="29">
        <v>7.1428571429999996</v>
      </c>
      <c r="V145" s="29">
        <v>5.7142857139999998</v>
      </c>
    </row>
    <row r="146" spans="2:54" ht="6.6" customHeight="1" x14ac:dyDescent="0.4">
      <c r="B146" s="24" t="s">
        <v>1193</v>
      </c>
      <c r="C146" s="24"/>
      <c r="D146" s="25">
        <v>462</v>
      </c>
      <c r="E146" s="25">
        <v>51</v>
      </c>
      <c r="F146" s="25">
        <v>513</v>
      </c>
      <c r="G146" s="24"/>
      <c r="H146" s="26">
        <v>8.4415584419999998</v>
      </c>
      <c r="I146" s="26">
        <v>11.764705879999999</v>
      </c>
      <c r="J146" s="26">
        <v>8.7719298250000008</v>
      </c>
      <c r="K146" s="27"/>
      <c r="L146" s="26">
        <v>92.307692309999993</v>
      </c>
      <c r="M146" s="26">
        <v>66.666666669999998</v>
      </c>
      <c r="N146" s="26">
        <v>88.888888890000004</v>
      </c>
      <c r="O146" s="28"/>
      <c r="P146" s="29">
        <v>0.64935064899999995</v>
      </c>
      <c r="Q146" s="29">
        <v>0</v>
      </c>
      <c r="R146" s="29">
        <v>0.58479532199999995</v>
      </c>
      <c r="S146" s="30"/>
      <c r="T146" s="29">
        <v>7.692307692</v>
      </c>
      <c r="U146" s="29">
        <v>0</v>
      </c>
      <c r="V146" s="29">
        <v>6.6666666670000003</v>
      </c>
    </row>
    <row r="147" spans="2:54" ht="6.6" customHeight="1" x14ac:dyDescent="0.4">
      <c r="B147" s="24" t="s">
        <v>1194</v>
      </c>
      <c r="C147" s="24"/>
      <c r="D147" s="25">
        <v>290</v>
      </c>
      <c r="E147" s="25">
        <v>136</v>
      </c>
      <c r="F147" s="25">
        <v>426</v>
      </c>
      <c r="G147" s="24"/>
      <c r="H147" s="26">
        <v>1.724137931</v>
      </c>
      <c r="I147" s="26">
        <v>9.5588235289999997</v>
      </c>
      <c r="J147" s="26">
        <v>4.2253521129999996</v>
      </c>
      <c r="K147" s="27"/>
      <c r="L147" s="26">
        <v>80</v>
      </c>
      <c r="M147" s="26">
        <v>100</v>
      </c>
      <c r="N147" s="26">
        <v>94.444444439999998</v>
      </c>
      <c r="O147" s="28"/>
      <c r="P147" s="29">
        <v>0</v>
      </c>
      <c r="Q147" s="29">
        <v>0.735294118</v>
      </c>
      <c r="R147" s="29">
        <v>0.23474178400000001</v>
      </c>
      <c r="S147" s="30"/>
      <c r="T147" s="29">
        <v>0</v>
      </c>
      <c r="U147" s="29">
        <v>7.692307692</v>
      </c>
      <c r="V147" s="29">
        <v>5.5555555559999998</v>
      </c>
    </row>
    <row r="148" spans="2:54" ht="6.6" customHeight="1" x14ac:dyDescent="0.4">
      <c r="B148" s="24" t="s">
        <v>1195</v>
      </c>
      <c r="C148" s="24"/>
      <c r="D148" s="25">
        <v>194</v>
      </c>
      <c r="E148" s="25">
        <v>22</v>
      </c>
      <c r="F148" s="25">
        <v>216</v>
      </c>
      <c r="G148" s="24"/>
      <c r="H148" s="26">
        <v>6.1855670099999998</v>
      </c>
      <c r="I148" s="26">
        <v>0</v>
      </c>
      <c r="J148" s="26">
        <v>5.5555555559999998</v>
      </c>
      <c r="K148" s="27"/>
      <c r="L148" s="26">
        <v>100</v>
      </c>
      <c r="M148" s="26" t="s">
        <v>17</v>
      </c>
      <c r="N148" s="26">
        <v>100</v>
      </c>
      <c r="O148" s="28"/>
      <c r="P148" s="29">
        <v>1.030927835</v>
      </c>
      <c r="Q148" s="29" t="s">
        <v>17</v>
      </c>
      <c r="R148" s="29">
        <v>0.92592592600000001</v>
      </c>
      <c r="S148" s="30"/>
      <c r="T148" s="29">
        <v>16.666666670000001</v>
      </c>
      <c r="U148" s="29" t="s">
        <v>17</v>
      </c>
      <c r="V148" s="29">
        <v>16.666666670000001</v>
      </c>
    </row>
    <row r="149" spans="2:54" ht="6.6" customHeight="1" x14ac:dyDescent="0.4">
      <c r="B149" s="24" t="s">
        <v>1196</v>
      </c>
      <c r="C149" s="24"/>
      <c r="D149" s="25">
        <v>285</v>
      </c>
      <c r="E149" s="25">
        <v>332</v>
      </c>
      <c r="F149" s="25">
        <v>617</v>
      </c>
      <c r="G149" s="24"/>
      <c r="H149" s="26">
        <v>2.4561403510000002</v>
      </c>
      <c r="I149" s="26">
        <v>4.518072289</v>
      </c>
      <c r="J149" s="26">
        <v>3.5656401940000002</v>
      </c>
      <c r="K149" s="27"/>
      <c r="L149" s="26">
        <v>85.714285709999999</v>
      </c>
      <c r="M149" s="26">
        <v>100</v>
      </c>
      <c r="N149" s="26">
        <v>95.454545449999998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2:54" ht="6.6" customHeight="1" x14ac:dyDescent="0.4">
      <c r="B150" s="24" t="s">
        <v>1197</v>
      </c>
      <c r="C150" s="24"/>
      <c r="D150" s="25">
        <v>176</v>
      </c>
      <c r="E150" s="25">
        <v>41</v>
      </c>
      <c r="F150" s="25">
        <v>217</v>
      </c>
      <c r="G150" s="24"/>
      <c r="H150" s="26">
        <v>4.5454545450000001</v>
      </c>
      <c r="I150" s="26">
        <v>14.634146339999999</v>
      </c>
      <c r="J150" s="26">
        <v>6.451612903</v>
      </c>
      <c r="K150" s="27"/>
      <c r="L150" s="26">
        <v>100</v>
      </c>
      <c r="M150" s="26">
        <v>100</v>
      </c>
      <c r="N150" s="26">
        <v>100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2:54" ht="6.6" customHeight="1" x14ac:dyDescent="0.4">
      <c r="B151" s="24" t="s">
        <v>1198</v>
      </c>
      <c r="C151" s="24"/>
      <c r="D151" s="25">
        <v>289</v>
      </c>
      <c r="E151" s="25">
        <v>393</v>
      </c>
      <c r="F151" s="25">
        <v>682</v>
      </c>
      <c r="G151" s="24"/>
      <c r="H151" s="26">
        <v>6.2283737019999998</v>
      </c>
      <c r="I151" s="26">
        <v>5.8524173030000002</v>
      </c>
      <c r="J151" s="26">
        <v>6.0117302050000001</v>
      </c>
      <c r="K151" s="27"/>
      <c r="L151" s="26">
        <v>94.444444439999998</v>
      </c>
      <c r="M151" s="26">
        <v>73.913043479999999</v>
      </c>
      <c r="N151" s="26">
        <v>82.926829269999999</v>
      </c>
      <c r="O151" s="28"/>
      <c r="P151" s="29">
        <v>0.34602076100000001</v>
      </c>
      <c r="Q151" s="29">
        <v>0.50890585200000005</v>
      </c>
      <c r="R151" s="29">
        <v>0.43988269800000002</v>
      </c>
      <c r="S151" s="30"/>
      <c r="T151" s="29">
        <v>5.5555555559999998</v>
      </c>
      <c r="U151" s="29">
        <v>8.6956521739999992</v>
      </c>
      <c r="V151" s="29">
        <v>7.3170731709999997</v>
      </c>
    </row>
    <row r="152" spans="2:54" ht="6.6" customHeight="1" x14ac:dyDescent="0.4">
      <c r="B152" s="24" t="s">
        <v>1199</v>
      </c>
      <c r="C152" s="24"/>
      <c r="D152" s="25">
        <v>456</v>
      </c>
      <c r="E152" s="25">
        <v>7</v>
      </c>
      <c r="F152" s="25">
        <v>463</v>
      </c>
      <c r="G152" s="24"/>
      <c r="H152" s="26">
        <v>6.3596491229999996</v>
      </c>
      <c r="I152" s="26">
        <v>28.571428569999998</v>
      </c>
      <c r="J152" s="26">
        <v>6.6954643630000001</v>
      </c>
      <c r="K152" s="27"/>
      <c r="L152" s="26">
        <v>96.551724140000005</v>
      </c>
      <c r="M152" s="26">
        <v>100</v>
      </c>
      <c r="N152" s="26">
        <v>96.774193550000007</v>
      </c>
      <c r="O152" s="28"/>
      <c r="P152" s="29">
        <v>0</v>
      </c>
      <c r="Q152" s="29">
        <v>0</v>
      </c>
      <c r="R152" s="29">
        <v>0</v>
      </c>
      <c r="S152" s="30"/>
      <c r="T152" s="29">
        <v>0</v>
      </c>
      <c r="U152" s="29">
        <v>0</v>
      </c>
      <c r="V152" s="29">
        <v>0</v>
      </c>
    </row>
    <row r="153" spans="2:54" ht="6.6" customHeight="1" x14ac:dyDescent="0.4">
      <c r="B153" s="63"/>
      <c r="C153" s="63"/>
      <c r="D153" s="64"/>
      <c r="E153" s="64"/>
      <c r="F153" s="64"/>
      <c r="G153" s="63"/>
      <c r="H153" s="65"/>
      <c r="I153" s="65"/>
      <c r="J153" s="65"/>
      <c r="K153" s="65"/>
      <c r="L153" s="65"/>
      <c r="M153" s="65"/>
      <c r="N153" s="65"/>
      <c r="O153" s="63"/>
      <c r="P153" s="66"/>
      <c r="Q153" s="66"/>
      <c r="R153" s="66"/>
      <c r="S153" s="66"/>
      <c r="T153" s="66"/>
      <c r="U153" s="66"/>
      <c r="V153" s="66"/>
    </row>
    <row r="154" spans="2:54" ht="6.6" customHeight="1" x14ac:dyDescent="0.4">
      <c r="B154" s="10" t="s">
        <v>1769</v>
      </c>
      <c r="H154" s="16"/>
      <c r="I154" s="16"/>
      <c r="J154" s="16"/>
      <c r="K154" s="16"/>
    </row>
    <row r="155" spans="2:54" ht="6.6" customHeight="1" x14ac:dyDescent="0.4">
      <c r="B155" s="89" t="s">
        <v>2</v>
      </c>
      <c r="C155" s="89"/>
      <c r="D155" s="93" t="s">
        <v>1774</v>
      </c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</row>
    <row r="156" spans="2:54" ht="6.6" customHeight="1" x14ac:dyDescent="0.4">
      <c r="B156" s="98"/>
      <c r="C156" s="98"/>
      <c r="D156" s="94" t="s">
        <v>3</v>
      </c>
      <c r="E156" s="94"/>
      <c r="F156" s="94"/>
      <c r="G156" s="53"/>
      <c r="H156" s="95" t="s">
        <v>4</v>
      </c>
      <c r="I156" s="95"/>
      <c r="J156" s="95"/>
      <c r="L156" s="95" t="s">
        <v>5</v>
      </c>
      <c r="M156" s="95"/>
      <c r="N156" s="95"/>
      <c r="P156" s="96" t="s">
        <v>6</v>
      </c>
      <c r="Q156" s="96"/>
      <c r="R156" s="96"/>
      <c r="T156" s="96" t="s">
        <v>7</v>
      </c>
      <c r="U156" s="96"/>
      <c r="V156" s="96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</row>
    <row r="157" spans="2:54" ht="6.6" customHeight="1" x14ac:dyDescent="0.4">
      <c r="B157" s="91"/>
      <c r="C157" s="91"/>
      <c r="D157" s="19" t="s">
        <v>8</v>
      </c>
      <c r="E157" s="19" t="s">
        <v>9</v>
      </c>
      <c r="F157" s="19" t="s">
        <v>10</v>
      </c>
      <c r="G157" s="20"/>
      <c r="H157" s="21" t="s">
        <v>8</v>
      </c>
      <c r="I157" s="21" t="s">
        <v>9</v>
      </c>
      <c r="J157" s="21" t="s">
        <v>10</v>
      </c>
      <c r="K157" s="21"/>
      <c r="L157" s="21" t="s">
        <v>8</v>
      </c>
      <c r="M157" s="21" t="s">
        <v>9</v>
      </c>
      <c r="N157" s="21" t="s">
        <v>10</v>
      </c>
      <c r="O157" s="22"/>
      <c r="P157" s="23" t="s">
        <v>8</v>
      </c>
      <c r="Q157" s="23" t="s">
        <v>9</v>
      </c>
      <c r="R157" s="23" t="s">
        <v>10</v>
      </c>
      <c r="S157" s="23"/>
      <c r="T157" s="23" t="s">
        <v>8</v>
      </c>
      <c r="U157" s="23" t="s">
        <v>9</v>
      </c>
      <c r="V157" s="23" t="s">
        <v>10</v>
      </c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</row>
    <row r="158" spans="2:54" ht="6.6" customHeight="1" x14ac:dyDescent="0.4">
      <c r="B158" s="56" t="s">
        <v>11</v>
      </c>
      <c r="C158" s="56"/>
      <c r="D158" s="57">
        <v>1035734</v>
      </c>
      <c r="E158" s="57">
        <v>2904396</v>
      </c>
      <c r="F158" s="57">
        <v>3940130</v>
      </c>
      <c r="G158" s="56"/>
      <c r="H158" s="58">
        <v>1.4141661860000001</v>
      </c>
      <c r="I158" s="58">
        <v>2.5219701450000001</v>
      </c>
      <c r="J158" s="58">
        <v>2.23076396</v>
      </c>
      <c r="K158" s="59"/>
      <c r="L158" s="58">
        <v>84.35174438</v>
      </c>
      <c r="M158" s="58">
        <v>72.897553520000002</v>
      </c>
      <c r="N158" s="58">
        <v>74.806302979999998</v>
      </c>
      <c r="O158" s="60"/>
      <c r="P158" s="61">
        <v>1.7572079000000001E-2</v>
      </c>
      <c r="Q158" s="61">
        <v>2.6580396999999999E-2</v>
      </c>
      <c r="R158" s="61">
        <v>2.4212398999999999E-2</v>
      </c>
      <c r="S158" s="62"/>
      <c r="T158" s="61">
        <v>1.242575271</v>
      </c>
      <c r="U158" s="61">
        <v>1.0539536920000001</v>
      </c>
      <c r="V158" s="61">
        <v>1.0853859720000001</v>
      </c>
    </row>
    <row r="159" spans="2:54" ht="6.6" customHeight="1" x14ac:dyDescent="0.4">
      <c r="B159" s="56" t="s">
        <v>1177</v>
      </c>
      <c r="C159" s="56"/>
      <c r="D159" s="57">
        <v>19163</v>
      </c>
      <c r="E159" s="57">
        <v>65666</v>
      </c>
      <c r="F159" s="57">
        <v>84829</v>
      </c>
      <c r="G159" s="56"/>
      <c r="H159" s="58">
        <v>1.3045974010000001</v>
      </c>
      <c r="I159" s="58">
        <v>2.4822587029999998</v>
      </c>
      <c r="J159" s="58">
        <v>2.2162232259999999</v>
      </c>
      <c r="K159" s="59"/>
      <c r="L159" s="58">
        <v>86.4</v>
      </c>
      <c r="M159" s="58">
        <v>68.834355830000007</v>
      </c>
      <c r="N159" s="58">
        <v>71.170212770000006</v>
      </c>
      <c r="O159" s="60"/>
      <c r="P159" s="61">
        <v>2.0873558E-2</v>
      </c>
      <c r="Q159" s="61">
        <v>3.5025736000000002E-2</v>
      </c>
      <c r="R159" s="61">
        <v>3.1828738000000002E-2</v>
      </c>
      <c r="S159" s="62"/>
      <c r="T159" s="61">
        <v>1.6</v>
      </c>
      <c r="U159" s="61">
        <v>1.4110429449999999</v>
      </c>
      <c r="V159" s="61">
        <v>1.436170213</v>
      </c>
    </row>
    <row r="160" spans="2:54" ht="6.6" customHeight="1" x14ac:dyDescent="0.4">
      <c r="B160" s="24" t="s">
        <v>1178</v>
      </c>
      <c r="C160" s="24"/>
      <c r="D160" s="25">
        <v>2425</v>
      </c>
      <c r="E160" s="25">
        <v>30010</v>
      </c>
      <c r="F160" s="25">
        <v>32435</v>
      </c>
      <c r="G160" s="24"/>
      <c r="H160" s="26">
        <v>1.3608247419999999</v>
      </c>
      <c r="I160" s="26">
        <v>2.0859713430000002</v>
      </c>
      <c r="J160" s="26">
        <v>2.0317558189999998</v>
      </c>
      <c r="K160" s="27"/>
      <c r="L160" s="26">
        <v>81.818181820000007</v>
      </c>
      <c r="M160" s="26">
        <v>72.523961659999998</v>
      </c>
      <c r="N160" s="26">
        <v>72.989377849999997</v>
      </c>
      <c r="O160" s="28"/>
      <c r="P160" s="29">
        <v>4.1237112999999999E-2</v>
      </c>
      <c r="Q160" s="29">
        <v>2.9990003000000001E-2</v>
      </c>
      <c r="R160" s="29">
        <v>3.0830893000000002E-2</v>
      </c>
      <c r="S160" s="30"/>
      <c r="T160" s="29">
        <v>3.0303030299999998</v>
      </c>
      <c r="U160" s="29">
        <v>1.437699681</v>
      </c>
      <c r="V160" s="29">
        <v>1.5174506830000001</v>
      </c>
    </row>
    <row r="161" spans="2:22" ht="6.6" customHeight="1" x14ac:dyDescent="0.4">
      <c r="B161" s="24" t="s">
        <v>1179</v>
      </c>
      <c r="C161" s="24"/>
      <c r="D161" s="25">
        <v>2536</v>
      </c>
      <c r="E161" s="25">
        <v>7323</v>
      </c>
      <c r="F161" s="25">
        <v>9859</v>
      </c>
      <c r="G161" s="24"/>
      <c r="H161" s="26">
        <v>1.3406940060000001</v>
      </c>
      <c r="I161" s="26">
        <v>2.9359552099999999</v>
      </c>
      <c r="J161" s="26">
        <v>2.525611117</v>
      </c>
      <c r="K161" s="27"/>
      <c r="L161" s="26">
        <v>88.235294120000006</v>
      </c>
      <c r="M161" s="26">
        <v>41.395348839999997</v>
      </c>
      <c r="N161" s="26">
        <v>47.79116466</v>
      </c>
      <c r="O161" s="28"/>
      <c r="P161" s="29">
        <v>0</v>
      </c>
      <c r="Q161" s="29">
        <v>0</v>
      </c>
      <c r="R161" s="29">
        <v>0</v>
      </c>
      <c r="S161" s="30"/>
      <c r="T161" s="29">
        <v>0</v>
      </c>
      <c r="U161" s="29">
        <v>0</v>
      </c>
      <c r="V161" s="29">
        <v>0</v>
      </c>
    </row>
    <row r="162" spans="2:22" ht="6.6" customHeight="1" x14ac:dyDescent="0.4">
      <c r="B162" s="24" t="s">
        <v>1180</v>
      </c>
      <c r="C162" s="24"/>
      <c r="D162" s="25">
        <v>318</v>
      </c>
      <c r="E162" s="25">
        <v>555</v>
      </c>
      <c r="F162" s="25">
        <v>873</v>
      </c>
      <c r="G162" s="24"/>
      <c r="H162" s="26">
        <v>1.5723270439999999</v>
      </c>
      <c r="I162" s="26">
        <v>1.981981982</v>
      </c>
      <c r="J162" s="26">
        <v>1.832760596</v>
      </c>
      <c r="K162" s="27"/>
      <c r="L162" s="26">
        <v>100</v>
      </c>
      <c r="M162" s="26">
        <v>72.727272729999996</v>
      </c>
      <c r="N162" s="26">
        <v>81.25</v>
      </c>
      <c r="O162" s="28"/>
      <c r="P162" s="29">
        <v>0.31446540899999997</v>
      </c>
      <c r="Q162" s="29">
        <v>0</v>
      </c>
      <c r="R162" s="29">
        <v>0.114547537</v>
      </c>
      <c r="S162" s="30"/>
      <c r="T162" s="29">
        <v>20</v>
      </c>
      <c r="U162" s="29">
        <v>0</v>
      </c>
      <c r="V162" s="29">
        <v>6.25</v>
      </c>
    </row>
    <row r="163" spans="2:22" ht="6.6" customHeight="1" x14ac:dyDescent="0.4">
      <c r="B163" s="24" t="s">
        <v>1181</v>
      </c>
      <c r="C163" s="24"/>
      <c r="D163" s="25">
        <v>936</v>
      </c>
      <c r="E163" s="25">
        <v>3822</v>
      </c>
      <c r="F163" s="25">
        <v>4758</v>
      </c>
      <c r="G163" s="24"/>
      <c r="H163" s="26">
        <v>0.96153846200000004</v>
      </c>
      <c r="I163" s="26">
        <v>2.6425955000000001</v>
      </c>
      <c r="J163" s="26">
        <v>2.3118957550000001</v>
      </c>
      <c r="K163" s="27"/>
      <c r="L163" s="26">
        <v>55.555555560000002</v>
      </c>
      <c r="M163" s="26">
        <v>74.257425740000002</v>
      </c>
      <c r="N163" s="26">
        <v>72.727272729999996</v>
      </c>
      <c r="O163" s="28"/>
      <c r="P163" s="29">
        <v>0</v>
      </c>
      <c r="Q163" s="29">
        <v>7.8492935999999999E-2</v>
      </c>
      <c r="R163" s="29">
        <v>6.3051702000000001E-2</v>
      </c>
      <c r="S163" s="30"/>
      <c r="T163" s="29">
        <v>0</v>
      </c>
      <c r="U163" s="29">
        <v>2.9702970299999998</v>
      </c>
      <c r="V163" s="29">
        <v>2.7272727269999999</v>
      </c>
    </row>
    <row r="164" spans="2:22" ht="6.6" customHeight="1" x14ac:dyDescent="0.4">
      <c r="B164" s="24" t="s">
        <v>1182</v>
      </c>
      <c r="C164" s="24"/>
      <c r="D164" s="25">
        <v>1264</v>
      </c>
      <c r="E164" s="25">
        <v>2716</v>
      </c>
      <c r="F164" s="25">
        <v>3980</v>
      </c>
      <c r="G164" s="24"/>
      <c r="H164" s="26">
        <v>2.5316455699999998</v>
      </c>
      <c r="I164" s="26">
        <v>2.5773195879999999</v>
      </c>
      <c r="J164" s="26">
        <v>2.5628140699999999</v>
      </c>
      <c r="K164" s="27"/>
      <c r="L164" s="26">
        <v>96.875</v>
      </c>
      <c r="M164" s="26">
        <v>44.285714290000001</v>
      </c>
      <c r="N164" s="26">
        <v>60.784313730000001</v>
      </c>
      <c r="O164" s="28"/>
      <c r="P164" s="29">
        <v>0</v>
      </c>
      <c r="Q164" s="29">
        <v>3.6818851E-2</v>
      </c>
      <c r="R164" s="29">
        <v>2.5125628000000001E-2</v>
      </c>
      <c r="S164" s="30"/>
      <c r="T164" s="29">
        <v>0</v>
      </c>
      <c r="U164" s="29">
        <v>1.428571429</v>
      </c>
      <c r="V164" s="29">
        <v>0.98039215700000004</v>
      </c>
    </row>
    <row r="165" spans="2:22" ht="6.6" customHeight="1" x14ac:dyDescent="0.4">
      <c r="B165" s="24" t="s">
        <v>1183</v>
      </c>
      <c r="C165" s="24"/>
      <c r="D165" s="25">
        <v>3114</v>
      </c>
      <c r="E165" s="25">
        <v>7948</v>
      </c>
      <c r="F165" s="25">
        <v>11062</v>
      </c>
      <c r="G165" s="24"/>
      <c r="H165" s="26">
        <v>0.89916506100000004</v>
      </c>
      <c r="I165" s="26">
        <v>3.2838449920000001</v>
      </c>
      <c r="J165" s="26">
        <v>2.61254746</v>
      </c>
      <c r="K165" s="27"/>
      <c r="L165" s="26">
        <v>78.571428569999995</v>
      </c>
      <c r="M165" s="26">
        <v>95.402298849999994</v>
      </c>
      <c r="N165" s="26">
        <v>93.771626299999994</v>
      </c>
      <c r="O165" s="28"/>
      <c r="P165" s="29">
        <v>6.4226075999999993E-2</v>
      </c>
      <c r="Q165" s="29">
        <v>8.8072470999999999E-2</v>
      </c>
      <c r="R165" s="29">
        <v>8.1359608999999999E-2</v>
      </c>
      <c r="S165" s="30"/>
      <c r="T165" s="29">
        <v>7.1428571429999996</v>
      </c>
      <c r="U165" s="29">
        <v>2.6819923370000001</v>
      </c>
      <c r="V165" s="29">
        <v>3.1141868509999999</v>
      </c>
    </row>
    <row r="166" spans="2:22" ht="6.6" customHeight="1" x14ac:dyDescent="0.4">
      <c r="B166" s="24" t="s">
        <v>498</v>
      </c>
      <c r="C166" s="24"/>
      <c r="D166" s="25">
        <v>718</v>
      </c>
      <c r="E166" s="25">
        <v>464</v>
      </c>
      <c r="F166" s="25">
        <v>1182</v>
      </c>
      <c r="G166" s="24"/>
      <c r="H166" s="26">
        <v>1.39275766</v>
      </c>
      <c r="I166" s="26">
        <v>1.724137931</v>
      </c>
      <c r="J166" s="26">
        <v>1.5228426399999999</v>
      </c>
      <c r="K166" s="27"/>
      <c r="L166" s="26">
        <v>100</v>
      </c>
      <c r="M166" s="26">
        <v>75</v>
      </c>
      <c r="N166" s="26">
        <v>88.888888890000004</v>
      </c>
      <c r="O166" s="28"/>
      <c r="P166" s="29">
        <v>0</v>
      </c>
      <c r="Q166" s="29">
        <v>0</v>
      </c>
      <c r="R166" s="29">
        <v>0</v>
      </c>
      <c r="S166" s="30"/>
      <c r="T166" s="29">
        <v>0</v>
      </c>
      <c r="U166" s="29">
        <v>0</v>
      </c>
      <c r="V166" s="29">
        <v>0</v>
      </c>
    </row>
    <row r="167" spans="2:22" ht="6.6" customHeight="1" x14ac:dyDescent="0.4">
      <c r="B167" s="24" t="s">
        <v>1184</v>
      </c>
      <c r="C167" s="24"/>
      <c r="D167" s="25">
        <v>737</v>
      </c>
      <c r="E167" s="25">
        <v>585</v>
      </c>
      <c r="F167" s="25">
        <v>1322</v>
      </c>
      <c r="G167" s="24"/>
      <c r="H167" s="26">
        <v>0.94979647199999995</v>
      </c>
      <c r="I167" s="26">
        <v>3.9316239319999999</v>
      </c>
      <c r="J167" s="26">
        <v>2.269288956</v>
      </c>
      <c r="K167" s="27"/>
      <c r="L167" s="26">
        <v>71.428571430000005</v>
      </c>
      <c r="M167" s="26">
        <v>39.130434780000002</v>
      </c>
      <c r="N167" s="26">
        <v>46.666666669999998</v>
      </c>
      <c r="O167" s="28"/>
      <c r="P167" s="29">
        <v>0</v>
      </c>
      <c r="Q167" s="29">
        <v>0</v>
      </c>
      <c r="R167" s="29">
        <v>0</v>
      </c>
      <c r="S167" s="30"/>
      <c r="T167" s="29">
        <v>0</v>
      </c>
      <c r="U167" s="29">
        <v>0</v>
      </c>
      <c r="V167" s="29">
        <v>0</v>
      </c>
    </row>
    <row r="168" spans="2:22" ht="6.6" customHeight="1" x14ac:dyDescent="0.4">
      <c r="B168" s="24" t="s">
        <v>1185</v>
      </c>
      <c r="C168" s="24"/>
      <c r="D168" s="25">
        <v>599</v>
      </c>
      <c r="E168" s="25">
        <v>516</v>
      </c>
      <c r="F168" s="25">
        <v>1115</v>
      </c>
      <c r="G168" s="24"/>
      <c r="H168" s="26">
        <v>0.50083472500000004</v>
      </c>
      <c r="I168" s="26">
        <v>1.162790698</v>
      </c>
      <c r="J168" s="26">
        <v>0.80717488800000003</v>
      </c>
      <c r="K168" s="27"/>
      <c r="L168" s="26">
        <v>100</v>
      </c>
      <c r="M168" s="26">
        <v>33.333333330000002</v>
      </c>
      <c r="N168" s="26">
        <v>55.555555560000002</v>
      </c>
      <c r="O168" s="28"/>
      <c r="P168" s="29">
        <v>0</v>
      </c>
      <c r="Q168" s="29">
        <v>0</v>
      </c>
      <c r="R168" s="29">
        <v>0</v>
      </c>
      <c r="S168" s="30"/>
      <c r="T168" s="29">
        <v>0</v>
      </c>
      <c r="U168" s="29">
        <v>0</v>
      </c>
      <c r="V168" s="29">
        <v>0</v>
      </c>
    </row>
    <row r="169" spans="2:22" ht="6.6" customHeight="1" x14ac:dyDescent="0.4">
      <c r="B169" s="24" t="s">
        <v>1186</v>
      </c>
      <c r="C169" s="24"/>
      <c r="D169" s="25">
        <v>226</v>
      </c>
      <c r="E169" s="25">
        <v>671</v>
      </c>
      <c r="F169" s="25">
        <v>897</v>
      </c>
      <c r="G169" s="24"/>
      <c r="H169" s="26">
        <v>0.88495575199999998</v>
      </c>
      <c r="I169" s="26">
        <v>5.2160953799999996</v>
      </c>
      <c r="J169" s="26">
        <v>4.1248606470000002</v>
      </c>
      <c r="K169" s="27"/>
      <c r="L169" s="26">
        <v>100</v>
      </c>
      <c r="M169" s="26">
        <v>54.285714290000001</v>
      </c>
      <c r="N169" s="26">
        <v>56.756756760000002</v>
      </c>
      <c r="O169" s="28"/>
      <c r="P169" s="29">
        <v>0</v>
      </c>
      <c r="Q169" s="29">
        <v>0.14903129700000001</v>
      </c>
      <c r="R169" s="29">
        <v>0.11148271999999999</v>
      </c>
      <c r="S169" s="30"/>
      <c r="T169" s="29">
        <v>0</v>
      </c>
      <c r="U169" s="29">
        <v>2.8571428569999999</v>
      </c>
      <c r="V169" s="29">
        <v>2.7027027029999999</v>
      </c>
    </row>
    <row r="170" spans="2:22" ht="6.6" customHeight="1" x14ac:dyDescent="0.4">
      <c r="B170" s="24" t="s">
        <v>1187</v>
      </c>
      <c r="C170" s="24"/>
      <c r="D170" s="25">
        <v>2246</v>
      </c>
      <c r="E170" s="25">
        <v>4661</v>
      </c>
      <c r="F170" s="25">
        <v>6907</v>
      </c>
      <c r="G170" s="24"/>
      <c r="H170" s="26">
        <v>1.647373108</v>
      </c>
      <c r="I170" s="26">
        <v>1.6949152540000001</v>
      </c>
      <c r="J170" s="26">
        <v>1.6794556249999999</v>
      </c>
      <c r="K170" s="27"/>
      <c r="L170" s="26">
        <v>94.59459459</v>
      </c>
      <c r="M170" s="26">
        <v>87.341772149999997</v>
      </c>
      <c r="N170" s="26">
        <v>89.655172410000006</v>
      </c>
      <c r="O170" s="28"/>
      <c r="P170" s="29">
        <v>0</v>
      </c>
      <c r="Q170" s="29">
        <v>2.1454622999999999E-2</v>
      </c>
      <c r="R170" s="29">
        <v>1.4478066E-2</v>
      </c>
      <c r="S170" s="30"/>
      <c r="T170" s="29">
        <v>0</v>
      </c>
      <c r="U170" s="29">
        <v>1.2658227849999999</v>
      </c>
      <c r="V170" s="29">
        <v>0.86206896600000005</v>
      </c>
    </row>
    <row r="171" spans="2:22" ht="6.6" customHeight="1" x14ac:dyDescent="0.4">
      <c r="B171" s="24" t="s">
        <v>1188</v>
      </c>
      <c r="C171" s="24"/>
      <c r="D171" s="25">
        <v>810</v>
      </c>
      <c r="E171" s="25">
        <v>2283</v>
      </c>
      <c r="F171" s="25">
        <v>3093</v>
      </c>
      <c r="G171" s="24"/>
      <c r="H171" s="26">
        <v>0.86419753099999996</v>
      </c>
      <c r="I171" s="26">
        <v>4.2925974589999996</v>
      </c>
      <c r="J171" s="26">
        <v>3.3947623669999998</v>
      </c>
      <c r="K171" s="27"/>
      <c r="L171" s="26">
        <v>71.428571430000005</v>
      </c>
      <c r="M171" s="26">
        <v>70.408163270000003</v>
      </c>
      <c r="N171" s="26">
        <v>70.47619048</v>
      </c>
      <c r="O171" s="28"/>
      <c r="P171" s="29">
        <v>0</v>
      </c>
      <c r="Q171" s="29">
        <v>4.3802015E-2</v>
      </c>
      <c r="R171" s="29">
        <v>3.2331070000000003E-2</v>
      </c>
      <c r="S171" s="30"/>
      <c r="T171" s="29">
        <v>0</v>
      </c>
      <c r="U171" s="29">
        <v>1.0204081629999999</v>
      </c>
      <c r="V171" s="29">
        <v>0.95238095199999995</v>
      </c>
    </row>
    <row r="172" spans="2:22" ht="6.6" customHeight="1" x14ac:dyDescent="0.4">
      <c r="B172" s="24" t="s">
        <v>1189</v>
      </c>
      <c r="C172" s="24"/>
      <c r="D172" s="25">
        <v>456</v>
      </c>
      <c r="E172" s="25">
        <v>609</v>
      </c>
      <c r="F172" s="25">
        <v>1065</v>
      </c>
      <c r="G172" s="24"/>
      <c r="H172" s="26">
        <v>1.0964912280000001</v>
      </c>
      <c r="I172" s="26">
        <v>1.642036125</v>
      </c>
      <c r="J172" s="26">
        <v>1.4084507040000001</v>
      </c>
      <c r="K172" s="27"/>
      <c r="L172" s="26">
        <v>80</v>
      </c>
      <c r="M172" s="26">
        <v>0</v>
      </c>
      <c r="N172" s="26">
        <v>26.666666670000001</v>
      </c>
      <c r="O172" s="28"/>
      <c r="P172" s="29">
        <v>0</v>
      </c>
      <c r="Q172" s="29">
        <v>0</v>
      </c>
      <c r="R172" s="29">
        <v>0</v>
      </c>
      <c r="S172" s="30"/>
      <c r="T172" s="29">
        <v>0</v>
      </c>
      <c r="U172" s="29">
        <v>0</v>
      </c>
      <c r="V172" s="29">
        <v>0</v>
      </c>
    </row>
    <row r="173" spans="2:22" ht="6.6" customHeight="1" x14ac:dyDescent="0.4">
      <c r="B173" s="24" t="s">
        <v>1190</v>
      </c>
      <c r="C173" s="24"/>
      <c r="D173" s="25">
        <v>164</v>
      </c>
      <c r="E173" s="25">
        <v>327</v>
      </c>
      <c r="F173" s="25">
        <v>491</v>
      </c>
      <c r="G173" s="24"/>
      <c r="H173" s="26">
        <v>0</v>
      </c>
      <c r="I173" s="26">
        <v>2.1406727829999999</v>
      </c>
      <c r="J173" s="26">
        <v>1.425661914</v>
      </c>
      <c r="K173" s="27"/>
      <c r="L173" s="26" t="s">
        <v>17</v>
      </c>
      <c r="M173" s="26">
        <v>42.857142860000003</v>
      </c>
      <c r="N173" s="26">
        <v>42.857142860000003</v>
      </c>
      <c r="O173" s="28"/>
      <c r="P173" s="29" t="s">
        <v>17</v>
      </c>
      <c r="Q173" s="29">
        <v>0</v>
      </c>
      <c r="R173" s="29">
        <v>0</v>
      </c>
      <c r="S173" s="30"/>
      <c r="T173" s="29" t="s">
        <v>17</v>
      </c>
      <c r="U173" s="29">
        <v>0</v>
      </c>
      <c r="V173" s="29">
        <v>0</v>
      </c>
    </row>
    <row r="174" spans="2:22" ht="6.6" customHeight="1" x14ac:dyDescent="0.4">
      <c r="B174" s="24" t="s">
        <v>1191</v>
      </c>
      <c r="C174" s="24"/>
      <c r="D174" s="25">
        <v>179</v>
      </c>
      <c r="E174" s="25">
        <v>946</v>
      </c>
      <c r="F174" s="25">
        <v>1125</v>
      </c>
      <c r="G174" s="24"/>
      <c r="H174" s="26">
        <v>2.2346368719999998</v>
      </c>
      <c r="I174" s="26">
        <v>3.2769556030000002</v>
      </c>
      <c r="J174" s="26">
        <v>3.111111111</v>
      </c>
      <c r="K174" s="27"/>
      <c r="L174" s="26">
        <v>25</v>
      </c>
      <c r="M174" s="26">
        <v>38.709677419999998</v>
      </c>
      <c r="N174" s="26">
        <v>37.142857139999997</v>
      </c>
      <c r="O174" s="28"/>
      <c r="P174" s="29">
        <v>0</v>
      </c>
      <c r="Q174" s="29">
        <v>0</v>
      </c>
      <c r="R174" s="29">
        <v>0</v>
      </c>
      <c r="S174" s="30"/>
      <c r="T174" s="29">
        <v>0</v>
      </c>
      <c r="U174" s="29">
        <v>0</v>
      </c>
      <c r="V174" s="29">
        <v>0</v>
      </c>
    </row>
    <row r="175" spans="2:22" ht="6.6" customHeight="1" x14ac:dyDescent="0.4">
      <c r="B175" s="24" t="s">
        <v>1192</v>
      </c>
      <c r="C175" s="24"/>
      <c r="D175" s="25">
        <v>408</v>
      </c>
      <c r="E175" s="25">
        <v>1012</v>
      </c>
      <c r="F175" s="25">
        <v>1420</v>
      </c>
      <c r="G175" s="24"/>
      <c r="H175" s="26">
        <v>0.49019607799999998</v>
      </c>
      <c r="I175" s="26">
        <v>2.2727272730000001</v>
      </c>
      <c r="J175" s="26">
        <v>1.76056338</v>
      </c>
      <c r="K175" s="27"/>
      <c r="L175" s="26">
        <v>100</v>
      </c>
      <c r="M175" s="26">
        <v>91.304347829999998</v>
      </c>
      <c r="N175" s="26">
        <v>92</v>
      </c>
      <c r="O175" s="28"/>
      <c r="P175" s="29">
        <v>0</v>
      </c>
      <c r="Q175" s="29">
        <v>0</v>
      </c>
      <c r="R175" s="29">
        <v>0</v>
      </c>
      <c r="S175" s="30"/>
      <c r="T175" s="29">
        <v>0</v>
      </c>
      <c r="U175" s="29">
        <v>0</v>
      </c>
      <c r="V175" s="29">
        <v>0</v>
      </c>
    </row>
    <row r="176" spans="2:22" ht="6.6" customHeight="1" x14ac:dyDescent="0.4">
      <c r="B176" s="24" t="s">
        <v>1193</v>
      </c>
      <c r="C176" s="24"/>
      <c r="D176" s="25">
        <v>494</v>
      </c>
      <c r="E176" s="25">
        <v>211</v>
      </c>
      <c r="F176" s="25">
        <v>705</v>
      </c>
      <c r="G176" s="24"/>
      <c r="H176" s="26">
        <v>2.4291497980000001</v>
      </c>
      <c r="I176" s="26">
        <v>5.2132701419999998</v>
      </c>
      <c r="J176" s="26">
        <v>3.2624113480000001</v>
      </c>
      <c r="K176" s="27"/>
      <c r="L176" s="26">
        <v>100</v>
      </c>
      <c r="M176" s="26">
        <v>9.0909090910000003</v>
      </c>
      <c r="N176" s="26">
        <v>56.52173913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1:22" ht="6.6" customHeight="1" x14ac:dyDescent="0.4">
      <c r="B177" s="24" t="s">
        <v>1194</v>
      </c>
      <c r="C177" s="24"/>
      <c r="D177" s="25">
        <v>275</v>
      </c>
      <c r="E177" s="25">
        <v>171</v>
      </c>
      <c r="F177" s="25">
        <v>446</v>
      </c>
      <c r="G177" s="24"/>
      <c r="H177" s="26">
        <v>0.36363636399999999</v>
      </c>
      <c r="I177" s="26">
        <v>4.6783625730000002</v>
      </c>
      <c r="J177" s="26">
        <v>2.0179372199999999</v>
      </c>
      <c r="K177" s="27"/>
      <c r="L177" s="26">
        <v>0</v>
      </c>
      <c r="M177" s="26">
        <v>0</v>
      </c>
      <c r="N177" s="26">
        <v>0</v>
      </c>
      <c r="O177" s="28"/>
      <c r="P177" s="29">
        <v>0</v>
      </c>
      <c r="Q177" s="29">
        <v>0</v>
      </c>
      <c r="R177" s="29">
        <v>0</v>
      </c>
      <c r="S177" s="30"/>
      <c r="T177" s="29">
        <v>0</v>
      </c>
      <c r="U177" s="29">
        <v>0</v>
      </c>
      <c r="V177" s="29">
        <v>0</v>
      </c>
    </row>
    <row r="178" spans="1:22" ht="6.6" customHeight="1" x14ac:dyDescent="0.4">
      <c r="B178" s="24" t="s">
        <v>1195</v>
      </c>
      <c r="C178" s="24"/>
      <c r="D178" s="25">
        <v>140</v>
      </c>
      <c r="E178" s="25">
        <v>27</v>
      </c>
      <c r="F178" s="25">
        <v>167</v>
      </c>
      <c r="G178" s="24"/>
      <c r="H178" s="26">
        <v>1.428571429</v>
      </c>
      <c r="I178" s="26">
        <v>0</v>
      </c>
      <c r="J178" s="26">
        <v>1.19760479</v>
      </c>
      <c r="K178" s="27"/>
      <c r="L178" s="26">
        <v>100</v>
      </c>
      <c r="M178" s="26" t="s">
        <v>17</v>
      </c>
      <c r="N178" s="26">
        <v>100</v>
      </c>
      <c r="O178" s="28"/>
      <c r="P178" s="29">
        <v>0</v>
      </c>
      <c r="Q178" s="29" t="s">
        <v>17</v>
      </c>
      <c r="R178" s="29">
        <v>0</v>
      </c>
      <c r="S178" s="30"/>
      <c r="T178" s="29">
        <v>0</v>
      </c>
      <c r="U178" s="29" t="s">
        <v>17</v>
      </c>
      <c r="V178" s="29">
        <v>0</v>
      </c>
    </row>
    <row r="179" spans="1:22" ht="6.6" customHeight="1" x14ac:dyDescent="0.4">
      <c r="B179" s="24" t="s">
        <v>1196</v>
      </c>
      <c r="C179" s="24"/>
      <c r="D179" s="25">
        <v>250</v>
      </c>
      <c r="E179" s="25">
        <v>389</v>
      </c>
      <c r="F179" s="25">
        <v>639</v>
      </c>
      <c r="G179" s="24"/>
      <c r="H179" s="26">
        <v>1.2</v>
      </c>
      <c r="I179" s="26">
        <v>1.2853470440000001</v>
      </c>
      <c r="J179" s="26">
        <v>1.251956182</v>
      </c>
      <c r="K179" s="27"/>
      <c r="L179" s="26">
        <v>100</v>
      </c>
      <c r="M179" s="26">
        <v>60</v>
      </c>
      <c r="N179" s="26">
        <v>75</v>
      </c>
      <c r="O179" s="28"/>
      <c r="P179" s="29">
        <v>0</v>
      </c>
      <c r="Q179" s="29">
        <v>0</v>
      </c>
      <c r="R179" s="29">
        <v>0</v>
      </c>
      <c r="S179" s="30"/>
      <c r="T179" s="29">
        <v>0</v>
      </c>
      <c r="U179" s="29">
        <v>0</v>
      </c>
      <c r="V179" s="29">
        <v>0</v>
      </c>
    </row>
    <row r="180" spans="1:22" ht="6.6" customHeight="1" x14ac:dyDescent="0.4">
      <c r="B180" s="24" t="s">
        <v>1197</v>
      </c>
      <c r="C180" s="24"/>
      <c r="D180" s="25">
        <v>206</v>
      </c>
      <c r="E180" s="25">
        <v>33</v>
      </c>
      <c r="F180" s="25">
        <v>239</v>
      </c>
      <c r="G180" s="24"/>
      <c r="H180" s="26">
        <v>1.941747573</v>
      </c>
      <c r="I180" s="26">
        <v>0</v>
      </c>
      <c r="J180" s="26">
        <v>1.6736401670000001</v>
      </c>
      <c r="K180" s="27"/>
      <c r="L180" s="26">
        <v>100</v>
      </c>
      <c r="M180" s="26" t="s">
        <v>17</v>
      </c>
      <c r="N180" s="26">
        <v>100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1:22" ht="6.6" customHeight="1" x14ac:dyDescent="0.4">
      <c r="B181" s="24" t="s">
        <v>1198</v>
      </c>
      <c r="C181" s="24"/>
      <c r="D181" s="25">
        <v>256</v>
      </c>
      <c r="E181" s="25">
        <v>387</v>
      </c>
      <c r="F181" s="25">
        <v>643</v>
      </c>
      <c r="G181" s="24"/>
      <c r="H181" s="26">
        <v>1.953125</v>
      </c>
      <c r="I181" s="26">
        <v>0.51679586600000005</v>
      </c>
      <c r="J181" s="26">
        <v>1.0886469670000001</v>
      </c>
      <c r="K181" s="27"/>
      <c r="L181" s="26">
        <v>60</v>
      </c>
      <c r="M181" s="26">
        <v>100</v>
      </c>
      <c r="N181" s="26">
        <v>71.428571430000005</v>
      </c>
      <c r="O181" s="28"/>
      <c r="P181" s="29">
        <v>0</v>
      </c>
      <c r="Q181" s="29">
        <v>0</v>
      </c>
      <c r="R181" s="29">
        <v>0</v>
      </c>
      <c r="S181" s="30"/>
      <c r="T181" s="29">
        <v>0</v>
      </c>
      <c r="U181" s="29">
        <v>0</v>
      </c>
      <c r="V181" s="29">
        <v>0</v>
      </c>
    </row>
    <row r="182" spans="1:22" ht="6.6" customHeight="1" x14ac:dyDescent="0.4">
      <c r="B182" s="31" t="s">
        <v>1199</v>
      </c>
      <c r="C182" s="31"/>
      <c r="D182" s="32">
        <v>406</v>
      </c>
      <c r="E182" s="32" t="s">
        <v>17</v>
      </c>
      <c r="F182" s="32">
        <v>406</v>
      </c>
      <c r="G182" s="31"/>
      <c r="H182" s="34">
        <v>1.231527094</v>
      </c>
      <c r="I182" s="34" t="s">
        <v>17</v>
      </c>
      <c r="J182" s="34">
        <v>1.231527094</v>
      </c>
      <c r="K182" s="35"/>
      <c r="L182" s="34">
        <v>100</v>
      </c>
      <c r="M182" s="34" t="s">
        <v>17</v>
      </c>
      <c r="N182" s="34">
        <v>100</v>
      </c>
      <c r="O182" s="36"/>
      <c r="P182" s="37">
        <v>0</v>
      </c>
      <c r="Q182" s="37" t="s">
        <v>17</v>
      </c>
      <c r="R182" s="37">
        <v>0</v>
      </c>
      <c r="S182" s="38"/>
      <c r="T182" s="37">
        <v>0</v>
      </c>
      <c r="U182" s="37" t="s">
        <v>17</v>
      </c>
      <c r="V182" s="37">
        <v>0</v>
      </c>
    </row>
    <row r="183" spans="1:22" ht="6.6" customHeight="1" x14ac:dyDescent="0.4">
      <c r="A183" s="43"/>
      <c r="B183" s="48"/>
      <c r="C183" s="48"/>
      <c r="D183" s="49"/>
      <c r="E183" s="49"/>
      <c r="F183" s="49"/>
      <c r="G183" s="48"/>
      <c r="H183" s="69"/>
      <c r="I183" s="69"/>
      <c r="J183" s="69"/>
      <c r="K183" s="69"/>
      <c r="L183" s="69"/>
      <c r="M183" s="69"/>
      <c r="N183" s="69"/>
      <c r="O183" s="48"/>
      <c r="P183" s="70"/>
      <c r="Q183" s="70"/>
      <c r="R183" s="70"/>
      <c r="S183" s="70"/>
      <c r="T183" s="70"/>
      <c r="U183" s="70"/>
      <c r="V183" s="70"/>
    </row>
  </sheetData>
  <autoFilter ref="A7:V183" xr:uid="{AB94896B-035E-4132-8472-7F087A8C6136}"/>
  <mergeCells count="142">
    <mergeCell ref="AW157:AX157"/>
    <mergeCell ref="AY157:AZ157"/>
    <mergeCell ref="BA157:BB157"/>
    <mergeCell ref="AI157:AJ157"/>
    <mergeCell ref="AK157:AL157"/>
    <mergeCell ref="AM157:AN157"/>
    <mergeCell ref="AO157:AP157"/>
    <mergeCell ref="AQ157:AR157"/>
    <mergeCell ref="AQ127:AR127"/>
    <mergeCell ref="AK156:AP156"/>
    <mergeCell ref="AQ156:AV156"/>
    <mergeCell ref="AS157:AT157"/>
    <mergeCell ref="AU157:AV157"/>
    <mergeCell ref="Y127:Z127"/>
    <mergeCell ref="AA127:AB127"/>
    <mergeCell ref="AC127:AD127"/>
    <mergeCell ref="AE127:AF127"/>
    <mergeCell ref="AG127:AH127"/>
    <mergeCell ref="Y157:Z157"/>
    <mergeCell ref="AA157:AB157"/>
    <mergeCell ref="AC157:AD157"/>
    <mergeCell ref="AE157:AF157"/>
    <mergeCell ref="AG157:AH157"/>
    <mergeCell ref="Y156:AD156"/>
    <mergeCell ref="AE156:AJ156"/>
    <mergeCell ref="B125:C127"/>
    <mergeCell ref="D125:V125"/>
    <mergeCell ref="D126:F126"/>
    <mergeCell ref="H126:J126"/>
    <mergeCell ref="L126:N126"/>
    <mergeCell ref="P126:R126"/>
    <mergeCell ref="T126:V126"/>
    <mergeCell ref="AW156:BB156"/>
    <mergeCell ref="B155:C157"/>
    <mergeCell ref="D155:V155"/>
    <mergeCell ref="D156:F156"/>
    <mergeCell ref="H156:J156"/>
    <mergeCell ref="L156:N156"/>
    <mergeCell ref="P156:R156"/>
    <mergeCell ref="T156:V156"/>
    <mergeCell ref="AS127:AT127"/>
    <mergeCell ref="AU127:AV127"/>
    <mergeCell ref="AW127:AX127"/>
    <mergeCell ref="AY127:AZ127"/>
    <mergeCell ref="BA127:BB127"/>
    <mergeCell ref="AI127:AJ127"/>
    <mergeCell ref="AK127:AL127"/>
    <mergeCell ref="AM127:AN127"/>
    <mergeCell ref="AO127:AP127"/>
    <mergeCell ref="Y126:AD126"/>
    <mergeCell ref="AE126:AJ126"/>
    <mergeCell ref="AK126:AP126"/>
    <mergeCell ref="AQ126:AV126"/>
    <mergeCell ref="AW126:BB126"/>
    <mergeCell ref="AA97:AB97"/>
    <mergeCell ref="AC97:AD97"/>
    <mergeCell ref="AE97:AF97"/>
    <mergeCell ref="AG97:AH97"/>
    <mergeCell ref="B95:C97"/>
    <mergeCell ref="D95:V95"/>
    <mergeCell ref="D96:F96"/>
    <mergeCell ref="H96:J96"/>
    <mergeCell ref="L96:N96"/>
    <mergeCell ref="P96:R96"/>
    <mergeCell ref="T96:V96"/>
    <mergeCell ref="AW97:AX97"/>
    <mergeCell ref="AY97:AZ97"/>
    <mergeCell ref="AI97:AJ97"/>
    <mergeCell ref="AK97:AL97"/>
    <mergeCell ref="AM97:AN97"/>
    <mergeCell ref="AO97:AP97"/>
    <mergeCell ref="AQ97:AR97"/>
    <mergeCell ref="Y97:Z97"/>
    <mergeCell ref="Y96:AD96"/>
    <mergeCell ref="AE96:AJ96"/>
    <mergeCell ref="AK96:AP96"/>
    <mergeCell ref="AQ96:AV96"/>
    <mergeCell ref="AS97:AT97"/>
    <mergeCell ref="AU97:AV97"/>
    <mergeCell ref="AW96:BB96"/>
    <mergeCell ref="BA97:BB97"/>
    <mergeCell ref="AE66:AJ66"/>
    <mergeCell ref="AK66:AP66"/>
    <mergeCell ref="AS67:AT67"/>
    <mergeCell ref="AU67:AV67"/>
    <mergeCell ref="AW67:AX67"/>
    <mergeCell ref="AY67:AZ67"/>
    <mergeCell ref="BA67:BB67"/>
    <mergeCell ref="AI67:AJ67"/>
    <mergeCell ref="AK67:AL67"/>
    <mergeCell ref="AM67:AN67"/>
    <mergeCell ref="AO67:AP67"/>
    <mergeCell ref="AQ67:AR67"/>
    <mergeCell ref="AQ66:AV66"/>
    <mergeCell ref="AW66:BB66"/>
    <mergeCell ref="AE67:AF67"/>
    <mergeCell ref="AG67:AH67"/>
    <mergeCell ref="B65:C67"/>
    <mergeCell ref="D65:V65"/>
    <mergeCell ref="D66:F66"/>
    <mergeCell ref="H66:J66"/>
    <mergeCell ref="L66:N66"/>
    <mergeCell ref="P66:R66"/>
    <mergeCell ref="T66:V66"/>
    <mergeCell ref="Y67:Z67"/>
    <mergeCell ref="AA67:AB67"/>
    <mergeCell ref="Y66:AD66"/>
    <mergeCell ref="AC67:AD67"/>
    <mergeCell ref="AS37:AT37"/>
    <mergeCell ref="AU37:AV37"/>
    <mergeCell ref="AW37:AX37"/>
    <mergeCell ref="AY37:AZ37"/>
    <mergeCell ref="BA37:BB37"/>
    <mergeCell ref="AI37:AJ37"/>
    <mergeCell ref="AK37:AL37"/>
    <mergeCell ref="AM37:AN37"/>
    <mergeCell ref="AO37:AP37"/>
    <mergeCell ref="AQ37:AR37"/>
    <mergeCell ref="AW36:BB36"/>
    <mergeCell ref="B35:C37"/>
    <mergeCell ref="D35:V35"/>
    <mergeCell ref="D36:F36"/>
    <mergeCell ref="H36:J36"/>
    <mergeCell ref="L36:N36"/>
    <mergeCell ref="P36:R36"/>
    <mergeCell ref="T36:V36"/>
    <mergeCell ref="B5:C7"/>
    <mergeCell ref="D5:V5"/>
    <mergeCell ref="D6:F6"/>
    <mergeCell ref="H6:J6"/>
    <mergeCell ref="L6:N6"/>
    <mergeCell ref="P6:R6"/>
    <mergeCell ref="T6:V6"/>
    <mergeCell ref="Y37:Z37"/>
    <mergeCell ref="AA37:AB37"/>
    <mergeCell ref="AC37:AD37"/>
    <mergeCell ref="AE37:AF37"/>
    <mergeCell ref="AG37:AH37"/>
    <mergeCell ref="Y36:AD36"/>
    <mergeCell ref="AE36:AJ36"/>
    <mergeCell ref="AK36:AP36"/>
    <mergeCell ref="AQ36:AV36"/>
  </mergeCells>
  <phoneticPr fontId="4"/>
  <conditionalFormatting sqref="H8:V91 H94:V181">
    <cfRule type="cellIs" dxfId="99" priority="5" operator="equal">
      <formula>100</formula>
    </cfRule>
    <cfRule type="cellIs" dxfId="98" priority="6" operator="equal">
      <formula>0</formula>
    </cfRule>
  </conditionalFormatting>
  <conditionalFormatting sqref="H92:V93">
    <cfRule type="cellIs" dxfId="97" priority="3" operator="equal">
      <formula>100</formula>
    </cfRule>
    <cfRule type="cellIs" dxfId="96" priority="4" operator="equal">
      <formula>0</formula>
    </cfRule>
  </conditionalFormatting>
  <conditionalFormatting sqref="H182:V183">
    <cfRule type="cellIs" dxfId="95" priority="1" operator="equal">
      <formula>100</formula>
    </cfRule>
    <cfRule type="cellIs" dxfId="9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92" min="1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54347-3D48-441C-A69E-6AE333DCAFE5}">
  <dimension ref="A1:BB15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1200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1200</v>
      </c>
      <c r="C9" s="56"/>
      <c r="D9" s="57">
        <v>5825</v>
      </c>
      <c r="E9" s="57">
        <v>1720</v>
      </c>
      <c r="F9" s="57">
        <v>7545</v>
      </c>
      <c r="G9" s="56"/>
      <c r="H9" s="58">
        <v>7.2274678110000004</v>
      </c>
      <c r="I9" s="58">
        <v>6.9767441860000003</v>
      </c>
      <c r="J9" s="58">
        <v>7.1703114650000002</v>
      </c>
      <c r="K9" s="59"/>
      <c r="L9" s="58">
        <v>91.923990500000002</v>
      </c>
      <c r="M9" s="58">
        <v>78.333333330000002</v>
      </c>
      <c r="N9" s="58">
        <v>88.90942699</v>
      </c>
      <c r="O9" s="60"/>
      <c r="P9" s="61">
        <v>8.5836910000000002E-2</v>
      </c>
      <c r="Q9" s="61">
        <v>5.8139534999999999E-2</v>
      </c>
      <c r="R9" s="61">
        <v>7.9522862999999999E-2</v>
      </c>
      <c r="S9" s="62"/>
      <c r="T9" s="61">
        <v>1.187648456</v>
      </c>
      <c r="U9" s="61">
        <v>0.83333333300000001</v>
      </c>
      <c r="V9" s="61">
        <v>1.109057301</v>
      </c>
    </row>
    <row r="10" spans="2:22" ht="6.6" customHeight="1" x14ac:dyDescent="0.4">
      <c r="B10" s="24" t="s">
        <v>1201</v>
      </c>
      <c r="C10" s="24"/>
      <c r="D10" s="25">
        <v>216</v>
      </c>
      <c r="E10" s="25">
        <v>263</v>
      </c>
      <c r="F10" s="25">
        <v>479</v>
      </c>
      <c r="G10" s="24"/>
      <c r="H10" s="26">
        <v>15.277777779999999</v>
      </c>
      <c r="I10" s="26">
        <v>8.7452471480000007</v>
      </c>
      <c r="J10" s="26">
        <v>11.69102296</v>
      </c>
      <c r="K10" s="27"/>
      <c r="L10" s="26">
        <v>78.787878789999994</v>
      </c>
      <c r="M10" s="26">
        <v>60.869565219999998</v>
      </c>
      <c r="N10" s="26">
        <v>71.428571430000005</v>
      </c>
      <c r="O10" s="28"/>
      <c r="P10" s="29">
        <v>0</v>
      </c>
      <c r="Q10" s="29">
        <v>0</v>
      </c>
      <c r="R10" s="29">
        <v>0</v>
      </c>
      <c r="S10" s="30"/>
      <c r="T10" s="29">
        <v>0</v>
      </c>
      <c r="U10" s="29">
        <v>0</v>
      </c>
      <c r="V10" s="29">
        <v>0</v>
      </c>
    </row>
    <row r="11" spans="2:22" ht="6.6" customHeight="1" x14ac:dyDescent="0.4">
      <c r="B11" s="24" t="s">
        <v>1202</v>
      </c>
      <c r="C11" s="24"/>
      <c r="D11" s="25">
        <v>936</v>
      </c>
      <c r="E11" s="25">
        <v>206</v>
      </c>
      <c r="F11" s="25">
        <v>1142</v>
      </c>
      <c r="G11" s="24"/>
      <c r="H11" s="26">
        <v>2.6709401709999998</v>
      </c>
      <c r="I11" s="26">
        <v>8.7378640779999994</v>
      </c>
      <c r="J11" s="26">
        <v>3.765323993</v>
      </c>
      <c r="K11" s="27"/>
      <c r="L11" s="26">
        <v>92</v>
      </c>
      <c r="M11" s="26">
        <v>94.444444439999998</v>
      </c>
      <c r="N11" s="26">
        <v>93.023255809999995</v>
      </c>
      <c r="O11" s="28"/>
      <c r="P11" s="29">
        <v>0</v>
      </c>
      <c r="Q11" s="29">
        <v>0</v>
      </c>
      <c r="R11" s="29">
        <v>0</v>
      </c>
      <c r="S11" s="30"/>
      <c r="T11" s="29">
        <v>0</v>
      </c>
      <c r="U11" s="29">
        <v>0</v>
      </c>
      <c r="V11" s="29">
        <v>0</v>
      </c>
    </row>
    <row r="12" spans="2:22" ht="6.6" customHeight="1" x14ac:dyDescent="0.4">
      <c r="B12" s="24" t="s">
        <v>1203</v>
      </c>
      <c r="C12" s="24"/>
      <c r="D12" s="25">
        <v>439</v>
      </c>
      <c r="E12" s="25">
        <v>276</v>
      </c>
      <c r="F12" s="25">
        <v>715</v>
      </c>
      <c r="G12" s="24"/>
      <c r="H12" s="26">
        <v>10.47835991</v>
      </c>
      <c r="I12" s="26">
        <v>11.956521739999999</v>
      </c>
      <c r="J12" s="26">
        <v>11.048951049999999</v>
      </c>
      <c r="K12" s="27"/>
      <c r="L12" s="26">
        <v>89.130434780000002</v>
      </c>
      <c r="M12" s="26">
        <v>81.818181820000007</v>
      </c>
      <c r="N12" s="26">
        <v>86.075949370000004</v>
      </c>
      <c r="O12" s="28"/>
      <c r="P12" s="29">
        <v>0</v>
      </c>
      <c r="Q12" s="29">
        <v>0</v>
      </c>
      <c r="R12" s="29">
        <v>0</v>
      </c>
      <c r="S12" s="30"/>
      <c r="T12" s="29">
        <v>0</v>
      </c>
      <c r="U12" s="29">
        <v>0</v>
      </c>
      <c r="V12" s="29">
        <v>0</v>
      </c>
    </row>
    <row r="13" spans="2:22" ht="6.6" customHeight="1" x14ac:dyDescent="0.4">
      <c r="B13" s="24" t="s">
        <v>1204</v>
      </c>
      <c r="C13" s="24"/>
      <c r="D13" s="25">
        <v>247</v>
      </c>
      <c r="E13" s="25">
        <v>136</v>
      </c>
      <c r="F13" s="25">
        <v>383</v>
      </c>
      <c r="G13" s="24"/>
      <c r="H13" s="26">
        <v>10.52631579</v>
      </c>
      <c r="I13" s="26">
        <v>5.1470588240000001</v>
      </c>
      <c r="J13" s="26">
        <v>8.6161879900000002</v>
      </c>
      <c r="K13" s="27"/>
      <c r="L13" s="26">
        <v>96.153846150000007</v>
      </c>
      <c r="M13" s="26">
        <v>71.428571430000005</v>
      </c>
      <c r="N13" s="26">
        <v>90.909090910000003</v>
      </c>
      <c r="O13" s="28"/>
      <c r="P13" s="29">
        <v>0</v>
      </c>
      <c r="Q13" s="29">
        <v>0.735294118</v>
      </c>
      <c r="R13" s="29">
        <v>0.26109660600000001</v>
      </c>
      <c r="S13" s="30"/>
      <c r="T13" s="29">
        <v>0</v>
      </c>
      <c r="U13" s="29">
        <v>14.28571429</v>
      </c>
      <c r="V13" s="29">
        <v>3.0303030299999998</v>
      </c>
    </row>
    <row r="14" spans="2:22" ht="6.6" customHeight="1" x14ac:dyDescent="0.4">
      <c r="B14" s="24" t="s">
        <v>1205</v>
      </c>
      <c r="C14" s="24"/>
      <c r="D14" s="25">
        <v>334</v>
      </c>
      <c r="E14" s="25">
        <v>138</v>
      </c>
      <c r="F14" s="25">
        <v>472</v>
      </c>
      <c r="G14" s="24"/>
      <c r="H14" s="26">
        <v>9.880239521</v>
      </c>
      <c r="I14" s="26">
        <v>2.8985507250000002</v>
      </c>
      <c r="J14" s="26">
        <v>7.8389830509999996</v>
      </c>
      <c r="K14" s="27"/>
      <c r="L14" s="26">
        <v>100</v>
      </c>
      <c r="M14" s="26">
        <v>50</v>
      </c>
      <c r="N14" s="26">
        <v>94.59459459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1206</v>
      </c>
      <c r="C15" s="24"/>
      <c r="D15" s="25">
        <v>171</v>
      </c>
      <c r="E15" s="25">
        <v>147</v>
      </c>
      <c r="F15" s="25">
        <v>318</v>
      </c>
      <c r="G15" s="24"/>
      <c r="H15" s="26">
        <v>11.695906430000001</v>
      </c>
      <c r="I15" s="26">
        <v>10.204081629999999</v>
      </c>
      <c r="J15" s="26">
        <v>11.00628931</v>
      </c>
      <c r="K15" s="27"/>
      <c r="L15" s="26">
        <v>100</v>
      </c>
      <c r="M15" s="26">
        <v>80</v>
      </c>
      <c r="N15" s="26">
        <v>91.428571430000005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1207</v>
      </c>
      <c r="C16" s="24"/>
      <c r="D16" s="25">
        <v>998</v>
      </c>
      <c r="E16" s="25">
        <v>136</v>
      </c>
      <c r="F16" s="25">
        <v>1134</v>
      </c>
      <c r="G16" s="24"/>
      <c r="H16" s="26">
        <v>2.7054108220000002</v>
      </c>
      <c r="I16" s="26">
        <v>0</v>
      </c>
      <c r="J16" s="26">
        <v>2.3809523810000002</v>
      </c>
      <c r="K16" s="27"/>
      <c r="L16" s="26">
        <v>77.777777779999994</v>
      </c>
      <c r="M16" s="26" t="s">
        <v>17</v>
      </c>
      <c r="N16" s="26">
        <v>77.777777779999994</v>
      </c>
      <c r="O16" s="28"/>
      <c r="P16" s="29">
        <v>0.10020040099999999</v>
      </c>
      <c r="Q16" s="29" t="s">
        <v>17</v>
      </c>
      <c r="R16" s="29">
        <v>8.8183421999999997E-2</v>
      </c>
      <c r="S16" s="30"/>
      <c r="T16" s="29">
        <v>3.703703704</v>
      </c>
      <c r="U16" s="29" t="s">
        <v>17</v>
      </c>
      <c r="V16" s="29">
        <v>3.703703704</v>
      </c>
    </row>
    <row r="17" spans="2:54" ht="6.6" customHeight="1" x14ac:dyDescent="0.4">
      <c r="B17" s="24" t="s">
        <v>1208</v>
      </c>
      <c r="C17" s="24"/>
      <c r="D17" s="25">
        <v>88</v>
      </c>
      <c r="E17" s="25">
        <v>85</v>
      </c>
      <c r="F17" s="25">
        <v>173</v>
      </c>
      <c r="G17" s="24"/>
      <c r="H17" s="26">
        <v>9.0909090910000003</v>
      </c>
      <c r="I17" s="26">
        <v>7.0588235289999997</v>
      </c>
      <c r="J17" s="26">
        <v>8.0924855489999992</v>
      </c>
      <c r="K17" s="27"/>
      <c r="L17" s="26">
        <v>100</v>
      </c>
      <c r="M17" s="26">
        <v>66.666666669999998</v>
      </c>
      <c r="N17" s="26">
        <v>85.714285709999999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54" ht="6.6" customHeight="1" x14ac:dyDescent="0.4">
      <c r="B18" s="24" t="s">
        <v>1209</v>
      </c>
      <c r="C18" s="24"/>
      <c r="D18" s="25">
        <v>425</v>
      </c>
      <c r="E18" s="25">
        <v>41</v>
      </c>
      <c r="F18" s="25">
        <v>466</v>
      </c>
      <c r="G18" s="24"/>
      <c r="H18" s="26">
        <v>10.58823529</v>
      </c>
      <c r="I18" s="26">
        <v>9.7560975610000007</v>
      </c>
      <c r="J18" s="26">
        <v>10.51502146</v>
      </c>
      <c r="K18" s="27"/>
      <c r="L18" s="26">
        <v>93.333333330000002</v>
      </c>
      <c r="M18" s="26">
        <v>100</v>
      </c>
      <c r="N18" s="26">
        <v>93.877551019999999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54" ht="6.6" customHeight="1" x14ac:dyDescent="0.4">
      <c r="B19" s="24" t="s">
        <v>1210</v>
      </c>
      <c r="C19" s="24"/>
      <c r="D19" s="25">
        <v>201</v>
      </c>
      <c r="E19" s="25">
        <v>9</v>
      </c>
      <c r="F19" s="25">
        <v>210</v>
      </c>
      <c r="G19" s="24"/>
      <c r="H19" s="26">
        <v>10.945273630000001</v>
      </c>
      <c r="I19" s="26">
        <v>0</v>
      </c>
      <c r="J19" s="26">
        <v>10.47619048</v>
      </c>
      <c r="K19" s="27"/>
      <c r="L19" s="26">
        <v>95.454545449999998</v>
      </c>
      <c r="M19" s="26" t="s">
        <v>17</v>
      </c>
      <c r="N19" s="26">
        <v>95.454545449999998</v>
      </c>
      <c r="O19" s="28"/>
      <c r="P19" s="29">
        <v>0.497512438</v>
      </c>
      <c r="Q19" s="29" t="s">
        <v>17</v>
      </c>
      <c r="R19" s="29">
        <v>0.47619047599999997</v>
      </c>
      <c r="S19" s="30"/>
      <c r="T19" s="29">
        <v>4.5454545450000001</v>
      </c>
      <c r="U19" s="29" t="s">
        <v>17</v>
      </c>
      <c r="V19" s="29">
        <v>4.5454545450000001</v>
      </c>
    </row>
    <row r="20" spans="2:54" ht="6.6" customHeight="1" x14ac:dyDescent="0.4">
      <c r="B20" s="24" t="s">
        <v>1211</v>
      </c>
      <c r="C20" s="24"/>
      <c r="D20" s="25">
        <v>341</v>
      </c>
      <c r="E20" s="25">
        <v>33</v>
      </c>
      <c r="F20" s="25">
        <v>374</v>
      </c>
      <c r="G20" s="24"/>
      <c r="H20" s="26">
        <v>6.451612903</v>
      </c>
      <c r="I20" s="26">
        <v>12.121212119999999</v>
      </c>
      <c r="J20" s="26">
        <v>6.951871658</v>
      </c>
      <c r="K20" s="27"/>
      <c r="L20" s="26">
        <v>86.363636360000001</v>
      </c>
      <c r="M20" s="26">
        <v>100</v>
      </c>
      <c r="N20" s="26">
        <v>88.46153846</v>
      </c>
      <c r="O20" s="28"/>
      <c r="P20" s="29">
        <v>0</v>
      </c>
      <c r="Q20" s="29">
        <v>0</v>
      </c>
      <c r="R20" s="29">
        <v>0</v>
      </c>
      <c r="S20" s="30"/>
      <c r="T20" s="29">
        <v>0</v>
      </c>
      <c r="U20" s="29">
        <v>0</v>
      </c>
      <c r="V20" s="29">
        <v>0</v>
      </c>
    </row>
    <row r="21" spans="2:54" ht="6.6" customHeight="1" x14ac:dyDescent="0.4">
      <c r="B21" s="24" t="s">
        <v>1212</v>
      </c>
      <c r="C21" s="24"/>
      <c r="D21" s="25">
        <v>253</v>
      </c>
      <c r="E21" s="25">
        <v>211</v>
      </c>
      <c r="F21" s="25">
        <v>464</v>
      </c>
      <c r="G21" s="24"/>
      <c r="H21" s="26">
        <v>3.5573122530000001</v>
      </c>
      <c r="I21" s="26">
        <v>1.421800948</v>
      </c>
      <c r="J21" s="26">
        <v>2.5862068969999998</v>
      </c>
      <c r="K21" s="27"/>
      <c r="L21" s="26">
        <v>100</v>
      </c>
      <c r="M21" s="26">
        <v>66.666666669999998</v>
      </c>
      <c r="N21" s="26">
        <v>91.666666669999998</v>
      </c>
      <c r="O21" s="28"/>
      <c r="P21" s="29">
        <v>0</v>
      </c>
      <c r="Q21" s="29">
        <v>0</v>
      </c>
      <c r="R21" s="29">
        <v>0</v>
      </c>
      <c r="S21" s="30"/>
      <c r="T21" s="29">
        <v>0</v>
      </c>
      <c r="U21" s="29">
        <v>0</v>
      </c>
      <c r="V21" s="29">
        <v>0</v>
      </c>
    </row>
    <row r="22" spans="2:54" ht="6.6" customHeight="1" x14ac:dyDescent="0.4">
      <c r="B22" s="24" t="s">
        <v>1213</v>
      </c>
      <c r="C22" s="24"/>
      <c r="D22" s="25">
        <v>144</v>
      </c>
      <c r="E22" s="25">
        <v>33</v>
      </c>
      <c r="F22" s="25">
        <v>177</v>
      </c>
      <c r="G22" s="24"/>
      <c r="H22" s="26">
        <v>8.3333333330000006</v>
      </c>
      <c r="I22" s="26">
        <v>9.0909090910000003</v>
      </c>
      <c r="J22" s="26">
        <v>8.4745762710000001</v>
      </c>
      <c r="K22" s="27"/>
      <c r="L22" s="26">
        <v>83.333333330000002</v>
      </c>
      <c r="M22" s="26">
        <v>100</v>
      </c>
      <c r="N22" s="26">
        <v>86.666666669999998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54" ht="6.6" customHeight="1" x14ac:dyDescent="0.4">
      <c r="B23" s="24" t="s">
        <v>1214</v>
      </c>
      <c r="C23" s="24"/>
      <c r="D23" s="25">
        <v>352</v>
      </c>
      <c r="E23" s="25" t="s">
        <v>17</v>
      </c>
      <c r="F23" s="25">
        <v>352</v>
      </c>
      <c r="G23" s="24"/>
      <c r="H23" s="26">
        <v>2.2727272730000001</v>
      </c>
      <c r="I23" s="26" t="s">
        <v>17</v>
      </c>
      <c r="J23" s="26">
        <v>2.2727272730000001</v>
      </c>
      <c r="K23" s="27"/>
      <c r="L23" s="26">
        <v>100</v>
      </c>
      <c r="M23" s="26" t="s">
        <v>17</v>
      </c>
      <c r="N23" s="26">
        <v>100</v>
      </c>
      <c r="O23" s="28"/>
      <c r="P23" s="29">
        <v>0.284090909</v>
      </c>
      <c r="Q23" s="29" t="s">
        <v>17</v>
      </c>
      <c r="R23" s="29">
        <v>0.284090909</v>
      </c>
      <c r="S23" s="30"/>
      <c r="T23" s="29">
        <v>12.5</v>
      </c>
      <c r="U23" s="29" t="s">
        <v>17</v>
      </c>
      <c r="V23" s="29">
        <v>12.5</v>
      </c>
    </row>
    <row r="24" spans="2:54" ht="6.6" customHeight="1" x14ac:dyDescent="0.4">
      <c r="B24" s="24" t="s">
        <v>1215</v>
      </c>
      <c r="C24" s="24"/>
      <c r="D24" s="25">
        <v>198</v>
      </c>
      <c r="E24" s="25" t="s">
        <v>17</v>
      </c>
      <c r="F24" s="25">
        <v>198</v>
      </c>
      <c r="G24" s="24"/>
      <c r="H24" s="26">
        <v>7.0707070710000002</v>
      </c>
      <c r="I24" s="26" t="s">
        <v>17</v>
      </c>
      <c r="J24" s="26">
        <v>7.0707070710000002</v>
      </c>
      <c r="K24" s="27"/>
      <c r="L24" s="26">
        <v>92.857142859999996</v>
      </c>
      <c r="M24" s="26" t="s">
        <v>17</v>
      </c>
      <c r="N24" s="26">
        <v>92.857142859999996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54" ht="6.6" customHeight="1" x14ac:dyDescent="0.4">
      <c r="B25" s="24" t="s">
        <v>1216</v>
      </c>
      <c r="C25" s="24"/>
      <c r="D25" s="25">
        <v>56</v>
      </c>
      <c r="E25" s="25" t="s">
        <v>17</v>
      </c>
      <c r="F25" s="25">
        <v>56</v>
      </c>
      <c r="G25" s="24"/>
      <c r="H25" s="26">
        <v>10.71428571</v>
      </c>
      <c r="I25" s="26" t="s">
        <v>17</v>
      </c>
      <c r="J25" s="26">
        <v>10.71428571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54" ht="6.6" customHeight="1" x14ac:dyDescent="0.4">
      <c r="B26" s="24" t="s">
        <v>1217</v>
      </c>
      <c r="C26" s="24"/>
      <c r="D26" s="25">
        <v>253</v>
      </c>
      <c r="E26" s="25" t="s">
        <v>17</v>
      </c>
      <c r="F26" s="25">
        <v>253</v>
      </c>
      <c r="G26" s="24"/>
      <c r="H26" s="26">
        <v>15.810276679999999</v>
      </c>
      <c r="I26" s="26" t="s">
        <v>17</v>
      </c>
      <c r="J26" s="26">
        <v>15.810276679999999</v>
      </c>
      <c r="K26" s="27"/>
      <c r="L26" s="26">
        <v>97.5</v>
      </c>
      <c r="M26" s="26" t="s">
        <v>17</v>
      </c>
      <c r="N26" s="26">
        <v>97.5</v>
      </c>
      <c r="O26" s="28"/>
      <c r="P26" s="29">
        <v>0.79051383399999997</v>
      </c>
      <c r="Q26" s="29" t="s">
        <v>17</v>
      </c>
      <c r="R26" s="29">
        <v>0.79051383399999997</v>
      </c>
      <c r="S26" s="30"/>
      <c r="T26" s="29">
        <v>5</v>
      </c>
      <c r="U26" s="29" t="s">
        <v>17</v>
      </c>
      <c r="V26" s="29">
        <v>5</v>
      </c>
    </row>
    <row r="27" spans="2:54" ht="6.6" customHeight="1" x14ac:dyDescent="0.4">
      <c r="B27" s="24" t="s">
        <v>1218</v>
      </c>
      <c r="C27" s="24"/>
      <c r="D27" s="25">
        <v>111</v>
      </c>
      <c r="E27" s="25" t="s">
        <v>17</v>
      </c>
      <c r="F27" s="25">
        <v>111</v>
      </c>
      <c r="G27" s="24"/>
      <c r="H27" s="26">
        <v>11.711711709999999</v>
      </c>
      <c r="I27" s="26" t="s">
        <v>17</v>
      </c>
      <c r="J27" s="26">
        <v>11.711711709999999</v>
      </c>
      <c r="K27" s="27"/>
      <c r="L27" s="26">
        <v>92.307692309999993</v>
      </c>
      <c r="M27" s="26" t="s">
        <v>17</v>
      </c>
      <c r="N27" s="26">
        <v>92.307692309999993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54" ht="6.6" customHeight="1" x14ac:dyDescent="0.4">
      <c r="B28" s="24" t="s">
        <v>1219</v>
      </c>
      <c r="C28" s="24"/>
      <c r="D28" s="25">
        <v>62</v>
      </c>
      <c r="E28" s="25">
        <v>6</v>
      </c>
      <c r="F28" s="25">
        <v>68</v>
      </c>
      <c r="G28" s="24"/>
      <c r="H28" s="26">
        <v>19.354838709999999</v>
      </c>
      <c r="I28" s="26">
        <v>0</v>
      </c>
      <c r="J28" s="26">
        <v>17.647058820000002</v>
      </c>
      <c r="K28" s="27"/>
      <c r="L28" s="26">
        <v>91.666666669999998</v>
      </c>
      <c r="M28" s="26" t="s">
        <v>17</v>
      </c>
      <c r="N28" s="26">
        <v>91.666666669999998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54" ht="6.6" customHeight="1" x14ac:dyDescent="0.4">
      <c r="B29" s="63"/>
      <c r="C29" s="63"/>
      <c r="D29" s="64"/>
      <c r="E29" s="64"/>
      <c r="F29" s="64"/>
      <c r="G29" s="63"/>
      <c r="H29" s="65"/>
      <c r="I29" s="65"/>
      <c r="J29" s="65"/>
      <c r="K29" s="65"/>
      <c r="L29" s="65"/>
      <c r="M29" s="65"/>
      <c r="N29" s="65"/>
      <c r="O29" s="63"/>
      <c r="P29" s="66"/>
      <c r="Q29" s="66"/>
      <c r="R29" s="66"/>
      <c r="S29" s="66"/>
      <c r="T29" s="66"/>
      <c r="U29" s="66"/>
      <c r="V29" s="66"/>
    </row>
    <row r="30" spans="2:54" ht="6.6" customHeight="1" x14ac:dyDescent="0.4">
      <c r="B30" s="10" t="s">
        <v>1765</v>
      </c>
      <c r="H30" s="16"/>
      <c r="I30" s="16"/>
      <c r="J30" s="16"/>
      <c r="K30" s="16"/>
    </row>
    <row r="31" spans="2:54" ht="6.6" customHeight="1" x14ac:dyDescent="0.4">
      <c r="B31" s="89" t="s">
        <v>2</v>
      </c>
      <c r="C31" s="89"/>
      <c r="D31" s="93" t="s">
        <v>1771</v>
      </c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</row>
    <row r="32" spans="2:54" ht="6.6" customHeight="1" x14ac:dyDescent="0.4">
      <c r="B32" s="90"/>
      <c r="C32" s="90"/>
      <c r="D32" s="94" t="s">
        <v>3</v>
      </c>
      <c r="E32" s="94"/>
      <c r="F32" s="94"/>
      <c r="G32" s="53"/>
      <c r="H32" s="95" t="s">
        <v>4</v>
      </c>
      <c r="I32" s="95"/>
      <c r="J32" s="95"/>
      <c r="L32" s="95" t="s">
        <v>5</v>
      </c>
      <c r="M32" s="95"/>
      <c r="N32" s="95"/>
      <c r="P32" s="96" t="s">
        <v>6</v>
      </c>
      <c r="Q32" s="96"/>
      <c r="R32" s="96"/>
      <c r="T32" s="96" t="s">
        <v>7</v>
      </c>
      <c r="U32" s="96"/>
      <c r="V32" s="96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</row>
    <row r="33" spans="2:54" ht="6.6" customHeight="1" x14ac:dyDescent="0.4">
      <c r="B33" s="91"/>
      <c r="C33" s="91"/>
      <c r="D33" s="19" t="s">
        <v>8</v>
      </c>
      <c r="E33" s="19" t="s">
        <v>9</v>
      </c>
      <c r="F33" s="19" t="s">
        <v>10</v>
      </c>
      <c r="G33" s="20"/>
      <c r="H33" s="21" t="s">
        <v>8</v>
      </c>
      <c r="I33" s="21" t="s">
        <v>9</v>
      </c>
      <c r="J33" s="21" t="s">
        <v>10</v>
      </c>
      <c r="K33" s="21"/>
      <c r="L33" s="21" t="s">
        <v>8</v>
      </c>
      <c r="M33" s="21" t="s">
        <v>9</v>
      </c>
      <c r="N33" s="21" t="s">
        <v>10</v>
      </c>
      <c r="O33" s="22"/>
      <c r="P33" s="23" t="s">
        <v>8</v>
      </c>
      <c r="Q33" s="23" t="s">
        <v>9</v>
      </c>
      <c r="R33" s="23" t="s">
        <v>10</v>
      </c>
      <c r="S33" s="23"/>
      <c r="T33" s="23" t="s">
        <v>8</v>
      </c>
      <c r="U33" s="23" t="s">
        <v>9</v>
      </c>
      <c r="V33" s="23" t="s">
        <v>10</v>
      </c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</row>
    <row r="34" spans="2:54" ht="6.6" customHeight="1" x14ac:dyDescent="0.4">
      <c r="B34" s="56" t="s">
        <v>11</v>
      </c>
      <c r="C34" s="56"/>
      <c r="D34" s="57">
        <v>15632</v>
      </c>
      <c r="E34" s="57">
        <v>764129</v>
      </c>
      <c r="F34" s="57">
        <v>779761</v>
      </c>
      <c r="G34" s="56"/>
      <c r="H34" s="58">
        <v>4.2796827019999997</v>
      </c>
      <c r="I34" s="58">
        <v>7.4589499940000001</v>
      </c>
      <c r="J34" s="58">
        <v>7.3952146880000003</v>
      </c>
      <c r="K34" s="59"/>
      <c r="L34" s="58">
        <v>83.856502239999998</v>
      </c>
      <c r="M34" s="58">
        <v>93.985542850000002</v>
      </c>
      <c r="N34" s="58">
        <v>93.868030869999998</v>
      </c>
      <c r="O34" s="60"/>
      <c r="P34" s="61">
        <v>0.153531218</v>
      </c>
      <c r="Q34" s="61">
        <v>0.29248988100000001</v>
      </c>
      <c r="R34" s="61">
        <v>0.28970415300000002</v>
      </c>
      <c r="S34" s="62"/>
      <c r="T34" s="61">
        <v>3.5874439460000001</v>
      </c>
      <c r="U34" s="61">
        <v>3.9213278119999999</v>
      </c>
      <c r="V34" s="61">
        <v>3.9174542620000001</v>
      </c>
    </row>
    <row r="35" spans="2:54" ht="6.6" customHeight="1" x14ac:dyDescent="0.4">
      <c r="B35" s="56" t="s">
        <v>1200</v>
      </c>
      <c r="C35" s="56"/>
      <c r="D35" s="57" t="s">
        <v>17</v>
      </c>
      <c r="E35" s="57">
        <v>8823</v>
      </c>
      <c r="F35" s="57">
        <v>8823</v>
      </c>
      <c r="G35" s="56"/>
      <c r="H35" s="58" t="s">
        <v>17</v>
      </c>
      <c r="I35" s="58">
        <v>9.4639011669999995</v>
      </c>
      <c r="J35" s="58">
        <v>9.4639011669999995</v>
      </c>
      <c r="K35" s="59"/>
      <c r="L35" s="58" t="s">
        <v>17</v>
      </c>
      <c r="M35" s="58">
        <v>95.808383230000004</v>
      </c>
      <c r="N35" s="58">
        <v>95.808383230000004</v>
      </c>
      <c r="O35" s="60"/>
      <c r="P35" s="61" t="s">
        <v>17</v>
      </c>
      <c r="Q35" s="61">
        <v>0.39669046800000002</v>
      </c>
      <c r="R35" s="61">
        <v>0.39669046800000002</v>
      </c>
      <c r="S35" s="62"/>
      <c r="T35" s="61" t="s">
        <v>17</v>
      </c>
      <c r="U35" s="61">
        <v>4.1916167660000001</v>
      </c>
      <c r="V35" s="61">
        <v>4.1916167660000001</v>
      </c>
    </row>
    <row r="36" spans="2:54" ht="6.6" customHeight="1" x14ac:dyDescent="0.4">
      <c r="B36" s="24" t="s">
        <v>1201</v>
      </c>
      <c r="C36" s="24"/>
      <c r="D36" s="25" t="s">
        <v>17</v>
      </c>
      <c r="E36" s="25">
        <v>1295</v>
      </c>
      <c r="F36" s="25">
        <v>1295</v>
      </c>
      <c r="G36" s="24"/>
      <c r="H36" s="26" t="s">
        <v>17</v>
      </c>
      <c r="I36" s="26">
        <v>9.0347490350000008</v>
      </c>
      <c r="J36" s="26">
        <v>9.0347490350000008</v>
      </c>
      <c r="K36" s="27"/>
      <c r="L36" s="26" t="s">
        <v>17</v>
      </c>
      <c r="M36" s="26">
        <v>99.14529915</v>
      </c>
      <c r="N36" s="26">
        <v>99.14529915</v>
      </c>
      <c r="O36" s="28"/>
      <c r="P36" s="29" t="s">
        <v>17</v>
      </c>
      <c r="Q36" s="29">
        <v>0.46332046300000002</v>
      </c>
      <c r="R36" s="29">
        <v>0.46332046300000002</v>
      </c>
      <c r="S36" s="30"/>
      <c r="T36" s="29" t="s">
        <v>17</v>
      </c>
      <c r="U36" s="29">
        <v>5.1282051280000003</v>
      </c>
      <c r="V36" s="29">
        <v>5.1282051280000003</v>
      </c>
    </row>
    <row r="37" spans="2:54" ht="6.6" customHeight="1" x14ac:dyDescent="0.4">
      <c r="B37" s="24" t="s">
        <v>1202</v>
      </c>
      <c r="C37" s="24"/>
      <c r="D37" s="25" t="s">
        <v>17</v>
      </c>
      <c r="E37" s="25">
        <v>1440</v>
      </c>
      <c r="F37" s="25">
        <v>1440</v>
      </c>
      <c r="G37" s="24"/>
      <c r="H37" s="26" t="s">
        <v>17</v>
      </c>
      <c r="I37" s="26">
        <v>5.3472222220000001</v>
      </c>
      <c r="J37" s="26">
        <v>5.3472222220000001</v>
      </c>
      <c r="K37" s="27"/>
      <c r="L37" s="26" t="s">
        <v>17</v>
      </c>
      <c r="M37" s="26">
        <v>92.207792209999994</v>
      </c>
      <c r="N37" s="26">
        <v>92.207792209999994</v>
      </c>
      <c r="O37" s="28"/>
      <c r="P37" s="29" t="s">
        <v>17</v>
      </c>
      <c r="Q37" s="29">
        <v>0.34722222200000002</v>
      </c>
      <c r="R37" s="29">
        <v>0.34722222200000002</v>
      </c>
      <c r="S37" s="30"/>
      <c r="T37" s="29" t="s">
        <v>17</v>
      </c>
      <c r="U37" s="29">
        <v>6.493506494</v>
      </c>
      <c r="V37" s="29">
        <v>6.493506494</v>
      </c>
    </row>
    <row r="38" spans="2:54" ht="6.6" customHeight="1" x14ac:dyDescent="0.4">
      <c r="B38" s="24" t="s">
        <v>1203</v>
      </c>
      <c r="C38" s="24"/>
      <c r="D38" s="25" t="s">
        <v>17</v>
      </c>
      <c r="E38" s="25">
        <v>895</v>
      </c>
      <c r="F38" s="25">
        <v>895</v>
      </c>
      <c r="G38" s="24"/>
      <c r="H38" s="26" t="s">
        <v>17</v>
      </c>
      <c r="I38" s="26">
        <v>11.17318436</v>
      </c>
      <c r="J38" s="26">
        <v>11.17318436</v>
      </c>
      <c r="K38" s="27"/>
      <c r="L38" s="26" t="s">
        <v>17</v>
      </c>
      <c r="M38" s="26">
        <v>100</v>
      </c>
      <c r="N38" s="26">
        <v>100</v>
      </c>
      <c r="O38" s="28"/>
      <c r="P38" s="29" t="s">
        <v>17</v>
      </c>
      <c r="Q38" s="29">
        <v>0.111731844</v>
      </c>
      <c r="R38" s="29">
        <v>0.111731844</v>
      </c>
      <c r="S38" s="30"/>
      <c r="T38" s="29" t="s">
        <v>17</v>
      </c>
      <c r="U38" s="29">
        <v>1</v>
      </c>
      <c r="V38" s="29">
        <v>1</v>
      </c>
    </row>
    <row r="39" spans="2:54" ht="6.6" customHeight="1" x14ac:dyDescent="0.4">
      <c r="B39" s="24" t="s">
        <v>1204</v>
      </c>
      <c r="C39" s="24"/>
      <c r="D39" s="25" t="s">
        <v>17</v>
      </c>
      <c r="E39" s="25">
        <v>59</v>
      </c>
      <c r="F39" s="25">
        <v>59</v>
      </c>
      <c r="G39" s="24"/>
      <c r="H39" s="26" t="s">
        <v>17</v>
      </c>
      <c r="I39" s="26">
        <v>5.0847457629999999</v>
      </c>
      <c r="J39" s="26">
        <v>5.0847457629999999</v>
      </c>
      <c r="K39" s="27"/>
      <c r="L39" s="26" t="s">
        <v>17</v>
      </c>
      <c r="M39" s="26">
        <v>66.666666669999998</v>
      </c>
      <c r="N39" s="26">
        <v>66.666666669999998</v>
      </c>
      <c r="O39" s="28"/>
      <c r="P39" s="29" t="s">
        <v>17</v>
      </c>
      <c r="Q39" s="29">
        <v>0</v>
      </c>
      <c r="R39" s="29">
        <v>0</v>
      </c>
      <c r="S39" s="30"/>
      <c r="T39" s="29" t="s">
        <v>17</v>
      </c>
      <c r="U39" s="29">
        <v>0</v>
      </c>
      <c r="V39" s="29">
        <v>0</v>
      </c>
    </row>
    <row r="40" spans="2:54" ht="6.6" customHeight="1" x14ac:dyDescent="0.4">
      <c r="B40" s="24" t="s">
        <v>1205</v>
      </c>
      <c r="C40" s="24"/>
      <c r="D40" s="25" t="s">
        <v>17</v>
      </c>
      <c r="E40" s="25">
        <v>236</v>
      </c>
      <c r="F40" s="25">
        <v>236</v>
      </c>
      <c r="G40" s="24"/>
      <c r="H40" s="26" t="s">
        <v>17</v>
      </c>
      <c r="I40" s="26">
        <v>12.28813559</v>
      </c>
      <c r="J40" s="26">
        <v>12.28813559</v>
      </c>
      <c r="K40" s="27"/>
      <c r="L40" s="26" t="s">
        <v>17</v>
      </c>
      <c r="M40" s="26">
        <v>100</v>
      </c>
      <c r="N40" s="26">
        <v>100</v>
      </c>
      <c r="O40" s="28"/>
      <c r="P40" s="29" t="s">
        <v>17</v>
      </c>
      <c r="Q40" s="29">
        <v>0.42372881400000001</v>
      </c>
      <c r="R40" s="29">
        <v>0.42372881400000001</v>
      </c>
      <c r="S40" s="30"/>
      <c r="T40" s="29" t="s">
        <v>17</v>
      </c>
      <c r="U40" s="29">
        <v>3.448275862</v>
      </c>
      <c r="V40" s="29">
        <v>3.448275862</v>
      </c>
    </row>
    <row r="41" spans="2:54" ht="6.6" customHeight="1" x14ac:dyDescent="0.4">
      <c r="B41" s="24" t="s">
        <v>1206</v>
      </c>
      <c r="C41" s="24"/>
      <c r="D41" s="25" t="s">
        <v>17</v>
      </c>
      <c r="E41" s="25">
        <v>283</v>
      </c>
      <c r="F41" s="25">
        <v>283</v>
      </c>
      <c r="G41" s="24"/>
      <c r="H41" s="26" t="s">
        <v>17</v>
      </c>
      <c r="I41" s="26">
        <v>12.01413428</v>
      </c>
      <c r="J41" s="26">
        <v>12.01413428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0.70671378100000004</v>
      </c>
      <c r="R41" s="29">
        <v>0.70671378100000004</v>
      </c>
      <c r="S41" s="30"/>
      <c r="T41" s="29" t="s">
        <v>17</v>
      </c>
      <c r="U41" s="29">
        <v>5.8823529409999997</v>
      </c>
      <c r="V41" s="29">
        <v>5.8823529409999997</v>
      </c>
    </row>
    <row r="42" spans="2:54" ht="6.6" customHeight="1" x14ac:dyDescent="0.4">
      <c r="B42" s="24" t="s">
        <v>1207</v>
      </c>
      <c r="C42" s="24"/>
      <c r="D42" s="25" t="s">
        <v>17</v>
      </c>
      <c r="E42" s="25">
        <v>2281</v>
      </c>
      <c r="F42" s="25">
        <v>2281</v>
      </c>
      <c r="G42" s="24"/>
      <c r="H42" s="26" t="s">
        <v>17</v>
      </c>
      <c r="I42" s="26">
        <v>5.3923717670000002</v>
      </c>
      <c r="J42" s="26">
        <v>5.3923717670000002</v>
      </c>
      <c r="K42" s="27"/>
      <c r="L42" s="26" t="s">
        <v>17</v>
      </c>
      <c r="M42" s="26">
        <v>96.74796748</v>
      </c>
      <c r="N42" s="26">
        <v>96.74796748</v>
      </c>
      <c r="O42" s="28"/>
      <c r="P42" s="29" t="s">
        <v>17</v>
      </c>
      <c r="Q42" s="29">
        <v>0.30688294599999999</v>
      </c>
      <c r="R42" s="29">
        <v>0.30688294599999999</v>
      </c>
      <c r="S42" s="30"/>
      <c r="T42" s="29" t="s">
        <v>17</v>
      </c>
      <c r="U42" s="29">
        <v>5.6910569110000004</v>
      </c>
      <c r="V42" s="29">
        <v>5.6910569110000004</v>
      </c>
    </row>
    <row r="43" spans="2:54" ht="6.6" customHeight="1" x14ac:dyDescent="0.4">
      <c r="B43" s="24" t="s">
        <v>1208</v>
      </c>
      <c r="C43" s="24"/>
      <c r="D43" s="25" t="s">
        <v>17</v>
      </c>
      <c r="E43" s="25">
        <v>249</v>
      </c>
      <c r="F43" s="25">
        <v>249</v>
      </c>
      <c r="G43" s="24"/>
      <c r="H43" s="26" t="s">
        <v>17</v>
      </c>
      <c r="I43" s="26">
        <v>1.2048192769999999</v>
      </c>
      <c r="J43" s="26">
        <v>1.2048192769999999</v>
      </c>
      <c r="K43" s="27"/>
      <c r="L43" s="26" t="s">
        <v>17</v>
      </c>
      <c r="M43" s="26">
        <v>66.666666669999998</v>
      </c>
      <c r="N43" s="26">
        <v>66.666666669999998</v>
      </c>
      <c r="O43" s="28"/>
      <c r="P43" s="29" t="s">
        <v>17</v>
      </c>
      <c r="Q43" s="29">
        <v>0.40160642600000002</v>
      </c>
      <c r="R43" s="29">
        <v>0.40160642600000002</v>
      </c>
      <c r="S43" s="30"/>
      <c r="T43" s="29" t="s">
        <v>17</v>
      </c>
      <c r="U43" s="29">
        <v>33.333333330000002</v>
      </c>
      <c r="V43" s="29">
        <v>33.333333330000002</v>
      </c>
    </row>
    <row r="44" spans="2:54" ht="6.6" customHeight="1" x14ac:dyDescent="0.4">
      <c r="B44" s="24" t="s">
        <v>1209</v>
      </c>
      <c r="C44" s="24"/>
      <c r="D44" s="25" t="s">
        <v>17</v>
      </c>
      <c r="E44" s="25">
        <v>239</v>
      </c>
      <c r="F44" s="25">
        <v>239</v>
      </c>
      <c r="G44" s="24"/>
      <c r="H44" s="26" t="s">
        <v>17</v>
      </c>
      <c r="I44" s="26">
        <v>14.22594142</v>
      </c>
      <c r="J44" s="26">
        <v>14.22594142</v>
      </c>
      <c r="K44" s="27"/>
      <c r="L44" s="26" t="s">
        <v>17</v>
      </c>
      <c r="M44" s="26">
        <v>100</v>
      </c>
      <c r="N44" s="26">
        <v>100</v>
      </c>
      <c r="O44" s="28"/>
      <c r="P44" s="29" t="s">
        <v>17</v>
      </c>
      <c r="Q44" s="29">
        <v>1.2552301260000001</v>
      </c>
      <c r="R44" s="29">
        <v>1.2552301260000001</v>
      </c>
      <c r="S44" s="30"/>
      <c r="T44" s="29" t="s">
        <v>17</v>
      </c>
      <c r="U44" s="29">
        <v>8.8235294119999992</v>
      </c>
      <c r="V44" s="29">
        <v>8.8235294119999992</v>
      </c>
    </row>
    <row r="45" spans="2:54" ht="6.6" customHeight="1" x14ac:dyDescent="0.4">
      <c r="B45" s="24" t="s">
        <v>1210</v>
      </c>
      <c r="C45" s="24"/>
      <c r="D45" s="25" t="s">
        <v>17</v>
      </c>
      <c r="E45" s="25">
        <v>109</v>
      </c>
      <c r="F45" s="25">
        <v>109</v>
      </c>
      <c r="G45" s="24"/>
      <c r="H45" s="26" t="s">
        <v>17</v>
      </c>
      <c r="I45" s="26">
        <v>18.348623849999999</v>
      </c>
      <c r="J45" s="26">
        <v>18.348623849999999</v>
      </c>
      <c r="K45" s="27"/>
      <c r="L45" s="26" t="s">
        <v>17</v>
      </c>
      <c r="M45" s="26">
        <v>20</v>
      </c>
      <c r="N45" s="26">
        <v>20</v>
      </c>
      <c r="O45" s="28"/>
      <c r="P45" s="29" t="s">
        <v>17</v>
      </c>
      <c r="Q45" s="29">
        <v>0.91743119299999998</v>
      </c>
      <c r="R45" s="29">
        <v>0.91743119299999998</v>
      </c>
      <c r="S45" s="30"/>
      <c r="T45" s="29" t="s">
        <v>17</v>
      </c>
      <c r="U45" s="29">
        <v>5</v>
      </c>
      <c r="V45" s="29">
        <v>5</v>
      </c>
    </row>
    <row r="46" spans="2:54" ht="6.6" customHeight="1" x14ac:dyDescent="0.4">
      <c r="B46" s="24" t="s">
        <v>1211</v>
      </c>
      <c r="C46" s="24"/>
      <c r="D46" s="25" t="s">
        <v>17</v>
      </c>
      <c r="E46" s="25">
        <v>324</v>
      </c>
      <c r="F46" s="25">
        <v>324</v>
      </c>
      <c r="G46" s="24"/>
      <c r="H46" s="26" t="s">
        <v>17</v>
      </c>
      <c r="I46" s="26">
        <v>42.592592590000002</v>
      </c>
      <c r="J46" s="26">
        <v>42.592592590000002</v>
      </c>
      <c r="K46" s="27"/>
      <c r="L46" s="26" t="s">
        <v>17</v>
      </c>
      <c r="M46" s="26">
        <v>100</v>
      </c>
      <c r="N46" s="26">
        <v>100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54" ht="6.6" customHeight="1" x14ac:dyDescent="0.4">
      <c r="B47" s="24" t="s">
        <v>1212</v>
      </c>
      <c r="C47" s="24"/>
      <c r="D47" s="25" t="s">
        <v>17</v>
      </c>
      <c r="E47" s="25">
        <v>478</v>
      </c>
      <c r="F47" s="25">
        <v>478</v>
      </c>
      <c r="G47" s="24"/>
      <c r="H47" s="26" t="s">
        <v>17</v>
      </c>
      <c r="I47" s="26">
        <v>15.27196653</v>
      </c>
      <c r="J47" s="26">
        <v>15.27196653</v>
      </c>
      <c r="K47" s="27"/>
      <c r="L47" s="26" t="s">
        <v>17</v>
      </c>
      <c r="M47" s="26">
        <v>93.150684929999997</v>
      </c>
      <c r="N47" s="26">
        <v>93.150684929999997</v>
      </c>
      <c r="O47" s="28"/>
      <c r="P47" s="29" t="s">
        <v>17</v>
      </c>
      <c r="Q47" s="29">
        <v>1.046025105</v>
      </c>
      <c r="R47" s="29">
        <v>1.046025105</v>
      </c>
      <c r="S47" s="30"/>
      <c r="T47" s="29" t="s">
        <v>17</v>
      </c>
      <c r="U47" s="29">
        <v>6.8493150680000001</v>
      </c>
      <c r="V47" s="29">
        <v>6.8493150680000001</v>
      </c>
    </row>
    <row r="48" spans="2:54" ht="6.6" customHeight="1" x14ac:dyDescent="0.4">
      <c r="B48" s="24" t="s">
        <v>1213</v>
      </c>
      <c r="C48" s="24"/>
      <c r="D48" s="25" t="s">
        <v>17</v>
      </c>
      <c r="E48" s="25">
        <v>932</v>
      </c>
      <c r="F48" s="25">
        <v>932</v>
      </c>
      <c r="G48" s="24"/>
      <c r="H48" s="26" t="s">
        <v>17</v>
      </c>
      <c r="I48" s="26">
        <v>8.9055793990000005</v>
      </c>
      <c r="J48" s="26">
        <v>8.9055793990000005</v>
      </c>
      <c r="K48" s="27"/>
      <c r="L48" s="26" t="s">
        <v>17</v>
      </c>
      <c r="M48" s="26">
        <v>98.795180720000005</v>
      </c>
      <c r="N48" s="26">
        <v>98.795180720000005</v>
      </c>
      <c r="O48" s="28"/>
      <c r="P48" s="29" t="s">
        <v>17</v>
      </c>
      <c r="Q48" s="29">
        <v>0.32188841200000001</v>
      </c>
      <c r="R48" s="29">
        <v>0.32188841200000001</v>
      </c>
      <c r="S48" s="30"/>
      <c r="T48" s="29" t="s">
        <v>17</v>
      </c>
      <c r="U48" s="29">
        <v>3.6144578310000002</v>
      </c>
      <c r="V48" s="29">
        <v>3.6144578310000002</v>
      </c>
    </row>
    <row r="49" spans="2:54" ht="6.6" customHeight="1" x14ac:dyDescent="0.4">
      <c r="B49" s="24" t="s">
        <v>1214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54" ht="6.6" customHeight="1" x14ac:dyDescent="0.4">
      <c r="B50" s="24" t="s">
        <v>1215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54" ht="6.6" customHeight="1" x14ac:dyDescent="0.4">
      <c r="B51" s="24" t="s">
        <v>1216</v>
      </c>
      <c r="C51" s="24"/>
      <c r="D51" s="25" t="s">
        <v>17</v>
      </c>
      <c r="E51" s="25">
        <v>3</v>
      </c>
      <c r="F51" s="25">
        <v>3</v>
      </c>
      <c r="G51" s="24"/>
      <c r="H51" s="26" t="s">
        <v>17</v>
      </c>
      <c r="I51" s="26">
        <v>33.333333330000002</v>
      </c>
      <c r="J51" s="26">
        <v>33.333333330000002</v>
      </c>
      <c r="K51" s="27"/>
      <c r="L51" s="26" t="s">
        <v>17</v>
      </c>
      <c r="M51" s="26">
        <v>100</v>
      </c>
      <c r="N51" s="26">
        <v>100</v>
      </c>
      <c r="O51" s="28"/>
      <c r="P51" s="29" t="s">
        <v>17</v>
      </c>
      <c r="Q51" s="29">
        <v>0</v>
      </c>
      <c r="R51" s="29">
        <v>0</v>
      </c>
      <c r="S51" s="30"/>
      <c r="T51" s="29" t="s">
        <v>17</v>
      </c>
      <c r="U51" s="29">
        <v>0</v>
      </c>
      <c r="V51" s="29">
        <v>0</v>
      </c>
    </row>
    <row r="52" spans="2:54" ht="6.6" customHeight="1" x14ac:dyDescent="0.4">
      <c r="B52" s="24" t="s">
        <v>1217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54" ht="6.6" customHeight="1" x14ac:dyDescent="0.4">
      <c r="B53" s="24" t="s">
        <v>1218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1219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63"/>
      <c r="C55" s="63"/>
      <c r="D55" s="64"/>
      <c r="E55" s="64"/>
      <c r="F55" s="64"/>
      <c r="G55" s="63"/>
      <c r="H55" s="65"/>
      <c r="I55" s="65"/>
      <c r="J55" s="65"/>
      <c r="K55" s="65"/>
      <c r="L55" s="65"/>
      <c r="M55" s="65"/>
      <c r="N55" s="65"/>
      <c r="O55" s="63"/>
      <c r="P55" s="66"/>
      <c r="Q55" s="66"/>
      <c r="R55" s="66"/>
      <c r="S55" s="66"/>
      <c r="T55" s="66"/>
      <c r="U55" s="66"/>
      <c r="V55" s="66"/>
    </row>
    <row r="56" spans="2:54" ht="6.6" customHeight="1" x14ac:dyDescent="0.4">
      <c r="B56" s="10" t="s">
        <v>1766</v>
      </c>
      <c r="H56" s="16"/>
      <c r="I56" s="16"/>
      <c r="J56" s="16"/>
      <c r="K56" s="16"/>
    </row>
    <row r="57" spans="2:54" ht="6.6" customHeight="1" x14ac:dyDescent="0.4">
      <c r="B57" s="89" t="s">
        <v>2</v>
      </c>
      <c r="C57" s="89"/>
      <c r="D57" s="93" t="s">
        <v>1772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</row>
    <row r="58" spans="2:54" ht="6.6" customHeight="1" x14ac:dyDescent="0.4">
      <c r="B58" s="90"/>
      <c r="C58" s="90"/>
      <c r="D58" s="94" t="s">
        <v>3</v>
      </c>
      <c r="E58" s="94"/>
      <c r="F58" s="94"/>
      <c r="G58" s="53"/>
      <c r="H58" s="95" t="s">
        <v>4</v>
      </c>
      <c r="I58" s="95"/>
      <c r="J58" s="95"/>
      <c r="L58" s="95" t="s">
        <v>5</v>
      </c>
      <c r="M58" s="95"/>
      <c r="N58" s="95"/>
      <c r="P58" s="96" t="s">
        <v>6</v>
      </c>
      <c r="Q58" s="96"/>
      <c r="R58" s="96"/>
      <c r="T58" s="96" t="s">
        <v>7</v>
      </c>
      <c r="U58" s="96"/>
      <c r="V58" s="96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2:54" ht="6.6" customHeight="1" x14ac:dyDescent="0.4">
      <c r="B59" s="91"/>
      <c r="C59" s="91"/>
      <c r="D59" s="19" t="s">
        <v>8</v>
      </c>
      <c r="E59" s="19" t="s">
        <v>9</v>
      </c>
      <c r="F59" s="19" t="s">
        <v>10</v>
      </c>
      <c r="G59" s="20"/>
      <c r="H59" s="21" t="s">
        <v>8</v>
      </c>
      <c r="I59" s="21" t="s">
        <v>9</v>
      </c>
      <c r="J59" s="21" t="s">
        <v>10</v>
      </c>
      <c r="K59" s="21"/>
      <c r="L59" s="21" t="s">
        <v>8</v>
      </c>
      <c r="M59" s="21" t="s">
        <v>9</v>
      </c>
      <c r="N59" s="21" t="s">
        <v>10</v>
      </c>
      <c r="O59" s="22"/>
      <c r="P59" s="23" t="s">
        <v>8</v>
      </c>
      <c r="Q59" s="23" t="s">
        <v>9</v>
      </c>
      <c r="R59" s="23" t="s">
        <v>10</v>
      </c>
      <c r="S59" s="23"/>
      <c r="T59" s="23" t="s">
        <v>8</v>
      </c>
      <c r="U59" s="23" t="s">
        <v>9</v>
      </c>
      <c r="V59" s="23" t="s">
        <v>10</v>
      </c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</row>
    <row r="60" spans="2:54" ht="6.6" customHeight="1" x14ac:dyDescent="0.4">
      <c r="B60" s="56" t="s">
        <v>11</v>
      </c>
      <c r="C60" s="56"/>
      <c r="D60" s="57">
        <v>2641863</v>
      </c>
      <c r="E60" s="57">
        <v>3127632</v>
      </c>
      <c r="F60" s="57">
        <v>5769495</v>
      </c>
      <c r="G60" s="56"/>
      <c r="H60" s="58">
        <v>5.7207357080000003</v>
      </c>
      <c r="I60" s="58">
        <v>7.086735268</v>
      </c>
      <c r="J60" s="58">
        <v>6.4612414080000002</v>
      </c>
      <c r="K60" s="59"/>
      <c r="L60" s="58">
        <v>76.201251869999993</v>
      </c>
      <c r="M60" s="58">
        <v>67.671116690000005</v>
      </c>
      <c r="N60" s="58">
        <v>71.129429880000004</v>
      </c>
      <c r="O60" s="60"/>
      <c r="P60" s="61">
        <v>0.17071286399999999</v>
      </c>
      <c r="Q60" s="61">
        <v>0.22908705400000001</v>
      </c>
      <c r="R60" s="61">
        <v>0.20235739899999999</v>
      </c>
      <c r="S60" s="62"/>
      <c r="T60" s="61">
        <v>2.984106819</v>
      </c>
      <c r="U60" s="61">
        <v>3.2326176310000001</v>
      </c>
      <c r="V60" s="61">
        <v>3.1318656260000002</v>
      </c>
    </row>
    <row r="61" spans="2:54" ht="6.6" customHeight="1" x14ac:dyDescent="0.4">
      <c r="B61" s="56" t="s">
        <v>1200</v>
      </c>
      <c r="C61" s="56"/>
      <c r="D61" s="57">
        <v>16018</v>
      </c>
      <c r="E61" s="57">
        <v>25407</v>
      </c>
      <c r="F61" s="57">
        <v>41425</v>
      </c>
      <c r="G61" s="56"/>
      <c r="H61" s="58">
        <v>5.5874641030000003</v>
      </c>
      <c r="I61" s="58">
        <v>7.9387570350000001</v>
      </c>
      <c r="J61" s="58">
        <v>7.0295715149999998</v>
      </c>
      <c r="K61" s="59"/>
      <c r="L61" s="58">
        <v>83.351955309999994</v>
      </c>
      <c r="M61" s="58">
        <v>76.499752110000003</v>
      </c>
      <c r="N61" s="58">
        <v>78.605769230000007</v>
      </c>
      <c r="O61" s="60"/>
      <c r="P61" s="61">
        <v>0.19977525300000001</v>
      </c>
      <c r="Q61" s="61">
        <v>0.36210493199999999</v>
      </c>
      <c r="R61" s="61">
        <v>0.29933615000000002</v>
      </c>
      <c r="S61" s="62"/>
      <c r="T61" s="61">
        <v>3.5754189940000001</v>
      </c>
      <c r="U61" s="61">
        <v>4.5612295490000001</v>
      </c>
      <c r="V61" s="61">
        <v>4.2582417579999996</v>
      </c>
    </row>
    <row r="62" spans="2:54" ht="6.6" customHeight="1" x14ac:dyDescent="0.4">
      <c r="B62" s="24" t="s">
        <v>1201</v>
      </c>
      <c r="C62" s="24"/>
      <c r="D62" s="25">
        <v>1313</v>
      </c>
      <c r="E62" s="25">
        <v>3996</v>
      </c>
      <c r="F62" s="25">
        <v>5309</v>
      </c>
      <c r="G62" s="24"/>
      <c r="H62" s="26">
        <v>5.5597867479999996</v>
      </c>
      <c r="I62" s="26">
        <v>7.7577577580000003</v>
      </c>
      <c r="J62" s="26">
        <v>7.2141646259999996</v>
      </c>
      <c r="K62" s="27"/>
      <c r="L62" s="26">
        <v>80.821917810000002</v>
      </c>
      <c r="M62" s="26">
        <v>66.129032260000002</v>
      </c>
      <c r="N62" s="26">
        <v>68.929503920000002</v>
      </c>
      <c r="O62" s="28"/>
      <c r="P62" s="29">
        <v>0.38080731200000001</v>
      </c>
      <c r="Q62" s="29">
        <v>0.82582582599999999</v>
      </c>
      <c r="R62" s="29">
        <v>0.71576568100000004</v>
      </c>
      <c r="S62" s="30"/>
      <c r="T62" s="29">
        <v>6.8493150680000001</v>
      </c>
      <c r="U62" s="29">
        <v>10.645161290000001</v>
      </c>
      <c r="V62" s="29">
        <v>9.9216710179999996</v>
      </c>
    </row>
    <row r="63" spans="2:54" ht="6.6" customHeight="1" x14ac:dyDescent="0.4">
      <c r="B63" s="24" t="s">
        <v>1202</v>
      </c>
      <c r="C63" s="24"/>
      <c r="D63" s="25">
        <v>1719</v>
      </c>
      <c r="E63" s="25">
        <v>4621</v>
      </c>
      <c r="F63" s="25">
        <v>6340</v>
      </c>
      <c r="G63" s="24"/>
      <c r="H63" s="26">
        <v>5.9918557300000002</v>
      </c>
      <c r="I63" s="26">
        <v>8.4613719970000005</v>
      </c>
      <c r="J63" s="26">
        <v>7.791798107</v>
      </c>
      <c r="K63" s="27"/>
      <c r="L63" s="26">
        <v>85.4368932</v>
      </c>
      <c r="M63" s="26">
        <v>75.191815860000006</v>
      </c>
      <c r="N63" s="26">
        <v>77.327935220000001</v>
      </c>
      <c r="O63" s="28"/>
      <c r="P63" s="29">
        <v>0.17452007</v>
      </c>
      <c r="Q63" s="29">
        <v>0.25968405100000003</v>
      </c>
      <c r="R63" s="29">
        <v>0.23659305999999999</v>
      </c>
      <c r="S63" s="30"/>
      <c r="T63" s="29">
        <v>2.9126213590000001</v>
      </c>
      <c r="U63" s="29">
        <v>3.0690537080000002</v>
      </c>
      <c r="V63" s="29">
        <v>3.0364372469999998</v>
      </c>
    </row>
    <row r="64" spans="2:54" ht="6.6" customHeight="1" x14ac:dyDescent="0.4">
      <c r="B64" s="24" t="s">
        <v>1203</v>
      </c>
      <c r="C64" s="24"/>
      <c r="D64" s="25">
        <v>1450</v>
      </c>
      <c r="E64" s="25">
        <v>2333</v>
      </c>
      <c r="F64" s="25">
        <v>3783</v>
      </c>
      <c r="G64" s="24"/>
      <c r="H64" s="26">
        <v>5.103448276</v>
      </c>
      <c r="I64" s="26">
        <v>7.6725246460000003</v>
      </c>
      <c r="J64" s="26">
        <v>6.6878139040000004</v>
      </c>
      <c r="K64" s="27"/>
      <c r="L64" s="26">
        <v>90.540540539999995</v>
      </c>
      <c r="M64" s="26">
        <v>83.240223459999996</v>
      </c>
      <c r="N64" s="26">
        <v>85.375494070000002</v>
      </c>
      <c r="O64" s="28"/>
      <c r="P64" s="29">
        <v>6.8965517000000004E-2</v>
      </c>
      <c r="Q64" s="29">
        <v>0.47149592800000001</v>
      </c>
      <c r="R64" s="29">
        <v>0.317208565</v>
      </c>
      <c r="S64" s="30"/>
      <c r="T64" s="29">
        <v>1.3513513509999999</v>
      </c>
      <c r="U64" s="29">
        <v>6.145251397</v>
      </c>
      <c r="V64" s="29">
        <v>4.7430830039999998</v>
      </c>
    </row>
    <row r="65" spans="2:22" ht="6.6" customHeight="1" x14ac:dyDescent="0.4">
      <c r="B65" s="24" t="s">
        <v>1204</v>
      </c>
      <c r="C65" s="24"/>
      <c r="D65" s="25">
        <v>777</v>
      </c>
      <c r="E65" s="25">
        <v>1134</v>
      </c>
      <c r="F65" s="25">
        <v>1911</v>
      </c>
      <c r="G65" s="24"/>
      <c r="H65" s="26">
        <v>3.9897039900000002</v>
      </c>
      <c r="I65" s="26">
        <v>6.261022928</v>
      </c>
      <c r="J65" s="26">
        <v>5.3375196230000004</v>
      </c>
      <c r="K65" s="27"/>
      <c r="L65" s="26">
        <v>87.096774190000005</v>
      </c>
      <c r="M65" s="26">
        <v>85.915492959999995</v>
      </c>
      <c r="N65" s="26">
        <v>86.274509800000004</v>
      </c>
      <c r="O65" s="28"/>
      <c r="P65" s="29">
        <v>0.128700129</v>
      </c>
      <c r="Q65" s="29">
        <v>0.176366843</v>
      </c>
      <c r="R65" s="29">
        <v>0.156985871</v>
      </c>
      <c r="S65" s="30"/>
      <c r="T65" s="29">
        <v>3.225806452</v>
      </c>
      <c r="U65" s="29">
        <v>2.8169014080000001</v>
      </c>
      <c r="V65" s="29">
        <v>2.9411764709999999</v>
      </c>
    </row>
    <row r="66" spans="2:22" ht="6.6" customHeight="1" x14ac:dyDescent="0.4">
      <c r="B66" s="24" t="s">
        <v>1205</v>
      </c>
      <c r="C66" s="24"/>
      <c r="D66" s="25">
        <v>652</v>
      </c>
      <c r="E66" s="25">
        <v>848</v>
      </c>
      <c r="F66" s="25">
        <v>1500</v>
      </c>
      <c r="G66" s="24"/>
      <c r="H66" s="26">
        <v>4.6012269940000001</v>
      </c>
      <c r="I66" s="26">
        <v>8.9622641509999994</v>
      </c>
      <c r="J66" s="26">
        <v>7.0666666669999998</v>
      </c>
      <c r="K66" s="27"/>
      <c r="L66" s="26">
        <v>86.666666669999998</v>
      </c>
      <c r="M66" s="26">
        <v>78.947368420000004</v>
      </c>
      <c r="N66" s="26">
        <v>81.132075470000004</v>
      </c>
      <c r="O66" s="28"/>
      <c r="P66" s="29">
        <v>0.61349693299999997</v>
      </c>
      <c r="Q66" s="29">
        <v>0.235849057</v>
      </c>
      <c r="R66" s="29">
        <v>0.4</v>
      </c>
      <c r="S66" s="30"/>
      <c r="T66" s="29">
        <v>13.33333333</v>
      </c>
      <c r="U66" s="29">
        <v>2.6315789469999999</v>
      </c>
      <c r="V66" s="29">
        <v>5.6603773579999999</v>
      </c>
    </row>
    <row r="67" spans="2:22" ht="6.6" customHeight="1" x14ac:dyDescent="0.4">
      <c r="B67" s="24" t="s">
        <v>1206</v>
      </c>
      <c r="C67" s="24"/>
      <c r="D67" s="25">
        <v>938</v>
      </c>
      <c r="E67" s="25">
        <v>1371</v>
      </c>
      <c r="F67" s="25">
        <v>2309</v>
      </c>
      <c r="G67" s="24"/>
      <c r="H67" s="26">
        <v>4.584221748</v>
      </c>
      <c r="I67" s="26">
        <v>9.7738876730000008</v>
      </c>
      <c r="J67" s="26">
        <v>7.6656561280000002</v>
      </c>
      <c r="K67" s="27"/>
      <c r="L67" s="26">
        <v>86.046511629999998</v>
      </c>
      <c r="M67" s="26">
        <v>73.134328359999998</v>
      </c>
      <c r="N67" s="26">
        <v>76.271186439999994</v>
      </c>
      <c r="O67" s="28"/>
      <c r="P67" s="29">
        <v>0</v>
      </c>
      <c r="Q67" s="29">
        <v>0.14587892</v>
      </c>
      <c r="R67" s="29">
        <v>8.6617582999999998E-2</v>
      </c>
      <c r="S67" s="30"/>
      <c r="T67" s="29">
        <v>0</v>
      </c>
      <c r="U67" s="29">
        <v>1.4925373129999999</v>
      </c>
      <c r="V67" s="29">
        <v>1.129943503</v>
      </c>
    </row>
    <row r="68" spans="2:22" ht="6.6" customHeight="1" x14ac:dyDescent="0.4">
      <c r="B68" s="24" t="s">
        <v>1207</v>
      </c>
      <c r="C68" s="24"/>
      <c r="D68" s="25">
        <v>2166</v>
      </c>
      <c r="E68" s="25">
        <v>3691</v>
      </c>
      <c r="F68" s="25">
        <v>5857</v>
      </c>
      <c r="G68" s="24"/>
      <c r="H68" s="26">
        <v>6.8790397050000003</v>
      </c>
      <c r="I68" s="26">
        <v>7.0712544030000002</v>
      </c>
      <c r="J68" s="26">
        <v>7.0001707360000003</v>
      </c>
      <c r="K68" s="27"/>
      <c r="L68" s="26">
        <v>81.879194630000001</v>
      </c>
      <c r="M68" s="26">
        <v>82.37547893</v>
      </c>
      <c r="N68" s="26">
        <v>82.195121950000001</v>
      </c>
      <c r="O68" s="28"/>
      <c r="P68" s="29">
        <v>0.23084025899999999</v>
      </c>
      <c r="Q68" s="29">
        <v>0.243836359</v>
      </c>
      <c r="R68" s="29">
        <v>0.23903021999999999</v>
      </c>
      <c r="S68" s="30"/>
      <c r="T68" s="29">
        <v>3.3557046979999998</v>
      </c>
      <c r="U68" s="29">
        <v>3.448275862</v>
      </c>
      <c r="V68" s="29">
        <v>3.414634146</v>
      </c>
    </row>
    <row r="69" spans="2:22" ht="6.6" customHeight="1" x14ac:dyDescent="0.4">
      <c r="B69" s="24" t="s">
        <v>1208</v>
      </c>
      <c r="C69" s="24"/>
      <c r="D69" s="25">
        <v>440</v>
      </c>
      <c r="E69" s="25">
        <v>1489</v>
      </c>
      <c r="F69" s="25">
        <v>1929</v>
      </c>
      <c r="G69" s="24"/>
      <c r="H69" s="26">
        <v>3.636363636</v>
      </c>
      <c r="I69" s="26">
        <v>7.8576225649999998</v>
      </c>
      <c r="J69" s="26">
        <v>6.8947641260000001</v>
      </c>
      <c r="K69" s="27"/>
      <c r="L69" s="26">
        <v>93.75</v>
      </c>
      <c r="M69" s="26">
        <v>80.341880340000003</v>
      </c>
      <c r="N69" s="26">
        <v>81.954887220000003</v>
      </c>
      <c r="O69" s="28"/>
      <c r="P69" s="29">
        <v>0.22727272700000001</v>
      </c>
      <c r="Q69" s="29">
        <v>0.13431833400000001</v>
      </c>
      <c r="R69" s="29">
        <v>0.155520995</v>
      </c>
      <c r="S69" s="30"/>
      <c r="T69" s="29">
        <v>6.25</v>
      </c>
      <c r="U69" s="29">
        <v>1.709401709</v>
      </c>
      <c r="V69" s="29">
        <v>2.2556390980000001</v>
      </c>
    </row>
    <row r="70" spans="2:22" ht="6.6" customHeight="1" x14ac:dyDescent="0.4">
      <c r="B70" s="24" t="s">
        <v>1209</v>
      </c>
      <c r="C70" s="24"/>
      <c r="D70" s="25">
        <v>1283</v>
      </c>
      <c r="E70" s="25">
        <v>259</v>
      </c>
      <c r="F70" s="25">
        <v>1542</v>
      </c>
      <c r="G70" s="24"/>
      <c r="H70" s="26">
        <v>4.4427123929999999</v>
      </c>
      <c r="I70" s="26">
        <v>5.4054054049999998</v>
      </c>
      <c r="J70" s="26">
        <v>4.6044098570000003</v>
      </c>
      <c r="K70" s="27"/>
      <c r="L70" s="26">
        <v>84.21052632</v>
      </c>
      <c r="M70" s="26">
        <v>92.857142859999996</v>
      </c>
      <c r="N70" s="26">
        <v>85.915492959999995</v>
      </c>
      <c r="O70" s="28"/>
      <c r="P70" s="29">
        <v>7.7942322999999994E-2</v>
      </c>
      <c r="Q70" s="29">
        <v>0.38610038600000002</v>
      </c>
      <c r="R70" s="29">
        <v>0.12970168600000001</v>
      </c>
      <c r="S70" s="30"/>
      <c r="T70" s="29">
        <v>1.754385965</v>
      </c>
      <c r="U70" s="29">
        <v>7.1428571429999996</v>
      </c>
      <c r="V70" s="29">
        <v>2.8169014080000001</v>
      </c>
    </row>
    <row r="71" spans="2:22" ht="6.6" customHeight="1" x14ac:dyDescent="0.4">
      <c r="B71" s="24" t="s">
        <v>1210</v>
      </c>
      <c r="C71" s="24"/>
      <c r="D71" s="25">
        <v>420</v>
      </c>
      <c r="E71" s="25">
        <v>333</v>
      </c>
      <c r="F71" s="25">
        <v>753</v>
      </c>
      <c r="G71" s="24"/>
      <c r="H71" s="26">
        <v>5.2380952379999997</v>
      </c>
      <c r="I71" s="26">
        <v>9.6096096099999997</v>
      </c>
      <c r="J71" s="26">
        <v>7.1713147409999998</v>
      </c>
      <c r="K71" s="27"/>
      <c r="L71" s="26">
        <v>81.818181820000007</v>
      </c>
      <c r="M71" s="26">
        <v>75</v>
      </c>
      <c r="N71" s="26">
        <v>77.777777779999994</v>
      </c>
      <c r="O71" s="28"/>
      <c r="P71" s="29">
        <v>0</v>
      </c>
      <c r="Q71" s="29">
        <v>0.60060060100000001</v>
      </c>
      <c r="R71" s="29">
        <v>0.26560424999999999</v>
      </c>
      <c r="S71" s="30"/>
      <c r="T71" s="29">
        <v>0</v>
      </c>
      <c r="U71" s="29">
        <v>6.25</v>
      </c>
      <c r="V71" s="29">
        <v>3.703703704</v>
      </c>
    </row>
    <row r="72" spans="2:22" ht="6.6" customHeight="1" x14ac:dyDescent="0.4">
      <c r="B72" s="24" t="s">
        <v>1211</v>
      </c>
      <c r="C72" s="24"/>
      <c r="D72" s="25">
        <v>772</v>
      </c>
      <c r="E72" s="25">
        <v>552</v>
      </c>
      <c r="F72" s="25">
        <v>1324</v>
      </c>
      <c r="G72" s="24"/>
      <c r="H72" s="26">
        <v>8.4196891189999992</v>
      </c>
      <c r="I72" s="26">
        <v>4.5289855069999998</v>
      </c>
      <c r="J72" s="26">
        <v>6.7975830820000001</v>
      </c>
      <c r="K72" s="27"/>
      <c r="L72" s="26">
        <v>81.53846154</v>
      </c>
      <c r="M72" s="26">
        <v>60</v>
      </c>
      <c r="N72" s="26">
        <v>75.555555560000002</v>
      </c>
      <c r="O72" s="28"/>
      <c r="P72" s="29">
        <v>0.12953367900000001</v>
      </c>
      <c r="Q72" s="29">
        <v>0</v>
      </c>
      <c r="R72" s="29">
        <v>7.5528701000000004E-2</v>
      </c>
      <c r="S72" s="30"/>
      <c r="T72" s="29">
        <v>1.538461538</v>
      </c>
      <c r="U72" s="29">
        <v>0</v>
      </c>
      <c r="V72" s="29">
        <v>1.111111111</v>
      </c>
    </row>
    <row r="73" spans="2:22" ht="6.6" customHeight="1" x14ac:dyDescent="0.4">
      <c r="B73" s="24" t="s">
        <v>1212</v>
      </c>
      <c r="C73" s="24"/>
      <c r="D73" s="25">
        <v>910</v>
      </c>
      <c r="E73" s="25">
        <v>2845</v>
      </c>
      <c r="F73" s="25">
        <v>3755</v>
      </c>
      <c r="G73" s="24"/>
      <c r="H73" s="26">
        <v>6.2637362640000003</v>
      </c>
      <c r="I73" s="26">
        <v>8.330404218</v>
      </c>
      <c r="J73" s="26">
        <v>7.8295605860000004</v>
      </c>
      <c r="K73" s="27"/>
      <c r="L73" s="26">
        <v>71.92982456</v>
      </c>
      <c r="M73" s="26">
        <v>70.886075950000006</v>
      </c>
      <c r="N73" s="26">
        <v>71.088435369999999</v>
      </c>
      <c r="O73" s="28"/>
      <c r="P73" s="29">
        <v>0.21978022</v>
      </c>
      <c r="Q73" s="29">
        <v>0.24604569400000001</v>
      </c>
      <c r="R73" s="29">
        <v>0.239680426</v>
      </c>
      <c r="S73" s="30"/>
      <c r="T73" s="29">
        <v>3.50877193</v>
      </c>
      <c r="U73" s="29">
        <v>2.9535864979999999</v>
      </c>
      <c r="V73" s="29">
        <v>3.0612244899999999</v>
      </c>
    </row>
    <row r="74" spans="2:22" ht="6.6" customHeight="1" x14ac:dyDescent="0.4">
      <c r="B74" s="24" t="s">
        <v>1213</v>
      </c>
      <c r="C74" s="24"/>
      <c r="D74" s="25">
        <v>602</v>
      </c>
      <c r="E74" s="25">
        <v>1788</v>
      </c>
      <c r="F74" s="25">
        <v>2390</v>
      </c>
      <c r="G74" s="24"/>
      <c r="H74" s="26">
        <v>4.4850498339999998</v>
      </c>
      <c r="I74" s="26">
        <v>8.7248322149999993</v>
      </c>
      <c r="J74" s="26">
        <v>7.6569037660000001</v>
      </c>
      <c r="K74" s="27"/>
      <c r="L74" s="26">
        <v>85.185185189999999</v>
      </c>
      <c r="M74" s="26">
        <v>85.897435900000005</v>
      </c>
      <c r="N74" s="26">
        <v>85.792349729999998</v>
      </c>
      <c r="O74" s="28"/>
      <c r="P74" s="29">
        <v>0.33222591400000001</v>
      </c>
      <c r="Q74" s="29">
        <v>0.50335570500000004</v>
      </c>
      <c r="R74" s="29">
        <v>0.460251046</v>
      </c>
      <c r="S74" s="30"/>
      <c r="T74" s="29">
        <v>7.407407407</v>
      </c>
      <c r="U74" s="29">
        <v>5.769230769</v>
      </c>
      <c r="V74" s="29">
        <v>6.0109289620000004</v>
      </c>
    </row>
    <row r="75" spans="2:22" ht="6.6" customHeight="1" x14ac:dyDescent="0.4">
      <c r="B75" s="24" t="s">
        <v>1214</v>
      </c>
      <c r="C75" s="24"/>
      <c r="D75" s="25">
        <v>736</v>
      </c>
      <c r="E75" s="25" t="s">
        <v>17</v>
      </c>
      <c r="F75" s="25">
        <v>736</v>
      </c>
      <c r="G75" s="24"/>
      <c r="H75" s="26">
        <v>5.7065217390000003</v>
      </c>
      <c r="I75" s="26" t="s">
        <v>17</v>
      </c>
      <c r="J75" s="26">
        <v>5.7065217390000003</v>
      </c>
      <c r="K75" s="27"/>
      <c r="L75" s="26">
        <v>95.238095240000007</v>
      </c>
      <c r="M75" s="26" t="s">
        <v>17</v>
      </c>
      <c r="N75" s="26">
        <v>95.238095240000007</v>
      </c>
      <c r="O75" s="28"/>
      <c r="P75" s="29">
        <v>0.135869565</v>
      </c>
      <c r="Q75" s="29" t="s">
        <v>17</v>
      </c>
      <c r="R75" s="29">
        <v>0.135869565</v>
      </c>
      <c r="S75" s="30"/>
      <c r="T75" s="29">
        <v>2.3809523810000002</v>
      </c>
      <c r="U75" s="29" t="s">
        <v>17</v>
      </c>
      <c r="V75" s="29">
        <v>2.3809523810000002</v>
      </c>
    </row>
    <row r="76" spans="2:22" ht="6.6" customHeight="1" x14ac:dyDescent="0.4">
      <c r="B76" s="24" t="s">
        <v>1215</v>
      </c>
      <c r="C76" s="24"/>
      <c r="D76" s="25">
        <v>627</v>
      </c>
      <c r="E76" s="25" t="s">
        <v>17</v>
      </c>
      <c r="F76" s="25">
        <v>627</v>
      </c>
      <c r="G76" s="24"/>
      <c r="H76" s="26">
        <v>5.7416267940000001</v>
      </c>
      <c r="I76" s="26" t="s">
        <v>17</v>
      </c>
      <c r="J76" s="26">
        <v>5.7416267940000001</v>
      </c>
      <c r="K76" s="27"/>
      <c r="L76" s="26">
        <v>58.333333330000002</v>
      </c>
      <c r="M76" s="26" t="s">
        <v>17</v>
      </c>
      <c r="N76" s="26">
        <v>58.333333330000002</v>
      </c>
      <c r="O76" s="28"/>
      <c r="P76" s="29">
        <v>0</v>
      </c>
      <c r="Q76" s="29" t="s">
        <v>17</v>
      </c>
      <c r="R76" s="29">
        <v>0</v>
      </c>
      <c r="S76" s="30"/>
      <c r="T76" s="29">
        <v>0</v>
      </c>
      <c r="U76" s="29" t="s">
        <v>17</v>
      </c>
      <c r="V76" s="29">
        <v>0</v>
      </c>
    </row>
    <row r="77" spans="2:22" ht="6.6" customHeight="1" x14ac:dyDescent="0.4">
      <c r="B77" s="24" t="s">
        <v>1216</v>
      </c>
      <c r="C77" s="24"/>
      <c r="D77" s="25">
        <v>148</v>
      </c>
      <c r="E77" s="25" t="s">
        <v>17</v>
      </c>
      <c r="F77" s="25">
        <v>148</v>
      </c>
      <c r="G77" s="24"/>
      <c r="H77" s="26">
        <v>4.7297297299999999</v>
      </c>
      <c r="I77" s="26" t="s">
        <v>17</v>
      </c>
      <c r="J77" s="26">
        <v>4.7297297299999999</v>
      </c>
      <c r="K77" s="27"/>
      <c r="L77" s="26">
        <v>100</v>
      </c>
      <c r="M77" s="26" t="s">
        <v>17</v>
      </c>
      <c r="N77" s="26">
        <v>100</v>
      </c>
      <c r="O77" s="28"/>
      <c r="P77" s="29">
        <v>0</v>
      </c>
      <c r="Q77" s="29" t="s">
        <v>17</v>
      </c>
      <c r="R77" s="29">
        <v>0</v>
      </c>
      <c r="S77" s="30"/>
      <c r="T77" s="29">
        <v>0</v>
      </c>
      <c r="U77" s="29" t="s">
        <v>17</v>
      </c>
      <c r="V77" s="29">
        <v>0</v>
      </c>
    </row>
    <row r="78" spans="2:22" ht="6.6" customHeight="1" x14ac:dyDescent="0.4">
      <c r="B78" s="24" t="s">
        <v>1217</v>
      </c>
      <c r="C78" s="24"/>
      <c r="D78" s="25">
        <v>681</v>
      </c>
      <c r="E78" s="25">
        <v>86</v>
      </c>
      <c r="F78" s="25">
        <v>767</v>
      </c>
      <c r="G78" s="24"/>
      <c r="H78" s="26">
        <v>5.8737151250000004</v>
      </c>
      <c r="I78" s="26">
        <v>5.8139534880000001</v>
      </c>
      <c r="J78" s="26">
        <v>5.867014342</v>
      </c>
      <c r="K78" s="27"/>
      <c r="L78" s="26">
        <v>82.5</v>
      </c>
      <c r="M78" s="26">
        <v>100</v>
      </c>
      <c r="N78" s="26">
        <v>84.444444439999998</v>
      </c>
      <c r="O78" s="28"/>
      <c r="P78" s="29">
        <v>0.29368575600000002</v>
      </c>
      <c r="Q78" s="29">
        <v>0</v>
      </c>
      <c r="R78" s="29">
        <v>0.26075619300000002</v>
      </c>
      <c r="S78" s="30"/>
      <c r="T78" s="29">
        <v>5</v>
      </c>
      <c r="U78" s="29">
        <v>0</v>
      </c>
      <c r="V78" s="29">
        <v>4.4444444440000002</v>
      </c>
    </row>
    <row r="79" spans="2:22" ht="6.6" customHeight="1" x14ac:dyDescent="0.4">
      <c r="B79" s="24" t="s">
        <v>1218</v>
      </c>
      <c r="C79" s="24"/>
      <c r="D79" s="25">
        <v>260</v>
      </c>
      <c r="E79" s="25" t="s">
        <v>17</v>
      </c>
      <c r="F79" s="25">
        <v>260</v>
      </c>
      <c r="G79" s="24"/>
      <c r="H79" s="26">
        <v>5.769230769</v>
      </c>
      <c r="I79" s="26" t="s">
        <v>17</v>
      </c>
      <c r="J79" s="26">
        <v>5.769230769</v>
      </c>
      <c r="K79" s="27"/>
      <c r="L79" s="26">
        <v>86.666666669999998</v>
      </c>
      <c r="M79" s="26" t="s">
        <v>17</v>
      </c>
      <c r="N79" s="26">
        <v>86.666666669999998</v>
      </c>
      <c r="O79" s="28"/>
      <c r="P79" s="29">
        <v>1.153846154</v>
      </c>
      <c r="Q79" s="29" t="s">
        <v>17</v>
      </c>
      <c r="R79" s="29">
        <v>1.153846154</v>
      </c>
      <c r="S79" s="30"/>
      <c r="T79" s="29">
        <v>20</v>
      </c>
      <c r="U79" s="29" t="s">
        <v>17</v>
      </c>
      <c r="V79" s="29">
        <v>20</v>
      </c>
    </row>
    <row r="80" spans="2:22" ht="6.6" customHeight="1" x14ac:dyDescent="0.4">
      <c r="B80" s="24" t="s">
        <v>1219</v>
      </c>
      <c r="C80" s="24"/>
      <c r="D80" s="25">
        <v>124</v>
      </c>
      <c r="E80" s="25">
        <v>61</v>
      </c>
      <c r="F80" s="25">
        <v>185</v>
      </c>
      <c r="G80" s="24"/>
      <c r="H80" s="26">
        <v>6.451612903</v>
      </c>
      <c r="I80" s="26">
        <v>14.75409836</v>
      </c>
      <c r="J80" s="26">
        <v>9.1891891890000004</v>
      </c>
      <c r="K80" s="27"/>
      <c r="L80" s="26">
        <v>100</v>
      </c>
      <c r="M80" s="26">
        <v>88.888888890000004</v>
      </c>
      <c r="N80" s="26">
        <v>94.117647059999996</v>
      </c>
      <c r="O80" s="28"/>
      <c r="P80" s="29">
        <v>0</v>
      </c>
      <c r="Q80" s="29">
        <v>0</v>
      </c>
      <c r="R80" s="29">
        <v>0</v>
      </c>
      <c r="S80" s="30"/>
      <c r="T80" s="29">
        <v>0</v>
      </c>
      <c r="U80" s="29">
        <v>0</v>
      </c>
      <c r="V80" s="29">
        <v>0</v>
      </c>
    </row>
    <row r="81" spans="2:54" ht="6.6" customHeight="1" x14ac:dyDescent="0.4">
      <c r="B81" s="63"/>
      <c r="C81" s="63"/>
      <c r="D81" s="64"/>
      <c r="E81" s="64"/>
      <c r="F81" s="64"/>
      <c r="G81" s="63"/>
      <c r="H81" s="65"/>
      <c r="I81" s="65"/>
      <c r="J81" s="65"/>
      <c r="K81" s="65"/>
      <c r="L81" s="65"/>
      <c r="M81" s="65"/>
      <c r="N81" s="65"/>
      <c r="O81" s="63"/>
      <c r="P81" s="66"/>
      <c r="Q81" s="66"/>
      <c r="R81" s="66"/>
      <c r="S81" s="66"/>
      <c r="T81" s="66"/>
      <c r="U81" s="66"/>
      <c r="V81" s="66"/>
    </row>
    <row r="82" spans="2:54" ht="6.6" customHeight="1" x14ac:dyDescent="0.4">
      <c r="B82" s="10" t="s">
        <v>1767</v>
      </c>
      <c r="H82" s="16"/>
      <c r="I82" s="16"/>
      <c r="J82" s="16"/>
      <c r="K82" s="16"/>
    </row>
    <row r="83" spans="2:54" ht="6.6" customHeight="1" x14ac:dyDescent="0.4">
      <c r="B83" s="89" t="s">
        <v>2</v>
      </c>
      <c r="C83" s="89"/>
      <c r="D83" s="93" t="s">
        <v>1772</v>
      </c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</row>
    <row r="84" spans="2:54" ht="6.6" customHeight="1" x14ac:dyDescent="0.4">
      <c r="B84" s="90"/>
      <c r="C84" s="90"/>
      <c r="D84" s="94" t="s">
        <v>3</v>
      </c>
      <c r="E84" s="94"/>
      <c r="F84" s="94"/>
      <c r="G84" s="53"/>
      <c r="H84" s="95" t="s">
        <v>4</v>
      </c>
      <c r="I84" s="95"/>
      <c r="J84" s="95"/>
      <c r="L84" s="95" t="s">
        <v>5</v>
      </c>
      <c r="M84" s="95"/>
      <c r="N84" s="95"/>
      <c r="P84" s="96" t="s">
        <v>6</v>
      </c>
      <c r="Q84" s="96"/>
      <c r="R84" s="96"/>
      <c r="T84" s="96" t="s">
        <v>7</v>
      </c>
      <c r="U84" s="96"/>
      <c r="V84" s="96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</row>
    <row r="85" spans="2:54" ht="6.6" customHeight="1" x14ac:dyDescent="0.4">
      <c r="B85" s="91"/>
      <c r="C85" s="91"/>
      <c r="D85" s="19" t="s">
        <v>8</v>
      </c>
      <c r="E85" s="19" t="s">
        <v>9</v>
      </c>
      <c r="F85" s="19" t="s">
        <v>10</v>
      </c>
      <c r="G85" s="20"/>
      <c r="H85" s="21" t="s">
        <v>8</v>
      </c>
      <c r="I85" s="21" t="s">
        <v>9</v>
      </c>
      <c r="J85" s="21" t="s">
        <v>10</v>
      </c>
      <c r="K85" s="21"/>
      <c r="L85" s="21" t="s">
        <v>8</v>
      </c>
      <c r="M85" s="21" t="s">
        <v>9</v>
      </c>
      <c r="N85" s="21" t="s">
        <v>10</v>
      </c>
      <c r="O85" s="22"/>
      <c r="P85" s="23" t="s">
        <v>8</v>
      </c>
      <c r="Q85" s="23" t="s">
        <v>9</v>
      </c>
      <c r="R85" s="23" t="s">
        <v>10</v>
      </c>
      <c r="S85" s="23"/>
      <c r="T85" s="23" t="s">
        <v>8</v>
      </c>
      <c r="U85" s="23" t="s">
        <v>9</v>
      </c>
      <c r="V85" s="23" t="s">
        <v>10</v>
      </c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</row>
    <row r="86" spans="2:54" ht="6.6" customHeight="1" x14ac:dyDescent="0.4">
      <c r="B86" s="56" t="s">
        <v>11</v>
      </c>
      <c r="C86" s="56"/>
      <c r="D86" s="57">
        <v>3034786</v>
      </c>
      <c r="E86" s="57">
        <v>2198105</v>
      </c>
      <c r="F86" s="57">
        <v>5232891</v>
      </c>
      <c r="G86" s="56"/>
      <c r="H86" s="58">
        <v>1.593819136</v>
      </c>
      <c r="I86" s="58">
        <v>2.0972155560000001</v>
      </c>
      <c r="J86" s="58">
        <v>1.805273605</v>
      </c>
      <c r="K86" s="59"/>
      <c r="L86" s="58">
        <v>85.811160040000004</v>
      </c>
      <c r="M86" s="58">
        <v>81.541898959999997</v>
      </c>
      <c r="N86" s="58">
        <v>83.727823180000001</v>
      </c>
      <c r="O86" s="60"/>
      <c r="P86" s="61">
        <v>4.5472729000000003E-2</v>
      </c>
      <c r="Q86" s="61">
        <v>4.1808739999999997E-2</v>
      </c>
      <c r="R86" s="61">
        <v>4.3933649999999998E-2</v>
      </c>
      <c r="S86" s="62"/>
      <c r="T86" s="61">
        <v>2.8530670470000001</v>
      </c>
      <c r="U86" s="61">
        <v>1.993535652</v>
      </c>
      <c r="V86" s="61">
        <v>2.4336283189999999</v>
      </c>
    </row>
    <row r="87" spans="2:54" ht="6.6" customHeight="1" x14ac:dyDescent="0.4">
      <c r="B87" s="56" t="s">
        <v>1200</v>
      </c>
      <c r="C87" s="56"/>
      <c r="D87" s="57">
        <v>20147</v>
      </c>
      <c r="E87" s="57">
        <v>19786</v>
      </c>
      <c r="F87" s="57">
        <v>39933</v>
      </c>
      <c r="G87" s="56"/>
      <c r="H87" s="58">
        <v>2.0548965109999999</v>
      </c>
      <c r="I87" s="58">
        <v>2.2086323659999998</v>
      </c>
      <c r="J87" s="58">
        <v>2.131069541</v>
      </c>
      <c r="K87" s="59"/>
      <c r="L87" s="58">
        <v>94.444444439999998</v>
      </c>
      <c r="M87" s="58">
        <v>91.304347829999998</v>
      </c>
      <c r="N87" s="58">
        <v>92.831962399999995</v>
      </c>
      <c r="O87" s="60"/>
      <c r="P87" s="61">
        <v>7.941629E-2</v>
      </c>
      <c r="Q87" s="61">
        <v>0.10108157299999999</v>
      </c>
      <c r="R87" s="61">
        <v>9.0151002999999993E-2</v>
      </c>
      <c r="S87" s="62"/>
      <c r="T87" s="61">
        <v>3.8647342999999998</v>
      </c>
      <c r="U87" s="61">
        <v>4.5766590389999999</v>
      </c>
      <c r="V87" s="61">
        <v>4.2303172739999999</v>
      </c>
    </row>
    <row r="88" spans="2:54" ht="6.6" customHeight="1" x14ac:dyDescent="0.4">
      <c r="B88" s="24" t="s">
        <v>1201</v>
      </c>
      <c r="C88" s="24"/>
      <c r="D88" s="25">
        <v>2572</v>
      </c>
      <c r="E88" s="25">
        <v>374</v>
      </c>
      <c r="F88" s="25">
        <v>2946</v>
      </c>
      <c r="G88" s="24"/>
      <c r="H88" s="26">
        <v>3.3048211510000001</v>
      </c>
      <c r="I88" s="26">
        <v>4.0106951869999996</v>
      </c>
      <c r="J88" s="26">
        <v>3.3944331299999999</v>
      </c>
      <c r="K88" s="27"/>
      <c r="L88" s="26">
        <v>90.58823529</v>
      </c>
      <c r="M88" s="26">
        <v>53.333333330000002</v>
      </c>
      <c r="N88" s="26">
        <v>85</v>
      </c>
      <c r="O88" s="28"/>
      <c r="P88" s="29">
        <v>0.23328149300000001</v>
      </c>
      <c r="Q88" s="29">
        <v>0.26737967899999998</v>
      </c>
      <c r="R88" s="29">
        <v>0.23761031899999999</v>
      </c>
      <c r="S88" s="30"/>
      <c r="T88" s="29">
        <v>7.0588235289999997</v>
      </c>
      <c r="U88" s="29">
        <v>6.6666666670000003</v>
      </c>
      <c r="V88" s="29">
        <v>7</v>
      </c>
    </row>
    <row r="89" spans="2:54" ht="6.6" customHeight="1" x14ac:dyDescent="0.4">
      <c r="B89" s="24" t="s">
        <v>1202</v>
      </c>
      <c r="C89" s="24"/>
      <c r="D89" s="25">
        <v>1743</v>
      </c>
      <c r="E89" s="25">
        <v>5860</v>
      </c>
      <c r="F89" s="25">
        <v>7603</v>
      </c>
      <c r="G89" s="24"/>
      <c r="H89" s="26">
        <v>0.74584050499999999</v>
      </c>
      <c r="I89" s="26">
        <v>1.8771331060000001</v>
      </c>
      <c r="J89" s="26">
        <v>1.6177824540000001</v>
      </c>
      <c r="K89" s="27"/>
      <c r="L89" s="26">
        <v>92.307692309999993</v>
      </c>
      <c r="M89" s="26">
        <v>90.909090910000003</v>
      </c>
      <c r="N89" s="26">
        <v>91.056910569999999</v>
      </c>
      <c r="O89" s="28"/>
      <c r="P89" s="29">
        <v>0</v>
      </c>
      <c r="Q89" s="29">
        <v>8.5324232E-2</v>
      </c>
      <c r="R89" s="29">
        <v>6.5763513999999995E-2</v>
      </c>
      <c r="S89" s="30"/>
      <c r="T89" s="29">
        <v>0</v>
      </c>
      <c r="U89" s="29">
        <v>4.5454545450000001</v>
      </c>
      <c r="V89" s="29">
        <v>4.0650406500000003</v>
      </c>
    </row>
    <row r="90" spans="2:54" ht="6.6" customHeight="1" x14ac:dyDescent="0.4">
      <c r="B90" s="24" t="s">
        <v>1203</v>
      </c>
      <c r="C90" s="24"/>
      <c r="D90" s="25">
        <v>2543</v>
      </c>
      <c r="E90" s="25" t="s">
        <v>17</v>
      </c>
      <c r="F90" s="25">
        <v>2543</v>
      </c>
      <c r="G90" s="24"/>
      <c r="H90" s="26">
        <v>1.533621707</v>
      </c>
      <c r="I90" s="26" t="s">
        <v>17</v>
      </c>
      <c r="J90" s="26">
        <v>1.533621707</v>
      </c>
      <c r="K90" s="27"/>
      <c r="L90" s="26">
        <v>92.307692309999993</v>
      </c>
      <c r="M90" s="26" t="s">
        <v>17</v>
      </c>
      <c r="N90" s="26">
        <v>92.307692309999993</v>
      </c>
      <c r="O90" s="28"/>
      <c r="P90" s="29">
        <v>3.9323634000000003E-2</v>
      </c>
      <c r="Q90" s="29" t="s">
        <v>17</v>
      </c>
      <c r="R90" s="29">
        <v>3.9323634000000003E-2</v>
      </c>
      <c r="S90" s="30"/>
      <c r="T90" s="29">
        <v>2.5641025640000001</v>
      </c>
      <c r="U90" s="29" t="s">
        <v>17</v>
      </c>
      <c r="V90" s="29">
        <v>2.5641025640000001</v>
      </c>
    </row>
    <row r="91" spans="2:54" ht="6.6" customHeight="1" x14ac:dyDescent="0.4">
      <c r="B91" s="24" t="s">
        <v>1204</v>
      </c>
      <c r="C91" s="24"/>
      <c r="D91" s="25">
        <v>866</v>
      </c>
      <c r="E91" s="25">
        <v>576</v>
      </c>
      <c r="F91" s="25">
        <v>1442</v>
      </c>
      <c r="G91" s="24"/>
      <c r="H91" s="26">
        <v>2.4249422630000002</v>
      </c>
      <c r="I91" s="26">
        <v>1.2152777779999999</v>
      </c>
      <c r="J91" s="26">
        <v>1.941747573</v>
      </c>
      <c r="K91" s="27"/>
      <c r="L91" s="26">
        <v>90.47619048</v>
      </c>
      <c r="M91" s="26">
        <v>100</v>
      </c>
      <c r="N91" s="26">
        <v>92.857142859999996</v>
      </c>
      <c r="O91" s="28"/>
      <c r="P91" s="29">
        <v>0</v>
      </c>
      <c r="Q91" s="29">
        <v>0.17361111100000001</v>
      </c>
      <c r="R91" s="29">
        <v>6.9348127999999995E-2</v>
      </c>
      <c r="S91" s="30"/>
      <c r="T91" s="29">
        <v>0</v>
      </c>
      <c r="U91" s="29">
        <v>14.28571429</v>
      </c>
      <c r="V91" s="29">
        <v>3.5714285710000002</v>
      </c>
    </row>
    <row r="92" spans="2:54" ht="6.6" customHeight="1" x14ac:dyDescent="0.4">
      <c r="B92" s="24" t="s">
        <v>1205</v>
      </c>
      <c r="C92" s="24"/>
      <c r="D92" s="25">
        <v>1176</v>
      </c>
      <c r="E92" s="25" t="s">
        <v>17</v>
      </c>
      <c r="F92" s="25">
        <v>1176</v>
      </c>
      <c r="G92" s="24"/>
      <c r="H92" s="26">
        <v>5.5272108839999996</v>
      </c>
      <c r="I92" s="26" t="s">
        <v>17</v>
      </c>
      <c r="J92" s="26">
        <v>5.5272108839999996</v>
      </c>
      <c r="K92" s="27"/>
      <c r="L92" s="26">
        <v>98.46153846</v>
      </c>
      <c r="M92" s="26" t="s">
        <v>17</v>
      </c>
      <c r="N92" s="26">
        <v>98.46153846</v>
      </c>
      <c r="O92" s="28"/>
      <c r="P92" s="29">
        <v>8.5034014000000005E-2</v>
      </c>
      <c r="Q92" s="29" t="s">
        <v>17</v>
      </c>
      <c r="R92" s="29">
        <v>8.5034014000000005E-2</v>
      </c>
      <c r="S92" s="30"/>
      <c r="T92" s="29">
        <v>1.538461538</v>
      </c>
      <c r="U92" s="29" t="s">
        <v>17</v>
      </c>
      <c r="V92" s="29">
        <v>1.538461538</v>
      </c>
    </row>
    <row r="93" spans="2:54" ht="6.6" customHeight="1" x14ac:dyDescent="0.4">
      <c r="B93" s="24" t="s">
        <v>1206</v>
      </c>
      <c r="C93" s="24"/>
      <c r="D93" s="25">
        <v>780</v>
      </c>
      <c r="E93" s="25">
        <v>1437</v>
      </c>
      <c r="F93" s="25">
        <v>2217</v>
      </c>
      <c r="G93" s="24"/>
      <c r="H93" s="26">
        <v>1.7948717949999999</v>
      </c>
      <c r="I93" s="26">
        <v>1.670146138</v>
      </c>
      <c r="J93" s="26">
        <v>1.714027966</v>
      </c>
      <c r="K93" s="27"/>
      <c r="L93" s="26">
        <v>92.857142859999996</v>
      </c>
      <c r="M93" s="26">
        <v>83.333333330000002</v>
      </c>
      <c r="N93" s="26">
        <v>86.842105259999997</v>
      </c>
      <c r="O93" s="28"/>
      <c r="P93" s="29">
        <v>0.128205128</v>
      </c>
      <c r="Q93" s="29">
        <v>0.139178845</v>
      </c>
      <c r="R93" s="29">
        <v>0.135317997</v>
      </c>
      <c r="S93" s="30"/>
      <c r="T93" s="29">
        <v>7.1428571429999996</v>
      </c>
      <c r="U93" s="29">
        <v>8.3333333330000006</v>
      </c>
      <c r="V93" s="29">
        <v>7.8947368420000004</v>
      </c>
    </row>
    <row r="94" spans="2:54" ht="6.6" customHeight="1" x14ac:dyDescent="0.4">
      <c r="B94" s="24" t="s">
        <v>1207</v>
      </c>
      <c r="C94" s="24"/>
      <c r="D94" s="25">
        <v>2056</v>
      </c>
      <c r="E94" s="25">
        <v>4001</v>
      </c>
      <c r="F94" s="25">
        <v>6057</v>
      </c>
      <c r="G94" s="24"/>
      <c r="H94" s="26">
        <v>0.48638132299999998</v>
      </c>
      <c r="I94" s="26">
        <v>1.9495126220000001</v>
      </c>
      <c r="J94" s="26">
        <v>1.452864454</v>
      </c>
      <c r="K94" s="27"/>
      <c r="L94" s="26">
        <v>80</v>
      </c>
      <c r="M94" s="26">
        <v>98.717948719999995</v>
      </c>
      <c r="N94" s="26">
        <v>96.590909089999997</v>
      </c>
      <c r="O94" s="28"/>
      <c r="P94" s="29">
        <v>0</v>
      </c>
      <c r="Q94" s="29">
        <v>2.4993752000000001E-2</v>
      </c>
      <c r="R94" s="29">
        <v>1.6509823E-2</v>
      </c>
      <c r="S94" s="30"/>
      <c r="T94" s="29">
        <v>0</v>
      </c>
      <c r="U94" s="29">
        <v>1.2820512820000001</v>
      </c>
      <c r="V94" s="29">
        <v>1.136363636</v>
      </c>
    </row>
    <row r="95" spans="2:54" ht="6.6" customHeight="1" x14ac:dyDescent="0.4">
      <c r="B95" s="24" t="s">
        <v>1208</v>
      </c>
      <c r="C95" s="24"/>
      <c r="D95" s="25">
        <v>442</v>
      </c>
      <c r="E95" s="25">
        <v>1365</v>
      </c>
      <c r="F95" s="25">
        <v>1807</v>
      </c>
      <c r="G95" s="24"/>
      <c r="H95" s="26">
        <v>3.6199095020000001</v>
      </c>
      <c r="I95" s="26">
        <v>3.5164835160000001</v>
      </c>
      <c r="J95" s="26">
        <v>3.5417819590000001</v>
      </c>
      <c r="K95" s="27"/>
      <c r="L95" s="26">
        <v>100</v>
      </c>
      <c r="M95" s="26">
        <v>91.666666669999998</v>
      </c>
      <c r="N95" s="26">
        <v>93.75</v>
      </c>
      <c r="O95" s="28"/>
      <c r="P95" s="29">
        <v>0</v>
      </c>
      <c r="Q95" s="29">
        <v>7.3260072999999995E-2</v>
      </c>
      <c r="R95" s="29">
        <v>5.5340343E-2</v>
      </c>
      <c r="S95" s="30"/>
      <c r="T95" s="29">
        <v>0</v>
      </c>
      <c r="U95" s="29">
        <v>2.0833333330000001</v>
      </c>
      <c r="V95" s="29">
        <v>1.5625</v>
      </c>
    </row>
    <row r="96" spans="2:54" ht="6.6" customHeight="1" x14ac:dyDescent="0.4">
      <c r="B96" s="24" t="s">
        <v>1209</v>
      </c>
      <c r="C96" s="24"/>
      <c r="D96" s="25">
        <v>1096</v>
      </c>
      <c r="E96" s="25">
        <v>241</v>
      </c>
      <c r="F96" s="25">
        <v>1337</v>
      </c>
      <c r="G96" s="24"/>
      <c r="H96" s="26">
        <v>4.1058394160000002</v>
      </c>
      <c r="I96" s="26">
        <v>3.3195020749999999</v>
      </c>
      <c r="J96" s="26">
        <v>3.9640987280000002</v>
      </c>
      <c r="K96" s="27"/>
      <c r="L96" s="26">
        <v>95.555555560000002</v>
      </c>
      <c r="M96" s="26">
        <v>87.5</v>
      </c>
      <c r="N96" s="26">
        <v>94.339622640000002</v>
      </c>
      <c r="O96" s="28"/>
      <c r="P96" s="29">
        <v>0</v>
      </c>
      <c r="Q96" s="29">
        <v>0</v>
      </c>
      <c r="R96" s="29">
        <v>0</v>
      </c>
      <c r="S96" s="30"/>
      <c r="T96" s="29">
        <v>0</v>
      </c>
      <c r="U96" s="29">
        <v>0</v>
      </c>
      <c r="V96" s="29">
        <v>0</v>
      </c>
    </row>
    <row r="97" spans="2:54" ht="6.6" customHeight="1" x14ac:dyDescent="0.4">
      <c r="B97" s="24" t="s">
        <v>1210</v>
      </c>
      <c r="C97" s="24"/>
      <c r="D97" s="25">
        <v>1078</v>
      </c>
      <c r="E97" s="25" t="s">
        <v>17</v>
      </c>
      <c r="F97" s="25">
        <v>1078</v>
      </c>
      <c r="G97" s="24"/>
      <c r="H97" s="26">
        <v>4.2671614099999999</v>
      </c>
      <c r="I97" s="26" t="s">
        <v>17</v>
      </c>
      <c r="J97" s="26">
        <v>4.2671614099999999</v>
      </c>
      <c r="K97" s="27"/>
      <c r="L97" s="26">
        <v>97.826086959999998</v>
      </c>
      <c r="M97" s="26" t="s">
        <v>17</v>
      </c>
      <c r="N97" s="26">
        <v>97.826086959999998</v>
      </c>
      <c r="O97" s="28"/>
      <c r="P97" s="29">
        <v>0.27829313500000002</v>
      </c>
      <c r="Q97" s="29" t="s">
        <v>17</v>
      </c>
      <c r="R97" s="29">
        <v>0.27829313500000002</v>
      </c>
      <c r="S97" s="30"/>
      <c r="T97" s="29">
        <v>6.5217391300000003</v>
      </c>
      <c r="U97" s="29" t="s">
        <v>17</v>
      </c>
      <c r="V97" s="29">
        <v>6.5217391300000003</v>
      </c>
    </row>
    <row r="98" spans="2:54" ht="6.6" customHeight="1" x14ac:dyDescent="0.4">
      <c r="B98" s="24" t="s">
        <v>1211</v>
      </c>
      <c r="C98" s="24"/>
      <c r="D98" s="25">
        <v>1067</v>
      </c>
      <c r="E98" s="25" t="s">
        <v>17</v>
      </c>
      <c r="F98" s="25">
        <v>1067</v>
      </c>
      <c r="G98" s="24"/>
      <c r="H98" s="26">
        <v>0.65604498600000005</v>
      </c>
      <c r="I98" s="26" t="s">
        <v>17</v>
      </c>
      <c r="J98" s="26">
        <v>0.65604498600000005</v>
      </c>
      <c r="K98" s="27"/>
      <c r="L98" s="26">
        <v>100</v>
      </c>
      <c r="M98" s="26" t="s">
        <v>17</v>
      </c>
      <c r="N98" s="26">
        <v>100</v>
      </c>
      <c r="O98" s="28"/>
      <c r="P98" s="29">
        <v>9.3720711999999998E-2</v>
      </c>
      <c r="Q98" s="29" t="s">
        <v>17</v>
      </c>
      <c r="R98" s="29">
        <v>9.3720711999999998E-2</v>
      </c>
      <c r="S98" s="30"/>
      <c r="T98" s="29">
        <v>14.28571429</v>
      </c>
      <c r="U98" s="29" t="s">
        <v>17</v>
      </c>
      <c r="V98" s="29">
        <v>14.28571429</v>
      </c>
    </row>
    <row r="99" spans="2:54" ht="6.6" customHeight="1" x14ac:dyDescent="0.4">
      <c r="B99" s="24" t="s">
        <v>1212</v>
      </c>
      <c r="C99" s="24"/>
      <c r="D99" s="25">
        <v>859</v>
      </c>
      <c r="E99" s="25">
        <v>3089</v>
      </c>
      <c r="F99" s="25">
        <v>3948</v>
      </c>
      <c r="G99" s="24"/>
      <c r="H99" s="26">
        <v>0.69848661199999995</v>
      </c>
      <c r="I99" s="26">
        <v>2.3955972810000001</v>
      </c>
      <c r="J99" s="26">
        <v>2.0263424520000002</v>
      </c>
      <c r="K99" s="27"/>
      <c r="L99" s="26">
        <v>100</v>
      </c>
      <c r="M99" s="26">
        <v>95.945945949999995</v>
      </c>
      <c r="N99" s="26">
        <v>96.25</v>
      </c>
      <c r="O99" s="28"/>
      <c r="P99" s="29">
        <v>0.116414435</v>
      </c>
      <c r="Q99" s="29">
        <v>0.16186468100000001</v>
      </c>
      <c r="R99" s="29">
        <v>0.151975684</v>
      </c>
      <c r="S99" s="30"/>
      <c r="T99" s="29">
        <v>16.666666670000001</v>
      </c>
      <c r="U99" s="29">
        <v>6.7567567569999998</v>
      </c>
      <c r="V99" s="29">
        <v>7.5</v>
      </c>
    </row>
    <row r="100" spans="2:54" ht="6.6" customHeight="1" x14ac:dyDescent="0.4">
      <c r="B100" s="24" t="s">
        <v>1213</v>
      </c>
      <c r="C100" s="24"/>
      <c r="D100" s="25">
        <v>928</v>
      </c>
      <c r="E100" s="25">
        <v>2802</v>
      </c>
      <c r="F100" s="25">
        <v>3730</v>
      </c>
      <c r="G100" s="24"/>
      <c r="H100" s="26">
        <v>1.2931034480000001</v>
      </c>
      <c r="I100" s="26">
        <v>2.569593148</v>
      </c>
      <c r="J100" s="26">
        <v>2.2520107239999998</v>
      </c>
      <c r="K100" s="27"/>
      <c r="L100" s="26">
        <v>100</v>
      </c>
      <c r="M100" s="26">
        <v>88.888888890000004</v>
      </c>
      <c r="N100" s="26">
        <v>90.47619048</v>
      </c>
      <c r="O100" s="28"/>
      <c r="P100" s="29">
        <v>0.107758621</v>
      </c>
      <c r="Q100" s="29">
        <v>0.14275517500000001</v>
      </c>
      <c r="R100" s="29">
        <v>0.134048257</v>
      </c>
      <c r="S100" s="30"/>
      <c r="T100" s="29">
        <v>8.3333333330000006</v>
      </c>
      <c r="U100" s="29">
        <v>5.5555555559999998</v>
      </c>
      <c r="V100" s="29">
        <v>5.9523809520000004</v>
      </c>
    </row>
    <row r="101" spans="2:54" ht="6.6" customHeight="1" x14ac:dyDescent="0.4">
      <c r="B101" s="24" t="s">
        <v>1214</v>
      </c>
      <c r="C101" s="24"/>
      <c r="D101" s="25">
        <v>995</v>
      </c>
      <c r="E101" s="25" t="s">
        <v>17</v>
      </c>
      <c r="F101" s="25">
        <v>995</v>
      </c>
      <c r="G101" s="24"/>
      <c r="H101" s="26">
        <v>1.708542714</v>
      </c>
      <c r="I101" s="26" t="s">
        <v>17</v>
      </c>
      <c r="J101" s="26">
        <v>1.708542714</v>
      </c>
      <c r="K101" s="27"/>
      <c r="L101" s="26">
        <v>94.117647059999996</v>
      </c>
      <c r="M101" s="26" t="s">
        <v>17</v>
      </c>
      <c r="N101" s="26">
        <v>94.117647059999996</v>
      </c>
      <c r="O101" s="28"/>
      <c r="P101" s="29">
        <v>0.100502513</v>
      </c>
      <c r="Q101" s="29" t="s">
        <v>17</v>
      </c>
      <c r="R101" s="29">
        <v>0.100502513</v>
      </c>
      <c r="S101" s="30"/>
      <c r="T101" s="29">
        <v>5.8823529409999997</v>
      </c>
      <c r="U101" s="29" t="s">
        <v>17</v>
      </c>
      <c r="V101" s="29">
        <v>5.8823529409999997</v>
      </c>
    </row>
    <row r="102" spans="2:54" ht="6.6" customHeight="1" x14ac:dyDescent="0.4">
      <c r="B102" s="24" t="s">
        <v>1215</v>
      </c>
      <c r="C102" s="24"/>
      <c r="D102" s="25">
        <v>579</v>
      </c>
      <c r="E102" s="25" t="s">
        <v>17</v>
      </c>
      <c r="F102" s="25">
        <v>579</v>
      </c>
      <c r="G102" s="24"/>
      <c r="H102" s="26">
        <v>0.51813471499999997</v>
      </c>
      <c r="I102" s="26" t="s">
        <v>17</v>
      </c>
      <c r="J102" s="26">
        <v>0.51813471499999997</v>
      </c>
      <c r="K102" s="27"/>
      <c r="L102" s="26">
        <v>100</v>
      </c>
      <c r="M102" s="26" t="s">
        <v>17</v>
      </c>
      <c r="N102" s="26">
        <v>100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54" ht="6.6" customHeight="1" x14ac:dyDescent="0.4">
      <c r="B103" s="24" t="s">
        <v>1216</v>
      </c>
      <c r="C103" s="24"/>
      <c r="D103" s="25">
        <v>195</v>
      </c>
      <c r="E103" s="25" t="s">
        <v>17</v>
      </c>
      <c r="F103" s="25">
        <v>195</v>
      </c>
      <c r="G103" s="24"/>
      <c r="H103" s="26">
        <v>0.51282051299999998</v>
      </c>
      <c r="I103" s="26" t="s">
        <v>17</v>
      </c>
      <c r="J103" s="26">
        <v>0.51282051299999998</v>
      </c>
      <c r="K103" s="27"/>
      <c r="L103" s="26">
        <v>100</v>
      </c>
      <c r="M103" s="26" t="s">
        <v>17</v>
      </c>
      <c r="N103" s="26">
        <v>100</v>
      </c>
      <c r="O103" s="28"/>
      <c r="P103" s="29">
        <v>0</v>
      </c>
      <c r="Q103" s="29" t="s">
        <v>17</v>
      </c>
      <c r="R103" s="29">
        <v>0</v>
      </c>
      <c r="S103" s="30"/>
      <c r="T103" s="29">
        <v>0</v>
      </c>
      <c r="U103" s="29" t="s">
        <v>17</v>
      </c>
      <c r="V103" s="29">
        <v>0</v>
      </c>
    </row>
    <row r="104" spans="2:54" ht="6.6" customHeight="1" x14ac:dyDescent="0.4">
      <c r="B104" s="24" t="s">
        <v>1217</v>
      </c>
      <c r="C104" s="24"/>
      <c r="D104" s="25">
        <v>781</v>
      </c>
      <c r="E104" s="25" t="s">
        <v>17</v>
      </c>
      <c r="F104" s="25">
        <v>781</v>
      </c>
      <c r="G104" s="24"/>
      <c r="H104" s="26">
        <v>0.256081946</v>
      </c>
      <c r="I104" s="26" t="s">
        <v>17</v>
      </c>
      <c r="J104" s="26">
        <v>0.256081946</v>
      </c>
      <c r="K104" s="27"/>
      <c r="L104" s="26">
        <v>100</v>
      </c>
      <c r="M104" s="26" t="s">
        <v>17</v>
      </c>
      <c r="N104" s="26">
        <v>100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54" ht="6.6" customHeight="1" x14ac:dyDescent="0.4">
      <c r="B105" s="24" t="s">
        <v>1218</v>
      </c>
      <c r="C105" s="24"/>
      <c r="D105" s="25">
        <v>231</v>
      </c>
      <c r="E105" s="25" t="s">
        <v>17</v>
      </c>
      <c r="F105" s="25">
        <v>231</v>
      </c>
      <c r="G105" s="24"/>
      <c r="H105" s="26">
        <v>2.5974025969999999</v>
      </c>
      <c r="I105" s="26" t="s">
        <v>17</v>
      </c>
      <c r="J105" s="26">
        <v>2.5974025969999999</v>
      </c>
      <c r="K105" s="27"/>
      <c r="L105" s="26">
        <v>83.333333330000002</v>
      </c>
      <c r="M105" s="26" t="s">
        <v>17</v>
      </c>
      <c r="N105" s="26">
        <v>83.333333330000002</v>
      </c>
      <c r="O105" s="28"/>
      <c r="P105" s="29">
        <v>0</v>
      </c>
      <c r="Q105" s="29" t="s">
        <v>17</v>
      </c>
      <c r="R105" s="29">
        <v>0</v>
      </c>
      <c r="S105" s="30"/>
      <c r="T105" s="29">
        <v>0</v>
      </c>
      <c r="U105" s="29" t="s">
        <v>17</v>
      </c>
      <c r="V105" s="29">
        <v>0</v>
      </c>
    </row>
    <row r="106" spans="2:54" ht="6.6" customHeight="1" x14ac:dyDescent="0.4">
      <c r="B106" s="31" t="s">
        <v>1219</v>
      </c>
      <c r="C106" s="31"/>
      <c r="D106" s="32">
        <v>160</v>
      </c>
      <c r="E106" s="32">
        <v>41</v>
      </c>
      <c r="F106" s="32">
        <v>201</v>
      </c>
      <c r="G106" s="31"/>
      <c r="H106" s="34">
        <v>3.75</v>
      </c>
      <c r="I106" s="34">
        <v>2.4390243900000002</v>
      </c>
      <c r="J106" s="34">
        <v>3.4825870650000001</v>
      </c>
      <c r="K106" s="35"/>
      <c r="L106" s="34">
        <v>100</v>
      </c>
      <c r="M106" s="34">
        <v>100</v>
      </c>
      <c r="N106" s="34">
        <v>100</v>
      </c>
      <c r="O106" s="36"/>
      <c r="P106" s="37">
        <v>0</v>
      </c>
      <c r="Q106" s="37">
        <v>0</v>
      </c>
      <c r="R106" s="37">
        <v>0</v>
      </c>
      <c r="S106" s="38"/>
      <c r="T106" s="37">
        <v>0</v>
      </c>
      <c r="U106" s="37">
        <v>0</v>
      </c>
      <c r="V106" s="37">
        <v>0</v>
      </c>
    </row>
    <row r="107" spans="2:54" ht="6.6" customHeight="1" x14ac:dyDescent="0.4">
      <c r="B107" s="48"/>
      <c r="C107" s="48"/>
      <c r="D107" s="49"/>
      <c r="E107" s="49"/>
      <c r="F107" s="49"/>
      <c r="G107" s="48"/>
      <c r="H107" s="69"/>
      <c r="I107" s="69"/>
      <c r="J107" s="69"/>
      <c r="K107" s="69"/>
      <c r="L107" s="69"/>
      <c r="M107" s="69"/>
      <c r="N107" s="69"/>
      <c r="O107" s="48"/>
      <c r="P107" s="70"/>
      <c r="Q107" s="70"/>
      <c r="R107" s="70"/>
      <c r="S107" s="70"/>
      <c r="T107" s="70"/>
      <c r="U107" s="70"/>
      <c r="V107" s="70"/>
    </row>
    <row r="108" spans="2:54" ht="6.6" customHeight="1" x14ac:dyDescent="0.4">
      <c r="B108" s="10" t="s">
        <v>1768</v>
      </c>
      <c r="H108" s="16"/>
      <c r="I108" s="16"/>
      <c r="J108" s="16"/>
      <c r="K108" s="16"/>
    </row>
    <row r="109" spans="2:54" ht="6.6" customHeight="1" x14ac:dyDescent="0.4">
      <c r="B109" s="89" t="s">
        <v>2</v>
      </c>
      <c r="C109" s="89"/>
      <c r="D109" s="93" t="s">
        <v>1773</v>
      </c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</row>
    <row r="110" spans="2:54" ht="6.6" customHeight="1" x14ac:dyDescent="0.4">
      <c r="B110" s="98"/>
      <c r="C110" s="98"/>
      <c r="D110" s="94" t="s">
        <v>3</v>
      </c>
      <c r="E110" s="94"/>
      <c r="F110" s="94"/>
      <c r="G110" s="53"/>
      <c r="H110" s="95" t="s">
        <v>4</v>
      </c>
      <c r="I110" s="95"/>
      <c r="J110" s="95"/>
      <c r="K110" s="54"/>
      <c r="L110" s="95" t="s">
        <v>5</v>
      </c>
      <c r="M110" s="95"/>
      <c r="N110" s="95"/>
      <c r="O110" s="47"/>
      <c r="P110" s="96" t="s">
        <v>6</v>
      </c>
      <c r="Q110" s="96"/>
      <c r="R110" s="96"/>
      <c r="S110" s="55"/>
      <c r="T110" s="96" t="s">
        <v>7</v>
      </c>
      <c r="U110" s="96"/>
      <c r="V110" s="96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</row>
    <row r="111" spans="2:54" ht="6.6" customHeight="1" x14ac:dyDescent="0.4">
      <c r="B111" s="91"/>
      <c r="C111" s="91"/>
      <c r="D111" s="19" t="s">
        <v>8</v>
      </c>
      <c r="E111" s="19" t="s">
        <v>9</v>
      </c>
      <c r="F111" s="19" t="s">
        <v>10</v>
      </c>
      <c r="G111" s="20"/>
      <c r="H111" s="21" t="s">
        <v>8</v>
      </c>
      <c r="I111" s="21" t="s">
        <v>9</v>
      </c>
      <c r="J111" s="21" t="s">
        <v>10</v>
      </c>
      <c r="K111" s="21"/>
      <c r="L111" s="21" t="s">
        <v>8</v>
      </c>
      <c r="M111" s="21" t="s">
        <v>9</v>
      </c>
      <c r="N111" s="21" t="s">
        <v>10</v>
      </c>
      <c r="O111" s="22"/>
      <c r="P111" s="23" t="s">
        <v>8</v>
      </c>
      <c r="Q111" s="23" t="s">
        <v>9</v>
      </c>
      <c r="R111" s="23" t="s">
        <v>10</v>
      </c>
      <c r="S111" s="23"/>
      <c r="T111" s="23" t="s">
        <v>8</v>
      </c>
      <c r="U111" s="23" t="s">
        <v>9</v>
      </c>
      <c r="V111" s="23" t="s">
        <v>10</v>
      </c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</row>
    <row r="112" spans="2:54" ht="6.6" customHeight="1" x14ac:dyDescent="0.4">
      <c r="B112" s="56" t="s">
        <v>11</v>
      </c>
      <c r="C112" s="56"/>
      <c r="D112" s="57">
        <v>1294852</v>
      </c>
      <c r="E112" s="57">
        <v>1487879</v>
      </c>
      <c r="F112" s="57">
        <v>2782731</v>
      </c>
      <c r="G112" s="56"/>
      <c r="H112" s="58">
        <v>4.7386110539999997</v>
      </c>
      <c r="I112" s="58">
        <v>7.1687281020000002</v>
      </c>
      <c r="J112" s="58">
        <v>6.0379533629999997</v>
      </c>
      <c r="K112" s="59"/>
      <c r="L112" s="58">
        <v>91.649010720000007</v>
      </c>
      <c r="M112" s="58">
        <v>88.340739909999996</v>
      </c>
      <c r="N112" s="58">
        <v>89.548863229999995</v>
      </c>
      <c r="O112" s="60"/>
      <c r="P112" s="61">
        <v>0.27671116099999998</v>
      </c>
      <c r="Q112" s="61">
        <v>0.343173067</v>
      </c>
      <c r="R112" s="61">
        <v>0.31224721300000002</v>
      </c>
      <c r="S112" s="62"/>
      <c r="T112" s="61">
        <v>5.8394993319999999</v>
      </c>
      <c r="U112" s="61">
        <v>4.7870844349999997</v>
      </c>
      <c r="V112" s="61">
        <v>5.171408166</v>
      </c>
    </row>
    <row r="113" spans="2:22" ht="6.6" customHeight="1" x14ac:dyDescent="0.4">
      <c r="B113" s="56" t="s">
        <v>1200</v>
      </c>
      <c r="C113" s="56"/>
      <c r="D113" s="57">
        <v>5500</v>
      </c>
      <c r="E113" s="57">
        <v>17719</v>
      </c>
      <c r="F113" s="57">
        <v>23219</v>
      </c>
      <c r="G113" s="56"/>
      <c r="H113" s="58">
        <v>7.5454545450000001</v>
      </c>
      <c r="I113" s="58">
        <v>9.8368982450000004</v>
      </c>
      <c r="J113" s="58">
        <v>9.2941125800000002</v>
      </c>
      <c r="K113" s="59"/>
      <c r="L113" s="58">
        <v>93.734939760000003</v>
      </c>
      <c r="M113" s="58">
        <v>90.189328739999993</v>
      </c>
      <c r="N113" s="58">
        <v>90.871177020000005</v>
      </c>
      <c r="O113" s="60"/>
      <c r="P113" s="61">
        <v>0.30909090900000002</v>
      </c>
      <c r="Q113" s="61">
        <v>0.66030814400000004</v>
      </c>
      <c r="R113" s="61">
        <v>0.57711357100000005</v>
      </c>
      <c r="S113" s="62"/>
      <c r="T113" s="61">
        <v>4.0963855420000002</v>
      </c>
      <c r="U113" s="61">
        <v>6.7125645440000001</v>
      </c>
      <c r="V113" s="61">
        <v>6.2094531970000002</v>
      </c>
    </row>
    <row r="114" spans="2:22" ht="6.6" customHeight="1" x14ac:dyDescent="0.4">
      <c r="B114" s="24" t="s">
        <v>1201</v>
      </c>
      <c r="C114" s="24"/>
      <c r="D114" s="25">
        <v>244</v>
      </c>
      <c r="E114" s="25">
        <v>3391</v>
      </c>
      <c r="F114" s="25">
        <v>3635</v>
      </c>
      <c r="G114" s="24"/>
      <c r="H114" s="26">
        <v>7.7868852459999998</v>
      </c>
      <c r="I114" s="26">
        <v>7.6968445890000003</v>
      </c>
      <c r="J114" s="26">
        <v>7.702888583</v>
      </c>
      <c r="K114" s="27"/>
      <c r="L114" s="26">
        <v>94.736842109999998</v>
      </c>
      <c r="M114" s="26">
        <v>80.076628349999993</v>
      </c>
      <c r="N114" s="26">
        <v>81.071428569999995</v>
      </c>
      <c r="O114" s="28"/>
      <c r="P114" s="29">
        <v>0.409836066</v>
      </c>
      <c r="Q114" s="29">
        <v>0.73724564999999997</v>
      </c>
      <c r="R114" s="29">
        <v>0.71526822599999995</v>
      </c>
      <c r="S114" s="30"/>
      <c r="T114" s="29">
        <v>5.263157895</v>
      </c>
      <c r="U114" s="29">
        <v>9.5785440610000006</v>
      </c>
      <c r="V114" s="29">
        <v>9.2857142859999993</v>
      </c>
    </row>
    <row r="115" spans="2:22" ht="6.6" customHeight="1" x14ac:dyDescent="0.4">
      <c r="B115" s="24" t="s">
        <v>1202</v>
      </c>
      <c r="C115" s="24"/>
      <c r="D115" s="25">
        <v>798</v>
      </c>
      <c r="E115" s="25">
        <v>2400</v>
      </c>
      <c r="F115" s="25">
        <v>3198</v>
      </c>
      <c r="G115" s="24"/>
      <c r="H115" s="26">
        <v>7.2681704260000002</v>
      </c>
      <c r="I115" s="26">
        <v>19.208333329999999</v>
      </c>
      <c r="J115" s="26">
        <v>16.228893060000001</v>
      </c>
      <c r="K115" s="27"/>
      <c r="L115" s="26">
        <v>70.689655169999995</v>
      </c>
      <c r="M115" s="26">
        <v>95.444685469999996</v>
      </c>
      <c r="N115" s="26">
        <v>92.678227359999994</v>
      </c>
      <c r="O115" s="28"/>
      <c r="P115" s="29">
        <v>0.37593985000000002</v>
      </c>
      <c r="Q115" s="29">
        <v>0.66666666699999999</v>
      </c>
      <c r="R115" s="29">
        <v>0.59412132600000001</v>
      </c>
      <c r="S115" s="30"/>
      <c r="T115" s="29">
        <v>5.1724137929999996</v>
      </c>
      <c r="U115" s="29">
        <v>3.470715835</v>
      </c>
      <c r="V115" s="29">
        <v>3.6608863199999999</v>
      </c>
    </row>
    <row r="116" spans="2:22" ht="6.6" customHeight="1" x14ac:dyDescent="0.4">
      <c r="B116" s="24" t="s">
        <v>1203</v>
      </c>
      <c r="C116" s="24"/>
      <c r="D116" s="25">
        <v>430</v>
      </c>
      <c r="E116" s="25">
        <v>2331</v>
      </c>
      <c r="F116" s="25">
        <v>2761</v>
      </c>
      <c r="G116" s="24"/>
      <c r="H116" s="26">
        <v>7.2093023260000004</v>
      </c>
      <c r="I116" s="26">
        <v>15.358215360000001</v>
      </c>
      <c r="J116" s="26">
        <v>14.08909815</v>
      </c>
      <c r="K116" s="27"/>
      <c r="L116" s="26">
        <v>100</v>
      </c>
      <c r="M116" s="26">
        <v>86.033519549999994</v>
      </c>
      <c r="N116" s="26">
        <v>87.146529560000005</v>
      </c>
      <c r="O116" s="28"/>
      <c r="P116" s="29">
        <v>0.23255814</v>
      </c>
      <c r="Q116" s="29">
        <v>0.51480051500000001</v>
      </c>
      <c r="R116" s="29">
        <v>0.47084389700000001</v>
      </c>
      <c r="S116" s="30"/>
      <c r="T116" s="29">
        <v>3.225806452</v>
      </c>
      <c r="U116" s="29">
        <v>3.3519553069999999</v>
      </c>
      <c r="V116" s="29">
        <v>3.3419023139999999</v>
      </c>
    </row>
    <row r="117" spans="2:22" ht="6.6" customHeight="1" x14ac:dyDescent="0.4">
      <c r="B117" s="24" t="s">
        <v>1204</v>
      </c>
      <c r="C117" s="24"/>
      <c r="D117" s="25">
        <v>177</v>
      </c>
      <c r="E117" s="25">
        <v>413</v>
      </c>
      <c r="F117" s="25">
        <v>590</v>
      </c>
      <c r="G117" s="24"/>
      <c r="H117" s="26">
        <v>9.039548023</v>
      </c>
      <c r="I117" s="26">
        <v>8.2324455210000007</v>
      </c>
      <c r="J117" s="26">
        <v>8.4745762710000001</v>
      </c>
      <c r="K117" s="27"/>
      <c r="L117" s="26">
        <v>100</v>
      </c>
      <c r="M117" s="26">
        <v>97.058823529999998</v>
      </c>
      <c r="N117" s="26">
        <v>98</v>
      </c>
      <c r="O117" s="28"/>
      <c r="P117" s="29">
        <v>1.129943503</v>
      </c>
      <c r="Q117" s="29">
        <v>0.48426150099999998</v>
      </c>
      <c r="R117" s="29">
        <v>0.67796610199999996</v>
      </c>
      <c r="S117" s="30"/>
      <c r="T117" s="29">
        <v>12.5</v>
      </c>
      <c r="U117" s="29">
        <v>5.8823529409999997</v>
      </c>
      <c r="V117" s="29">
        <v>8</v>
      </c>
    </row>
    <row r="118" spans="2:22" ht="6.6" customHeight="1" x14ac:dyDescent="0.4">
      <c r="B118" s="24" t="s">
        <v>1205</v>
      </c>
      <c r="C118" s="24"/>
      <c r="D118" s="25">
        <v>301</v>
      </c>
      <c r="E118" s="25">
        <v>1497</v>
      </c>
      <c r="F118" s="25">
        <v>1798</v>
      </c>
      <c r="G118" s="24"/>
      <c r="H118" s="26">
        <v>7.3089700999999998</v>
      </c>
      <c r="I118" s="26">
        <v>2.805611222</v>
      </c>
      <c r="J118" s="26">
        <v>3.5595105669999998</v>
      </c>
      <c r="K118" s="27"/>
      <c r="L118" s="26">
        <v>95.454545449999998</v>
      </c>
      <c r="M118" s="26">
        <v>97.619047620000003</v>
      </c>
      <c r="N118" s="26">
        <v>96.875</v>
      </c>
      <c r="O118" s="28"/>
      <c r="P118" s="29">
        <v>0.33222591400000001</v>
      </c>
      <c r="Q118" s="29">
        <v>1.0020040079999999</v>
      </c>
      <c r="R118" s="29">
        <v>0.88987764199999997</v>
      </c>
      <c r="S118" s="30"/>
      <c r="T118" s="29">
        <v>4.5454545450000001</v>
      </c>
      <c r="U118" s="29">
        <v>35.714285709999999</v>
      </c>
      <c r="V118" s="29">
        <v>25</v>
      </c>
    </row>
    <row r="119" spans="2:22" ht="6.6" customHeight="1" x14ac:dyDescent="0.4">
      <c r="B119" s="24" t="s">
        <v>1206</v>
      </c>
      <c r="C119" s="24"/>
      <c r="D119" s="25">
        <v>121</v>
      </c>
      <c r="E119" s="25">
        <v>832</v>
      </c>
      <c r="F119" s="25">
        <v>953</v>
      </c>
      <c r="G119" s="24"/>
      <c r="H119" s="26">
        <v>13.2231405</v>
      </c>
      <c r="I119" s="26">
        <v>11.41826923</v>
      </c>
      <c r="J119" s="26">
        <v>11.647429170000001</v>
      </c>
      <c r="K119" s="27"/>
      <c r="L119" s="26">
        <v>100</v>
      </c>
      <c r="M119" s="26">
        <v>100</v>
      </c>
      <c r="N119" s="26">
        <v>100</v>
      </c>
      <c r="O119" s="28"/>
      <c r="P119" s="29">
        <v>0</v>
      </c>
      <c r="Q119" s="29">
        <v>0.84134615400000001</v>
      </c>
      <c r="R119" s="29">
        <v>0.73452256000000005</v>
      </c>
      <c r="S119" s="30"/>
      <c r="T119" s="29">
        <v>0</v>
      </c>
      <c r="U119" s="29">
        <v>7.3684210529999996</v>
      </c>
      <c r="V119" s="29">
        <v>6.3063063059999998</v>
      </c>
    </row>
    <row r="120" spans="2:22" ht="6.6" customHeight="1" x14ac:dyDescent="0.4">
      <c r="B120" s="24" t="s">
        <v>1207</v>
      </c>
      <c r="C120" s="24"/>
      <c r="D120" s="25">
        <v>1053</v>
      </c>
      <c r="E120" s="25">
        <v>1560</v>
      </c>
      <c r="F120" s="25">
        <v>2613</v>
      </c>
      <c r="G120" s="24"/>
      <c r="H120" s="26">
        <v>7.0275403609999998</v>
      </c>
      <c r="I120" s="26">
        <v>9.8717948720000006</v>
      </c>
      <c r="J120" s="26">
        <v>8.7256027550000006</v>
      </c>
      <c r="K120" s="27"/>
      <c r="L120" s="26">
        <v>94.59459459</v>
      </c>
      <c r="M120" s="26">
        <v>100</v>
      </c>
      <c r="N120" s="26">
        <v>98.245614040000007</v>
      </c>
      <c r="O120" s="28"/>
      <c r="P120" s="29">
        <v>0.18993352299999999</v>
      </c>
      <c r="Q120" s="29">
        <v>0.64102564100000003</v>
      </c>
      <c r="R120" s="29">
        <v>0.45924225000000002</v>
      </c>
      <c r="S120" s="30"/>
      <c r="T120" s="29">
        <v>2.7027027029999999</v>
      </c>
      <c r="U120" s="29">
        <v>6.493506494</v>
      </c>
      <c r="V120" s="29">
        <v>5.263157895</v>
      </c>
    </row>
    <row r="121" spans="2:22" ht="6.6" customHeight="1" x14ac:dyDescent="0.4">
      <c r="B121" s="24" t="s">
        <v>1208</v>
      </c>
      <c r="C121" s="24"/>
      <c r="D121" s="25" t="s">
        <v>17</v>
      </c>
      <c r="E121" s="25">
        <v>1057</v>
      </c>
      <c r="F121" s="25">
        <v>1057</v>
      </c>
      <c r="G121" s="24"/>
      <c r="H121" s="26" t="s">
        <v>17</v>
      </c>
      <c r="I121" s="26">
        <v>4.2573320719999996</v>
      </c>
      <c r="J121" s="26">
        <v>4.2573320719999996</v>
      </c>
      <c r="K121" s="27"/>
      <c r="L121" s="26" t="s">
        <v>17</v>
      </c>
      <c r="M121" s="26">
        <v>93.333333330000002</v>
      </c>
      <c r="N121" s="26">
        <v>93.333333330000002</v>
      </c>
      <c r="O121" s="28"/>
      <c r="P121" s="29" t="s">
        <v>17</v>
      </c>
      <c r="Q121" s="29">
        <v>0.47303689700000001</v>
      </c>
      <c r="R121" s="29">
        <v>0.47303689700000001</v>
      </c>
      <c r="S121" s="30"/>
      <c r="T121" s="29" t="s">
        <v>17</v>
      </c>
      <c r="U121" s="29">
        <v>11.11111111</v>
      </c>
      <c r="V121" s="29">
        <v>11.11111111</v>
      </c>
    </row>
    <row r="122" spans="2:22" ht="6.6" customHeight="1" x14ac:dyDescent="0.4">
      <c r="B122" s="24" t="s">
        <v>1209</v>
      </c>
      <c r="C122" s="24"/>
      <c r="D122" s="25">
        <v>442</v>
      </c>
      <c r="E122" s="25">
        <v>216</v>
      </c>
      <c r="F122" s="25">
        <v>658</v>
      </c>
      <c r="G122" s="24"/>
      <c r="H122" s="26">
        <v>8.8235294119999992</v>
      </c>
      <c r="I122" s="26">
        <v>6.4814814810000003</v>
      </c>
      <c r="J122" s="26">
        <v>8.0547112460000001</v>
      </c>
      <c r="K122" s="27"/>
      <c r="L122" s="26">
        <v>100</v>
      </c>
      <c r="M122" s="26">
        <v>100</v>
      </c>
      <c r="N122" s="26">
        <v>100</v>
      </c>
      <c r="O122" s="28"/>
      <c r="P122" s="29">
        <v>0</v>
      </c>
      <c r="Q122" s="29">
        <v>0.46296296300000001</v>
      </c>
      <c r="R122" s="29">
        <v>0.151975684</v>
      </c>
      <c r="S122" s="30"/>
      <c r="T122" s="29">
        <v>0</v>
      </c>
      <c r="U122" s="29">
        <v>7.1428571429999996</v>
      </c>
      <c r="V122" s="29">
        <v>1.886792453</v>
      </c>
    </row>
    <row r="123" spans="2:22" ht="6.6" customHeight="1" x14ac:dyDescent="0.4">
      <c r="B123" s="24" t="s">
        <v>1210</v>
      </c>
      <c r="C123" s="24"/>
      <c r="D123" s="25">
        <v>206</v>
      </c>
      <c r="E123" s="25">
        <v>343</v>
      </c>
      <c r="F123" s="25">
        <v>549</v>
      </c>
      <c r="G123" s="24"/>
      <c r="H123" s="26">
        <v>14.5631068</v>
      </c>
      <c r="I123" s="26">
        <v>4.3731778429999997</v>
      </c>
      <c r="J123" s="26">
        <v>8.1967213109999992</v>
      </c>
      <c r="K123" s="27"/>
      <c r="L123" s="26">
        <v>96.666666669999998</v>
      </c>
      <c r="M123" s="26">
        <v>100</v>
      </c>
      <c r="N123" s="26">
        <v>97.777777779999994</v>
      </c>
      <c r="O123" s="28"/>
      <c r="P123" s="29">
        <v>0.48543689299999998</v>
      </c>
      <c r="Q123" s="29">
        <v>0.29154519000000001</v>
      </c>
      <c r="R123" s="29">
        <v>0.36429872499999999</v>
      </c>
      <c r="S123" s="30"/>
      <c r="T123" s="29">
        <v>3.3333333330000001</v>
      </c>
      <c r="U123" s="29">
        <v>6.6666666670000003</v>
      </c>
      <c r="V123" s="29">
        <v>4.4444444440000002</v>
      </c>
    </row>
    <row r="124" spans="2:22" ht="6.6" customHeight="1" x14ac:dyDescent="0.4">
      <c r="B124" s="24" t="s">
        <v>1211</v>
      </c>
      <c r="C124" s="24"/>
      <c r="D124" s="25">
        <v>160</v>
      </c>
      <c r="E124" s="25">
        <v>265</v>
      </c>
      <c r="F124" s="25">
        <v>425</v>
      </c>
      <c r="G124" s="24"/>
      <c r="H124" s="26">
        <v>11.875</v>
      </c>
      <c r="I124" s="26">
        <v>13.962264149999999</v>
      </c>
      <c r="J124" s="26">
        <v>13.176470589999999</v>
      </c>
      <c r="K124" s="27"/>
      <c r="L124" s="26">
        <v>100</v>
      </c>
      <c r="M124" s="26">
        <v>94.59459459</v>
      </c>
      <c r="N124" s="26">
        <v>96.428571430000005</v>
      </c>
      <c r="O124" s="28"/>
      <c r="P124" s="29">
        <v>0</v>
      </c>
      <c r="Q124" s="29">
        <v>0.75471698099999995</v>
      </c>
      <c r="R124" s="29">
        <v>0.47058823500000002</v>
      </c>
      <c r="S124" s="30"/>
      <c r="T124" s="29">
        <v>0</v>
      </c>
      <c r="U124" s="29">
        <v>5.4054054049999998</v>
      </c>
      <c r="V124" s="29">
        <v>3.5714285710000002</v>
      </c>
    </row>
    <row r="125" spans="2:22" ht="6.6" customHeight="1" x14ac:dyDescent="0.4">
      <c r="B125" s="24" t="s">
        <v>1212</v>
      </c>
      <c r="C125" s="24"/>
      <c r="D125" s="25">
        <v>629</v>
      </c>
      <c r="E125" s="25">
        <v>2267</v>
      </c>
      <c r="F125" s="25">
        <v>2896</v>
      </c>
      <c r="G125" s="24"/>
      <c r="H125" s="26">
        <v>2.8616852150000001</v>
      </c>
      <c r="I125" s="26">
        <v>5.9550066169999996</v>
      </c>
      <c r="J125" s="26">
        <v>5.2831491709999998</v>
      </c>
      <c r="K125" s="27"/>
      <c r="L125" s="26">
        <v>94.444444439999998</v>
      </c>
      <c r="M125" s="26">
        <v>80</v>
      </c>
      <c r="N125" s="26">
        <v>81.699346410000004</v>
      </c>
      <c r="O125" s="28"/>
      <c r="P125" s="29">
        <v>0.31796502399999999</v>
      </c>
      <c r="Q125" s="29">
        <v>0.66166740199999996</v>
      </c>
      <c r="R125" s="29">
        <v>0.58701657500000004</v>
      </c>
      <c r="S125" s="30"/>
      <c r="T125" s="29">
        <v>11.11111111</v>
      </c>
      <c r="U125" s="29">
        <v>11.11111111</v>
      </c>
      <c r="V125" s="29">
        <v>11.11111111</v>
      </c>
    </row>
    <row r="126" spans="2:22" ht="6.6" customHeight="1" x14ac:dyDescent="0.4">
      <c r="B126" s="24" t="s">
        <v>1213</v>
      </c>
      <c r="C126" s="24"/>
      <c r="D126" s="25">
        <v>366</v>
      </c>
      <c r="E126" s="25">
        <v>508</v>
      </c>
      <c r="F126" s="25">
        <v>874</v>
      </c>
      <c r="G126" s="24"/>
      <c r="H126" s="26">
        <v>3.2786885250000002</v>
      </c>
      <c r="I126" s="26">
        <v>8.2677165349999999</v>
      </c>
      <c r="J126" s="26">
        <v>6.1784897030000003</v>
      </c>
      <c r="K126" s="27"/>
      <c r="L126" s="26">
        <v>100</v>
      </c>
      <c r="M126" s="26">
        <v>97.619047620000003</v>
      </c>
      <c r="N126" s="26">
        <v>98.148148149999997</v>
      </c>
      <c r="O126" s="28"/>
      <c r="P126" s="29">
        <v>0.54644808700000003</v>
      </c>
      <c r="Q126" s="29">
        <v>0.59055118100000004</v>
      </c>
      <c r="R126" s="29">
        <v>0.57208238</v>
      </c>
      <c r="S126" s="30"/>
      <c r="T126" s="29">
        <v>16.666666670000001</v>
      </c>
      <c r="U126" s="29">
        <v>7.1428571429999996</v>
      </c>
      <c r="V126" s="29">
        <v>9.2592592590000002</v>
      </c>
    </row>
    <row r="127" spans="2:22" ht="6.6" customHeight="1" x14ac:dyDescent="0.4">
      <c r="B127" s="24" t="s">
        <v>1214</v>
      </c>
      <c r="C127" s="24"/>
      <c r="D127" s="25">
        <v>263</v>
      </c>
      <c r="E127" s="25">
        <v>57</v>
      </c>
      <c r="F127" s="25">
        <v>320</v>
      </c>
      <c r="G127" s="24"/>
      <c r="H127" s="26">
        <v>10.64638783</v>
      </c>
      <c r="I127" s="26">
        <v>5.263157895</v>
      </c>
      <c r="J127" s="26">
        <v>9.6875</v>
      </c>
      <c r="K127" s="27"/>
      <c r="L127" s="26">
        <v>100</v>
      </c>
      <c r="M127" s="26">
        <v>100</v>
      </c>
      <c r="N127" s="26">
        <v>100</v>
      </c>
      <c r="O127" s="28"/>
      <c r="P127" s="29">
        <v>0.38022813700000002</v>
      </c>
      <c r="Q127" s="29">
        <v>1.754385965</v>
      </c>
      <c r="R127" s="29">
        <v>0.625</v>
      </c>
      <c r="S127" s="30"/>
      <c r="T127" s="29">
        <v>3.5714285710000002</v>
      </c>
      <c r="U127" s="29">
        <v>33.333333330000002</v>
      </c>
      <c r="V127" s="29">
        <v>6.451612903</v>
      </c>
    </row>
    <row r="128" spans="2:22" ht="6.6" customHeight="1" x14ac:dyDescent="0.4">
      <c r="B128" s="24" t="s">
        <v>1215</v>
      </c>
      <c r="C128" s="24"/>
      <c r="D128" s="25" t="s">
        <v>17</v>
      </c>
      <c r="E128" s="25">
        <v>223</v>
      </c>
      <c r="F128" s="25">
        <v>223</v>
      </c>
      <c r="G128" s="24"/>
      <c r="H128" s="26" t="s">
        <v>17</v>
      </c>
      <c r="I128" s="26">
        <v>9.8654708519999996</v>
      </c>
      <c r="J128" s="26">
        <v>9.8654708519999996</v>
      </c>
      <c r="K128" s="27"/>
      <c r="L128" s="26" t="s">
        <v>17</v>
      </c>
      <c r="M128" s="26">
        <v>54.545454550000002</v>
      </c>
      <c r="N128" s="26">
        <v>54.545454550000002</v>
      </c>
      <c r="O128" s="28"/>
      <c r="P128" s="29" t="s">
        <v>17</v>
      </c>
      <c r="Q128" s="29">
        <v>0</v>
      </c>
      <c r="R128" s="29">
        <v>0</v>
      </c>
      <c r="S128" s="30"/>
      <c r="T128" s="29" t="s">
        <v>17</v>
      </c>
      <c r="U128" s="29">
        <v>0</v>
      </c>
      <c r="V128" s="29">
        <v>0</v>
      </c>
    </row>
    <row r="129" spans="2:54" ht="6.6" customHeight="1" x14ac:dyDescent="0.4">
      <c r="B129" s="24" t="s">
        <v>1216</v>
      </c>
      <c r="C129" s="24"/>
      <c r="D129" s="25">
        <v>23</v>
      </c>
      <c r="E129" s="25">
        <v>14</v>
      </c>
      <c r="F129" s="25">
        <v>37</v>
      </c>
      <c r="G129" s="24"/>
      <c r="H129" s="26">
        <v>17.391304349999999</v>
      </c>
      <c r="I129" s="26">
        <v>21.428571430000002</v>
      </c>
      <c r="J129" s="26">
        <v>18.918918919999999</v>
      </c>
      <c r="K129" s="27"/>
      <c r="L129" s="26">
        <v>100</v>
      </c>
      <c r="M129" s="26">
        <v>100</v>
      </c>
      <c r="N129" s="26">
        <v>100</v>
      </c>
      <c r="O129" s="28"/>
      <c r="P129" s="29">
        <v>0</v>
      </c>
      <c r="Q129" s="29">
        <v>7.1428571429999996</v>
      </c>
      <c r="R129" s="29">
        <v>2.7027027029999999</v>
      </c>
      <c r="S129" s="30"/>
      <c r="T129" s="29">
        <v>0</v>
      </c>
      <c r="U129" s="29">
        <v>33.333333330000002</v>
      </c>
      <c r="V129" s="29">
        <v>14.28571429</v>
      </c>
    </row>
    <row r="130" spans="2:54" ht="6.6" customHeight="1" x14ac:dyDescent="0.4">
      <c r="B130" s="24" t="s">
        <v>1217</v>
      </c>
      <c r="C130" s="24"/>
      <c r="D130" s="25">
        <v>164</v>
      </c>
      <c r="E130" s="25">
        <v>185</v>
      </c>
      <c r="F130" s="25">
        <v>349</v>
      </c>
      <c r="G130" s="24"/>
      <c r="H130" s="26">
        <v>12.195121950000001</v>
      </c>
      <c r="I130" s="26">
        <v>2.162162162</v>
      </c>
      <c r="J130" s="26">
        <v>6.8767908310000001</v>
      </c>
      <c r="K130" s="27"/>
      <c r="L130" s="26">
        <v>95</v>
      </c>
      <c r="M130" s="26">
        <v>75</v>
      </c>
      <c r="N130" s="26">
        <v>91.666666669999998</v>
      </c>
      <c r="O130" s="28"/>
      <c r="P130" s="29">
        <v>0</v>
      </c>
      <c r="Q130" s="29">
        <v>0</v>
      </c>
      <c r="R130" s="29">
        <v>0</v>
      </c>
      <c r="S130" s="30"/>
      <c r="T130" s="29">
        <v>0</v>
      </c>
      <c r="U130" s="29">
        <v>0</v>
      </c>
      <c r="V130" s="29">
        <v>0</v>
      </c>
    </row>
    <row r="131" spans="2:54" ht="6.6" customHeight="1" x14ac:dyDescent="0.4">
      <c r="B131" s="24" t="s">
        <v>1218</v>
      </c>
      <c r="C131" s="24"/>
      <c r="D131" s="25">
        <v>66</v>
      </c>
      <c r="E131" s="25">
        <v>116</v>
      </c>
      <c r="F131" s="25">
        <v>182</v>
      </c>
      <c r="G131" s="24"/>
      <c r="H131" s="26">
        <v>12.121212119999999</v>
      </c>
      <c r="I131" s="26">
        <v>10.34482759</v>
      </c>
      <c r="J131" s="26">
        <v>10.989010990000001</v>
      </c>
      <c r="K131" s="27"/>
      <c r="L131" s="26">
        <v>100</v>
      </c>
      <c r="M131" s="26">
        <v>83.333333330000002</v>
      </c>
      <c r="N131" s="26">
        <v>90</v>
      </c>
      <c r="O131" s="28"/>
      <c r="P131" s="29">
        <v>1.5151515149999999</v>
      </c>
      <c r="Q131" s="29">
        <v>0.86206896600000005</v>
      </c>
      <c r="R131" s="29">
        <v>1.0989010990000001</v>
      </c>
      <c r="S131" s="30"/>
      <c r="T131" s="29">
        <v>12.5</v>
      </c>
      <c r="U131" s="29">
        <v>8.3333333330000006</v>
      </c>
      <c r="V131" s="29">
        <v>10</v>
      </c>
    </row>
    <row r="132" spans="2:54" ht="6.6" customHeight="1" x14ac:dyDescent="0.4">
      <c r="B132" s="24" t="s">
        <v>1219</v>
      </c>
      <c r="C132" s="24"/>
      <c r="D132" s="25">
        <v>57</v>
      </c>
      <c r="E132" s="25">
        <v>44</v>
      </c>
      <c r="F132" s="25">
        <v>101</v>
      </c>
      <c r="G132" s="24"/>
      <c r="H132" s="26">
        <v>1.754385965</v>
      </c>
      <c r="I132" s="26">
        <v>13.636363640000001</v>
      </c>
      <c r="J132" s="26">
        <v>6.9306930690000002</v>
      </c>
      <c r="K132" s="27"/>
      <c r="L132" s="26">
        <v>100</v>
      </c>
      <c r="M132" s="26">
        <v>100</v>
      </c>
      <c r="N132" s="26">
        <v>100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54" ht="6.6" customHeight="1" x14ac:dyDescent="0.4">
      <c r="B133" s="63"/>
      <c r="C133" s="63"/>
      <c r="D133" s="64"/>
      <c r="E133" s="64"/>
      <c r="F133" s="64"/>
      <c r="G133" s="63"/>
      <c r="H133" s="65"/>
      <c r="I133" s="65"/>
      <c r="J133" s="65"/>
      <c r="K133" s="65"/>
      <c r="L133" s="65"/>
      <c r="M133" s="65"/>
      <c r="N133" s="65"/>
      <c r="O133" s="63"/>
      <c r="P133" s="66"/>
      <c r="Q133" s="66"/>
      <c r="R133" s="66"/>
      <c r="S133" s="66"/>
      <c r="T133" s="66"/>
      <c r="U133" s="66"/>
      <c r="V133" s="66"/>
    </row>
    <row r="134" spans="2:54" ht="6.6" customHeight="1" x14ac:dyDescent="0.4">
      <c r="B134" s="10" t="s">
        <v>1769</v>
      </c>
      <c r="H134" s="16"/>
      <c r="I134" s="16"/>
      <c r="J134" s="16"/>
      <c r="K134" s="16"/>
    </row>
    <row r="135" spans="2:54" ht="6.6" customHeight="1" x14ac:dyDescent="0.4">
      <c r="B135" s="89" t="s">
        <v>2</v>
      </c>
      <c r="C135" s="89"/>
      <c r="D135" s="93" t="s">
        <v>1774</v>
      </c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</row>
    <row r="136" spans="2:54" ht="6.6" customHeight="1" x14ac:dyDescent="0.4">
      <c r="B136" s="98"/>
      <c r="C136" s="98"/>
      <c r="D136" s="94" t="s">
        <v>3</v>
      </c>
      <c r="E136" s="94"/>
      <c r="F136" s="94"/>
      <c r="G136" s="53"/>
      <c r="H136" s="95" t="s">
        <v>4</v>
      </c>
      <c r="I136" s="95"/>
      <c r="J136" s="95"/>
      <c r="L136" s="95" t="s">
        <v>5</v>
      </c>
      <c r="M136" s="95"/>
      <c r="N136" s="95"/>
      <c r="P136" s="96" t="s">
        <v>6</v>
      </c>
      <c r="Q136" s="96"/>
      <c r="R136" s="96"/>
      <c r="T136" s="96" t="s">
        <v>7</v>
      </c>
      <c r="U136" s="96"/>
      <c r="V136" s="96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</row>
    <row r="137" spans="2:54" ht="6.6" customHeight="1" x14ac:dyDescent="0.4">
      <c r="B137" s="91"/>
      <c r="C137" s="91"/>
      <c r="D137" s="19" t="s">
        <v>8</v>
      </c>
      <c r="E137" s="19" t="s">
        <v>9</v>
      </c>
      <c r="F137" s="19" t="s">
        <v>10</v>
      </c>
      <c r="G137" s="20"/>
      <c r="H137" s="21" t="s">
        <v>8</v>
      </c>
      <c r="I137" s="21" t="s">
        <v>9</v>
      </c>
      <c r="J137" s="21" t="s">
        <v>10</v>
      </c>
      <c r="K137" s="21"/>
      <c r="L137" s="21" t="s">
        <v>8</v>
      </c>
      <c r="M137" s="21" t="s">
        <v>9</v>
      </c>
      <c r="N137" s="21" t="s">
        <v>10</v>
      </c>
      <c r="O137" s="22"/>
      <c r="P137" s="23" t="s">
        <v>8</v>
      </c>
      <c r="Q137" s="23" t="s">
        <v>9</v>
      </c>
      <c r="R137" s="23" t="s">
        <v>10</v>
      </c>
      <c r="S137" s="23"/>
      <c r="T137" s="23" t="s">
        <v>8</v>
      </c>
      <c r="U137" s="23" t="s">
        <v>9</v>
      </c>
      <c r="V137" s="23" t="s">
        <v>10</v>
      </c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</row>
    <row r="138" spans="2:54" ht="6.6" customHeight="1" x14ac:dyDescent="0.4">
      <c r="B138" s="56" t="s">
        <v>11</v>
      </c>
      <c r="C138" s="56"/>
      <c r="D138" s="57">
        <v>1035734</v>
      </c>
      <c r="E138" s="57">
        <v>2904396</v>
      </c>
      <c r="F138" s="57">
        <v>3940130</v>
      </c>
      <c r="G138" s="56"/>
      <c r="H138" s="58">
        <v>1.4141661860000001</v>
      </c>
      <c r="I138" s="58">
        <v>2.5219701450000001</v>
      </c>
      <c r="J138" s="58">
        <v>2.23076396</v>
      </c>
      <c r="K138" s="59"/>
      <c r="L138" s="58">
        <v>84.35174438</v>
      </c>
      <c r="M138" s="58">
        <v>72.897553520000002</v>
      </c>
      <c r="N138" s="58">
        <v>74.806302979999998</v>
      </c>
      <c r="O138" s="60"/>
      <c r="P138" s="61">
        <v>1.7572079000000001E-2</v>
      </c>
      <c r="Q138" s="61">
        <v>2.6580396999999999E-2</v>
      </c>
      <c r="R138" s="61">
        <v>2.4212398999999999E-2</v>
      </c>
      <c r="S138" s="62"/>
      <c r="T138" s="61">
        <v>1.242575271</v>
      </c>
      <c r="U138" s="61">
        <v>1.0539536920000001</v>
      </c>
      <c r="V138" s="61">
        <v>1.0853859720000001</v>
      </c>
    </row>
    <row r="139" spans="2:54" ht="6.6" customHeight="1" x14ac:dyDescent="0.4">
      <c r="B139" s="56" t="s">
        <v>1200</v>
      </c>
      <c r="C139" s="56"/>
      <c r="D139" s="57">
        <v>6264</v>
      </c>
      <c r="E139" s="57">
        <v>32370</v>
      </c>
      <c r="F139" s="57">
        <v>38634</v>
      </c>
      <c r="G139" s="56"/>
      <c r="H139" s="58">
        <v>1.4048531289999999</v>
      </c>
      <c r="I139" s="58">
        <v>3.0707445170000001</v>
      </c>
      <c r="J139" s="58">
        <v>2.8006419220000001</v>
      </c>
      <c r="K139" s="59"/>
      <c r="L139" s="58">
        <v>92.045454550000002</v>
      </c>
      <c r="M139" s="58">
        <v>79.376257550000005</v>
      </c>
      <c r="N139" s="58">
        <v>80.406654340000003</v>
      </c>
      <c r="O139" s="60"/>
      <c r="P139" s="61">
        <v>4.789272E-2</v>
      </c>
      <c r="Q139" s="61">
        <v>3.0892802E-2</v>
      </c>
      <c r="R139" s="61">
        <v>3.3649116999999999E-2</v>
      </c>
      <c r="S139" s="62"/>
      <c r="T139" s="61">
        <v>3.4090909090000001</v>
      </c>
      <c r="U139" s="61">
        <v>1.0060362169999999</v>
      </c>
      <c r="V139" s="61">
        <v>1.201478743</v>
      </c>
    </row>
    <row r="140" spans="2:54" ht="6.6" customHeight="1" x14ac:dyDescent="0.4">
      <c r="B140" s="24" t="s">
        <v>1201</v>
      </c>
      <c r="C140" s="24"/>
      <c r="D140" s="25">
        <v>403</v>
      </c>
      <c r="E140" s="25">
        <v>9177</v>
      </c>
      <c r="F140" s="25">
        <v>9580</v>
      </c>
      <c r="G140" s="24"/>
      <c r="H140" s="26">
        <v>0.74441687300000003</v>
      </c>
      <c r="I140" s="26">
        <v>4.4676909670000002</v>
      </c>
      <c r="J140" s="26">
        <v>4.3110647179999999</v>
      </c>
      <c r="K140" s="27"/>
      <c r="L140" s="26">
        <v>100</v>
      </c>
      <c r="M140" s="26">
        <v>76.097560979999997</v>
      </c>
      <c r="N140" s="26">
        <v>76.271186439999994</v>
      </c>
      <c r="O140" s="28"/>
      <c r="P140" s="29">
        <v>0</v>
      </c>
      <c r="Q140" s="29">
        <v>5.4484036E-2</v>
      </c>
      <c r="R140" s="29">
        <v>5.2192067000000002E-2</v>
      </c>
      <c r="S140" s="30"/>
      <c r="T140" s="29">
        <v>0</v>
      </c>
      <c r="U140" s="29">
        <v>1.2195121950000001</v>
      </c>
      <c r="V140" s="29">
        <v>1.2106537530000001</v>
      </c>
    </row>
    <row r="141" spans="2:54" ht="6.6" customHeight="1" x14ac:dyDescent="0.4">
      <c r="B141" s="24" t="s">
        <v>1202</v>
      </c>
      <c r="C141" s="24"/>
      <c r="D141" s="25">
        <v>724</v>
      </c>
      <c r="E141" s="25">
        <v>4267</v>
      </c>
      <c r="F141" s="25">
        <v>4991</v>
      </c>
      <c r="G141" s="24"/>
      <c r="H141" s="26">
        <v>2.4861878449999999</v>
      </c>
      <c r="I141" s="26">
        <v>3.3278650110000001</v>
      </c>
      <c r="J141" s="26">
        <v>3.2057703869999998</v>
      </c>
      <c r="K141" s="27"/>
      <c r="L141" s="26">
        <v>88.888888890000004</v>
      </c>
      <c r="M141" s="26">
        <v>73.943661969999994</v>
      </c>
      <c r="N141" s="26">
        <v>75.625</v>
      </c>
      <c r="O141" s="28"/>
      <c r="P141" s="29">
        <v>0</v>
      </c>
      <c r="Q141" s="29">
        <v>4.6871337999999999E-2</v>
      </c>
      <c r="R141" s="29">
        <v>4.0072129999999997E-2</v>
      </c>
      <c r="S141" s="30"/>
      <c r="T141" s="29">
        <v>0</v>
      </c>
      <c r="U141" s="29">
        <v>1.4084507040000001</v>
      </c>
      <c r="V141" s="29">
        <v>1.25</v>
      </c>
    </row>
    <row r="142" spans="2:54" ht="6.6" customHeight="1" x14ac:dyDescent="0.4">
      <c r="B142" s="24" t="s">
        <v>1203</v>
      </c>
      <c r="C142" s="24"/>
      <c r="D142" s="25">
        <v>508</v>
      </c>
      <c r="E142" s="25">
        <v>4001</v>
      </c>
      <c r="F142" s="25">
        <v>4509</v>
      </c>
      <c r="G142" s="24"/>
      <c r="H142" s="26">
        <v>1.1811023620000001</v>
      </c>
      <c r="I142" s="26">
        <v>2.39940015</v>
      </c>
      <c r="J142" s="26">
        <v>2.262142382</v>
      </c>
      <c r="K142" s="27"/>
      <c r="L142" s="26">
        <v>100</v>
      </c>
      <c r="M142" s="26">
        <v>85.416666669999998</v>
      </c>
      <c r="N142" s="26">
        <v>86.274509800000004</v>
      </c>
      <c r="O142" s="28"/>
      <c r="P142" s="29">
        <v>0.19685039400000001</v>
      </c>
      <c r="Q142" s="29">
        <v>0</v>
      </c>
      <c r="R142" s="29">
        <v>2.2177866000000001E-2</v>
      </c>
      <c r="S142" s="30"/>
      <c r="T142" s="29">
        <v>16.666666670000001</v>
      </c>
      <c r="U142" s="29">
        <v>0</v>
      </c>
      <c r="V142" s="29">
        <v>0.98039215700000004</v>
      </c>
    </row>
    <row r="143" spans="2:54" ht="6.6" customHeight="1" x14ac:dyDescent="0.4">
      <c r="B143" s="24" t="s">
        <v>1204</v>
      </c>
      <c r="C143" s="24"/>
      <c r="D143" s="25">
        <v>179</v>
      </c>
      <c r="E143" s="25">
        <v>584</v>
      </c>
      <c r="F143" s="25">
        <v>763</v>
      </c>
      <c r="G143" s="24"/>
      <c r="H143" s="26">
        <v>0.55865921799999996</v>
      </c>
      <c r="I143" s="26">
        <v>1.0273972600000001</v>
      </c>
      <c r="J143" s="26">
        <v>0.91743119299999998</v>
      </c>
      <c r="K143" s="27"/>
      <c r="L143" s="26">
        <v>100</v>
      </c>
      <c r="M143" s="26">
        <v>100</v>
      </c>
      <c r="N143" s="26">
        <v>100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54" ht="6.6" customHeight="1" x14ac:dyDescent="0.4">
      <c r="B144" s="24" t="s">
        <v>1205</v>
      </c>
      <c r="C144" s="24"/>
      <c r="D144" s="25">
        <v>83</v>
      </c>
      <c r="E144" s="25">
        <v>3201</v>
      </c>
      <c r="F144" s="25">
        <v>3284</v>
      </c>
      <c r="G144" s="24"/>
      <c r="H144" s="26">
        <v>1.2048192769999999</v>
      </c>
      <c r="I144" s="26">
        <v>2.4054982819999999</v>
      </c>
      <c r="J144" s="26">
        <v>2.375152253</v>
      </c>
      <c r="K144" s="27"/>
      <c r="L144" s="26">
        <v>100</v>
      </c>
      <c r="M144" s="26">
        <v>80.519480520000002</v>
      </c>
      <c r="N144" s="26">
        <v>80.769230769999993</v>
      </c>
      <c r="O144" s="28"/>
      <c r="P144" s="29">
        <v>0</v>
      </c>
      <c r="Q144" s="29">
        <v>0</v>
      </c>
      <c r="R144" s="29">
        <v>0</v>
      </c>
      <c r="S144" s="30"/>
      <c r="T144" s="29">
        <v>0</v>
      </c>
      <c r="U144" s="29">
        <v>0</v>
      </c>
      <c r="V144" s="29">
        <v>0</v>
      </c>
    </row>
    <row r="145" spans="1:22" ht="6.6" customHeight="1" x14ac:dyDescent="0.4">
      <c r="B145" s="24" t="s">
        <v>1206</v>
      </c>
      <c r="C145" s="24"/>
      <c r="D145" s="25">
        <v>509</v>
      </c>
      <c r="E145" s="25">
        <v>1541</v>
      </c>
      <c r="F145" s="25">
        <v>2050</v>
      </c>
      <c r="G145" s="24"/>
      <c r="H145" s="26">
        <v>2.7504911590000001</v>
      </c>
      <c r="I145" s="26">
        <v>2.0116807269999999</v>
      </c>
      <c r="J145" s="26">
        <v>2.195121951</v>
      </c>
      <c r="K145" s="27"/>
      <c r="L145" s="26">
        <v>85.714285709999999</v>
      </c>
      <c r="M145" s="26">
        <v>87.096774190000005</v>
      </c>
      <c r="N145" s="26">
        <v>86.666666669999998</v>
      </c>
      <c r="O145" s="28"/>
      <c r="P145" s="29">
        <v>0.19646365399999999</v>
      </c>
      <c r="Q145" s="29">
        <v>6.4892927000000003E-2</v>
      </c>
      <c r="R145" s="29">
        <v>9.7560975999999994E-2</v>
      </c>
      <c r="S145" s="30"/>
      <c r="T145" s="29">
        <v>7.1428571429999996</v>
      </c>
      <c r="U145" s="29">
        <v>3.225806452</v>
      </c>
      <c r="V145" s="29">
        <v>4.4444444440000002</v>
      </c>
    </row>
    <row r="146" spans="1:22" ht="6.6" customHeight="1" x14ac:dyDescent="0.4">
      <c r="B146" s="24" t="s">
        <v>1207</v>
      </c>
      <c r="C146" s="24"/>
      <c r="D146" s="25">
        <v>1083</v>
      </c>
      <c r="E146" s="25">
        <v>2566</v>
      </c>
      <c r="F146" s="25">
        <v>3649</v>
      </c>
      <c r="G146" s="24"/>
      <c r="H146" s="26">
        <v>1.108033241</v>
      </c>
      <c r="I146" s="26">
        <v>3.9750584569999998</v>
      </c>
      <c r="J146" s="26">
        <v>3.1241436010000001</v>
      </c>
      <c r="K146" s="27"/>
      <c r="L146" s="26">
        <v>91.666666669999998</v>
      </c>
      <c r="M146" s="26">
        <v>85.294117650000004</v>
      </c>
      <c r="N146" s="26">
        <v>85.964912279999993</v>
      </c>
      <c r="O146" s="28"/>
      <c r="P146" s="29">
        <v>0</v>
      </c>
      <c r="Q146" s="29">
        <v>0</v>
      </c>
      <c r="R146" s="29">
        <v>0</v>
      </c>
      <c r="S146" s="30"/>
      <c r="T146" s="29">
        <v>0</v>
      </c>
      <c r="U146" s="29">
        <v>0</v>
      </c>
      <c r="V146" s="29">
        <v>0</v>
      </c>
    </row>
    <row r="147" spans="1:22" ht="6.6" customHeight="1" x14ac:dyDescent="0.4">
      <c r="B147" s="24" t="s">
        <v>1208</v>
      </c>
      <c r="C147" s="24"/>
      <c r="D147" s="25" t="s">
        <v>17</v>
      </c>
      <c r="E147" s="25">
        <v>1461</v>
      </c>
      <c r="F147" s="25">
        <v>1461</v>
      </c>
      <c r="G147" s="24"/>
      <c r="H147" s="26" t="s">
        <v>17</v>
      </c>
      <c r="I147" s="26">
        <v>1.9164955509999999</v>
      </c>
      <c r="J147" s="26">
        <v>1.9164955509999999</v>
      </c>
      <c r="K147" s="27"/>
      <c r="L147" s="26" t="s">
        <v>17</v>
      </c>
      <c r="M147" s="26">
        <v>75</v>
      </c>
      <c r="N147" s="26">
        <v>75</v>
      </c>
      <c r="O147" s="28"/>
      <c r="P147" s="29" t="s">
        <v>17</v>
      </c>
      <c r="Q147" s="29">
        <v>0</v>
      </c>
      <c r="R147" s="29">
        <v>0</v>
      </c>
      <c r="S147" s="30"/>
      <c r="T147" s="29" t="s">
        <v>17</v>
      </c>
      <c r="U147" s="29">
        <v>0</v>
      </c>
      <c r="V147" s="29">
        <v>0</v>
      </c>
    </row>
    <row r="148" spans="1:22" ht="6.6" customHeight="1" x14ac:dyDescent="0.4">
      <c r="B148" s="24" t="s">
        <v>1209</v>
      </c>
      <c r="C148" s="24"/>
      <c r="D148" s="25">
        <v>466</v>
      </c>
      <c r="E148" s="25">
        <v>274</v>
      </c>
      <c r="F148" s="25">
        <v>740</v>
      </c>
      <c r="G148" s="24"/>
      <c r="H148" s="26">
        <v>0.85836909900000002</v>
      </c>
      <c r="I148" s="26">
        <v>1.094890511</v>
      </c>
      <c r="J148" s="26">
        <v>0.94594594600000004</v>
      </c>
      <c r="K148" s="27"/>
      <c r="L148" s="26">
        <v>100</v>
      </c>
      <c r="M148" s="26">
        <v>33.333333330000002</v>
      </c>
      <c r="N148" s="26">
        <v>71.428571430000005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1:22" ht="6.6" customHeight="1" x14ac:dyDescent="0.4">
      <c r="B149" s="24" t="s">
        <v>1210</v>
      </c>
      <c r="C149" s="24"/>
      <c r="D149" s="25">
        <v>140</v>
      </c>
      <c r="E149" s="25">
        <v>294</v>
      </c>
      <c r="F149" s="25">
        <v>434</v>
      </c>
      <c r="G149" s="24"/>
      <c r="H149" s="26">
        <v>0.71428571399999996</v>
      </c>
      <c r="I149" s="26">
        <v>1.0204081629999999</v>
      </c>
      <c r="J149" s="26">
        <v>0.92165898599999996</v>
      </c>
      <c r="K149" s="27"/>
      <c r="L149" s="26">
        <v>100</v>
      </c>
      <c r="M149" s="26">
        <v>100</v>
      </c>
      <c r="N149" s="26">
        <v>100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1:22" ht="6.6" customHeight="1" x14ac:dyDescent="0.4">
      <c r="B150" s="24" t="s">
        <v>1211</v>
      </c>
      <c r="C150" s="24"/>
      <c r="D150" s="25">
        <v>229</v>
      </c>
      <c r="E150" s="25">
        <v>251</v>
      </c>
      <c r="F150" s="25">
        <v>480</v>
      </c>
      <c r="G150" s="24"/>
      <c r="H150" s="26">
        <v>0.87336244500000004</v>
      </c>
      <c r="I150" s="26">
        <v>3.5856573709999999</v>
      </c>
      <c r="J150" s="26">
        <v>2.2916666669999999</v>
      </c>
      <c r="K150" s="27"/>
      <c r="L150" s="26">
        <v>100</v>
      </c>
      <c r="M150" s="26">
        <v>88.888888890000004</v>
      </c>
      <c r="N150" s="26">
        <v>90.909090910000003</v>
      </c>
      <c r="O150" s="28"/>
      <c r="P150" s="29">
        <v>0</v>
      </c>
      <c r="Q150" s="29">
        <v>0.39840637499999998</v>
      </c>
      <c r="R150" s="29">
        <v>0.20833333300000001</v>
      </c>
      <c r="S150" s="30"/>
      <c r="T150" s="29">
        <v>0</v>
      </c>
      <c r="U150" s="29">
        <v>11.11111111</v>
      </c>
      <c r="V150" s="29">
        <v>9.0909090910000003</v>
      </c>
    </row>
    <row r="151" spans="1:22" ht="6.6" customHeight="1" x14ac:dyDescent="0.4">
      <c r="B151" s="24" t="s">
        <v>1212</v>
      </c>
      <c r="C151" s="24"/>
      <c r="D151" s="25">
        <v>702</v>
      </c>
      <c r="E151" s="25">
        <v>3346</v>
      </c>
      <c r="F151" s="25">
        <v>4048</v>
      </c>
      <c r="G151" s="24"/>
      <c r="H151" s="26">
        <v>1.2820512820000001</v>
      </c>
      <c r="I151" s="26">
        <v>1.763299462</v>
      </c>
      <c r="J151" s="26">
        <v>1.679841897</v>
      </c>
      <c r="K151" s="27"/>
      <c r="L151" s="26">
        <v>100</v>
      </c>
      <c r="M151" s="26">
        <v>84.745762709999994</v>
      </c>
      <c r="N151" s="26">
        <v>86.764705879999994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1:22" ht="6.6" customHeight="1" x14ac:dyDescent="0.4">
      <c r="B152" s="24" t="s">
        <v>1213</v>
      </c>
      <c r="C152" s="24"/>
      <c r="D152" s="25">
        <v>355</v>
      </c>
      <c r="E152" s="25">
        <v>774</v>
      </c>
      <c r="F152" s="25">
        <v>1129</v>
      </c>
      <c r="G152" s="24"/>
      <c r="H152" s="26">
        <v>2.5352112679999999</v>
      </c>
      <c r="I152" s="26">
        <v>2.8423772610000002</v>
      </c>
      <c r="J152" s="26">
        <v>2.7457927369999999</v>
      </c>
      <c r="K152" s="27"/>
      <c r="L152" s="26">
        <v>77.777777779999994</v>
      </c>
      <c r="M152" s="26">
        <v>95.454545449999998</v>
      </c>
      <c r="N152" s="26">
        <v>90.322580650000006</v>
      </c>
      <c r="O152" s="28"/>
      <c r="P152" s="29">
        <v>0</v>
      </c>
      <c r="Q152" s="29">
        <v>0.129198966</v>
      </c>
      <c r="R152" s="29">
        <v>8.8573958999999994E-2</v>
      </c>
      <c r="S152" s="30"/>
      <c r="T152" s="29">
        <v>0</v>
      </c>
      <c r="U152" s="29">
        <v>4.5454545450000001</v>
      </c>
      <c r="V152" s="29">
        <v>3.225806452</v>
      </c>
    </row>
    <row r="153" spans="1:22" ht="6.6" customHeight="1" x14ac:dyDescent="0.4">
      <c r="B153" s="24" t="s">
        <v>1214</v>
      </c>
      <c r="C153" s="24"/>
      <c r="D153" s="25">
        <v>187</v>
      </c>
      <c r="E153" s="25">
        <v>91</v>
      </c>
      <c r="F153" s="25">
        <v>278</v>
      </c>
      <c r="G153" s="24"/>
      <c r="H153" s="26">
        <v>0</v>
      </c>
      <c r="I153" s="26">
        <v>0</v>
      </c>
      <c r="J153" s="26">
        <v>0</v>
      </c>
      <c r="K153" s="27"/>
      <c r="L153" s="26" t="s">
        <v>17</v>
      </c>
      <c r="M153" s="26" t="s">
        <v>17</v>
      </c>
      <c r="N153" s="26" t="s">
        <v>17</v>
      </c>
      <c r="O153" s="28"/>
      <c r="P153" s="29" t="s">
        <v>17</v>
      </c>
      <c r="Q153" s="29" t="s">
        <v>17</v>
      </c>
      <c r="R153" s="29" t="s">
        <v>17</v>
      </c>
      <c r="S153" s="30"/>
      <c r="T153" s="29" t="s">
        <v>17</v>
      </c>
      <c r="U153" s="29" t="s">
        <v>17</v>
      </c>
      <c r="V153" s="29" t="s">
        <v>17</v>
      </c>
    </row>
    <row r="154" spans="1:22" ht="6.6" customHeight="1" x14ac:dyDescent="0.4">
      <c r="B154" s="24" t="s">
        <v>1215</v>
      </c>
      <c r="C154" s="24"/>
      <c r="D154" s="25">
        <v>466</v>
      </c>
      <c r="E154" s="25">
        <v>51</v>
      </c>
      <c r="F154" s="25">
        <v>517</v>
      </c>
      <c r="G154" s="24"/>
      <c r="H154" s="26">
        <v>1.0729613730000001</v>
      </c>
      <c r="I154" s="26">
        <v>0</v>
      </c>
      <c r="J154" s="26">
        <v>0.96711798800000004</v>
      </c>
      <c r="K154" s="27"/>
      <c r="L154" s="26">
        <v>100</v>
      </c>
      <c r="M154" s="26" t="s">
        <v>17</v>
      </c>
      <c r="N154" s="26">
        <v>100</v>
      </c>
      <c r="O154" s="28"/>
      <c r="P154" s="29">
        <v>0.214592275</v>
      </c>
      <c r="Q154" s="29" t="s">
        <v>17</v>
      </c>
      <c r="R154" s="29">
        <v>0.193423598</v>
      </c>
      <c r="S154" s="30"/>
      <c r="T154" s="29">
        <v>20</v>
      </c>
      <c r="U154" s="29" t="s">
        <v>17</v>
      </c>
      <c r="V154" s="29">
        <v>20</v>
      </c>
    </row>
    <row r="155" spans="1:22" ht="6.6" customHeight="1" x14ac:dyDescent="0.4">
      <c r="B155" s="24" t="s">
        <v>1216</v>
      </c>
      <c r="C155" s="24"/>
      <c r="D155" s="25">
        <v>19</v>
      </c>
      <c r="E155" s="25">
        <v>18</v>
      </c>
      <c r="F155" s="25">
        <v>37</v>
      </c>
      <c r="G155" s="24"/>
      <c r="H155" s="26">
        <v>0</v>
      </c>
      <c r="I155" s="26">
        <v>0</v>
      </c>
      <c r="J155" s="26">
        <v>0</v>
      </c>
      <c r="K155" s="27"/>
      <c r="L155" s="26" t="s">
        <v>17</v>
      </c>
      <c r="M155" s="26" t="s">
        <v>17</v>
      </c>
      <c r="N155" s="26" t="s">
        <v>17</v>
      </c>
      <c r="O155" s="28"/>
      <c r="P155" s="29" t="s">
        <v>17</v>
      </c>
      <c r="Q155" s="29" t="s">
        <v>17</v>
      </c>
      <c r="R155" s="29" t="s">
        <v>17</v>
      </c>
      <c r="S155" s="30"/>
      <c r="T155" s="29" t="s">
        <v>17</v>
      </c>
      <c r="U155" s="29" t="s">
        <v>17</v>
      </c>
      <c r="V155" s="29" t="s">
        <v>17</v>
      </c>
    </row>
    <row r="156" spans="1:22" ht="6.6" customHeight="1" x14ac:dyDescent="0.4">
      <c r="B156" s="24" t="s">
        <v>1217</v>
      </c>
      <c r="C156" s="24"/>
      <c r="D156" s="25">
        <v>126</v>
      </c>
      <c r="E156" s="25">
        <v>253</v>
      </c>
      <c r="F156" s="25">
        <v>379</v>
      </c>
      <c r="G156" s="24"/>
      <c r="H156" s="26">
        <v>0.79365079400000005</v>
      </c>
      <c r="I156" s="26">
        <v>1.5810276679999999</v>
      </c>
      <c r="J156" s="26">
        <v>1.319261214</v>
      </c>
      <c r="K156" s="27"/>
      <c r="L156" s="26">
        <v>100</v>
      </c>
      <c r="M156" s="26">
        <v>50</v>
      </c>
      <c r="N156" s="26">
        <v>60</v>
      </c>
      <c r="O156" s="28"/>
      <c r="P156" s="29">
        <v>0</v>
      </c>
      <c r="Q156" s="29">
        <v>0</v>
      </c>
      <c r="R156" s="29">
        <v>0</v>
      </c>
      <c r="S156" s="30"/>
      <c r="T156" s="29">
        <v>0</v>
      </c>
      <c r="U156" s="29">
        <v>0</v>
      </c>
      <c r="V156" s="29">
        <v>0</v>
      </c>
    </row>
    <row r="157" spans="1:22" ht="6.6" customHeight="1" x14ac:dyDescent="0.4">
      <c r="B157" s="24" t="s">
        <v>1218</v>
      </c>
      <c r="C157" s="24"/>
      <c r="D157" s="25">
        <v>43</v>
      </c>
      <c r="E157" s="25">
        <v>154</v>
      </c>
      <c r="F157" s="25">
        <v>197</v>
      </c>
      <c r="G157" s="24"/>
      <c r="H157" s="26">
        <v>4.651162791</v>
      </c>
      <c r="I157" s="26">
        <v>0.64935064899999995</v>
      </c>
      <c r="J157" s="26">
        <v>1.5228426399999999</v>
      </c>
      <c r="K157" s="27"/>
      <c r="L157" s="26">
        <v>100</v>
      </c>
      <c r="M157" s="26">
        <v>100</v>
      </c>
      <c r="N157" s="26">
        <v>100</v>
      </c>
      <c r="O157" s="28"/>
      <c r="P157" s="29">
        <v>0</v>
      </c>
      <c r="Q157" s="29">
        <v>0</v>
      </c>
      <c r="R157" s="29">
        <v>0</v>
      </c>
      <c r="S157" s="30"/>
      <c r="T157" s="29">
        <v>0</v>
      </c>
      <c r="U157" s="29">
        <v>0</v>
      </c>
      <c r="V157" s="29">
        <v>0</v>
      </c>
    </row>
    <row r="158" spans="1:22" ht="6.6" customHeight="1" x14ac:dyDescent="0.4">
      <c r="B158" s="31" t="s">
        <v>1219</v>
      </c>
      <c r="C158" s="31"/>
      <c r="D158" s="32">
        <v>42</v>
      </c>
      <c r="E158" s="32">
        <v>66</v>
      </c>
      <c r="F158" s="32">
        <v>108</v>
      </c>
      <c r="G158" s="31"/>
      <c r="H158" s="34">
        <v>0</v>
      </c>
      <c r="I158" s="34">
        <v>1.5151515149999999</v>
      </c>
      <c r="J158" s="34">
        <v>0.92592592600000001</v>
      </c>
      <c r="K158" s="35"/>
      <c r="L158" s="34" t="s">
        <v>17</v>
      </c>
      <c r="M158" s="34">
        <v>100</v>
      </c>
      <c r="N158" s="34">
        <v>100</v>
      </c>
      <c r="O158" s="36"/>
      <c r="P158" s="37" t="s">
        <v>17</v>
      </c>
      <c r="Q158" s="37">
        <v>0</v>
      </c>
      <c r="R158" s="37">
        <v>0</v>
      </c>
      <c r="S158" s="38"/>
      <c r="T158" s="37" t="s">
        <v>17</v>
      </c>
      <c r="U158" s="37">
        <v>0</v>
      </c>
      <c r="V158" s="37">
        <v>0</v>
      </c>
    </row>
    <row r="159" spans="1:22" ht="6.6" customHeight="1" x14ac:dyDescent="0.4">
      <c r="A159" s="43"/>
      <c r="B159" s="48"/>
      <c r="C159" s="48"/>
      <c r="D159" s="49"/>
      <c r="E159" s="49"/>
      <c r="F159" s="49"/>
      <c r="G159" s="48"/>
      <c r="H159" s="69"/>
      <c r="I159" s="69"/>
      <c r="J159" s="69"/>
      <c r="K159" s="69"/>
      <c r="L159" s="69"/>
      <c r="M159" s="69"/>
      <c r="N159" s="69"/>
      <c r="O159" s="48"/>
      <c r="P159" s="70"/>
      <c r="Q159" s="70"/>
      <c r="R159" s="70"/>
      <c r="S159" s="70"/>
      <c r="T159" s="70"/>
      <c r="U159" s="70"/>
      <c r="V159" s="70"/>
    </row>
  </sheetData>
  <autoFilter ref="A7:V159" xr:uid="{AB94896B-035E-4132-8472-7F087A8C6136}"/>
  <mergeCells count="142">
    <mergeCell ref="AW137:AX137"/>
    <mergeCell ref="AY137:AZ137"/>
    <mergeCell ref="BA137:BB137"/>
    <mergeCell ref="AI137:AJ137"/>
    <mergeCell ref="AK137:AL137"/>
    <mergeCell ref="AM137:AN137"/>
    <mergeCell ref="AO137:AP137"/>
    <mergeCell ref="AQ137:AR137"/>
    <mergeCell ref="AQ111:AR111"/>
    <mergeCell ref="AK136:AP136"/>
    <mergeCell ref="AQ136:AV136"/>
    <mergeCell ref="AS137:AT137"/>
    <mergeCell ref="AU137:AV137"/>
    <mergeCell ref="Y111:Z111"/>
    <mergeCell ref="AA111:AB111"/>
    <mergeCell ref="AC111:AD111"/>
    <mergeCell ref="AE111:AF111"/>
    <mergeCell ref="AG111:AH111"/>
    <mergeCell ref="Y137:Z137"/>
    <mergeCell ref="AA137:AB137"/>
    <mergeCell ref="AC137:AD137"/>
    <mergeCell ref="AE137:AF137"/>
    <mergeCell ref="AG137:AH137"/>
    <mergeCell ref="Y136:AD136"/>
    <mergeCell ref="AE136:AJ136"/>
    <mergeCell ref="B109:C111"/>
    <mergeCell ref="D109:V109"/>
    <mergeCell ref="D110:F110"/>
    <mergeCell ref="H110:J110"/>
    <mergeCell ref="L110:N110"/>
    <mergeCell ref="P110:R110"/>
    <mergeCell ref="T110:V110"/>
    <mergeCell ref="AW136:BB136"/>
    <mergeCell ref="B135:C137"/>
    <mergeCell ref="D135:V135"/>
    <mergeCell ref="D136:F136"/>
    <mergeCell ref="H136:J136"/>
    <mergeCell ref="L136:N136"/>
    <mergeCell ref="P136:R136"/>
    <mergeCell ref="T136:V136"/>
    <mergeCell ref="AS111:AT111"/>
    <mergeCell ref="AU111:AV111"/>
    <mergeCell ref="AW111:AX111"/>
    <mergeCell ref="AY111:AZ111"/>
    <mergeCell ref="BA111:BB111"/>
    <mergeCell ref="AI111:AJ111"/>
    <mergeCell ref="AK111:AL111"/>
    <mergeCell ref="AM111:AN111"/>
    <mergeCell ref="AO111:AP111"/>
    <mergeCell ref="Y110:AD110"/>
    <mergeCell ref="AE110:AJ110"/>
    <mergeCell ref="AK110:AP110"/>
    <mergeCell ref="AQ110:AV110"/>
    <mergeCell ref="AW110:BB110"/>
    <mergeCell ref="AA85:AB85"/>
    <mergeCell ref="AC85:AD85"/>
    <mergeCell ref="AE85:AF85"/>
    <mergeCell ref="AG85:AH85"/>
    <mergeCell ref="B83:C85"/>
    <mergeCell ref="D83:V83"/>
    <mergeCell ref="D84:F84"/>
    <mergeCell ref="H84:J84"/>
    <mergeCell ref="L84:N84"/>
    <mergeCell ref="P84:R84"/>
    <mergeCell ref="T84:V84"/>
    <mergeCell ref="AW85:AX85"/>
    <mergeCell ref="AY85:AZ85"/>
    <mergeCell ref="AI85:AJ85"/>
    <mergeCell ref="AK85:AL85"/>
    <mergeCell ref="AM85:AN85"/>
    <mergeCell ref="AO85:AP85"/>
    <mergeCell ref="AQ85:AR85"/>
    <mergeCell ref="Y85:Z85"/>
    <mergeCell ref="Y84:AD84"/>
    <mergeCell ref="AE84:AJ84"/>
    <mergeCell ref="AK84:AP84"/>
    <mergeCell ref="AQ84:AV84"/>
    <mergeCell ref="AS85:AT85"/>
    <mergeCell ref="AU85:AV85"/>
    <mergeCell ref="AW84:BB84"/>
    <mergeCell ref="BA85:BB85"/>
    <mergeCell ref="AE58:AJ58"/>
    <mergeCell ref="AK58:AP58"/>
    <mergeCell ref="AS59:AT59"/>
    <mergeCell ref="AU59:AV59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AQ58:AV58"/>
    <mergeCell ref="AW58:BB58"/>
    <mergeCell ref="AE59:AF59"/>
    <mergeCell ref="AG59:AH59"/>
    <mergeCell ref="B57:C59"/>
    <mergeCell ref="D57:V57"/>
    <mergeCell ref="D58:F58"/>
    <mergeCell ref="H58:J58"/>
    <mergeCell ref="L58:N58"/>
    <mergeCell ref="P58:R58"/>
    <mergeCell ref="T58:V58"/>
    <mergeCell ref="Y59:Z59"/>
    <mergeCell ref="AA59:AB59"/>
    <mergeCell ref="Y58:AD58"/>
    <mergeCell ref="AC59:AD59"/>
    <mergeCell ref="AS33:AT33"/>
    <mergeCell ref="AU33:AV33"/>
    <mergeCell ref="AW33:AX33"/>
    <mergeCell ref="AY33:AZ33"/>
    <mergeCell ref="BA33:BB33"/>
    <mergeCell ref="AI33:AJ33"/>
    <mergeCell ref="AK33:AL33"/>
    <mergeCell ref="AM33:AN33"/>
    <mergeCell ref="AO33:AP33"/>
    <mergeCell ref="AQ33:AR33"/>
    <mergeCell ref="AW32:BB32"/>
    <mergeCell ref="B31:C33"/>
    <mergeCell ref="D31:V31"/>
    <mergeCell ref="D32:F32"/>
    <mergeCell ref="H32:J32"/>
    <mergeCell ref="L32:N32"/>
    <mergeCell ref="P32:R32"/>
    <mergeCell ref="T32:V32"/>
    <mergeCell ref="B5:C7"/>
    <mergeCell ref="D5:V5"/>
    <mergeCell ref="D6:F6"/>
    <mergeCell ref="H6:J6"/>
    <mergeCell ref="L6:N6"/>
    <mergeCell ref="P6:R6"/>
    <mergeCell ref="T6:V6"/>
    <mergeCell ref="Y33:Z33"/>
    <mergeCell ref="AA33:AB33"/>
    <mergeCell ref="AC33:AD33"/>
    <mergeCell ref="AE33:AF33"/>
    <mergeCell ref="AG33:AH33"/>
    <mergeCell ref="Y32:AD32"/>
    <mergeCell ref="AE32:AJ32"/>
    <mergeCell ref="AK32:AP32"/>
    <mergeCell ref="AQ32:AV32"/>
  </mergeCells>
  <phoneticPr fontId="4"/>
  <conditionalFormatting sqref="H8:V105 H108:V157">
    <cfRule type="cellIs" dxfId="93" priority="5" operator="equal">
      <formula>100</formula>
    </cfRule>
    <cfRule type="cellIs" dxfId="92" priority="6" operator="equal">
      <formula>0</formula>
    </cfRule>
  </conditionalFormatting>
  <conditionalFormatting sqref="H106:V107">
    <cfRule type="cellIs" dxfId="91" priority="3" operator="equal">
      <formula>100</formula>
    </cfRule>
    <cfRule type="cellIs" dxfId="90" priority="4" operator="equal">
      <formula>0</formula>
    </cfRule>
  </conditionalFormatting>
  <conditionalFormatting sqref="H158:V159">
    <cfRule type="cellIs" dxfId="89" priority="1" operator="equal">
      <formula>100</formula>
    </cfRule>
    <cfRule type="cellIs" dxfId="8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6" min="1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24F8E-35FC-4261-A89A-F6C7320D9E94}">
  <dimension ref="A1:BB18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1220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1220</v>
      </c>
      <c r="C9" s="56"/>
      <c r="D9" s="57">
        <v>8079</v>
      </c>
      <c r="E9" s="57">
        <v>874</v>
      </c>
      <c r="F9" s="57">
        <v>8953</v>
      </c>
      <c r="G9" s="56"/>
      <c r="H9" s="58">
        <v>8.924371828</v>
      </c>
      <c r="I9" s="58">
        <v>7.7803203659999998</v>
      </c>
      <c r="J9" s="58">
        <v>8.8126884840000006</v>
      </c>
      <c r="K9" s="59"/>
      <c r="L9" s="58">
        <v>89.875173369999999</v>
      </c>
      <c r="M9" s="58">
        <v>88.235294120000006</v>
      </c>
      <c r="N9" s="58">
        <v>89.733840299999997</v>
      </c>
      <c r="O9" s="60"/>
      <c r="P9" s="61">
        <v>6.1888848000000003E-2</v>
      </c>
      <c r="Q9" s="61">
        <v>0.114416476</v>
      </c>
      <c r="R9" s="61">
        <v>6.7016642000000001E-2</v>
      </c>
      <c r="S9" s="62"/>
      <c r="T9" s="61">
        <v>0.69348127599999998</v>
      </c>
      <c r="U9" s="61">
        <v>1.4705882349999999</v>
      </c>
      <c r="V9" s="61">
        <v>0.76045627400000004</v>
      </c>
    </row>
    <row r="10" spans="2:22" ht="6.6" customHeight="1" x14ac:dyDescent="0.4">
      <c r="B10" s="24" t="s">
        <v>1221</v>
      </c>
      <c r="C10" s="24"/>
      <c r="D10" s="25">
        <v>2173</v>
      </c>
      <c r="E10" s="25">
        <v>173</v>
      </c>
      <c r="F10" s="25">
        <v>2346</v>
      </c>
      <c r="G10" s="24"/>
      <c r="H10" s="26">
        <v>5.8444546710000003</v>
      </c>
      <c r="I10" s="26">
        <v>9.8265895949999997</v>
      </c>
      <c r="J10" s="26">
        <v>6.1381074169999996</v>
      </c>
      <c r="K10" s="27"/>
      <c r="L10" s="26">
        <v>92.913385829999996</v>
      </c>
      <c r="M10" s="26">
        <v>88.235294120000006</v>
      </c>
      <c r="N10" s="26">
        <v>92.361111109999996</v>
      </c>
      <c r="O10" s="28"/>
      <c r="P10" s="29">
        <v>4.6019327999999998E-2</v>
      </c>
      <c r="Q10" s="29">
        <v>0</v>
      </c>
      <c r="R10" s="29">
        <v>4.2625745999999999E-2</v>
      </c>
      <c r="S10" s="30"/>
      <c r="T10" s="29">
        <v>0.78740157499999996</v>
      </c>
      <c r="U10" s="29">
        <v>0</v>
      </c>
      <c r="V10" s="29">
        <v>0.69444444400000005</v>
      </c>
    </row>
    <row r="11" spans="2:22" ht="6.6" customHeight="1" x14ac:dyDescent="0.4">
      <c r="B11" s="24" t="s">
        <v>1222</v>
      </c>
      <c r="C11" s="24"/>
      <c r="D11" s="25">
        <v>133</v>
      </c>
      <c r="E11" s="25">
        <v>10</v>
      </c>
      <c r="F11" s="25">
        <v>143</v>
      </c>
      <c r="G11" s="24"/>
      <c r="H11" s="26">
        <v>13.53383459</v>
      </c>
      <c r="I11" s="26">
        <v>20</v>
      </c>
      <c r="J11" s="26">
        <v>13.98601399</v>
      </c>
      <c r="K11" s="27"/>
      <c r="L11" s="26">
        <v>88.888888890000004</v>
      </c>
      <c r="M11" s="26">
        <v>50</v>
      </c>
      <c r="N11" s="26">
        <v>85</v>
      </c>
      <c r="O11" s="28"/>
      <c r="P11" s="29">
        <v>0</v>
      </c>
      <c r="Q11" s="29">
        <v>0</v>
      </c>
      <c r="R11" s="29">
        <v>0</v>
      </c>
      <c r="S11" s="30"/>
      <c r="T11" s="29">
        <v>0</v>
      </c>
      <c r="U11" s="29">
        <v>0</v>
      </c>
      <c r="V11" s="29">
        <v>0</v>
      </c>
    </row>
    <row r="12" spans="2:22" ht="6.6" customHeight="1" x14ac:dyDescent="0.4">
      <c r="B12" s="24" t="s">
        <v>1223</v>
      </c>
      <c r="C12" s="24"/>
      <c r="D12" s="25">
        <v>188</v>
      </c>
      <c r="E12" s="25" t="s">
        <v>17</v>
      </c>
      <c r="F12" s="25">
        <v>188</v>
      </c>
      <c r="G12" s="24"/>
      <c r="H12" s="26">
        <v>14.893617020000001</v>
      </c>
      <c r="I12" s="26" t="s">
        <v>17</v>
      </c>
      <c r="J12" s="26">
        <v>14.893617020000001</v>
      </c>
      <c r="K12" s="27"/>
      <c r="L12" s="26">
        <v>96.428571430000005</v>
      </c>
      <c r="M12" s="26" t="s">
        <v>17</v>
      </c>
      <c r="N12" s="26">
        <v>96.428571430000005</v>
      </c>
      <c r="O12" s="28"/>
      <c r="P12" s="29">
        <v>0</v>
      </c>
      <c r="Q12" s="29" t="s">
        <v>17</v>
      </c>
      <c r="R12" s="29">
        <v>0</v>
      </c>
      <c r="S12" s="30"/>
      <c r="T12" s="29">
        <v>0</v>
      </c>
      <c r="U12" s="29" t="s">
        <v>17</v>
      </c>
      <c r="V12" s="29">
        <v>0</v>
      </c>
    </row>
    <row r="13" spans="2:22" ht="6.6" customHeight="1" x14ac:dyDescent="0.4">
      <c r="B13" s="24" t="s">
        <v>1224</v>
      </c>
      <c r="C13" s="24"/>
      <c r="D13" s="25">
        <v>728</v>
      </c>
      <c r="E13" s="25">
        <v>147</v>
      </c>
      <c r="F13" s="25">
        <v>875</v>
      </c>
      <c r="G13" s="24"/>
      <c r="H13" s="26">
        <v>9.3406593410000003</v>
      </c>
      <c r="I13" s="26">
        <v>7.4829931969999999</v>
      </c>
      <c r="J13" s="26">
        <v>9.0285714289999994</v>
      </c>
      <c r="K13" s="27"/>
      <c r="L13" s="26">
        <v>80.882352940000004</v>
      </c>
      <c r="M13" s="26">
        <v>100</v>
      </c>
      <c r="N13" s="26">
        <v>83.544303799999994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1225</v>
      </c>
      <c r="C14" s="24"/>
      <c r="D14" s="25">
        <v>432</v>
      </c>
      <c r="E14" s="25" t="s">
        <v>17</v>
      </c>
      <c r="F14" s="25">
        <v>432</v>
      </c>
      <c r="G14" s="24"/>
      <c r="H14" s="26">
        <v>9.4907407409999998</v>
      </c>
      <c r="I14" s="26" t="s">
        <v>17</v>
      </c>
      <c r="J14" s="26">
        <v>9.4907407409999998</v>
      </c>
      <c r="K14" s="27"/>
      <c r="L14" s="26">
        <v>87.804878049999999</v>
      </c>
      <c r="M14" s="26" t="s">
        <v>17</v>
      </c>
      <c r="N14" s="26">
        <v>87.804878049999999</v>
      </c>
      <c r="O14" s="28"/>
      <c r="P14" s="29">
        <v>0</v>
      </c>
      <c r="Q14" s="29" t="s">
        <v>17</v>
      </c>
      <c r="R14" s="29">
        <v>0</v>
      </c>
      <c r="S14" s="30"/>
      <c r="T14" s="29">
        <v>0</v>
      </c>
      <c r="U14" s="29" t="s">
        <v>17</v>
      </c>
      <c r="V14" s="29">
        <v>0</v>
      </c>
    </row>
    <row r="15" spans="2:22" ht="6.6" customHeight="1" x14ac:dyDescent="0.4">
      <c r="B15" s="24" t="s">
        <v>1226</v>
      </c>
      <c r="C15" s="24"/>
      <c r="D15" s="25">
        <v>346</v>
      </c>
      <c r="E15" s="25">
        <v>190</v>
      </c>
      <c r="F15" s="25">
        <v>536</v>
      </c>
      <c r="G15" s="24"/>
      <c r="H15" s="26">
        <v>9.2485549129999995</v>
      </c>
      <c r="I15" s="26">
        <v>2.1052631580000001</v>
      </c>
      <c r="J15" s="26">
        <v>6.7164179099999997</v>
      </c>
      <c r="K15" s="27"/>
      <c r="L15" s="26">
        <v>96.875</v>
      </c>
      <c r="M15" s="26">
        <v>100</v>
      </c>
      <c r="N15" s="26">
        <v>97.222222220000006</v>
      </c>
      <c r="O15" s="28"/>
      <c r="P15" s="29">
        <v>0.28901734099999998</v>
      </c>
      <c r="Q15" s="29">
        <v>0</v>
      </c>
      <c r="R15" s="29">
        <v>0.18656716400000001</v>
      </c>
      <c r="S15" s="30"/>
      <c r="T15" s="29">
        <v>3.125</v>
      </c>
      <c r="U15" s="29">
        <v>0</v>
      </c>
      <c r="V15" s="29">
        <v>2.7777777779999999</v>
      </c>
    </row>
    <row r="16" spans="2:22" ht="6.6" customHeight="1" x14ac:dyDescent="0.4">
      <c r="B16" s="24" t="s">
        <v>1227</v>
      </c>
      <c r="C16" s="24"/>
      <c r="D16" s="25">
        <v>480</v>
      </c>
      <c r="E16" s="25">
        <v>50</v>
      </c>
      <c r="F16" s="25">
        <v>530</v>
      </c>
      <c r="G16" s="24"/>
      <c r="H16" s="26">
        <v>10</v>
      </c>
      <c r="I16" s="26">
        <v>12</v>
      </c>
      <c r="J16" s="26">
        <v>10.18867925</v>
      </c>
      <c r="K16" s="27"/>
      <c r="L16" s="26">
        <v>85.416666669999998</v>
      </c>
      <c r="M16" s="26">
        <v>83.333333330000002</v>
      </c>
      <c r="N16" s="26">
        <v>85.185185189999999</v>
      </c>
      <c r="O16" s="28"/>
      <c r="P16" s="29">
        <v>0</v>
      </c>
      <c r="Q16" s="29">
        <v>0</v>
      </c>
      <c r="R16" s="29">
        <v>0</v>
      </c>
      <c r="S16" s="30"/>
      <c r="T16" s="29">
        <v>0</v>
      </c>
      <c r="U16" s="29">
        <v>0</v>
      </c>
      <c r="V16" s="29">
        <v>0</v>
      </c>
    </row>
    <row r="17" spans="2:22" ht="6.6" customHeight="1" x14ac:dyDescent="0.4">
      <c r="B17" s="24" t="s">
        <v>1228</v>
      </c>
      <c r="C17" s="24"/>
      <c r="D17" s="25">
        <v>595</v>
      </c>
      <c r="E17" s="25" t="s">
        <v>17</v>
      </c>
      <c r="F17" s="25">
        <v>595</v>
      </c>
      <c r="G17" s="24"/>
      <c r="H17" s="26">
        <v>12.268907560000001</v>
      </c>
      <c r="I17" s="26" t="s">
        <v>17</v>
      </c>
      <c r="J17" s="26">
        <v>12.268907560000001</v>
      </c>
      <c r="K17" s="27"/>
      <c r="L17" s="26">
        <v>91.780821919999994</v>
      </c>
      <c r="M17" s="26" t="s">
        <v>17</v>
      </c>
      <c r="N17" s="26">
        <v>91.780821919999994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1229</v>
      </c>
      <c r="C18" s="24"/>
      <c r="D18" s="25">
        <v>143</v>
      </c>
      <c r="E18" s="25" t="s">
        <v>17</v>
      </c>
      <c r="F18" s="25">
        <v>143</v>
      </c>
      <c r="G18" s="24"/>
      <c r="H18" s="26">
        <v>9.0909090910000003</v>
      </c>
      <c r="I18" s="26" t="s">
        <v>17</v>
      </c>
      <c r="J18" s="26">
        <v>9.0909090910000003</v>
      </c>
      <c r="K18" s="27"/>
      <c r="L18" s="26">
        <v>100</v>
      </c>
      <c r="M18" s="26" t="s">
        <v>17</v>
      </c>
      <c r="N18" s="26">
        <v>100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1230</v>
      </c>
      <c r="C19" s="24"/>
      <c r="D19" s="25">
        <v>49</v>
      </c>
      <c r="E19" s="25" t="s">
        <v>17</v>
      </c>
      <c r="F19" s="25">
        <v>49</v>
      </c>
      <c r="G19" s="24"/>
      <c r="H19" s="26">
        <v>6.1224489799999997</v>
      </c>
      <c r="I19" s="26" t="s">
        <v>17</v>
      </c>
      <c r="J19" s="26">
        <v>6.1224489799999997</v>
      </c>
      <c r="K19" s="27"/>
      <c r="L19" s="26">
        <v>100</v>
      </c>
      <c r="M19" s="26" t="s">
        <v>17</v>
      </c>
      <c r="N19" s="26">
        <v>100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1231</v>
      </c>
      <c r="C20" s="24"/>
      <c r="D20" s="25">
        <v>80</v>
      </c>
      <c r="E20" s="25" t="s">
        <v>17</v>
      </c>
      <c r="F20" s="25">
        <v>80</v>
      </c>
      <c r="G20" s="24"/>
      <c r="H20" s="26">
        <v>8.75</v>
      </c>
      <c r="I20" s="26" t="s">
        <v>17</v>
      </c>
      <c r="J20" s="26">
        <v>8.75</v>
      </c>
      <c r="K20" s="27"/>
      <c r="L20" s="26">
        <v>71.428571430000005</v>
      </c>
      <c r="M20" s="26" t="s">
        <v>17</v>
      </c>
      <c r="N20" s="26">
        <v>71.428571430000005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1232</v>
      </c>
      <c r="C21" s="24"/>
      <c r="D21" s="25">
        <v>555</v>
      </c>
      <c r="E21" s="25" t="s">
        <v>17</v>
      </c>
      <c r="F21" s="25">
        <v>555</v>
      </c>
      <c r="G21" s="24"/>
      <c r="H21" s="26">
        <v>7.3873873870000004</v>
      </c>
      <c r="I21" s="26" t="s">
        <v>17</v>
      </c>
      <c r="J21" s="26">
        <v>7.3873873870000004</v>
      </c>
      <c r="K21" s="27"/>
      <c r="L21" s="26">
        <v>97.56097561</v>
      </c>
      <c r="M21" s="26" t="s">
        <v>17</v>
      </c>
      <c r="N21" s="26">
        <v>97.56097561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1233</v>
      </c>
      <c r="C22" s="24"/>
      <c r="D22" s="25">
        <v>118</v>
      </c>
      <c r="E22" s="25" t="s">
        <v>17</v>
      </c>
      <c r="F22" s="25">
        <v>118</v>
      </c>
      <c r="G22" s="24"/>
      <c r="H22" s="26">
        <v>3.3898305080000002</v>
      </c>
      <c r="I22" s="26" t="s">
        <v>17</v>
      </c>
      <c r="J22" s="26">
        <v>3.3898305080000002</v>
      </c>
      <c r="K22" s="27"/>
      <c r="L22" s="26">
        <v>75</v>
      </c>
      <c r="M22" s="26" t="s">
        <v>17</v>
      </c>
      <c r="N22" s="26">
        <v>75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1234</v>
      </c>
      <c r="C23" s="24"/>
      <c r="D23" s="25">
        <v>110</v>
      </c>
      <c r="E23" s="25" t="s">
        <v>17</v>
      </c>
      <c r="F23" s="25">
        <v>110</v>
      </c>
      <c r="G23" s="24"/>
      <c r="H23" s="26">
        <v>6.3636363640000004</v>
      </c>
      <c r="I23" s="26" t="s">
        <v>17</v>
      </c>
      <c r="J23" s="26">
        <v>6.3636363640000004</v>
      </c>
      <c r="K23" s="27"/>
      <c r="L23" s="26">
        <v>100</v>
      </c>
      <c r="M23" s="26" t="s">
        <v>17</v>
      </c>
      <c r="N23" s="26">
        <v>100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1235</v>
      </c>
      <c r="C24" s="24"/>
      <c r="D24" s="25">
        <v>125</v>
      </c>
      <c r="E24" s="25" t="s">
        <v>17</v>
      </c>
      <c r="F24" s="25">
        <v>125</v>
      </c>
      <c r="G24" s="24"/>
      <c r="H24" s="26">
        <v>9.6</v>
      </c>
      <c r="I24" s="26" t="s">
        <v>17</v>
      </c>
      <c r="J24" s="26">
        <v>9.6</v>
      </c>
      <c r="K24" s="27"/>
      <c r="L24" s="26">
        <v>75</v>
      </c>
      <c r="M24" s="26" t="s">
        <v>17</v>
      </c>
      <c r="N24" s="26">
        <v>75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1236</v>
      </c>
      <c r="C25" s="24"/>
      <c r="D25" s="25">
        <v>159</v>
      </c>
      <c r="E25" s="25" t="s">
        <v>17</v>
      </c>
      <c r="F25" s="25">
        <v>159</v>
      </c>
      <c r="G25" s="24"/>
      <c r="H25" s="26">
        <v>14.46540881</v>
      </c>
      <c r="I25" s="26" t="s">
        <v>17</v>
      </c>
      <c r="J25" s="26">
        <v>14.46540881</v>
      </c>
      <c r="K25" s="27"/>
      <c r="L25" s="26">
        <v>78.260869569999997</v>
      </c>
      <c r="M25" s="26" t="s">
        <v>17</v>
      </c>
      <c r="N25" s="26">
        <v>78.260869569999997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1237</v>
      </c>
      <c r="C26" s="24"/>
      <c r="D26" s="25">
        <v>150</v>
      </c>
      <c r="E26" s="25">
        <v>9</v>
      </c>
      <c r="F26" s="25">
        <v>159</v>
      </c>
      <c r="G26" s="24"/>
      <c r="H26" s="26">
        <v>14.66666667</v>
      </c>
      <c r="I26" s="26">
        <v>0</v>
      </c>
      <c r="J26" s="26">
        <v>13.836477990000001</v>
      </c>
      <c r="K26" s="27"/>
      <c r="L26" s="26">
        <v>77.272727270000004</v>
      </c>
      <c r="M26" s="26" t="s">
        <v>17</v>
      </c>
      <c r="N26" s="26">
        <v>77.272727270000004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1238</v>
      </c>
      <c r="C27" s="24"/>
      <c r="D27" s="25">
        <v>239</v>
      </c>
      <c r="E27" s="25" t="s">
        <v>17</v>
      </c>
      <c r="F27" s="25">
        <v>239</v>
      </c>
      <c r="G27" s="24"/>
      <c r="H27" s="26">
        <v>9.6234309620000005</v>
      </c>
      <c r="I27" s="26" t="s">
        <v>17</v>
      </c>
      <c r="J27" s="26">
        <v>9.6234309620000005</v>
      </c>
      <c r="K27" s="27"/>
      <c r="L27" s="26">
        <v>86.956521739999999</v>
      </c>
      <c r="M27" s="26" t="s">
        <v>17</v>
      </c>
      <c r="N27" s="26">
        <v>86.956521739999999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1239</v>
      </c>
      <c r="C28" s="24"/>
      <c r="D28" s="25">
        <v>121</v>
      </c>
      <c r="E28" s="25">
        <v>98</v>
      </c>
      <c r="F28" s="25">
        <v>219</v>
      </c>
      <c r="G28" s="24"/>
      <c r="H28" s="26">
        <v>10.74380165</v>
      </c>
      <c r="I28" s="26">
        <v>1.0204081629999999</v>
      </c>
      <c r="J28" s="26">
        <v>6.3926940639999996</v>
      </c>
      <c r="K28" s="27"/>
      <c r="L28" s="26">
        <v>92.307692309999993</v>
      </c>
      <c r="M28" s="26">
        <v>100</v>
      </c>
      <c r="N28" s="26">
        <v>92.857142859999996</v>
      </c>
      <c r="O28" s="28"/>
      <c r="P28" s="29">
        <v>0</v>
      </c>
      <c r="Q28" s="29">
        <v>0</v>
      </c>
      <c r="R28" s="29">
        <v>0</v>
      </c>
      <c r="S28" s="30"/>
      <c r="T28" s="29">
        <v>0</v>
      </c>
      <c r="U28" s="29">
        <v>0</v>
      </c>
      <c r="V28" s="29">
        <v>0</v>
      </c>
    </row>
    <row r="29" spans="2:22" ht="6.6" customHeight="1" x14ac:dyDescent="0.4">
      <c r="B29" s="24" t="s">
        <v>1240</v>
      </c>
      <c r="C29" s="24"/>
      <c r="D29" s="25">
        <v>302</v>
      </c>
      <c r="E29" s="25">
        <v>174</v>
      </c>
      <c r="F29" s="25">
        <v>476</v>
      </c>
      <c r="G29" s="24"/>
      <c r="H29" s="26">
        <v>9.2715231790000008</v>
      </c>
      <c r="I29" s="26">
        <v>14.36781609</v>
      </c>
      <c r="J29" s="26">
        <v>11.134453779999999</v>
      </c>
      <c r="K29" s="27"/>
      <c r="L29" s="26">
        <v>85.714285709999999</v>
      </c>
      <c r="M29" s="26">
        <v>84</v>
      </c>
      <c r="N29" s="26">
        <v>84.90566038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24" t="s">
        <v>1241</v>
      </c>
      <c r="C30" s="24"/>
      <c r="D30" s="25">
        <v>180</v>
      </c>
      <c r="E30" s="25">
        <v>21</v>
      </c>
      <c r="F30" s="25">
        <v>201</v>
      </c>
      <c r="G30" s="24"/>
      <c r="H30" s="26">
        <v>10</v>
      </c>
      <c r="I30" s="26">
        <v>9.5238095240000007</v>
      </c>
      <c r="J30" s="26">
        <v>9.9502487560000006</v>
      </c>
      <c r="K30" s="27"/>
      <c r="L30" s="26">
        <v>94.444444439999998</v>
      </c>
      <c r="M30" s="26">
        <v>100</v>
      </c>
      <c r="N30" s="26">
        <v>95</v>
      </c>
      <c r="O30" s="28"/>
      <c r="P30" s="29">
        <v>0</v>
      </c>
      <c r="Q30" s="29">
        <v>4.7619047620000003</v>
      </c>
      <c r="R30" s="29">
        <v>0.497512438</v>
      </c>
      <c r="S30" s="30"/>
      <c r="T30" s="29">
        <v>0</v>
      </c>
      <c r="U30" s="29">
        <v>50</v>
      </c>
      <c r="V30" s="29">
        <v>5</v>
      </c>
    </row>
    <row r="31" spans="2:22" ht="6.6" customHeight="1" x14ac:dyDescent="0.4">
      <c r="B31" s="24" t="s">
        <v>1242</v>
      </c>
      <c r="C31" s="24"/>
      <c r="D31" s="25">
        <v>93</v>
      </c>
      <c r="E31" s="25" t="s">
        <v>17</v>
      </c>
      <c r="F31" s="25">
        <v>93</v>
      </c>
      <c r="G31" s="24"/>
      <c r="H31" s="26">
        <v>13.978494619999999</v>
      </c>
      <c r="I31" s="26" t="s">
        <v>17</v>
      </c>
      <c r="J31" s="26">
        <v>13.978494619999999</v>
      </c>
      <c r="K31" s="27"/>
      <c r="L31" s="26">
        <v>84.61538462</v>
      </c>
      <c r="M31" s="26" t="s">
        <v>17</v>
      </c>
      <c r="N31" s="26">
        <v>84.61538462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1243</v>
      </c>
      <c r="C32" s="24"/>
      <c r="D32" s="25">
        <v>122</v>
      </c>
      <c r="E32" s="25">
        <v>2</v>
      </c>
      <c r="F32" s="25">
        <v>124</v>
      </c>
      <c r="G32" s="24"/>
      <c r="H32" s="26">
        <v>13.114754100000001</v>
      </c>
      <c r="I32" s="26">
        <v>0</v>
      </c>
      <c r="J32" s="26">
        <v>12.90322581</v>
      </c>
      <c r="K32" s="27"/>
      <c r="L32" s="26">
        <v>100</v>
      </c>
      <c r="M32" s="26" t="s">
        <v>17</v>
      </c>
      <c r="N32" s="26">
        <v>100</v>
      </c>
      <c r="O32" s="28"/>
      <c r="P32" s="29">
        <v>0.81967213100000003</v>
      </c>
      <c r="Q32" s="29" t="s">
        <v>17</v>
      </c>
      <c r="R32" s="29">
        <v>0.80645161300000001</v>
      </c>
      <c r="S32" s="30"/>
      <c r="T32" s="29">
        <v>6.25</v>
      </c>
      <c r="U32" s="29" t="s">
        <v>17</v>
      </c>
      <c r="V32" s="29">
        <v>6.25</v>
      </c>
    </row>
    <row r="33" spans="2:54" ht="6.6" customHeight="1" x14ac:dyDescent="0.4">
      <c r="B33" s="24" t="s">
        <v>1244</v>
      </c>
      <c r="C33" s="24"/>
      <c r="D33" s="25">
        <v>458</v>
      </c>
      <c r="E33" s="25" t="s">
        <v>17</v>
      </c>
      <c r="F33" s="25">
        <v>458</v>
      </c>
      <c r="G33" s="24"/>
      <c r="H33" s="26">
        <v>9.3886462880000003</v>
      </c>
      <c r="I33" s="26" t="s">
        <v>17</v>
      </c>
      <c r="J33" s="26">
        <v>9.3886462880000003</v>
      </c>
      <c r="K33" s="27"/>
      <c r="L33" s="26">
        <v>97.674418599999996</v>
      </c>
      <c r="M33" s="26" t="s">
        <v>17</v>
      </c>
      <c r="N33" s="26">
        <v>97.674418599999996</v>
      </c>
      <c r="O33" s="28"/>
      <c r="P33" s="29">
        <v>0.43668122300000001</v>
      </c>
      <c r="Q33" s="29" t="s">
        <v>17</v>
      </c>
      <c r="R33" s="29">
        <v>0.43668122300000001</v>
      </c>
      <c r="S33" s="30"/>
      <c r="T33" s="29">
        <v>4.651162791</v>
      </c>
      <c r="U33" s="29" t="s">
        <v>17</v>
      </c>
      <c r="V33" s="29">
        <v>4.651162791</v>
      </c>
    </row>
    <row r="34" spans="2:54" ht="6.6" customHeight="1" x14ac:dyDescent="0.4">
      <c r="B34" s="63"/>
      <c r="C34" s="63"/>
      <c r="D34" s="64"/>
      <c r="E34" s="64"/>
      <c r="F34" s="64"/>
      <c r="G34" s="63"/>
      <c r="H34" s="65"/>
      <c r="I34" s="65"/>
      <c r="J34" s="65"/>
      <c r="K34" s="65"/>
      <c r="L34" s="65"/>
      <c r="M34" s="65"/>
      <c r="N34" s="65"/>
      <c r="O34" s="63"/>
      <c r="P34" s="66"/>
      <c r="Q34" s="66"/>
      <c r="R34" s="66"/>
      <c r="S34" s="66"/>
      <c r="T34" s="66"/>
      <c r="U34" s="66"/>
      <c r="V34" s="66"/>
    </row>
    <row r="35" spans="2:54" ht="6.6" customHeight="1" x14ac:dyDescent="0.4">
      <c r="B35" s="10" t="s">
        <v>1765</v>
      </c>
      <c r="H35" s="16"/>
      <c r="I35" s="16"/>
      <c r="J35" s="16"/>
      <c r="K35" s="16"/>
    </row>
    <row r="36" spans="2:54" ht="6.6" customHeight="1" x14ac:dyDescent="0.4">
      <c r="B36" s="89" t="s">
        <v>2</v>
      </c>
      <c r="C36" s="89"/>
      <c r="D36" s="93" t="s">
        <v>1771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</row>
    <row r="37" spans="2:54" ht="6.6" customHeight="1" x14ac:dyDescent="0.4">
      <c r="B37" s="90"/>
      <c r="C37" s="90"/>
      <c r="D37" s="94" t="s">
        <v>3</v>
      </c>
      <c r="E37" s="94"/>
      <c r="F37" s="94"/>
      <c r="G37" s="53"/>
      <c r="H37" s="95" t="s">
        <v>4</v>
      </c>
      <c r="I37" s="95"/>
      <c r="J37" s="95"/>
      <c r="L37" s="95" t="s">
        <v>5</v>
      </c>
      <c r="M37" s="95"/>
      <c r="N37" s="95"/>
      <c r="P37" s="96" t="s">
        <v>6</v>
      </c>
      <c r="Q37" s="96"/>
      <c r="R37" s="96"/>
      <c r="T37" s="96" t="s">
        <v>7</v>
      </c>
      <c r="U37" s="96"/>
      <c r="V37" s="96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</row>
    <row r="38" spans="2:54" ht="6.6" customHeight="1" x14ac:dyDescent="0.4">
      <c r="B38" s="91"/>
      <c r="C38" s="91"/>
      <c r="D38" s="19" t="s">
        <v>8</v>
      </c>
      <c r="E38" s="19" t="s">
        <v>9</v>
      </c>
      <c r="F38" s="19" t="s">
        <v>10</v>
      </c>
      <c r="G38" s="20"/>
      <c r="H38" s="21" t="s">
        <v>8</v>
      </c>
      <c r="I38" s="21" t="s">
        <v>9</v>
      </c>
      <c r="J38" s="21" t="s">
        <v>10</v>
      </c>
      <c r="K38" s="21"/>
      <c r="L38" s="21" t="s">
        <v>8</v>
      </c>
      <c r="M38" s="21" t="s">
        <v>9</v>
      </c>
      <c r="N38" s="21" t="s">
        <v>10</v>
      </c>
      <c r="O38" s="22"/>
      <c r="P38" s="23" t="s">
        <v>8</v>
      </c>
      <c r="Q38" s="23" t="s">
        <v>9</v>
      </c>
      <c r="R38" s="23" t="s">
        <v>10</v>
      </c>
      <c r="S38" s="23"/>
      <c r="T38" s="23" t="s">
        <v>8</v>
      </c>
      <c r="U38" s="23" t="s">
        <v>9</v>
      </c>
      <c r="V38" s="23" t="s">
        <v>10</v>
      </c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</row>
    <row r="39" spans="2:54" ht="6.6" customHeight="1" x14ac:dyDescent="0.4">
      <c r="B39" s="56" t="s">
        <v>11</v>
      </c>
      <c r="C39" s="56"/>
      <c r="D39" s="57">
        <v>15632</v>
      </c>
      <c r="E39" s="57">
        <v>764129</v>
      </c>
      <c r="F39" s="57">
        <v>779761</v>
      </c>
      <c r="G39" s="56"/>
      <c r="H39" s="58">
        <v>4.2796827019999997</v>
      </c>
      <c r="I39" s="58">
        <v>7.4589499940000001</v>
      </c>
      <c r="J39" s="58">
        <v>7.3952146880000003</v>
      </c>
      <c r="K39" s="59"/>
      <c r="L39" s="58">
        <v>83.856502239999998</v>
      </c>
      <c r="M39" s="58">
        <v>93.985542850000002</v>
      </c>
      <c r="N39" s="58">
        <v>93.868030869999998</v>
      </c>
      <c r="O39" s="60"/>
      <c r="P39" s="61">
        <v>0.153531218</v>
      </c>
      <c r="Q39" s="61">
        <v>0.29248988100000001</v>
      </c>
      <c r="R39" s="61">
        <v>0.28970415300000002</v>
      </c>
      <c r="S39" s="62"/>
      <c r="T39" s="61">
        <v>3.5874439460000001</v>
      </c>
      <c r="U39" s="61">
        <v>3.9213278119999999</v>
      </c>
      <c r="V39" s="61">
        <v>3.9174542620000001</v>
      </c>
    </row>
    <row r="40" spans="2:54" ht="6.6" customHeight="1" x14ac:dyDescent="0.4">
      <c r="B40" s="56" t="s">
        <v>1220</v>
      </c>
      <c r="C40" s="56"/>
      <c r="D40" s="57" t="s">
        <v>17</v>
      </c>
      <c r="E40" s="57">
        <v>1806</v>
      </c>
      <c r="F40" s="57">
        <v>1806</v>
      </c>
      <c r="G40" s="56"/>
      <c r="H40" s="58" t="s">
        <v>17</v>
      </c>
      <c r="I40" s="58">
        <v>7.6965669989999999</v>
      </c>
      <c r="J40" s="58">
        <v>7.6965669989999999</v>
      </c>
      <c r="K40" s="59"/>
      <c r="L40" s="58" t="s">
        <v>17</v>
      </c>
      <c r="M40" s="58">
        <v>92.086330939999996</v>
      </c>
      <c r="N40" s="58">
        <v>92.086330939999996</v>
      </c>
      <c r="O40" s="60"/>
      <c r="P40" s="61" t="s">
        <v>17</v>
      </c>
      <c r="Q40" s="61">
        <v>0.276854928</v>
      </c>
      <c r="R40" s="61">
        <v>0.276854928</v>
      </c>
      <c r="S40" s="62"/>
      <c r="T40" s="61" t="s">
        <v>17</v>
      </c>
      <c r="U40" s="61">
        <v>3.5971223019999998</v>
      </c>
      <c r="V40" s="61">
        <v>3.5971223019999998</v>
      </c>
    </row>
    <row r="41" spans="2:54" ht="6.6" customHeight="1" x14ac:dyDescent="0.4">
      <c r="B41" s="24" t="s">
        <v>1221</v>
      </c>
      <c r="C41" s="24"/>
      <c r="D41" s="25" t="s">
        <v>17</v>
      </c>
      <c r="E41" s="25">
        <v>418</v>
      </c>
      <c r="F41" s="25">
        <v>418</v>
      </c>
      <c r="G41" s="24"/>
      <c r="H41" s="26" t="s">
        <v>17</v>
      </c>
      <c r="I41" s="26">
        <v>8.133971292</v>
      </c>
      <c r="J41" s="26">
        <v>8.133971292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</v>
      </c>
      <c r="R41" s="29">
        <v>0</v>
      </c>
      <c r="S41" s="30"/>
      <c r="T41" s="29" t="s">
        <v>17</v>
      </c>
      <c r="U41" s="29">
        <v>0</v>
      </c>
      <c r="V41" s="29">
        <v>0</v>
      </c>
    </row>
    <row r="42" spans="2:54" ht="6.6" customHeight="1" x14ac:dyDescent="0.4">
      <c r="B42" s="24" t="s">
        <v>1222</v>
      </c>
      <c r="C42" s="24"/>
      <c r="D42" s="25" t="s">
        <v>17</v>
      </c>
      <c r="E42" s="25">
        <v>98</v>
      </c>
      <c r="F42" s="25">
        <v>98</v>
      </c>
      <c r="G42" s="24"/>
      <c r="H42" s="26" t="s">
        <v>17</v>
      </c>
      <c r="I42" s="26">
        <v>4.0816326529999998</v>
      </c>
      <c r="J42" s="26">
        <v>4.0816326529999998</v>
      </c>
      <c r="K42" s="27"/>
      <c r="L42" s="26" t="s">
        <v>17</v>
      </c>
      <c r="M42" s="26">
        <v>100</v>
      </c>
      <c r="N42" s="26">
        <v>100</v>
      </c>
      <c r="O42" s="28"/>
      <c r="P42" s="29" t="s">
        <v>17</v>
      </c>
      <c r="Q42" s="29">
        <v>2.0408163269999999</v>
      </c>
      <c r="R42" s="29">
        <v>2.0408163269999999</v>
      </c>
      <c r="S42" s="30"/>
      <c r="T42" s="29" t="s">
        <v>17</v>
      </c>
      <c r="U42" s="29">
        <v>50</v>
      </c>
      <c r="V42" s="29">
        <v>50</v>
      </c>
    </row>
    <row r="43" spans="2:54" ht="6.6" customHeight="1" x14ac:dyDescent="0.4">
      <c r="B43" s="24" t="s">
        <v>1223</v>
      </c>
      <c r="C43" s="24"/>
      <c r="D43" s="25" t="s">
        <v>17</v>
      </c>
      <c r="E43" s="25">
        <v>56</v>
      </c>
      <c r="F43" s="25">
        <v>56</v>
      </c>
      <c r="G43" s="24"/>
      <c r="H43" s="26" t="s">
        <v>17</v>
      </c>
      <c r="I43" s="26">
        <v>14.28571429</v>
      </c>
      <c r="J43" s="26">
        <v>14.28571429</v>
      </c>
      <c r="K43" s="27"/>
      <c r="L43" s="26" t="s">
        <v>17</v>
      </c>
      <c r="M43" s="26">
        <v>100</v>
      </c>
      <c r="N43" s="26">
        <v>100</v>
      </c>
      <c r="O43" s="28"/>
      <c r="P43" s="29" t="s">
        <v>17</v>
      </c>
      <c r="Q43" s="29">
        <v>0</v>
      </c>
      <c r="R43" s="29">
        <v>0</v>
      </c>
      <c r="S43" s="30"/>
      <c r="T43" s="29" t="s">
        <v>17</v>
      </c>
      <c r="U43" s="29">
        <v>0</v>
      </c>
      <c r="V43" s="29">
        <v>0</v>
      </c>
    </row>
    <row r="44" spans="2:54" ht="6.6" customHeight="1" x14ac:dyDescent="0.4">
      <c r="B44" s="24" t="s">
        <v>1224</v>
      </c>
      <c r="C44" s="24"/>
      <c r="D44" s="25" t="s">
        <v>17</v>
      </c>
      <c r="E44" s="25">
        <v>318</v>
      </c>
      <c r="F44" s="25">
        <v>318</v>
      </c>
      <c r="G44" s="24"/>
      <c r="H44" s="26" t="s">
        <v>17</v>
      </c>
      <c r="I44" s="26">
        <v>10.06289308</v>
      </c>
      <c r="J44" s="26">
        <v>10.06289308</v>
      </c>
      <c r="K44" s="27"/>
      <c r="L44" s="26" t="s">
        <v>17</v>
      </c>
      <c r="M44" s="26">
        <v>100</v>
      </c>
      <c r="N44" s="26">
        <v>100</v>
      </c>
      <c r="O44" s="28"/>
      <c r="P44" s="29" t="s">
        <v>17</v>
      </c>
      <c r="Q44" s="29">
        <v>0.62893081799999995</v>
      </c>
      <c r="R44" s="29">
        <v>0.62893081799999995</v>
      </c>
      <c r="S44" s="30"/>
      <c r="T44" s="29" t="s">
        <v>17</v>
      </c>
      <c r="U44" s="29">
        <v>6.25</v>
      </c>
      <c r="V44" s="29">
        <v>6.25</v>
      </c>
    </row>
    <row r="45" spans="2:54" ht="6.6" customHeight="1" x14ac:dyDescent="0.4">
      <c r="B45" s="24" t="s">
        <v>1225</v>
      </c>
      <c r="C45" s="24"/>
      <c r="D45" s="25" t="s">
        <v>17</v>
      </c>
      <c r="E45" s="25">
        <v>130</v>
      </c>
      <c r="F45" s="25">
        <v>130</v>
      </c>
      <c r="G45" s="24"/>
      <c r="H45" s="26" t="s">
        <v>17</v>
      </c>
      <c r="I45" s="26">
        <v>3.076923077</v>
      </c>
      <c r="J45" s="26">
        <v>3.076923077</v>
      </c>
      <c r="K45" s="27"/>
      <c r="L45" s="26" t="s">
        <v>17</v>
      </c>
      <c r="M45" s="26">
        <v>100</v>
      </c>
      <c r="N45" s="26">
        <v>100</v>
      </c>
      <c r="O45" s="28"/>
      <c r="P45" s="29" t="s">
        <v>17</v>
      </c>
      <c r="Q45" s="29">
        <v>0</v>
      </c>
      <c r="R45" s="29">
        <v>0</v>
      </c>
      <c r="S45" s="30"/>
      <c r="T45" s="29" t="s">
        <v>17</v>
      </c>
      <c r="U45" s="29">
        <v>0</v>
      </c>
      <c r="V45" s="29">
        <v>0</v>
      </c>
    </row>
    <row r="46" spans="2:54" ht="6.6" customHeight="1" x14ac:dyDescent="0.4">
      <c r="B46" s="24" t="s">
        <v>1226</v>
      </c>
      <c r="C46" s="24"/>
      <c r="D46" s="25" t="s">
        <v>17</v>
      </c>
      <c r="E46" s="25">
        <v>129</v>
      </c>
      <c r="F46" s="25">
        <v>129</v>
      </c>
      <c r="G46" s="24"/>
      <c r="H46" s="26" t="s">
        <v>17</v>
      </c>
      <c r="I46" s="26">
        <v>4.651162791</v>
      </c>
      <c r="J46" s="26">
        <v>4.651162791</v>
      </c>
      <c r="K46" s="27"/>
      <c r="L46" s="26" t="s">
        <v>17</v>
      </c>
      <c r="M46" s="26">
        <v>83.333333330000002</v>
      </c>
      <c r="N46" s="26">
        <v>83.333333330000002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54" ht="6.6" customHeight="1" x14ac:dyDescent="0.4">
      <c r="B47" s="24" t="s">
        <v>1227</v>
      </c>
      <c r="C47" s="24"/>
      <c r="D47" s="25" t="s">
        <v>17</v>
      </c>
      <c r="E47" s="25">
        <v>82</v>
      </c>
      <c r="F47" s="25">
        <v>82</v>
      </c>
      <c r="G47" s="24"/>
      <c r="H47" s="26" t="s">
        <v>17</v>
      </c>
      <c r="I47" s="26">
        <v>3.6585365849999998</v>
      </c>
      <c r="J47" s="26">
        <v>3.6585365849999998</v>
      </c>
      <c r="K47" s="27"/>
      <c r="L47" s="26" t="s">
        <v>17</v>
      </c>
      <c r="M47" s="26">
        <v>100</v>
      </c>
      <c r="N47" s="26">
        <v>100</v>
      </c>
      <c r="O47" s="28"/>
      <c r="P47" s="29" t="s">
        <v>17</v>
      </c>
      <c r="Q47" s="29">
        <v>0</v>
      </c>
      <c r="R47" s="29">
        <v>0</v>
      </c>
      <c r="S47" s="30"/>
      <c r="T47" s="29" t="s">
        <v>17</v>
      </c>
      <c r="U47" s="29">
        <v>0</v>
      </c>
      <c r="V47" s="29">
        <v>0</v>
      </c>
    </row>
    <row r="48" spans="2:54" ht="6.6" customHeight="1" x14ac:dyDescent="0.4">
      <c r="B48" s="24" t="s">
        <v>1228</v>
      </c>
      <c r="C48" s="24"/>
      <c r="D48" s="25" t="s">
        <v>17</v>
      </c>
      <c r="E48" s="25">
        <v>59</v>
      </c>
      <c r="F48" s="25">
        <v>59</v>
      </c>
      <c r="G48" s="24"/>
      <c r="H48" s="26" t="s">
        <v>17</v>
      </c>
      <c r="I48" s="26">
        <v>5.0847457629999999</v>
      </c>
      <c r="J48" s="26">
        <v>5.0847457629999999</v>
      </c>
      <c r="K48" s="27"/>
      <c r="L48" s="26" t="s">
        <v>17</v>
      </c>
      <c r="M48" s="26">
        <v>100</v>
      </c>
      <c r="N48" s="26">
        <v>100</v>
      </c>
      <c r="O48" s="28"/>
      <c r="P48" s="29" t="s">
        <v>17</v>
      </c>
      <c r="Q48" s="29">
        <v>0</v>
      </c>
      <c r="R48" s="29">
        <v>0</v>
      </c>
      <c r="S48" s="30"/>
      <c r="T48" s="29" t="s">
        <v>17</v>
      </c>
      <c r="U48" s="29">
        <v>0</v>
      </c>
      <c r="V48" s="29">
        <v>0</v>
      </c>
    </row>
    <row r="49" spans="2:22" ht="6.6" customHeight="1" x14ac:dyDescent="0.4">
      <c r="B49" s="24" t="s">
        <v>1229</v>
      </c>
      <c r="C49" s="24"/>
      <c r="D49" s="25" t="s">
        <v>17</v>
      </c>
      <c r="E49" s="25">
        <v>34</v>
      </c>
      <c r="F49" s="25">
        <v>34</v>
      </c>
      <c r="G49" s="24"/>
      <c r="H49" s="26" t="s">
        <v>17</v>
      </c>
      <c r="I49" s="26">
        <v>8.8235294119999992</v>
      </c>
      <c r="J49" s="26">
        <v>8.8235294119999992</v>
      </c>
      <c r="K49" s="27"/>
      <c r="L49" s="26" t="s">
        <v>17</v>
      </c>
      <c r="M49" s="26">
        <v>100</v>
      </c>
      <c r="N49" s="26">
        <v>100</v>
      </c>
      <c r="O49" s="28"/>
      <c r="P49" s="29" t="s">
        <v>17</v>
      </c>
      <c r="Q49" s="29">
        <v>0</v>
      </c>
      <c r="R49" s="29">
        <v>0</v>
      </c>
      <c r="S49" s="30"/>
      <c r="T49" s="29" t="s">
        <v>17</v>
      </c>
      <c r="U49" s="29">
        <v>0</v>
      </c>
      <c r="V49" s="29">
        <v>0</v>
      </c>
    </row>
    <row r="50" spans="2:22" ht="6.6" customHeight="1" x14ac:dyDescent="0.4">
      <c r="B50" s="24" t="s">
        <v>1230</v>
      </c>
      <c r="C50" s="24"/>
      <c r="D50" s="25" t="s">
        <v>17</v>
      </c>
      <c r="E50" s="25">
        <v>1</v>
      </c>
      <c r="F50" s="25">
        <v>1</v>
      </c>
      <c r="G50" s="24"/>
      <c r="H50" s="26" t="s">
        <v>17</v>
      </c>
      <c r="I50" s="26">
        <v>100</v>
      </c>
      <c r="J50" s="26">
        <v>100</v>
      </c>
      <c r="K50" s="27"/>
      <c r="L50" s="26" t="s">
        <v>17</v>
      </c>
      <c r="M50" s="26">
        <v>0</v>
      </c>
      <c r="N50" s="26">
        <v>0</v>
      </c>
      <c r="O50" s="28"/>
      <c r="P50" s="29" t="s">
        <v>17</v>
      </c>
      <c r="Q50" s="29">
        <v>0</v>
      </c>
      <c r="R50" s="29">
        <v>0</v>
      </c>
      <c r="S50" s="30"/>
      <c r="T50" s="29" t="s">
        <v>17</v>
      </c>
      <c r="U50" s="29">
        <v>0</v>
      </c>
      <c r="V50" s="29">
        <v>0</v>
      </c>
    </row>
    <row r="51" spans="2:22" ht="6.6" customHeight="1" x14ac:dyDescent="0.4">
      <c r="B51" s="24" t="s">
        <v>1231</v>
      </c>
      <c r="C51" s="24"/>
      <c r="D51" s="25" t="s">
        <v>17</v>
      </c>
      <c r="E51" s="25">
        <v>10</v>
      </c>
      <c r="F51" s="25">
        <v>10</v>
      </c>
      <c r="G51" s="24"/>
      <c r="H51" s="26" t="s">
        <v>17</v>
      </c>
      <c r="I51" s="26">
        <v>0</v>
      </c>
      <c r="J51" s="26">
        <v>0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1232</v>
      </c>
      <c r="C52" s="24"/>
      <c r="D52" s="25" t="s">
        <v>17</v>
      </c>
      <c r="E52" s="25">
        <v>114</v>
      </c>
      <c r="F52" s="25">
        <v>114</v>
      </c>
      <c r="G52" s="24"/>
      <c r="H52" s="26" t="s">
        <v>17</v>
      </c>
      <c r="I52" s="26">
        <v>7.01754386</v>
      </c>
      <c r="J52" s="26">
        <v>7.01754386</v>
      </c>
      <c r="K52" s="27"/>
      <c r="L52" s="26" t="s">
        <v>17</v>
      </c>
      <c r="M52" s="26">
        <v>37.5</v>
      </c>
      <c r="N52" s="26">
        <v>37.5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22" ht="6.6" customHeight="1" x14ac:dyDescent="0.4">
      <c r="B53" s="24" t="s">
        <v>1233</v>
      </c>
      <c r="C53" s="24"/>
      <c r="D53" s="25" t="s">
        <v>17</v>
      </c>
      <c r="E53" s="25">
        <v>8</v>
      </c>
      <c r="F53" s="25">
        <v>8</v>
      </c>
      <c r="G53" s="24"/>
      <c r="H53" s="26" t="s">
        <v>17</v>
      </c>
      <c r="I53" s="26">
        <v>12.5</v>
      </c>
      <c r="J53" s="26">
        <v>12.5</v>
      </c>
      <c r="K53" s="27"/>
      <c r="L53" s="26" t="s">
        <v>17</v>
      </c>
      <c r="M53" s="26">
        <v>100</v>
      </c>
      <c r="N53" s="26">
        <v>100</v>
      </c>
      <c r="O53" s="28"/>
      <c r="P53" s="29" t="s">
        <v>17</v>
      </c>
      <c r="Q53" s="29">
        <v>0</v>
      </c>
      <c r="R53" s="29">
        <v>0</v>
      </c>
      <c r="S53" s="30"/>
      <c r="T53" s="29" t="s">
        <v>17</v>
      </c>
      <c r="U53" s="29">
        <v>0</v>
      </c>
      <c r="V53" s="29">
        <v>0</v>
      </c>
    </row>
    <row r="54" spans="2:22" ht="6.6" customHeight="1" x14ac:dyDescent="0.4">
      <c r="B54" s="24" t="s">
        <v>1234</v>
      </c>
      <c r="C54" s="24"/>
      <c r="D54" s="25" t="s">
        <v>17</v>
      </c>
      <c r="E54" s="25">
        <v>36</v>
      </c>
      <c r="F54" s="25">
        <v>36</v>
      </c>
      <c r="G54" s="24"/>
      <c r="H54" s="26" t="s">
        <v>17</v>
      </c>
      <c r="I54" s="26">
        <v>5.5555555559999998</v>
      </c>
      <c r="J54" s="26">
        <v>5.5555555559999998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0</v>
      </c>
      <c r="R54" s="29">
        <v>0</v>
      </c>
      <c r="S54" s="30"/>
      <c r="T54" s="29" t="s">
        <v>17</v>
      </c>
      <c r="U54" s="29">
        <v>0</v>
      </c>
      <c r="V54" s="29">
        <v>0</v>
      </c>
    </row>
    <row r="55" spans="2:22" ht="6.6" customHeight="1" x14ac:dyDescent="0.4">
      <c r="B55" s="24" t="s">
        <v>1235</v>
      </c>
      <c r="C55" s="24"/>
      <c r="D55" s="25" t="s">
        <v>17</v>
      </c>
      <c r="E55" s="25">
        <v>7</v>
      </c>
      <c r="F55" s="25">
        <v>7</v>
      </c>
      <c r="G55" s="24"/>
      <c r="H55" s="26" t="s">
        <v>17</v>
      </c>
      <c r="I55" s="26">
        <v>0</v>
      </c>
      <c r="J55" s="26">
        <v>0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1236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1237</v>
      </c>
      <c r="C57" s="24"/>
      <c r="D57" s="25" t="s">
        <v>17</v>
      </c>
      <c r="E57" s="25">
        <v>2</v>
      </c>
      <c r="F57" s="25">
        <v>2</v>
      </c>
      <c r="G57" s="24"/>
      <c r="H57" s="26" t="s">
        <v>17</v>
      </c>
      <c r="I57" s="26">
        <v>0</v>
      </c>
      <c r="J57" s="26">
        <v>0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1238</v>
      </c>
      <c r="C58" s="24"/>
      <c r="D58" s="25" t="s">
        <v>17</v>
      </c>
      <c r="E58" s="25">
        <v>28</v>
      </c>
      <c r="F58" s="25">
        <v>28</v>
      </c>
      <c r="G58" s="24"/>
      <c r="H58" s="26" t="s">
        <v>17</v>
      </c>
      <c r="I58" s="26">
        <v>21.428571430000002</v>
      </c>
      <c r="J58" s="26">
        <v>21.428571430000002</v>
      </c>
      <c r="K58" s="27"/>
      <c r="L58" s="26" t="s">
        <v>17</v>
      </c>
      <c r="M58" s="26">
        <v>100</v>
      </c>
      <c r="N58" s="26">
        <v>100</v>
      </c>
      <c r="O58" s="28"/>
      <c r="P58" s="29" t="s">
        <v>17</v>
      </c>
      <c r="Q58" s="29">
        <v>0</v>
      </c>
      <c r="R58" s="29">
        <v>0</v>
      </c>
      <c r="S58" s="30"/>
      <c r="T58" s="29" t="s">
        <v>17</v>
      </c>
      <c r="U58" s="29">
        <v>0</v>
      </c>
      <c r="V58" s="29">
        <v>0</v>
      </c>
    </row>
    <row r="59" spans="2:22" ht="6.6" customHeight="1" x14ac:dyDescent="0.4">
      <c r="B59" s="24" t="s">
        <v>1239</v>
      </c>
      <c r="C59" s="24"/>
      <c r="D59" s="25" t="s">
        <v>17</v>
      </c>
      <c r="E59" s="25">
        <v>44</v>
      </c>
      <c r="F59" s="25">
        <v>44</v>
      </c>
      <c r="G59" s="24"/>
      <c r="H59" s="26" t="s">
        <v>17</v>
      </c>
      <c r="I59" s="26">
        <v>15.90909091</v>
      </c>
      <c r="J59" s="26">
        <v>15.90909091</v>
      </c>
      <c r="K59" s="27"/>
      <c r="L59" s="26" t="s">
        <v>17</v>
      </c>
      <c r="M59" s="26">
        <v>85.714285709999999</v>
      </c>
      <c r="N59" s="26">
        <v>85.714285709999999</v>
      </c>
      <c r="O59" s="28"/>
      <c r="P59" s="29" t="s">
        <v>17</v>
      </c>
      <c r="Q59" s="29">
        <v>0</v>
      </c>
      <c r="R59" s="29">
        <v>0</v>
      </c>
      <c r="S59" s="30"/>
      <c r="T59" s="29" t="s">
        <v>17</v>
      </c>
      <c r="U59" s="29">
        <v>0</v>
      </c>
      <c r="V59" s="29">
        <v>0</v>
      </c>
    </row>
    <row r="60" spans="2:22" ht="6.6" customHeight="1" x14ac:dyDescent="0.4">
      <c r="B60" s="24" t="s">
        <v>1240</v>
      </c>
      <c r="C60" s="24"/>
      <c r="D60" s="25" t="s">
        <v>17</v>
      </c>
      <c r="E60" s="25">
        <v>94</v>
      </c>
      <c r="F60" s="25">
        <v>94</v>
      </c>
      <c r="G60" s="24"/>
      <c r="H60" s="26" t="s">
        <v>17</v>
      </c>
      <c r="I60" s="26">
        <v>7.4468085110000004</v>
      </c>
      <c r="J60" s="26">
        <v>7.4468085110000004</v>
      </c>
      <c r="K60" s="27"/>
      <c r="L60" s="26" t="s">
        <v>17</v>
      </c>
      <c r="M60" s="26">
        <v>57.142857139999997</v>
      </c>
      <c r="N60" s="26">
        <v>57.142857139999997</v>
      </c>
      <c r="O60" s="28"/>
      <c r="P60" s="29" t="s">
        <v>17</v>
      </c>
      <c r="Q60" s="29">
        <v>0</v>
      </c>
      <c r="R60" s="29">
        <v>0</v>
      </c>
      <c r="S60" s="30"/>
      <c r="T60" s="29" t="s">
        <v>17</v>
      </c>
      <c r="U60" s="29">
        <v>0</v>
      </c>
      <c r="V60" s="29">
        <v>0</v>
      </c>
    </row>
    <row r="61" spans="2:22" ht="6.6" customHeight="1" x14ac:dyDescent="0.4">
      <c r="B61" s="24" t="s">
        <v>1241</v>
      </c>
      <c r="C61" s="24"/>
      <c r="D61" s="25" t="s">
        <v>17</v>
      </c>
      <c r="E61" s="25">
        <v>31</v>
      </c>
      <c r="F61" s="25">
        <v>31</v>
      </c>
      <c r="G61" s="24"/>
      <c r="H61" s="26" t="s">
        <v>17</v>
      </c>
      <c r="I61" s="26">
        <v>0</v>
      </c>
      <c r="J61" s="26">
        <v>0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1242</v>
      </c>
      <c r="C62" s="24"/>
      <c r="D62" s="25" t="s">
        <v>17</v>
      </c>
      <c r="E62" s="25">
        <v>21</v>
      </c>
      <c r="F62" s="25">
        <v>21</v>
      </c>
      <c r="G62" s="24"/>
      <c r="H62" s="26" t="s">
        <v>17</v>
      </c>
      <c r="I62" s="26">
        <v>14.28571429</v>
      </c>
      <c r="J62" s="26">
        <v>14.28571429</v>
      </c>
      <c r="K62" s="27"/>
      <c r="L62" s="26" t="s">
        <v>17</v>
      </c>
      <c r="M62" s="26">
        <v>100</v>
      </c>
      <c r="N62" s="26">
        <v>100</v>
      </c>
      <c r="O62" s="28"/>
      <c r="P62" s="29" t="s">
        <v>17</v>
      </c>
      <c r="Q62" s="29">
        <v>0</v>
      </c>
      <c r="R62" s="29">
        <v>0</v>
      </c>
      <c r="S62" s="30"/>
      <c r="T62" s="29" t="s">
        <v>17</v>
      </c>
      <c r="U62" s="29">
        <v>0</v>
      </c>
      <c r="V62" s="29">
        <v>0</v>
      </c>
    </row>
    <row r="63" spans="2:22" ht="6.6" customHeight="1" x14ac:dyDescent="0.4">
      <c r="B63" s="24" t="s">
        <v>1243</v>
      </c>
      <c r="C63" s="24"/>
      <c r="D63" s="25" t="s">
        <v>17</v>
      </c>
      <c r="E63" s="25">
        <v>25</v>
      </c>
      <c r="F63" s="25">
        <v>25</v>
      </c>
      <c r="G63" s="24"/>
      <c r="H63" s="26" t="s">
        <v>17</v>
      </c>
      <c r="I63" s="26">
        <v>8</v>
      </c>
      <c r="J63" s="26">
        <v>8</v>
      </c>
      <c r="K63" s="27"/>
      <c r="L63" s="26" t="s">
        <v>17</v>
      </c>
      <c r="M63" s="26">
        <v>100</v>
      </c>
      <c r="N63" s="26">
        <v>100</v>
      </c>
      <c r="O63" s="28"/>
      <c r="P63" s="29" t="s">
        <v>17</v>
      </c>
      <c r="Q63" s="29">
        <v>0</v>
      </c>
      <c r="R63" s="29">
        <v>0</v>
      </c>
      <c r="S63" s="30"/>
      <c r="T63" s="29" t="s">
        <v>17</v>
      </c>
      <c r="U63" s="29">
        <v>0</v>
      </c>
      <c r="V63" s="29">
        <v>0</v>
      </c>
    </row>
    <row r="64" spans="2:22" ht="6.6" customHeight="1" x14ac:dyDescent="0.4">
      <c r="B64" s="24" t="s">
        <v>1244</v>
      </c>
      <c r="C64" s="24"/>
      <c r="D64" s="25" t="s">
        <v>17</v>
      </c>
      <c r="E64" s="25">
        <v>61</v>
      </c>
      <c r="F64" s="25">
        <v>61</v>
      </c>
      <c r="G64" s="24"/>
      <c r="H64" s="26" t="s">
        <v>17</v>
      </c>
      <c r="I64" s="26">
        <v>8.1967213109999992</v>
      </c>
      <c r="J64" s="26">
        <v>8.1967213109999992</v>
      </c>
      <c r="K64" s="27"/>
      <c r="L64" s="26" t="s">
        <v>17</v>
      </c>
      <c r="M64" s="26">
        <v>100</v>
      </c>
      <c r="N64" s="26">
        <v>100</v>
      </c>
      <c r="O64" s="28"/>
      <c r="P64" s="29" t="s">
        <v>17</v>
      </c>
      <c r="Q64" s="29">
        <v>1.6393442620000001</v>
      </c>
      <c r="R64" s="29">
        <v>1.6393442620000001</v>
      </c>
      <c r="S64" s="30"/>
      <c r="T64" s="29" t="s">
        <v>17</v>
      </c>
      <c r="U64" s="29">
        <v>20</v>
      </c>
      <c r="V64" s="29">
        <v>20</v>
      </c>
    </row>
    <row r="65" spans="2:54" ht="6.6" customHeight="1" x14ac:dyDescent="0.4">
      <c r="B65" s="63"/>
      <c r="C65" s="63"/>
      <c r="D65" s="64"/>
      <c r="E65" s="64"/>
      <c r="F65" s="64"/>
      <c r="G65" s="63"/>
      <c r="H65" s="65"/>
      <c r="I65" s="65"/>
      <c r="J65" s="65"/>
      <c r="K65" s="65"/>
      <c r="L65" s="65"/>
      <c r="M65" s="65"/>
      <c r="N65" s="65"/>
      <c r="O65" s="63"/>
      <c r="P65" s="66"/>
      <c r="Q65" s="66"/>
      <c r="R65" s="66"/>
      <c r="S65" s="66"/>
      <c r="T65" s="66"/>
      <c r="U65" s="66"/>
      <c r="V65" s="66"/>
    </row>
    <row r="66" spans="2:54" ht="6.6" customHeight="1" x14ac:dyDescent="0.4">
      <c r="B66" s="10" t="s">
        <v>1766</v>
      </c>
      <c r="H66" s="16"/>
      <c r="I66" s="16"/>
      <c r="J66" s="16"/>
      <c r="K66" s="16"/>
    </row>
    <row r="67" spans="2:54" ht="6.6" customHeight="1" x14ac:dyDescent="0.4">
      <c r="B67" s="89" t="s">
        <v>2</v>
      </c>
      <c r="C67" s="89"/>
      <c r="D67" s="93" t="s">
        <v>1772</v>
      </c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</row>
    <row r="68" spans="2:54" ht="6.6" customHeight="1" x14ac:dyDescent="0.4">
      <c r="B68" s="90"/>
      <c r="C68" s="90"/>
      <c r="D68" s="94" t="s">
        <v>3</v>
      </c>
      <c r="E68" s="94"/>
      <c r="F68" s="94"/>
      <c r="G68" s="53"/>
      <c r="H68" s="95" t="s">
        <v>4</v>
      </c>
      <c r="I68" s="95"/>
      <c r="J68" s="95"/>
      <c r="L68" s="95" t="s">
        <v>5</v>
      </c>
      <c r="M68" s="95"/>
      <c r="N68" s="95"/>
      <c r="P68" s="96" t="s">
        <v>6</v>
      </c>
      <c r="Q68" s="96"/>
      <c r="R68" s="96"/>
      <c r="T68" s="96" t="s">
        <v>7</v>
      </c>
      <c r="U68" s="96"/>
      <c r="V68" s="96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</row>
    <row r="69" spans="2:54" ht="6.6" customHeight="1" x14ac:dyDescent="0.4">
      <c r="B69" s="91"/>
      <c r="C69" s="91"/>
      <c r="D69" s="19" t="s">
        <v>8</v>
      </c>
      <c r="E69" s="19" t="s">
        <v>9</v>
      </c>
      <c r="F69" s="19" t="s">
        <v>10</v>
      </c>
      <c r="G69" s="20"/>
      <c r="H69" s="21" t="s">
        <v>8</v>
      </c>
      <c r="I69" s="21" t="s">
        <v>9</v>
      </c>
      <c r="J69" s="21" t="s">
        <v>10</v>
      </c>
      <c r="K69" s="21"/>
      <c r="L69" s="21" t="s">
        <v>8</v>
      </c>
      <c r="M69" s="21" t="s">
        <v>9</v>
      </c>
      <c r="N69" s="21" t="s">
        <v>10</v>
      </c>
      <c r="O69" s="22"/>
      <c r="P69" s="23" t="s">
        <v>8</v>
      </c>
      <c r="Q69" s="23" t="s">
        <v>9</v>
      </c>
      <c r="R69" s="23" t="s">
        <v>10</v>
      </c>
      <c r="S69" s="23"/>
      <c r="T69" s="23" t="s">
        <v>8</v>
      </c>
      <c r="U69" s="23" t="s">
        <v>9</v>
      </c>
      <c r="V69" s="23" t="s">
        <v>10</v>
      </c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</row>
    <row r="70" spans="2:54" ht="6.6" customHeight="1" x14ac:dyDescent="0.4">
      <c r="B70" s="56" t="s">
        <v>11</v>
      </c>
      <c r="C70" s="56"/>
      <c r="D70" s="57">
        <v>2641863</v>
      </c>
      <c r="E70" s="57">
        <v>3127632</v>
      </c>
      <c r="F70" s="57">
        <v>5769495</v>
      </c>
      <c r="G70" s="56"/>
      <c r="H70" s="58">
        <v>5.7207357080000003</v>
      </c>
      <c r="I70" s="58">
        <v>7.086735268</v>
      </c>
      <c r="J70" s="58">
        <v>6.4612414080000002</v>
      </c>
      <c r="K70" s="59"/>
      <c r="L70" s="58">
        <v>76.201251869999993</v>
      </c>
      <c r="M70" s="58">
        <v>67.671116690000005</v>
      </c>
      <c r="N70" s="58">
        <v>71.129429880000004</v>
      </c>
      <c r="O70" s="60"/>
      <c r="P70" s="61">
        <v>0.17071286399999999</v>
      </c>
      <c r="Q70" s="61">
        <v>0.22908705400000001</v>
      </c>
      <c r="R70" s="61">
        <v>0.20235739899999999</v>
      </c>
      <c r="S70" s="62"/>
      <c r="T70" s="61">
        <v>2.984106819</v>
      </c>
      <c r="U70" s="61">
        <v>3.2326176310000001</v>
      </c>
      <c r="V70" s="61">
        <v>3.1318656260000002</v>
      </c>
    </row>
    <row r="71" spans="2:54" ht="6.6" customHeight="1" x14ac:dyDescent="0.4">
      <c r="B71" s="56" t="s">
        <v>1220</v>
      </c>
      <c r="C71" s="56"/>
      <c r="D71" s="57">
        <v>9852</v>
      </c>
      <c r="E71" s="57">
        <v>11674</v>
      </c>
      <c r="F71" s="57">
        <v>21526</v>
      </c>
      <c r="G71" s="56"/>
      <c r="H71" s="58">
        <v>8.3942346729999997</v>
      </c>
      <c r="I71" s="58">
        <v>7.5124207639999998</v>
      </c>
      <c r="J71" s="58">
        <v>7.9160085479999998</v>
      </c>
      <c r="K71" s="59"/>
      <c r="L71" s="58">
        <v>83.071342200000004</v>
      </c>
      <c r="M71" s="58">
        <v>79.361459519999997</v>
      </c>
      <c r="N71" s="58">
        <v>81.161971829999999</v>
      </c>
      <c r="O71" s="60"/>
      <c r="P71" s="61">
        <v>0.19285424300000001</v>
      </c>
      <c r="Q71" s="61">
        <v>0.23984923799999999</v>
      </c>
      <c r="R71" s="61">
        <v>0.21834061099999999</v>
      </c>
      <c r="S71" s="62"/>
      <c r="T71" s="61">
        <v>2.2974607009999999</v>
      </c>
      <c r="U71" s="61">
        <v>3.192702395</v>
      </c>
      <c r="V71" s="61">
        <v>2.758215962</v>
      </c>
    </row>
    <row r="72" spans="2:54" ht="6.6" customHeight="1" x14ac:dyDescent="0.4">
      <c r="B72" s="24" t="s">
        <v>1221</v>
      </c>
      <c r="C72" s="24"/>
      <c r="D72" s="25" t="s">
        <v>17</v>
      </c>
      <c r="E72" s="25">
        <v>6288</v>
      </c>
      <c r="F72" s="25">
        <v>6288</v>
      </c>
      <c r="G72" s="24"/>
      <c r="H72" s="26" t="s">
        <v>17</v>
      </c>
      <c r="I72" s="26">
        <v>7.4109414759999996</v>
      </c>
      <c r="J72" s="26">
        <v>7.4109414759999996</v>
      </c>
      <c r="K72" s="27"/>
      <c r="L72" s="26" t="s">
        <v>17</v>
      </c>
      <c r="M72" s="26">
        <v>80.901287550000006</v>
      </c>
      <c r="N72" s="26">
        <v>80.901287550000006</v>
      </c>
      <c r="O72" s="28"/>
      <c r="P72" s="29" t="s">
        <v>17</v>
      </c>
      <c r="Q72" s="29">
        <v>0.15903307899999999</v>
      </c>
      <c r="R72" s="29">
        <v>0.15903307899999999</v>
      </c>
      <c r="S72" s="30"/>
      <c r="T72" s="29" t="s">
        <v>17</v>
      </c>
      <c r="U72" s="29">
        <v>2.1459227470000002</v>
      </c>
      <c r="V72" s="29">
        <v>2.1459227470000002</v>
      </c>
    </row>
    <row r="73" spans="2:54" ht="6.6" customHeight="1" x14ac:dyDescent="0.4">
      <c r="B73" s="24" t="s">
        <v>1222</v>
      </c>
      <c r="C73" s="24"/>
      <c r="D73" s="25">
        <v>300</v>
      </c>
      <c r="E73" s="25">
        <v>352</v>
      </c>
      <c r="F73" s="25">
        <v>652</v>
      </c>
      <c r="G73" s="24"/>
      <c r="H73" s="26">
        <v>12.33333333</v>
      </c>
      <c r="I73" s="26">
        <v>7.6704545450000001</v>
      </c>
      <c r="J73" s="26">
        <v>9.8159509200000006</v>
      </c>
      <c r="K73" s="27"/>
      <c r="L73" s="26">
        <v>78.378378380000001</v>
      </c>
      <c r="M73" s="26">
        <v>66.666666669999998</v>
      </c>
      <c r="N73" s="26">
        <v>73.4375</v>
      </c>
      <c r="O73" s="28"/>
      <c r="P73" s="29">
        <v>0.33333333300000001</v>
      </c>
      <c r="Q73" s="29">
        <v>0.85227272700000001</v>
      </c>
      <c r="R73" s="29">
        <v>0.61349693299999997</v>
      </c>
      <c r="S73" s="30"/>
      <c r="T73" s="29">
        <v>2.7027027029999999</v>
      </c>
      <c r="U73" s="29">
        <v>11.11111111</v>
      </c>
      <c r="V73" s="29">
        <v>6.25</v>
      </c>
    </row>
    <row r="74" spans="2:54" ht="6.6" customHeight="1" x14ac:dyDescent="0.4">
      <c r="B74" s="24" t="s">
        <v>1223</v>
      </c>
      <c r="C74" s="24"/>
      <c r="D74" s="25">
        <v>676</v>
      </c>
      <c r="E74" s="25">
        <v>126</v>
      </c>
      <c r="F74" s="25">
        <v>802</v>
      </c>
      <c r="G74" s="24"/>
      <c r="H74" s="26">
        <v>8.1360946750000007</v>
      </c>
      <c r="I74" s="26">
        <v>9.5238095240000007</v>
      </c>
      <c r="J74" s="26">
        <v>8.3541147129999995</v>
      </c>
      <c r="K74" s="27"/>
      <c r="L74" s="26">
        <v>83.636363639999999</v>
      </c>
      <c r="M74" s="26">
        <v>75</v>
      </c>
      <c r="N74" s="26">
        <v>82.089552240000003</v>
      </c>
      <c r="O74" s="28"/>
      <c r="P74" s="29">
        <v>0.29585798800000002</v>
      </c>
      <c r="Q74" s="29">
        <v>0.79365079400000005</v>
      </c>
      <c r="R74" s="29">
        <v>0.37406483800000001</v>
      </c>
      <c r="S74" s="30"/>
      <c r="T74" s="29">
        <v>3.636363636</v>
      </c>
      <c r="U74" s="29">
        <v>8.3333333330000006</v>
      </c>
      <c r="V74" s="29">
        <v>4.4776119400000001</v>
      </c>
    </row>
    <row r="75" spans="2:54" ht="6.6" customHeight="1" x14ac:dyDescent="0.4">
      <c r="B75" s="24" t="s">
        <v>1224</v>
      </c>
      <c r="C75" s="24"/>
      <c r="D75" s="25">
        <v>1109</v>
      </c>
      <c r="E75" s="25">
        <v>947</v>
      </c>
      <c r="F75" s="25">
        <v>2056</v>
      </c>
      <c r="G75" s="24"/>
      <c r="H75" s="26">
        <v>9.2876465279999998</v>
      </c>
      <c r="I75" s="26">
        <v>6.8637803589999997</v>
      </c>
      <c r="J75" s="26">
        <v>8.1712062260000007</v>
      </c>
      <c r="K75" s="27"/>
      <c r="L75" s="26">
        <v>92.233009710000005</v>
      </c>
      <c r="M75" s="26">
        <v>89.230769230000007</v>
      </c>
      <c r="N75" s="26">
        <v>91.071428569999995</v>
      </c>
      <c r="O75" s="28"/>
      <c r="P75" s="29">
        <v>0.54102795299999995</v>
      </c>
      <c r="Q75" s="29">
        <v>0.211193242</v>
      </c>
      <c r="R75" s="29">
        <v>0.389105058</v>
      </c>
      <c r="S75" s="30"/>
      <c r="T75" s="29">
        <v>5.8252427180000002</v>
      </c>
      <c r="U75" s="29">
        <v>3.076923077</v>
      </c>
      <c r="V75" s="29">
        <v>4.7619047620000003</v>
      </c>
    </row>
    <row r="76" spans="2:54" ht="6.6" customHeight="1" x14ac:dyDescent="0.4">
      <c r="B76" s="24" t="s">
        <v>1225</v>
      </c>
      <c r="C76" s="24"/>
      <c r="D76" s="25">
        <v>705</v>
      </c>
      <c r="E76" s="25">
        <v>572</v>
      </c>
      <c r="F76" s="25">
        <v>1277</v>
      </c>
      <c r="G76" s="24"/>
      <c r="H76" s="26">
        <v>7.6595744679999997</v>
      </c>
      <c r="I76" s="26">
        <v>9.0909090910000003</v>
      </c>
      <c r="J76" s="26">
        <v>8.300704777</v>
      </c>
      <c r="K76" s="27"/>
      <c r="L76" s="26">
        <v>77.777777779999994</v>
      </c>
      <c r="M76" s="26">
        <v>67.307692309999993</v>
      </c>
      <c r="N76" s="26">
        <v>72.641509429999999</v>
      </c>
      <c r="O76" s="28"/>
      <c r="P76" s="29">
        <v>0</v>
      </c>
      <c r="Q76" s="29">
        <v>0.34965035</v>
      </c>
      <c r="R76" s="29">
        <v>0.156617071</v>
      </c>
      <c r="S76" s="30"/>
      <c r="T76" s="29">
        <v>0</v>
      </c>
      <c r="U76" s="29">
        <v>3.846153846</v>
      </c>
      <c r="V76" s="29">
        <v>1.886792453</v>
      </c>
    </row>
    <row r="77" spans="2:54" ht="6.6" customHeight="1" x14ac:dyDescent="0.4">
      <c r="B77" s="24" t="s">
        <v>1226</v>
      </c>
      <c r="C77" s="24"/>
      <c r="D77" s="25">
        <v>569</v>
      </c>
      <c r="E77" s="25">
        <v>675</v>
      </c>
      <c r="F77" s="25">
        <v>1244</v>
      </c>
      <c r="G77" s="24"/>
      <c r="H77" s="26">
        <v>6.5026362039999999</v>
      </c>
      <c r="I77" s="26">
        <v>7.1111111109999996</v>
      </c>
      <c r="J77" s="26">
        <v>6.8327974280000001</v>
      </c>
      <c r="K77" s="27"/>
      <c r="L77" s="26">
        <v>86.486486490000004</v>
      </c>
      <c r="M77" s="26">
        <v>75</v>
      </c>
      <c r="N77" s="26">
        <v>80</v>
      </c>
      <c r="O77" s="28"/>
      <c r="P77" s="29">
        <v>0.175746924</v>
      </c>
      <c r="Q77" s="29">
        <v>0.29629629600000001</v>
      </c>
      <c r="R77" s="29">
        <v>0.241157556</v>
      </c>
      <c r="S77" s="30"/>
      <c r="T77" s="29">
        <v>2.7027027029999999</v>
      </c>
      <c r="U77" s="29">
        <v>4.1666666670000003</v>
      </c>
      <c r="V77" s="29">
        <v>3.5294117649999999</v>
      </c>
    </row>
    <row r="78" spans="2:54" ht="6.6" customHeight="1" x14ac:dyDescent="0.4">
      <c r="B78" s="24" t="s">
        <v>1227</v>
      </c>
      <c r="C78" s="24"/>
      <c r="D78" s="25">
        <v>869</v>
      </c>
      <c r="E78" s="25">
        <v>288</v>
      </c>
      <c r="F78" s="25">
        <v>1157</v>
      </c>
      <c r="G78" s="24"/>
      <c r="H78" s="26">
        <v>9.8964326810000003</v>
      </c>
      <c r="I78" s="26">
        <v>9.375</v>
      </c>
      <c r="J78" s="26">
        <v>9.7666378569999992</v>
      </c>
      <c r="K78" s="27"/>
      <c r="L78" s="26">
        <v>81.395348839999997</v>
      </c>
      <c r="M78" s="26">
        <v>77.777777779999994</v>
      </c>
      <c r="N78" s="26">
        <v>80.530973450000005</v>
      </c>
      <c r="O78" s="28"/>
      <c r="P78" s="29">
        <v>0.23014959700000001</v>
      </c>
      <c r="Q78" s="29">
        <v>0.34722222200000002</v>
      </c>
      <c r="R78" s="29">
        <v>0.25929127099999999</v>
      </c>
      <c r="S78" s="30"/>
      <c r="T78" s="29">
        <v>2.3255813949999999</v>
      </c>
      <c r="U78" s="29">
        <v>3.703703704</v>
      </c>
      <c r="V78" s="29">
        <v>2.6548672569999998</v>
      </c>
    </row>
    <row r="79" spans="2:54" ht="6.6" customHeight="1" x14ac:dyDescent="0.4">
      <c r="B79" s="24" t="s">
        <v>1228</v>
      </c>
      <c r="C79" s="24"/>
      <c r="D79" s="25">
        <v>1065</v>
      </c>
      <c r="E79" s="25" t="s">
        <v>17</v>
      </c>
      <c r="F79" s="25">
        <v>1065</v>
      </c>
      <c r="G79" s="24"/>
      <c r="H79" s="26">
        <v>7.0422535210000001</v>
      </c>
      <c r="I79" s="26" t="s">
        <v>17</v>
      </c>
      <c r="J79" s="26">
        <v>7.0422535210000001</v>
      </c>
      <c r="K79" s="27"/>
      <c r="L79" s="26">
        <v>82.666666669999998</v>
      </c>
      <c r="M79" s="26" t="s">
        <v>17</v>
      </c>
      <c r="N79" s="26">
        <v>82.666666669999998</v>
      </c>
      <c r="O79" s="28"/>
      <c r="P79" s="29">
        <v>9.3896714000000006E-2</v>
      </c>
      <c r="Q79" s="29" t="s">
        <v>17</v>
      </c>
      <c r="R79" s="29">
        <v>9.3896714000000006E-2</v>
      </c>
      <c r="S79" s="30"/>
      <c r="T79" s="29">
        <v>1.3333333329999999</v>
      </c>
      <c r="U79" s="29" t="s">
        <v>17</v>
      </c>
      <c r="V79" s="29">
        <v>1.3333333329999999</v>
      </c>
    </row>
    <row r="80" spans="2:54" ht="6.6" customHeight="1" x14ac:dyDescent="0.4">
      <c r="B80" s="24" t="s">
        <v>1229</v>
      </c>
      <c r="C80" s="24"/>
      <c r="D80" s="25">
        <v>292</v>
      </c>
      <c r="E80" s="25" t="s">
        <v>17</v>
      </c>
      <c r="F80" s="25">
        <v>292</v>
      </c>
      <c r="G80" s="24"/>
      <c r="H80" s="26">
        <v>8.2191780820000009</v>
      </c>
      <c r="I80" s="26" t="s">
        <v>17</v>
      </c>
      <c r="J80" s="26">
        <v>8.2191780820000009</v>
      </c>
      <c r="K80" s="27"/>
      <c r="L80" s="26">
        <v>83.333333330000002</v>
      </c>
      <c r="M80" s="26" t="s">
        <v>17</v>
      </c>
      <c r="N80" s="26">
        <v>83.333333330000002</v>
      </c>
      <c r="O80" s="28"/>
      <c r="P80" s="29">
        <v>0</v>
      </c>
      <c r="Q80" s="29" t="s">
        <v>17</v>
      </c>
      <c r="R80" s="29">
        <v>0</v>
      </c>
      <c r="S80" s="30"/>
      <c r="T80" s="29">
        <v>0</v>
      </c>
      <c r="U80" s="29" t="s">
        <v>17</v>
      </c>
      <c r="V80" s="29">
        <v>0</v>
      </c>
    </row>
    <row r="81" spans="2:22" ht="6.6" customHeight="1" x14ac:dyDescent="0.4">
      <c r="B81" s="24" t="s">
        <v>1230</v>
      </c>
      <c r="C81" s="24"/>
      <c r="D81" s="25">
        <v>87</v>
      </c>
      <c r="E81" s="25" t="s">
        <v>17</v>
      </c>
      <c r="F81" s="25">
        <v>87</v>
      </c>
      <c r="G81" s="24"/>
      <c r="H81" s="26">
        <v>8.0459770109999997</v>
      </c>
      <c r="I81" s="26" t="s">
        <v>17</v>
      </c>
      <c r="J81" s="26">
        <v>8.0459770109999997</v>
      </c>
      <c r="K81" s="27"/>
      <c r="L81" s="26">
        <v>42.857142860000003</v>
      </c>
      <c r="M81" s="26" t="s">
        <v>17</v>
      </c>
      <c r="N81" s="26">
        <v>42.857142860000003</v>
      </c>
      <c r="O81" s="28"/>
      <c r="P81" s="29">
        <v>0</v>
      </c>
      <c r="Q81" s="29" t="s">
        <v>17</v>
      </c>
      <c r="R81" s="29">
        <v>0</v>
      </c>
      <c r="S81" s="30"/>
      <c r="T81" s="29">
        <v>0</v>
      </c>
      <c r="U81" s="29" t="s">
        <v>17</v>
      </c>
      <c r="V81" s="29">
        <v>0</v>
      </c>
    </row>
    <row r="82" spans="2:22" ht="6.6" customHeight="1" x14ac:dyDescent="0.4">
      <c r="B82" s="24" t="s">
        <v>1231</v>
      </c>
      <c r="C82" s="24"/>
      <c r="D82" s="25">
        <v>146</v>
      </c>
      <c r="E82" s="25" t="s">
        <v>17</v>
      </c>
      <c r="F82" s="25">
        <v>146</v>
      </c>
      <c r="G82" s="24"/>
      <c r="H82" s="26">
        <v>10.958904110000001</v>
      </c>
      <c r="I82" s="26" t="s">
        <v>17</v>
      </c>
      <c r="J82" s="26">
        <v>10.958904110000001</v>
      </c>
      <c r="K82" s="27"/>
      <c r="L82" s="26">
        <v>43.75</v>
      </c>
      <c r="M82" s="26" t="s">
        <v>17</v>
      </c>
      <c r="N82" s="26">
        <v>43.75</v>
      </c>
      <c r="O82" s="28"/>
      <c r="P82" s="29">
        <v>0</v>
      </c>
      <c r="Q82" s="29" t="s">
        <v>17</v>
      </c>
      <c r="R82" s="29">
        <v>0</v>
      </c>
      <c r="S82" s="30"/>
      <c r="T82" s="29">
        <v>0</v>
      </c>
      <c r="U82" s="29" t="s">
        <v>17</v>
      </c>
      <c r="V82" s="29">
        <v>0</v>
      </c>
    </row>
    <row r="83" spans="2:22" ht="6.6" customHeight="1" x14ac:dyDescent="0.4">
      <c r="B83" s="24" t="s">
        <v>1232</v>
      </c>
      <c r="C83" s="24"/>
      <c r="D83" s="25" t="s">
        <v>17</v>
      </c>
      <c r="E83" s="25">
        <v>848</v>
      </c>
      <c r="F83" s="25">
        <v>848</v>
      </c>
      <c r="G83" s="24"/>
      <c r="H83" s="26" t="s">
        <v>17</v>
      </c>
      <c r="I83" s="26">
        <v>7.9009433959999997</v>
      </c>
      <c r="J83" s="26">
        <v>7.9009433959999997</v>
      </c>
      <c r="K83" s="27"/>
      <c r="L83" s="26" t="s">
        <v>17</v>
      </c>
      <c r="M83" s="26">
        <v>76.119402989999998</v>
      </c>
      <c r="N83" s="26">
        <v>76.119402989999998</v>
      </c>
      <c r="O83" s="28"/>
      <c r="P83" s="29" t="s">
        <v>17</v>
      </c>
      <c r="Q83" s="29">
        <v>0.353773585</v>
      </c>
      <c r="R83" s="29">
        <v>0.353773585</v>
      </c>
      <c r="S83" s="30"/>
      <c r="T83" s="29" t="s">
        <v>17</v>
      </c>
      <c r="U83" s="29">
        <v>4.4776119400000001</v>
      </c>
      <c r="V83" s="29">
        <v>4.4776119400000001</v>
      </c>
    </row>
    <row r="84" spans="2:22" ht="6.6" customHeight="1" x14ac:dyDescent="0.4">
      <c r="B84" s="24" t="s">
        <v>1233</v>
      </c>
      <c r="C84" s="24"/>
      <c r="D84" s="25">
        <v>174</v>
      </c>
      <c r="E84" s="25">
        <v>9</v>
      </c>
      <c r="F84" s="25">
        <v>183</v>
      </c>
      <c r="G84" s="24"/>
      <c r="H84" s="26">
        <v>5.7471264370000004</v>
      </c>
      <c r="I84" s="26">
        <v>0</v>
      </c>
      <c r="J84" s="26">
        <v>5.4644808740000004</v>
      </c>
      <c r="K84" s="27"/>
      <c r="L84" s="26">
        <v>80</v>
      </c>
      <c r="M84" s="26" t="s">
        <v>17</v>
      </c>
      <c r="N84" s="26">
        <v>80</v>
      </c>
      <c r="O84" s="28"/>
      <c r="P84" s="29">
        <v>0</v>
      </c>
      <c r="Q84" s="29" t="s">
        <v>17</v>
      </c>
      <c r="R84" s="29">
        <v>0</v>
      </c>
      <c r="S84" s="30"/>
      <c r="T84" s="29">
        <v>0</v>
      </c>
      <c r="U84" s="29" t="s">
        <v>17</v>
      </c>
      <c r="V84" s="29">
        <v>0</v>
      </c>
    </row>
    <row r="85" spans="2:22" ht="6.6" customHeight="1" x14ac:dyDescent="0.4">
      <c r="B85" s="24" t="s">
        <v>1234</v>
      </c>
      <c r="C85" s="24"/>
      <c r="D85" s="25">
        <v>293</v>
      </c>
      <c r="E85" s="25">
        <v>14</v>
      </c>
      <c r="F85" s="25">
        <v>307</v>
      </c>
      <c r="G85" s="24"/>
      <c r="H85" s="26">
        <v>9.5563139929999998</v>
      </c>
      <c r="I85" s="26">
        <v>0</v>
      </c>
      <c r="J85" s="26">
        <v>9.1205211730000002</v>
      </c>
      <c r="K85" s="27"/>
      <c r="L85" s="26">
        <v>75</v>
      </c>
      <c r="M85" s="26" t="s">
        <v>17</v>
      </c>
      <c r="N85" s="26">
        <v>75</v>
      </c>
      <c r="O85" s="28"/>
      <c r="P85" s="29">
        <v>0</v>
      </c>
      <c r="Q85" s="29" t="s">
        <v>17</v>
      </c>
      <c r="R85" s="29">
        <v>0</v>
      </c>
      <c r="S85" s="30"/>
      <c r="T85" s="29">
        <v>0</v>
      </c>
      <c r="U85" s="29" t="s">
        <v>17</v>
      </c>
      <c r="V85" s="29">
        <v>0</v>
      </c>
    </row>
    <row r="86" spans="2:22" ht="6.6" customHeight="1" x14ac:dyDescent="0.4">
      <c r="B86" s="24" t="s">
        <v>1235</v>
      </c>
      <c r="C86" s="24"/>
      <c r="D86" s="25">
        <v>210</v>
      </c>
      <c r="E86" s="25" t="s">
        <v>17</v>
      </c>
      <c r="F86" s="25">
        <v>210</v>
      </c>
      <c r="G86" s="24"/>
      <c r="H86" s="26">
        <v>9.0476190479999996</v>
      </c>
      <c r="I86" s="26" t="s">
        <v>17</v>
      </c>
      <c r="J86" s="26">
        <v>9.0476190479999996</v>
      </c>
      <c r="K86" s="27"/>
      <c r="L86" s="26">
        <v>84.21052632</v>
      </c>
      <c r="M86" s="26" t="s">
        <v>17</v>
      </c>
      <c r="N86" s="26">
        <v>84.21052632</v>
      </c>
      <c r="O86" s="28"/>
      <c r="P86" s="29">
        <v>0.47619047599999997</v>
      </c>
      <c r="Q86" s="29" t="s">
        <v>17</v>
      </c>
      <c r="R86" s="29">
        <v>0.47619047599999997</v>
      </c>
      <c r="S86" s="30"/>
      <c r="T86" s="29">
        <v>5.263157895</v>
      </c>
      <c r="U86" s="29" t="s">
        <v>17</v>
      </c>
      <c r="V86" s="29">
        <v>5.263157895</v>
      </c>
    </row>
    <row r="87" spans="2:22" ht="6.6" customHeight="1" x14ac:dyDescent="0.4">
      <c r="B87" s="24" t="s">
        <v>1236</v>
      </c>
      <c r="C87" s="24"/>
      <c r="D87" s="25" t="s">
        <v>17</v>
      </c>
      <c r="E87" s="25">
        <v>185</v>
      </c>
      <c r="F87" s="25">
        <v>185</v>
      </c>
      <c r="G87" s="24"/>
      <c r="H87" s="26" t="s">
        <v>17</v>
      </c>
      <c r="I87" s="26">
        <v>19.459459460000001</v>
      </c>
      <c r="J87" s="26">
        <v>19.459459460000001</v>
      </c>
      <c r="K87" s="27"/>
      <c r="L87" s="26" t="s">
        <v>17</v>
      </c>
      <c r="M87" s="26">
        <v>91.666666669999998</v>
      </c>
      <c r="N87" s="26">
        <v>91.666666669999998</v>
      </c>
      <c r="O87" s="28"/>
      <c r="P87" s="29" t="s">
        <v>17</v>
      </c>
      <c r="Q87" s="29">
        <v>0.54054054100000004</v>
      </c>
      <c r="R87" s="29">
        <v>0.54054054100000004</v>
      </c>
      <c r="S87" s="30"/>
      <c r="T87" s="29" t="s">
        <v>17</v>
      </c>
      <c r="U87" s="29">
        <v>2.7777777779999999</v>
      </c>
      <c r="V87" s="29">
        <v>2.7777777779999999</v>
      </c>
    </row>
    <row r="88" spans="2:22" ht="6.6" customHeight="1" x14ac:dyDescent="0.4">
      <c r="B88" s="24" t="s">
        <v>1237</v>
      </c>
      <c r="C88" s="24"/>
      <c r="D88" s="25">
        <v>427</v>
      </c>
      <c r="E88" s="25">
        <v>102</v>
      </c>
      <c r="F88" s="25">
        <v>529</v>
      </c>
      <c r="G88" s="24"/>
      <c r="H88" s="26">
        <v>9.6018735359999994</v>
      </c>
      <c r="I88" s="26">
        <v>6.8627450980000004</v>
      </c>
      <c r="J88" s="26">
        <v>9.0737240079999992</v>
      </c>
      <c r="K88" s="27"/>
      <c r="L88" s="26">
        <v>87.804878049999999</v>
      </c>
      <c r="M88" s="26">
        <v>57.142857139999997</v>
      </c>
      <c r="N88" s="26">
        <v>83.333333330000002</v>
      </c>
      <c r="O88" s="28"/>
      <c r="P88" s="29">
        <v>0</v>
      </c>
      <c r="Q88" s="29">
        <v>0.98039215700000004</v>
      </c>
      <c r="R88" s="29">
        <v>0.189035917</v>
      </c>
      <c r="S88" s="30"/>
      <c r="T88" s="29">
        <v>0</v>
      </c>
      <c r="U88" s="29">
        <v>14.28571429</v>
      </c>
      <c r="V88" s="29">
        <v>2.0833333330000001</v>
      </c>
    </row>
    <row r="89" spans="2:22" ht="6.6" customHeight="1" x14ac:dyDescent="0.4">
      <c r="B89" s="24" t="s">
        <v>1238</v>
      </c>
      <c r="C89" s="24"/>
      <c r="D89" s="25">
        <v>440</v>
      </c>
      <c r="E89" s="25">
        <v>51</v>
      </c>
      <c r="F89" s="25">
        <v>491</v>
      </c>
      <c r="G89" s="24"/>
      <c r="H89" s="26">
        <v>10.227272729999999</v>
      </c>
      <c r="I89" s="26">
        <v>0</v>
      </c>
      <c r="J89" s="26">
        <v>9.1649694499999992</v>
      </c>
      <c r="K89" s="27"/>
      <c r="L89" s="26">
        <v>88.888888890000004</v>
      </c>
      <c r="M89" s="26" t="s">
        <v>17</v>
      </c>
      <c r="N89" s="26">
        <v>88.888888890000004</v>
      </c>
      <c r="O89" s="28"/>
      <c r="P89" s="29">
        <v>0.45454545499999999</v>
      </c>
      <c r="Q89" s="29" t="s">
        <v>17</v>
      </c>
      <c r="R89" s="29">
        <v>0.40733197599999998</v>
      </c>
      <c r="S89" s="30"/>
      <c r="T89" s="29">
        <v>4.4444444440000002</v>
      </c>
      <c r="U89" s="29" t="s">
        <v>17</v>
      </c>
      <c r="V89" s="29">
        <v>4.4444444440000002</v>
      </c>
    </row>
    <row r="90" spans="2:22" ht="6.6" customHeight="1" x14ac:dyDescent="0.4">
      <c r="B90" s="24" t="s">
        <v>1239</v>
      </c>
      <c r="C90" s="24"/>
      <c r="D90" s="25">
        <v>186</v>
      </c>
      <c r="E90" s="25">
        <v>400</v>
      </c>
      <c r="F90" s="25">
        <v>586</v>
      </c>
      <c r="G90" s="24"/>
      <c r="H90" s="26">
        <v>6.451612903</v>
      </c>
      <c r="I90" s="26">
        <v>6</v>
      </c>
      <c r="J90" s="26">
        <v>6.14334471</v>
      </c>
      <c r="K90" s="27"/>
      <c r="L90" s="26">
        <v>83.333333330000002</v>
      </c>
      <c r="M90" s="26">
        <v>79.166666669999998</v>
      </c>
      <c r="N90" s="26">
        <v>80.555555560000002</v>
      </c>
      <c r="O90" s="28"/>
      <c r="P90" s="29">
        <v>0.53763440900000004</v>
      </c>
      <c r="Q90" s="29">
        <v>0.25</v>
      </c>
      <c r="R90" s="29">
        <v>0.341296928</v>
      </c>
      <c r="S90" s="30"/>
      <c r="T90" s="29">
        <v>8.3333333330000006</v>
      </c>
      <c r="U90" s="29">
        <v>4.1666666670000003</v>
      </c>
      <c r="V90" s="29">
        <v>5.5555555559999998</v>
      </c>
    </row>
    <row r="91" spans="2:22" ht="6.6" customHeight="1" x14ac:dyDescent="0.4">
      <c r="B91" s="24" t="s">
        <v>1240</v>
      </c>
      <c r="C91" s="24"/>
      <c r="D91" s="25">
        <v>529</v>
      </c>
      <c r="E91" s="25">
        <v>729</v>
      </c>
      <c r="F91" s="25">
        <v>1258</v>
      </c>
      <c r="G91" s="24"/>
      <c r="H91" s="26">
        <v>7.1833648390000002</v>
      </c>
      <c r="I91" s="26">
        <v>5.48696845</v>
      </c>
      <c r="J91" s="26">
        <v>6.200317965</v>
      </c>
      <c r="K91" s="27"/>
      <c r="L91" s="26">
        <v>89.473684210000002</v>
      </c>
      <c r="M91" s="26">
        <v>75</v>
      </c>
      <c r="N91" s="26">
        <v>82.051282049999998</v>
      </c>
      <c r="O91" s="28"/>
      <c r="P91" s="29">
        <v>0</v>
      </c>
      <c r="Q91" s="29">
        <v>0.13717421099999999</v>
      </c>
      <c r="R91" s="29">
        <v>7.9491255999999996E-2</v>
      </c>
      <c r="S91" s="30"/>
      <c r="T91" s="29">
        <v>0</v>
      </c>
      <c r="U91" s="29">
        <v>2.5</v>
      </c>
      <c r="V91" s="29">
        <v>1.2820512820000001</v>
      </c>
    </row>
    <row r="92" spans="2:22" ht="6.6" customHeight="1" x14ac:dyDescent="0.4">
      <c r="B92" s="24" t="s">
        <v>1241</v>
      </c>
      <c r="C92" s="24"/>
      <c r="D92" s="25">
        <v>455</v>
      </c>
      <c r="E92" s="25">
        <v>56</v>
      </c>
      <c r="F92" s="25">
        <v>511</v>
      </c>
      <c r="G92" s="24"/>
      <c r="H92" s="26">
        <v>10.989010990000001</v>
      </c>
      <c r="I92" s="26">
        <v>7.1428571429999996</v>
      </c>
      <c r="J92" s="26">
        <v>10.56751468</v>
      </c>
      <c r="K92" s="27"/>
      <c r="L92" s="26">
        <v>88</v>
      </c>
      <c r="M92" s="26">
        <v>75</v>
      </c>
      <c r="N92" s="26">
        <v>87.037037040000001</v>
      </c>
      <c r="O92" s="28"/>
      <c r="P92" s="29">
        <v>0</v>
      </c>
      <c r="Q92" s="29">
        <v>0</v>
      </c>
      <c r="R92" s="29">
        <v>0</v>
      </c>
      <c r="S92" s="30"/>
      <c r="T92" s="29">
        <v>0</v>
      </c>
      <c r="U92" s="29">
        <v>0</v>
      </c>
      <c r="V92" s="29">
        <v>0</v>
      </c>
    </row>
    <row r="93" spans="2:22" ht="6.6" customHeight="1" x14ac:dyDescent="0.4">
      <c r="B93" s="24" t="s">
        <v>1242</v>
      </c>
      <c r="C93" s="24"/>
      <c r="D93" s="25">
        <v>233</v>
      </c>
      <c r="E93" s="25" t="s">
        <v>17</v>
      </c>
      <c r="F93" s="25">
        <v>233</v>
      </c>
      <c r="G93" s="24"/>
      <c r="H93" s="26">
        <v>6.86695279</v>
      </c>
      <c r="I93" s="26" t="s">
        <v>17</v>
      </c>
      <c r="J93" s="26">
        <v>6.86695279</v>
      </c>
      <c r="K93" s="27"/>
      <c r="L93" s="26">
        <v>93.75</v>
      </c>
      <c r="M93" s="26" t="s">
        <v>17</v>
      </c>
      <c r="N93" s="26">
        <v>93.75</v>
      </c>
      <c r="O93" s="28"/>
      <c r="P93" s="29">
        <v>0</v>
      </c>
      <c r="Q93" s="29" t="s">
        <v>17</v>
      </c>
      <c r="R93" s="29">
        <v>0</v>
      </c>
      <c r="S93" s="30"/>
      <c r="T93" s="29">
        <v>0</v>
      </c>
      <c r="U93" s="29" t="s">
        <v>17</v>
      </c>
      <c r="V93" s="29">
        <v>0</v>
      </c>
    </row>
    <row r="94" spans="2:22" ht="6.6" customHeight="1" x14ac:dyDescent="0.4">
      <c r="B94" s="24" t="s">
        <v>1243</v>
      </c>
      <c r="C94" s="24"/>
      <c r="D94" s="25">
        <v>234</v>
      </c>
      <c r="E94" s="25">
        <v>32</v>
      </c>
      <c r="F94" s="25">
        <v>266</v>
      </c>
      <c r="G94" s="24"/>
      <c r="H94" s="26">
        <v>7.692307692</v>
      </c>
      <c r="I94" s="26">
        <v>6.25</v>
      </c>
      <c r="J94" s="26">
        <v>7.5187969920000004</v>
      </c>
      <c r="K94" s="27"/>
      <c r="L94" s="26">
        <v>77.777777779999994</v>
      </c>
      <c r="M94" s="26">
        <v>100</v>
      </c>
      <c r="N94" s="26">
        <v>80</v>
      </c>
      <c r="O94" s="28"/>
      <c r="P94" s="29">
        <v>0</v>
      </c>
      <c r="Q94" s="29">
        <v>0</v>
      </c>
      <c r="R94" s="29">
        <v>0</v>
      </c>
      <c r="S94" s="30"/>
      <c r="T94" s="29">
        <v>0</v>
      </c>
      <c r="U94" s="29">
        <v>0</v>
      </c>
      <c r="V94" s="29">
        <v>0</v>
      </c>
    </row>
    <row r="95" spans="2:22" ht="6.6" customHeight="1" x14ac:dyDescent="0.4">
      <c r="B95" s="31" t="s">
        <v>1244</v>
      </c>
      <c r="C95" s="31"/>
      <c r="D95" s="32">
        <v>853</v>
      </c>
      <c r="E95" s="32" t="s">
        <v>17</v>
      </c>
      <c r="F95" s="32">
        <v>853</v>
      </c>
      <c r="G95" s="31"/>
      <c r="H95" s="34">
        <v>6.565064478</v>
      </c>
      <c r="I95" s="34" t="s">
        <v>17</v>
      </c>
      <c r="J95" s="34">
        <v>6.565064478</v>
      </c>
      <c r="K95" s="35"/>
      <c r="L95" s="34">
        <v>76.785714290000001</v>
      </c>
      <c r="M95" s="34" t="s">
        <v>17</v>
      </c>
      <c r="N95" s="34">
        <v>76.785714290000001</v>
      </c>
      <c r="O95" s="36"/>
      <c r="P95" s="37">
        <v>0.234466589</v>
      </c>
      <c r="Q95" s="37" t="s">
        <v>17</v>
      </c>
      <c r="R95" s="37">
        <v>0.234466589</v>
      </c>
      <c r="S95" s="38"/>
      <c r="T95" s="37">
        <v>3.5714285710000002</v>
      </c>
      <c r="U95" s="37" t="s">
        <v>17</v>
      </c>
      <c r="V95" s="37">
        <v>3.5714285710000002</v>
      </c>
    </row>
    <row r="96" spans="2:22" ht="6.6" customHeight="1" x14ac:dyDescent="0.4">
      <c r="B96" s="48"/>
      <c r="C96" s="48"/>
      <c r="D96" s="49"/>
      <c r="E96" s="49"/>
      <c r="F96" s="49"/>
      <c r="G96" s="48"/>
      <c r="H96" s="69"/>
      <c r="I96" s="69"/>
      <c r="J96" s="69"/>
      <c r="K96" s="69"/>
      <c r="L96" s="69"/>
      <c r="M96" s="69"/>
      <c r="N96" s="69"/>
      <c r="O96" s="48"/>
      <c r="P96" s="70"/>
      <c r="Q96" s="70"/>
      <c r="R96" s="70"/>
      <c r="S96" s="70"/>
      <c r="T96" s="70"/>
      <c r="U96" s="70"/>
      <c r="V96" s="70"/>
    </row>
    <row r="97" spans="2:54" ht="6.6" customHeight="1" x14ac:dyDescent="0.4">
      <c r="B97" s="10" t="s">
        <v>1767</v>
      </c>
      <c r="H97" s="16"/>
      <c r="I97" s="16"/>
      <c r="J97" s="16"/>
      <c r="K97" s="16"/>
    </row>
    <row r="98" spans="2:54" ht="6.6" customHeight="1" x14ac:dyDescent="0.4">
      <c r="B98" s="89" t="s">
        <v>2</v>
      </c>
      <c r="C98" s="89"/>
      <c r="D98" s="93" t="s">
        <v>1772</v>
      </c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</row>
    <row r="99" spans="2:54" ht="6.6" customHeight="1" x14ac:dyDescent="0.4">
      <c r="B99" s="90"/>
      <c r="C99" s="90"/>
      <c r="D99" s="94" t="s">
        <v>3</v>
      </c>
      <c r="E99" s="94"/>
      <c r="F99" s="94"/>
      <c r="G99" s="53"/>
      <c r="H99" s="95" t="s">
        <v>4</v>
      </c>
      <c r="I99" s="95"/>
      <c r="J99" s="95"/>
      <c r="L99" s="95" t="s">
        <v>5</v>
      </c>
      <c r="M99" s="95"/>
      <c r="N99" s="95"/>
      <c r="P99" s="96" t="s">
        <v>6</v>
      </c>
      <c r="Q99" s="96"/>
      <c r="R99" s="96"/>
      <c r="T99" s="96" t="s">
        <v>7</v>
      </c>
      <c r="U99" s="96"/>
      <c r="V99" s="96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</row>
    <row r="100" spans="2:54" ht="6.6" customHeight="1" x14ac:dyDescent="0.4">
      <c r="B100" s="91"/>
      <c r="C100" s="91"/>
      <c r="D100" s="19" t="s">
        <v>8</v>
      </c>
      <c r="E100" s="19" t="s">
        <v>9</v>
      </c>
      <c r="F100" s="19" t="s">
        <v>10</v>
      </c>
      <c r="G100" s="20"/>
      <c r="H100" s="21" t="s">
        <v>8</v>
      </c>
      <c r="I100" s="21" t="s">
        <v>9</v>
      </c>
      <c r="J100" s="21" t="s">
        <v>10</v>
      </c>
      <c r="K100" s="21"/>
      <c r="L100" s="21" t="s">
        <v>8</v>
      </c>
      <c r="M100" s="21" t="s">
        <v>9</v>
      </c>
      <c r="N100" s="21" t="s">
        <v>10</v>
      </c>
      <c r="O100" s="22"/>
      <c r="P100" s="23" t="s">
        <v>8</v>
      </c>
      <c r="Q100" s="23" t="s">
        <v>9</v>
      </c>
      <c r="R100" s="23" t="s">
        <v>10</v>
      </c>
      <c r="S100" s="23"/>
      <c r="T100" s="23" t="s">
        <v>8</v>
      </c>
      <c r="U100" s="23" t="s">
        <v>9</v>
      </c>
      <c r="V100" s="23" t="s">
        <v>10</v>
      </c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</row>
    <row r="101" spans="2:54" ht="6.6" customHeight="1" x14ac:dyDescent="0.4">
      <c r="B101" s="56" t="s">
        <v>11</v>
      </c>
      <c r="C101" s="56"/>
      <c r="D101" s="57">
        <v>3034786</v>
      </c>
      <c r="E101" s="57">
        <v>2198105</v>
      </c>
      <c r="F101" s="57">
        <v>5232891</v>
      </c>
      <c r="G101" s="56"/>
      <c r="H101" s="58">
        <v>1.593819136</v>
      </c>
      <c r="I101" s="58">
        <v>2.0972155560000001</v>
      </c>
      <c r="J101" s="58">
        <v>1.805273605</v>
      </c>
      <c r="K101" s="59"/>
      <c r="L101" s="58">
        <v>85.811160040000004</v>
      </c>
      <c r="M101" s="58">
        <v>81.541898959999997</v>
      </c>
      <c r="N101" s="58">
        <v>83.727823180000001</v>
      </c>
      <c r="O101" s="60"/>
      <c r="P101" s="61">
        <v>4.5472729000000003E-2</v>
      </c>
      <c r="Q101" s="61">
        <v>4.1808739999999997E-2</v>
      </c>
      <c r="R101" s="61">
        <v>4.3933649999999998E-2</v>
      </c>
      <c r="S101" s="62"/>
      <c r="T101" s="61">
        <v>2.8530670470000001</v>
      </c>
      <c r="U101" s="61">
        <v>1.993535652</v>
      </c>
      <c r="V101" s="61">
        <v>2.4336283189999999</v>
      </c>
    </row>
    <row r="102" spans="2:54" ht="6.6" customHeight="1" x14ac:dyDescent="0.4">
      <c r="B102" s="56" t="s">
        <v>1220</v>
      </c>
      <c r="C102" s="56"/>
      <c r="D102" s="57">
        <v>17409</v>
      </c>
      <c r="E102" s="57">
        <v>1234</v>
      </c>
      <c r="F102" s="57">
        <v>18643</v>
      </c>
      <c r="G102" s="56"/>
      <c r="H102" s="58">
        <v>2.5274283419999999</v>
      </c>
      <c r="I102" s="58">
        <v>5.834683955</v>
      </c>
      <c r="J102" s="58">
        <v>2.746339109</v>
      </c>
      <c r="K102" s="59"/>
      <c r="L102" s="58">
        <v>90.227272729999996</v>
      </c>
      <c r="M102" s="58">
        <v>65.277777779999994</v>
      </c>
      <c r="N102" s="58">
        <v>86.71875</v>
      </c>
      <c r="O102" s="60"/>
      <c r="P102" s="61">
        <v>7.4674018999999994E-2</v>
      </c>
      <c r="Q102" s="61">
        <v>0</v>
      </c>
      <c r="R102" s="61">
        <v>6.9731266E-2</v>
      </c>
      <c r="S102" s="62"/>
      <c r="T102" s="61">
        <v>2.9545454549999999</v>
      </c>
      <c r="U102" s="61">
        <v>0</v>
      </c>
      <c r="V102" s="61">
        <v>2.5390625</v>
      </c>
    </row>
    <row r="103" spans="2:54" ht="6.6" customHeight="1" x14ac:dyDescent="0.4">
      <c r="B103" s="24" t="s">
        <v>1221</v>
      </c>
      <c r="C103" s="24"/>
      <c r="D103" s="25">
        <v>3691</v>
      </c>
      <c r="E103" s="25">
        <v>297</v>
      </c>
      <c r="F103" s="25">
        <v>3988</v>
      </c>
      <c r="G103" s="24"/>
      <c r="H103" s="26">
        <v>2.6821999459999999</v>
      </c>
      <c r="I103" s="26">
        <v>1.0101010100000001</v>
      </c>
      <c r="J103" s="26">
        <v>2.5576730190000001</v>
      </c>
      <c r="K103" s="27"/>
      <c r="L103" s="26">
        <v>91.919191920000003</v>
      </c>
      <c r="M103" s="26">
        <v>100</v>
      </c>
      <c r="N103" s="26">
        <v>92.156862750000002</v>
      </c>
      <c r="O103" s="28"/>
      <c r="P103" s="29">
        <v>0.10837171499999999</v>
      </c>
      <c r="Q103" s="29">
        <v>0</v>
      </c>
      <c r="R103" s="29">
        <v>0.100300903</v>
      </c>
      <c r="S103" s="30"/>
      <c r="T103" s="29">
        <v>4.0404040400000003</v>
      </c>
      <c r="U103" s="29">
        <v>0</v>
      </c>
      <c r="V103" s="29">
        <v>3.9215686270000001</v>
      </c>
    </row>
    <row r="104" spans="2:54" ht="6.6" customHeight="1" x14ac:dyDescent="0.4">
      <c r="B104" s="24" t="s">
        <v>1222</v>
      </c>
      <c r="C104" s="24"/>
      <c r="D104" s="25">
        <v>501</v>
      </c>
      <c r="E104" s="25" t="s">
        <v>17</v>
      </c>
      <c r="F104" s="25">
        <v>501</v>
      </c>
      <c r="G104" s="24"/>
      <c r="H104" s="26">
        <v>3.5928143709999998</v>
      </c>
      <c r="I104" s="26" t="s">
        <v>17</v>
      </c>
      <c r="J104" s="26">
        <v>3.5928143709999998</v>
      </c>
      <c r="K104" s="27"/>
      <c r="L104" s="26">
        <v>94.444444439999998</v>
      </c>
      <c r="M104" s="26" t="s">
        <v>17</v>
      </c>
      <c r="N104" s="26">
        <v>94.444444439999998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54" ht="6.6" customHeight="1" x14ac:dyDescent="0.4">
      <c r="B105" s="24" t="s">
        <v>1223</v>
      </c>
      <c r="C105" s="24"/>
      <c r="D105" s="25">
        <v>686</v>
      </c>
      <c r="E105" s="25" t="s">
        <v>17</v>
      </c>
      <c r="F105" s="25">
        <v>686</v>
      </c>
      <c r="G105" s="24"/>
      <c r="H105" s="26">
        <v>1.457725948</v>
      </c>
      <c r="I105" s="26" t="s">
        <v>17</v>
      </c>
      <c r="J105" s="26">
        <v>1.457725948</v>
      </c>
      <c r="K105" s="27"/>
      <c r="L105" s="26">
        <v>60</v>
      </c>
      <c r="M105" s="26" t="s">
        <v>17</v>
      </c>
      <c r="N105" s="26">
        <v>60</v>
      </c>
      <c r="O105" s="28"/>
      <c r="P105" s="29">
        <v>0.145772595</v>
      </c>
      <c r="Q105" s="29" t="s">
        <v>17</v>
      </c>
      <c r="R105" s="29">
        <v>0.145772595</v>
      </c>
      <c r="S105" s="30"/>
      <c r="T105" s="29">
        <v>10</v>
      </c>
      <c r="U105" s="29" t="s">
        <v>17</v>
      </c>
      <c r="V105" s="29">
        <v>10</v>
      </c>
    </row>
    <row r="106" spans="2:54" ht="6.6" customHeight="1" x14ac:dyDescent="0.4">
      <c r="B106" s="24" t="s">
        <v>1224</v>
      </c>
      <c r="C106" s="24"/>
      <c r="D106" s="25">
        <v>1465</v>
      </c>
      <c r="E106" s="25">
        <v>63</v>
      </c>
      <c r="F106" s="25">
        <v>1528</v>
      </c>
      <c r="G106" s="24"/>
      <c r="H106" s="26">
        <v>1.911262799</v>
      </c>
      <c r="I106" s="26">
        <v>0</v>
      </c>
      <c r="J106" s="26">
        <v>1.832460733</v>
      </c>
      <c r="K106" s="27"/>
      <c r="L106" s="26">
        <v>89.285714290000001</v>
      </c>
      <c r="M106" s="26" t="s">
        <v>17</v>
      </c>
      <c r="N106" s="26">
        <v>89.285714290000001</v>
      </c>
      <c r="O106" s="28"/>
      <c r="P106" s="29">
        <v>0</v>
      </c>
      <c r="Q106" s="29" t="s">
        <v>17</v>
      </c>
      <c r="R106" s="29">
        <v>0</v>
      </c>
      <c r="S106" s="30"/>
      <c r="T106" s="29">
        <v>0</v>
      </c>
      <c r="U106" s="29" t="s">
        <v>17</v>
      </c>
      <c r="V106" s="29">
        <v>0</v>
      </c>
    </row>
    <row r="107" spans="2:54" ht="6.6" customHeight="1" x14ac:dyDescent="0.4">
      <c r="B107" s="24" t="s">
        <v>1225</v>
      </c>
      <c r="C107" s="24"/>
      <c r="D107" s="25">
        <v>1132</v>
      </c>
      <c r="E107" s="25">
        <v>37</v>
      </c>
      <c r="F107" s="25">
        <v>1169</v>
      </c>
      <c r="G107" s="24"/>
      <c r="H107" s="26">
        <v>2.8268551240000002</v>
      </c>
      <c r="I107" s="26">
        <v>0</v>
      </c>
      <c r="J107" s="26">
        <v>2.7373823779999999</v>
      </c>
      <c r="K107" s="27"/>
      <c r="L107" s="26">
        <v>93.75</v>
      </c>
      <c r="M107" s="26" t="s">
        <v>17</v>
      </c>
      <c r="N107" s="26">
        <v>93.75</v>
      </c>
      <c r="O107" s="28"/>
      <c r="P107" s="29">
        <v>0</v>
      </c>
      <c r="Q107" s="29" t="s">
        <v>17</v>
      </c>
      <c r="R107" s="29">
        <v>0</v>
      </c>
      <c r="S107" s="30"/>
      <c r="T107" s="29">
        <v>0</v>
      </c>
      <c r="U107" s="29" t="s">
        <v>17</v>
      </c>
      <c r="V107" s="29">
        <v>0</v>
      </c>
    </row>
    <row r="108" spans="2:54" ht="6.6" customHeight="1" x14ac:dyDescent="0.4">
      <c r="B108" s="24" t="s">
        <v>1226</v>
      </c>
      <c r="C108" s="24"/>
      <c r="D108" s="25">
        <v>898</v>
      </c>
      <c r="E108" s="25">
        <v>497</v>
      </c>
      <c r="F108" s="25">
        <v>1395</v>
      </c>
      <c r="G108" s="24"/>
      <c r="H108" s="26">
        <v>3.4521158129999998</v>
      </c>
      <c r="I108" s="26">
        <v>8.6519114689999999</v>
      </c>
      <c r="J108" s="26">
        <v>5.3046594980000004</v>
      </c>
      <c r="K108" s="27"/>
      <c r="L108" s="26">
        <v>90.322580650000006</v>
      </c>
      <c r="M108" s="26">
        <v>62.79069767</v>
      </c>
      <c r="N108" s="26">
        <v>74.324324320000002</v>
      </c>
      <c r="O108" s="28"/>
      <c r="P108" s="29">
        <v>0.111358575</v>
      </c>
      <c r="Q108" s="29">
        <v>0</v>
      </c>
      <c r="R108" s="29">
        <v>7.1684587999999994E-2</v>
      </c>
      <c r="S108" s="30"/>
      <c r="T108" s="29">
        <v>3.225806452</v>
      </c>
      <c r="U108" s="29">
        <v>0</v>
      </c>
      <c r="V108" s="29">
        <v>1.3513513509999999</v>
      </c>
    </row>
    <row r="109" spans="2:54" ht="6.6" customHeight="1" x14ac:dyDescent="0.4">
      <c r="B109" s="24" t="s">
        <v>1227</v>
      </c>
      <c r="C109" s="24"/>
      <c r="D109" s="25">
        <v>961</v>
      </c>
      <c r="E109" s="25">
        <v>161</v>
      </c>
      <c r="F109" s="25">
        <v>1122</v>
      </c>
      <c r="G109" s="24"/>
      <c r="H109" s="26">
        <v>5.7232049949999997</v>
      </c>
      <c r="I109" s="26">
        <v>6.8322981370000004</v>
      </c>
      <c r="J109" s="26">
        <v>5.8823529409999997</v>
      </c>
      <c r="K109" s="27"/>
      <c r="L109" s="26">
        <v>87.272727270000004</v>
      </c>
      <c r="M109" s="26">
        <v>36.363636360000001</v>
      </c>
      <c r="N109" s="26">
        <v>78.787878789999994</v>
      </c>
      <c r="O109" s="28"/>
      <c r="P109" s="29">
        <v>0.20811654499999999</v>
      </c>
      <c r="Q109" s="29">
        <v>0</v>
      </c>
      <c r="R109" s="29">
        <v>0.17825311899999999</v>
      </c>
      <c r="S109" s="30"/>
      <c r="T109" s="29">
        <v>3.636363636</v>
      </c>
      <c r="U109" s="29">
        <v>0</v>
      </c>
      <c r="V109" s="29">
        <v>3.0303030299999998</v>
      </c>
    </row>
    <row r="110" spans="2:54" ht="6.6" customHeight="1" x14ac:dyDescent="0.4">
      <c r="B110" s="24" t="s">
        <v>1228</v>
      </c>
      <c r="C110" s="24"/>
      <c r="D110" s="25">
        <v>1108</v>
      </c>
      <c r="E110" s="25" t="s">
        <v>17</v>
      </c>
      <c r="F110" s="25">
        <v>1108</v>
      </c>
      <c r="G110" s="24"/>
      <c r="H110" s="26">
        <v>2.5270758120000001</v>
      </c>
      <c r="I110" s="26" t="s">
        <v>17</v>
      </c>
      <c r="J110" s="26">
        <v>2.5270758120000001</v>
      </c>
      <c r="K110" s="27"/>
      <c r="L110" s="26">
        <v>89.285714290000001</v>
      </c>
      <c r="M110" s="26" t="s">
        <v>17</v>
      </c>
      <c r="N110" s="26">
        <v>89.285714290000001</v>
      </c>
      <c r="O110" s="28"/>
      <c r="P110" s="29">
        <v>9.0252708000000001E-2</v>
      </c>
      <c r="Q110" s="29" t="s">
        <v>17</v>
      </c>
      <c r="R110" s="29">
        <v>9.0252708000000001E-2</v>
      </c>
      <c r="S110" s="30"/>
      <c r="T110" s="29">
        <v>3.5714285710000002</v>
      </c>
      <c r="U110" s="29" t="s">
        <v>17</v>
      </c>
      <c r="V110" s="29">
        <v>3.5714285710000002</v>
      </c>
    </row>
    <row r="111" spans="2:54" ht="6.6" customHeight="1" x14ac:dyDescent="0.4">
      <c r="B111" s="24" t="s">
        <v>1229</v>
      </c>
      <c r="C111" s="24"/>
      <c r="D111" s="25">
        <v>328</v>
      </c>
      <c r="E111" s="25" t="s">
        <v>17</v>
      </c>
      <c r="F111" s="25">
        <v>328</v>
      </c>
      <c r="G111" s="24"/>
      <c r="H111" s="26">
        <v>0.91463414600000004</v>
      </c>
      <c r="I111" s="26" t="s">
        <v>17</v>
      </c>
      <c r="J111" s="26">
        <v>0.91463414600000004</v>
      </c>
      <c r="K111" s="27"/>
      <c r="L111" s="26">
        <v>100</v>
      </c>
      <c r="M111" s="26" t="s">
        <v>17</v>
      </c>
      <c r="N111" s="26">
        <v>100</v>
      </c>
      <c r="O111" s="28"/>
      <c r="P111" s="29">
        <v>0</v>
      </c>
      <c r="Q111" s="29" t="s">
        <v>17</v>
      </c>
      <c r="R111" s="29">
        <v>0</v>
      </c>
      <c r="S111" s="30"/>
      <c r="T111" s="29">
        <v>0</v>
      </c>
      <c r="U111" s="29" t="s">
        <v>17</v>
      </c>
      <c r="V111" s="29">
        <v>0</v>
      </c>
    </row>
    <row r="112" spans="2:54" ht="6.6" customHeight="1" x14ac:dyDescent="0.4">
      <c r="B112" s="24" t="s">
        <v>1230</v>
      </c>
      <c r="C112" s="24"/>
      <c r="D112" s="25">
        <v>84</v>
      </c>
      <c r="E112" s="25" t="s">
        <v>17</v>
      </c>
      <c r="F112" s="25">
        <v>84</v>
      </c>
      <c r="G112" s="24"/>
      <c r="H112" s="26">
        <v>5.9523809520000004</v>
      </c>
      <c r="I112" s="26" t="s">
        <v>17</v>
      </c>
      <c r="J112" s="26">
        <v>5.9523809520000004</v>
      </c>
      <c r="K112" s="27"/>
      <c r="L112" s="26">
        <v>80</v>
      </c>
      <c r="M112" s="26" t="s">
        <v>17</v>
      </c>
      <c r="N112" s="26">
        <v>80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22" ht="6.6" customHeight="1" x14ac:dyDescent="0.4">
      <c r="B113" s="24" t="s">
        <v>1231</v>
      </c>
      <c r="C113" s="24"/>
      <c r="D113" s="25">
        <v>150</v>
      </c>
      <c r="E113" s="25" t="s">
        <v>17</v>
      </c>
      <c r="F113" s="25">
        <v>150</v>
      </c>
      <c r="G113" s="24"/>
      <c r="H113" s="26">
        <v>2.6666666669999999</v>
      </c>
      <c r="I113" s="26" t="s">
        <v>17</v>
      </c>
      <c r="J113" s="26">
        <v>2.6666666669999999</v>
      </c>
      <c r="K113" s="27"/>
      <c r="L113" s="26">
        <v>75</v>
      </c>
      <c r="M113" s="26" t="s">
        <v>17</v>
      </c>
      <c r="N113" s="26">
        <v>75</v>
      </c>
      <c r="O113" s="28"/>
      <c r="P113" s="29">
        <v>0</v>
      </c>
      <c r="Q113" s="29" t="s">
        <v>17</v>
      </c>
      <c r="R113" s="29">
        <v>0</v>
      </c>
      <c r="S113" s="30"/>
      <c r="T113" s="29">
        <v>0</v>
      </c>
      <c r="U113" s="29" t="s">
        <v>17</v>
      </c>
      <c r="V113" s="29">
        <v>0</v>
      </c>
    </row>
    <row r="114" spans="2:22" ht="6.6" customHeight="1" x14ac:dyDescent="0.4">
      <c r="B114" s="24" t="s">
        <v>1232</v>
      </c>
      <c r="C114" s="24"/>
      <c r="D114" s="25">
        <v>1012</v>
      </c>
      <c r="E114" s="25" t="s">
        <v>17</v>
      </c>
      <c r="F114" s="25">
        <v>1012</v>
      </c>
      <c r="G114" s="24"/>
      <c r="H114" s="26">
        <v>1.383399209</v>
      </c>
      <c r="I114" s="26" t="s">
        <v>17</v>
      </c>
      <c r="J114" s="26">
        <v>1.383399209</v>
      </c>
      <c r="K114" s="27"/>
      <c r="L114" s="26">
        <v>100</v>
      </c>
      <c r="M114" s="26" t="s">
        <v>17</v>
      </c>
      <c r="N114" s="26">
        <v>100</v>
      </c>
      <c r="O114" s="28"/>
      <c r="P114" s="29">
        <v>0</v>
      </c>
      <c r="Q114" s="29" t="s">
        <v>17</v>
      </c>
      <c r="R114" s="29">
        <v>0</v>
      </c>
      <c r="S114" s="30"/>
      <c r="T114" s="29">
        <v>0</v>
      </c>
      <c r="U114" s="29" t="s">
        <v>17</v>
      </c>
      <c r="V114" s="29">
        <v>0</v>
      </c>
    </row>
    <row r="115" spans="2:22" ht="6.6" customHeight="1" x14ac:dyDescent="0.4">
      <c r="B115" s="24" t="s">
        <v>1233</v>
      </c>
      <c r="C115" s="24"/>
      <c r="D115" s="25">
        <v>501</v>
      </c>
      <c r="E115" s="25" t="s">
        <v>17</v>
      </c>
      <c r="F115" s="25">
        <v>501</v>
      </c>
      <c r="G115" s="24"/>
      <c r="H115" s="26">
        <v>2.395209581</v>
      </c>
      <c r="I115" s="26" t="s">
        <v>17</v>
      </c>
      <c r="J115" s="26">
        <v>2.395209581</v>
      </c>
      <c r="K115" s="27"/>
      <c r="L115" s="26">
        <v>83.333333330000002</v>
      </c>
      <c r="M115" s="26" t="s">
        <v>17</v>
      </c>
      <c r="N115" s="26">
        <v>83.333333330000002</v>
      </c>
      <c r="O115" s="28"/>
      <c r="P115" s="29">
        <v>0.39920159700000002</v>
      </c>
      <c r="Q115" s="29" t="s">
        <v>17</v>
      </c>
      <c r="R115" s="29">
        <v>0.39920159700000002</v>
      </c>
      <c r="S115" s="30"/>
      <c r="T115" s="29">
        <v>16.666666670000001</v>
      </c>
      <c r="U115" s="29" t="s">
        <v>17</v>
      </c>
      <c r="V115" s="29">
        <v>16.666666670000001</v>
      </c>
    </row>
    <row r="116" spans="2:22" ht="6.6" customHeight="1" x14ac:dyDescent="0.4">
      <c r="B116" s="24" t="s">
        <v>1234</v>
      </c>
      <c r="C116" s="24"/>
      <c r="D116" s="25">
        <v>239</v>
      </c>
      <c r="E116" s="25" t="s">
        <v>17</v>
      </c>
      <c r="F116" s="25">
        <v>239</v>
      </c>
      <c r="G116" s="24"/>
      <c r="H116" s="26">
        <v>1.6736401670000001</v>
      </c>
      <c r="I116" s="26" t="s">
        <v>17</v>
      </c>
      <c r="J116" s="26">
        <v>1.6736401670000001</v>
      </c>
      <c r="K116" s="27"/>
      <c r="L116" s="26">
        <v>100</v>
      </c>
      <c r="M116" s="26" t="s">
        <v>17</v>
      </c>
      <c r="N116" s="26">
        <v>100</v>
      </c>
      <c r="O116" s="28"/>
      <c r="P116" s="29">
        <v>0.41841004199999998</v>
      </c>
      <c r="Q116" s="29" t="s">
        <v>17</v>
      </c>
      <c r="R116" s="29">
        <v>0.41841004199999998</v>
      </c>
      <c r="S116" s="30"/>
      <c r="T116" s="29">
        <v>25</v>
      </c>
      <c r="U116" s="29" t="s">
        <v>17</v>
      </c>
      <c r="V116" s="29">
        <v>25</v>
      </c>
    </row>
    <row r="117" spans="2:22" ht="6.6" customHeight="1" x14ac:dyDescent="0.4">
      <c r="B117" s="24" t="s">
        <v>1235</v>
      </c>
      <c r="C117" s="24"/>
      <c r="D117" s="25">
        <v>239</v>
      </c>
      <c r="E117" s="25" t="s">
        <v>17</v>
      </c>
      <c r="F117" s="25">
        <v>239</v>
      </c>
      <c r="G117" s="24"/>
      <c r="H117" s="26">
        <v>3.3472803350000002</v>
      </c>
      <c r="I117" s="26" t="s">
        <v>17</v>
      </c>
      <c r="J117" s="26">
        <v>3.3472803350000002</v>
      </c>
      <c r="K117" s="27"/>
      <c r="L117" s="26">
        <v>87.5</v>
      </c>
      <c r="M117" s="26" t="s">
        <v>17</v>
      </c>
      <c r="N117" s="26">
        <v>87.5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22" ht="6.6" customHeight="1" x14ac:dyDescent="0.4">
      <c r="B118" s="24" t="s">
        <v>1236</v>
      </c>
      <c r="C118" s="24"/>
      <c r="D118" s="25">
        <v>323</v>
      </c>
      <c r="E118" s="25" t="s">
        <v>17</v>
      </c>
      <c r="F118" s="25">
        <v>323</v>
      </c>
      <c r="G118" s="24"/>
      <c r="H118" s="26">
        <v>2.4767801860000001</v>
      </c>
      <c r="I118" s="26" t="s">
        <v>17</v>
      </c>
      <c r="J118" s="26">
        <v>2.4767801860000001</v>
      </c>
      <c r="K118" s="27"/>
      <c r="L118" s="26">
        <v>62.5</v>
      </c>
      <c r="M118" s="26" t="s">
        <v>17</v>
      </c>
      <c r="N118" s="26">
        <v>62.5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1237</v>
      </c>
      <c r="C119" s="24"/>
      <c r="D119" s="25">
        <v>348</v>
      </c>
      <c r="E119" s="25">
        <v>11</v>
      </c>
      <c r="F119" s="25">
        <v>359</v>
      </c>
      <c r="G119" s="24"/>
      <c r="H119" s="26">
        <v>2.2988505749999999</v>
      </c>
      <c r="I119" s="26">
        <v>18.18181818</v>
      </c>
      <c r="J119" s="26">
        <v>2.78551532</v>
      </c>
      <c r="K119" s="27"/>
      <c r="L119" s="26">
        <v>100</v>
      </c>
      <c r="M119" s="26">
        <v>100</v>
      </c>
      <c r="N119" s="26">
        <v>100</v>
      </c>
      <c r="O119" s="28"/>
      <c r="P119" s="29">
        <v>0</v>
      </c>
      <c r="Q119" s="29">
        <v>0</v>
      </c>
      <c r="R119" s="29">
        <v>0</v>
      </c>
      <c r="S119" s="30"/>
      <c r="T119" s="29">
        <v>0</v>
      </c>
      <c r="U119" s="29">
        <v>0</v>
      </c>
      <c r="V119" s="29">
        <v>0</v>
      </c>
    </row>
    <row r="120" spans="2:22" ht="6.6" customHeight="1" x14ac:dyDescent="0.4">
      <c r="B120" s="24" t="s">
        <v>1238</v>
      </c>
      <c r="C120" s="24"/>
      <c r="D120" s="25">
        <v>510</v>
      </c>
      <c r="E120" s="25" t="s">
        <v>17</v>
      </c>
      <c r="F120" s="25">
        <v>510</v>
      </c>
      <c r="G120" s="24"/>
      <c r="H120" s="26">
        <v>1.3725490199999999</v>
      </c>
      <c r="I120" s="26" t="s">
        <v>17</v>
      </c>
      <c r="J120" s="26">
        <v>1.3725490199999999</v>
      </c>
      <c r="K120" s="27"/>
      <c r="L120" s="26">
        <v>85.714285709999999</v>
      </c>
      <c r="M120" s="26" t="s">
        <v>17</v>
      </c>
      <c r="N120" s="26">
        <v>85.714285709999999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1239</v>
      </c>
      <c r="C121" s="24"/>
      <c r="D121" s="25">
        <v>392</v>
      </c>
      <c r="E121" s="25" t="s">
        <v>17</v>
      </c>
      <c r="F121" s="25">
        <v>392</v>
      </c>
      <c r="G121" s="24"/>
      <c r="H121" s="26">
        <v>1.5306122449999999</v>
      </c>
      <c r="I121" s="26" t="s">
        <v>17</v>
      </c>
      <c r="J121" s="26">
        <v>1.5306122449999999</v>
      </c>
      <c r="K121" s="27"/>
      <c r="L121" s="26">
        <v>100</v>
      </c>
      <c r="M121" s="26" t="s">
        <v>17</v>
      </c>
      <c r="N121" s="26">
        <v>100</v>
      </c>
      <c r="O121" s="28"/>
      <c r="P121" s="29">
        <v>0</v>
      </c>
      <c r="Q121" s="29" t="s">
        <v>17</v>
      </c>
      <c r="R121" s="29">
        <v>0</v>
      </c>
      <c r="S121" s="30"/>
      <c r="T121" s="29">
        <v>0</v>
      </c>
      <c r="U121" s="29" t="s">
        <v>17</v>
      </c>
      <c r="V121" s="29">
        <v>0</v>
      </c>
    </row>
    <row r="122" spans="2:22" ht="6.6" customHeight="1" x14ac:dyDescent="0.4">
      <c r="B122" s="24" t="s">
        <v>1240</v>
      </c>
      <c r="C122" s="24"/>
      <c r="D122" s="25">
        <v>965</v>
      </c>
      <c r="E122" s="25">
        <v>106</v>
      </c>
      <c r="F122" s="25">
        <v>1071</v>
      </c>
      <c r="G122" s="24"/>
      <c r="H122" s="26">
        <v>1.968911917</v>
      </c>
      <c r="I122" s="26">
        <v>12.26415094</v>
      </c>
      <c r="J122" s="26">
        <v>2.9878618110000001</v>
      </c>
      <c r="K122" s="27"/>
      <c r="L122" s="26">
        <v>94.736842109999998</v>
      </c>
      <c r="M122" s="26">
        <v>84.61538462</v>
      </c>
      <c r="N122" s="26">
        <v>90.625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22" ht="6.6" customHeight="1" x14ac:dyDescent="0.4">
      <c r="B123" s="24" t="s">
        <v>1241</v>
      </c>
      <c r="C123" s="24"/>
      <c r="D123" s="25">
        <v>468</v>
      </c>
      <c r="E123" s="25">
        <v>57</v>
      </c>
      <c r="F123" s="25">
        <v>525</v>
      </c>
      <c r="G123" s="24"/>
      <c r="H123" s="26">
        <v>2.3504273499999999</v>
      </c>
      <c r="I123" s="26">
        <v>0</v>
      </c>
      <c r="J123" s="26">
        <v>2.095238095</v>
      </c>
      <c r="K123" s="27"/>
      <c r="L123" s="26">
        <v>100</v>
      </c>
      <c r="M123" s="26" t="s">
        <v>17</v>
      </c>
      <c r="N123" s="26">
        <v>100</v>
      </c>
      <c r="O123" s="28"/>
      <c r="P123" s="29">
        <v>0.213675214</v>
      </c>
      <c r="Q123" s="29" t="s">
        <v>17</v>
      </c>
      <c r="R123" s="29">
        <v>0.19047618999999999</v>
      </c>
      <c r="S123" s="30"/>
      <c r="T123" s="29">
        <v>9.0909090910000003</v>
      </c>
      <c r="U123" s="29" t="s">
        <v>17</v>
      </c>
      <c r="V123" s="29">
        <v>9.0909090910000003</v>
      </c>
    </row>
    <row r="124" spans="2:22" ht="6.6" customHeight="1" x14ac:dyDescent="0.4">
      <c r="B124" s="24" t="s">
        <v>1242</v>
      </c>
      <c r="C124" s="24"/>
      <c r="D124" s="25">
        <v>328</v>
      </c>
      <c r="E124" s="25" t="s">
        <v>17</v>
      </c>
      <c r="F124" s="25">
        <v>328</v>
      </c>
      <c r="G124" s="24"/>
      <c r="H124" s="26">
        <v>1.8292682929999999</v>
      </c>
      <c r="I124" s="26" t="s">
        <v>17</v>
      </c>
      <c r="J124" s="26">
        <v>1.8292682929999999</v>
      </c>
      <c r="K124" s="27"/>
      <c r="L124" s="26">
        <v>66.666666669999998</v>
      </c>
      <c r="M124" s="26" t="s">
        <v>17</v>
      </c>
      <c r="N124" s="26">
        <v>66.666666669999998</v>
      </c>
      <c r="O124" s="28"/>
      <c r="P124" s="29">
        <v>0</v>
      </c>
      <c r="Q124" s="29" t="s">
        <v>17</v>
      </c>
      <c r="R124" s="29">
        <v>0</v>
      </c>
      <c r="S124" s="30"/>
      <c r="T124" s="29">
        <v>0</v>
      </c>
      <c r="U124" s="29" t="s">
        <v>17</v>
      </c>
      <c r="V124" s="29">
        <v>0</v>
      </c>
    </row>
    <row r="125" spans="2:22" ht="6.6" customHeight="1" x14ac:dyDescent="0.4">
      <c r="B125" s="24" t="s">
        <v>1243</v>
      </c>
      <c r="C125" s="24"/>
      <c r="D125" s="25">
        <v>199</v>
      </c>
      <c r="E125" s="25">
        <v>5</v>
      </c>
      <c r="F125" s="25">
        <v>204</v>
      </c>
      <c r="G125" s="24"/>
      <c r="H125" s="26">
        <v>0.50251256300000002</v>
      </c>
      <c r="I125" s="26">
        <v>0</v>
      </c>
      <c r="J125" s="26">
        <v>0.49019607799999998</v>
      </c>
      <c r="K125" s="27"/>
      <c r="L125" s="26">
        <v>100</v>
      </c>
      <c r="M125" s="26" t="s">
        <v>17</v>
      </c>
      <c r="N125" s="26">
        <v>100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1244</v>
      </c>
      <c r="C126" s="24"/>
      <c r="D126" s="25">
        <v>881</v>
      </c>
      <c r="E126" s="25" t="s">
        <v>17</v>
      </c>
      <c r="F126" s="25">
        <v>881</v>
      </c>
      <c r="G126" s="24"/>
      <c r="H126" s="26">
        <v>2.6106696939999998</v>
      </c>
      <c r="I126" s="26" t="s">
        <v>17</v>
      </c>
      <c r="J126" s="26">
        <v>2.6106696939999998</v>
      </c>
      <c r="K126" s="27"/>
      <c r="L126" s="26">
        <v>100</v>
      </c>
      <c r="M126" s="26" t="s">
        <v>17</v>
      </c>
      <c r="N126" s="26">
        <v>100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22" ht="6.6" customHeight="1" x14ac:dyDescent="0.4">
      <c r="B127" s="63"/>
      <c r="C127" s="63"/>
      <c r="D127" s="64"/>
      <c r="E127" s="64"/>
      <c r="F127" s="64"/>
      <c r="G127" s="63"/>
      <c r="H127" s="65"/>
      <c r="I127" s="65"/>
      <c r="J127" s="65"/>
      <c r="K127" s="65"/>
      <c r="L127" s="65"/>
      <c r="M127" s="65"/>
      <c r="N127" s="65"/>
      <c r="O127" s="63"/>
      <c r="P127" s="66"/>
      <c r="Q127" s="66"/>
      <c r="R127" s="66"/>
      <c r="S127" s="66"/>
      <c r="T127" s="66"/>
      <c r="U127" s="66"/>
      <c r="V127" s="66"/>
    </row>
    <row r="128" spans="2:22" ht="6.6" customHeight="1" x14ac:dyDescent="0.4">
      <c r="B128" s="10" t="s">
        <v>1768</v>
      </c>
      <c r="H128" s="16"/>
      <c r="I128" s="16"/>
      <c r="J128" s="16"/>
      <c r="K128" s="16"/>
    </row>
    <row r="129" spans="2:54" ht="6.6" customHeight="1" x14ac:dyDescent="0.4">
      <c r="B129" s="89" t="s">
        <v>2</v>
      </c>
      <c r="C129" s="89"/>
      <c r="D129" s="93" t="s">
        <v>1773</v>
      </c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</row>
    <row r="130" spans="2:54" ht="6.6" customHeight="1" x14ac:dyDescent="0.4">
      <c r="B130" s="98"/>
      <c r="C130" s="98"/>
      <c r="D130" s="94" t="s">
        <v>3</v>
      </c>
      <c r="E130" s="94"/>
      <c r="F130" s="94"/>
      <c r="G130" s="53"/>
      <c r="H130" s="95" t="s">
        <v>4</v>
      </c>
      <c r="I130" s="95"/>
      <c r="J130" s="95"/>
      <c r="K130" s="54"/>
      <c r="L130" s="95" t="s">
        <v>5</v>
      </c>
      <c r="M130" s="95"/>
      <c r="N130" s="95"/>
      <c r="O130" s="47"/>
      <c r="P130" s="96" t="s">
        <v>6</v>
      </c>
      <c r="Q130" s="96"/>
      <c r="R130" s="96"/>
      <c r="S130" s="55"/>
      <c r="T130" s="96" t="s">
        <v>7</v>
      </c>
      <c r="U130" s="96"/>
      <c r="V130" s="96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</row>
    <row r="131" spans="2:54" ht="6.6" customHeight="1" x14ac:dyDescent="0.4">
      <c r="B131" s="91"/>
      <c r="C131" s="91"/>
      <c r="D131" s="19" t="s">
        <v>8</v>
      </c>
      <c r="E131" s="19" t="s">
        <v>9</v>
      </c>
      <c r="F131" s="19" t="s">
        <v>10</v>
      </c>
      <c r="G131" s="20"/>
      <c r="H131" s="21" t="s">
        <v>8</v>
      </c>
      <c r="I131" s="21" t="s">
        <v>9</v>
      </c>
      <c r="J131" s="21" t="s">
        <v>10</v>
      </c>
      <c r="K131" s="21"/>
      <c r="L131" s="21" t="s">
        <v>8</v>
      </c>
      <c r="M131" s="21" t="s">
        <v>9</v>
      </c>
      <c r="N131" s="21" t="s">
        <v>10</v>
      </c>
      <c r="O131" s="22"/>
      <c r="P131" s="23" t="s">
        <v>8</v>
      </c>
      <c r="Q131" s="23" t="s">
        <v>9</v>
      </c>
      <c r="R131" s="23" t="s">
        <v>10</v>
      </c>
      <c r="S131" s="23"/>
      <c r="T131" s="23" t="s">
        <v>8</v>
      </c>
      <c r="U131" s="23" t="s">
        <v>9</v>
      </c>
      <c r="V131" s="23" t="s">
        <v>10</v>
      </c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</row>
    <row r="132" spans="2:54" ht="6.6" customHeight="1" x14ac:dyDescent="0.4">
      <c r="B132" s="56" t="s">
        <v>11</v>
      </c>
      <c r="C132" s="56"/>
      <c r="D132" s="57">
        <v>1294852</v>
      </c>
      <c r="E132" s="57">
        <v>1487879</v>
      </c>
      <c r="F132" s="57">
        <v>2782731</v>
      </c>
      <c r="G132" s="56"/>
      <c r="H132" s="58">
        <v>4.7386110539999997</v>
      </c>
      <c r="I132" s="58">
        <v>7.1687281020000002</v>
      </c>
      <c r="J132" s="58">
        <v>6.0379533629999997</v>
      </c>
      <c r="K132" s="59"/>
      <c r="L132" s="58">
        <v>91.649010720000007</v>
      </c>
      <c r="M132" s="58">
        <v>88.340739909999996</v>
      </c>
      <c r="N132" s="58">
        <v>89.548863229999995</v>
      </c>
      <c r="O132" s="60"/>
      <c r="P132" s="61">
        <v>0.27671116099999998</v>
      </c>
      <c r="Q132" s="61">
        <v>0.343173067</v>
      </c>
      <c r="R132" s="61">
        <v>0.31224721300000002</v>
      </c>
      <c r="S132" s="62"/>
      <c r="T132" s="61">
        <v>5.8394993319999999</v>
      </c>
      <c r="U132" s="61">
        <v>4.7870844349999997</v>
      </c>
      <c r="V132" s="61">
        <v>5.171408166</v>
      </c>
    </row>
    <row r="133" spans="2:54" ht="6.6" customHeight="1" x14ac:dyDescent="0.4">
      <c r="B133" s="56" t="s">
        <v>1220</v>
      </c>
      <c r="C133" s="56"/>
      <c r="D133" s="57">
        <v>3843</v>
      </c>
      <c r="E133" s="57">
        <v>8566</v>
      </c>
      <c r="F133" s="57">
        <v>12409</v>
      </c>
      <c r="G133" s="56"/>
      <c r="H133" s="58">
        <v>3.9032006250000002</v>
      </c>
      <c r="I133" s="58">
        <v>8.4753677330000006</v>
      </c>
      <c r="J133" s="58">
        <v>7.059392377</v>
      </c>
      <c r="K133" s="59"/>
      <c r="L133" s="58">
        <v>96.666666669999998</v>
      </c>
      <c r="M133" s="58">
        <v>92.975206610000001</v>
      </c>
      <c r="N133" s="58">
        <v>93.607305940000003</v>
      </c>
      <c r="O133" s="60"/>
      <c r="P133" s="61">
        <v>0.33827738699999998</v>
      </c>
      <c r="Q133" s="61">
        <v>0.47863646999999998</v>
      </c>
      <c r="R133" s="61">
        <v>0.43516802300000001</v>
      </c>
      <c r="S133" s="62"/>
      <c r="T133" s="61">
        <v>8.6666666669999994</v>
      </c>
      <c r="U133" s="61">
        <v>5.6473829200000001</v>
      </c>
      <c r="V133" s="61">
        <v>6.1643835620000003</v>
      </c>
    </row>
    <row r="134" spans="2:54" ht="6.6" customHeight="1" x14ac:dyDescent="0.4">
      <c r="B134" s="24" t="s">
        <v>1221</v>
      </c>
      <c r="C134" s="24"/>
      <c r="D134" s="25">
        <v>401</v>
      </c>
      <c r="E134" s="25">
        <v>3530</v>
      </c>
      <c r="F134" s="25">
        <v>3931</v>
      </c>
      <c r="G134" s="24"/>
      <c r="H134" s="26">
        <v>4.9875311719999997</v>
      </c>
      <c r="I134" s="26">
        <v>7.0821529749999996</v>
      </c>
      <c r="J134" s="26">
        <v>6.8684813020000002</v>
      </c>
      <c r="K134" s="27"/>
      <c r="L134" s="26">
        <v>100</v>
      </c>
      <c r="M134" s="26">
        <v>94</v>
      </c>
      <c r="N134" s="26">
        <v>94.444444439999998</v>
      </c>
      <c r="O134" s="28"/>
      <c r="P134" s="29">
        <v>0.49875311700000002</v>
      </c>
      <c r="Q134" s="29">
        <v>0.67988668600000002</v>
      </c>
      <c r="R134" s="29">
        <v>0.661409311</v>
      </c>
      <c r="S134" s="30"/>
      <c r="T134" s="29">
        <v>10</v>
      </c>
      <c r="U134" s="29">
        <v>9.6</v>
      </c>
      <c r="V134" s="29">
        <v>9.6296296300000002</v>
      </c>
    </row>
    <row r="135" spans="2:54" ht="6.6" customHeight="1" x14ac:dyDescent="0.4">
      <c r="B135" s="24" t="s">
        <v>1222</v>
      </c>
      <c r="C135" s="24"/>
      <c r="D135" s="25" t="s">
        <v>17</v>
      </c>
      <c r="E135" s="25">
        <v>722</v>
      </c>
      <c r="F135" s="25">
        <v>722</v>
      </c>
      <c r="G135" s="24"/>
      <c r="H135" s="26" t="s">
        <v>17</v>
      </c>
      <c r="I135" s="26">
        <v>6.0941828249999999</v>
      </c>
      <c r="J135" s="26">
        <v>6.0941828249999999</v>
      </c>
      <c r="K135" s="27"/>
      <c r="L135" s="26" t="s">
        <v>17</v>
      </c>
      <c r="M135" s="26">
        <v>93.181818179999993</v>
      </c>
      <c r="N135" s="26">
        <v>93.181818179999993</v>
      </c>
      <c r="O135" s="28"/>
      <c r="P135" s="29" t="s">
        <v>17</v>
      </c>
      <c r="Q135" s="29">
        <v>0</v>
      </c>
      <c r="R135" s="29">
        <v>0</v>
      </c>
      <c r="S135" s="30"/>
      <c r="T135" s="29" t="s">
        <v>17</v>
      </c>
      <c r="U135" s="29">
        <v>0</v>
      </c>
      <c r="V135" s="29">
        <v>0</v>
      </c>
    </row>
    <row r="136" spans="2:54" ht="6.6" customHeight="1" x14ac:dyDescent="0.4">
      <c r="B136" s="24" t="s">
        <v>1223</v>
      </c>
      <c r="C136" s="24"/>
      <c r="D136" s="25">
        <v>350</v>
      </c>
      <c r="E136" s="25">
        <v>158</v>
      </c>
      <c r="F136" s="25">
        <v>508</v>
      </c>
      <c r="G136" s="24"/>
      <c r="H136" s="26">
        <v>4</v>
      </c>
      <c r="I136" s="26">
        <v>8.8607594939999998</v>
      </c>
      <c r="J136" s="26">
        <v>5.511811024</v>
      </c>
      <c r="K136" s="27"/>
      <c r="L136" s="26">
        <v>85.714285709999999</v>
      </c>
      <c r="M136" s="26">
        <v>92.857142859999996</v>
      </c>
      <c r="N136" s="26">
        <v>89.285714290000001</v>
      </c>
      <c r="O136" s="28"/>
      <c r="P136" s="29">
        <v>0</v>
      </c>
      <c r="Q136" s="29">
        <v>0</v>
      </c>
      <c r="R136" s="29">
        <v>0</v>
      </c>
      <c r="S136" s="30"/>
      <c r="T136" s="29">
        <v>0</v>
      </c>
      <c r="U136" s="29">
        <v>0</v>
      </c>
      <c r="V136" s="29">
        <v>0</v>
      </c>
    </row>
    <row r="137" spans="2:54" ht="6.6" customHeight="1" x14ac:dyDescent="0.4">
      <c r="B137" s="24" t="s">
        <v>1224</v>
      </c>
      <c r="C137" s="24"/>
      <c r="D137" s="25">
        <v>555</v>
      </c>
      <c r="E137" s="25">
        <v>834</v>
      </c>
      <c r="F137" s="25">
        <v>1389</v>
      </c>
      <c r="G137" s="24"/>
      <c r="H137" s="26">
        <v>3.963963964</v>
      </c>
      <c r="I137" s="26">
        <v>16.306954439999998</v>
      </c>
      <c r="J137" s="26">
        <v>11.375089989999999</v>
      </c>
      <c r="K137" s="27"/>
      <c r="L137" s="26">
        <v>100</v>
      </c>
      <c r="M137" s="26">
        <v>94.852941180000002</v>
      </c>
      <c r="N137" s="26">
        <v>95.56962025</v>
      </c>
      <c r="O137" s="28"/>
      <c r="P137" s="29">
        <v>0.18018018</v>
      </c>
      <c r="Q137" s="29">
        <v>0.59952038399999996</v>
      </c>
      <c r="R137" s="29">
        <v>0.431965443</v>
      </c>
      <c r="S137" s="30"/>
      <c r="T137" s="29">
        <v>4.5454545450000001</v>
      </c>
      <c r="U137" s="29">
        <v>3.6764705879999999</v>
      </c>
      <c r="V137" s="29">
        <v>3.7974683539999998</v>
      </c>
    </row>
    <row r="138" spans="2:54" ht="6.6" customHeight="1" x14ac:dyDescent="0.4">
      <c r="B138" s="24" t="s">
        <v>1225</v>
      </c>
      <c r="C138" s="24"/>
      <c r="D138" s="25">
        <v>276</v>
      </c>
      <c r="E138" s="25">
        <v>481</v>
      </c>
      <c r="F138" s="25">
        <v>757</v>
      </c>
      <c r="G138" s="24"/>
      <c r="H138" s="26">
        <v>5.434782609</v>
      </c>
      <c r="I138" s="26">
        <v>10.6029106</v>
      </c>
      <c r="J138" s="26">
        <v>8.7186261559999991</v>
      </c>
      <c r="K138" s="27"/>
      <c r="L138" s="26">
        <v>100</v>
      </c>
      <c r="M138" s="26">
        <v>92.156862750000002</v>
      </c>
      <c r="N138" s="26">
        <v>93.939393940000002</v>
      </c>
      <c r="O138" s="28"/>
      <c r="P138" s="29">
        <v>0</v>
      </c>
      <c r="Q138" s="29">
        <v>0.207900208</v>
      </c>
      <c r="R138" s="29">
        <v>0.13210039600000001</v>
      </c>
      <c r="S138" s="30"/>
      <c r="T138" s="29">
        <v>0</v>
      </c>
      <c r="U138" s="29">
        <v>1.9607843140000001</v>
      </c>
      <c r="V138" s="29">
        <v>1.5151515149999999</v>
      </c>
    </row>
    <row r="139" spans="2:54" ht="6.6" customHeight="1" x14ac:dyDescent="0.4">
      <c r="B139" s="24" t="s">
        <v>1226</v>
      </c>
      <c r="C139" s="24"/>
      <c r="D139" s="25">
        <v>207</v>
      </c>
      <c r="E139" s="25">
        <v>359</v>
      </c>
      <c r="F139" s="25">
        <v>566</v>
      </c>
      <c r="G139" s="24"/>
      <c r="H139" s="26">
        <v>3.381642512</v>
      </c>
      <c r="I139" s="26">
        <v>6.9637883010000001</v>
      </c>
      <c r="J139" s="26">
        <v>5.6537102470000002</v>
      </c>
      <c r="K139" s="27"/>
      <c r="L139" s="26">
        <v>100</v>
      </c>
      <c r="M139" s="26">
        <v>84</v>
      </c>
      <c r="N139" s="26">
        <v>87.5</v>
      </c>
      <c r="O139" s="28"/>
      <c r="P139" s="29">
        <v>0.48309178699999999</v>
      </c>
      <c r="Q139" s="29">
        <v>0.27855153199999999</v>
      </c>
      <c r="R139" s="29">
        <v>0.35335688999999998</v>
      </c>
      <c r="S139" s="30"/>
      <c r="T139" s="29">
        <v>14.28571429</v>
      </c>
      <c r="U139" s="29">
        <v>4</v>
      </c>
      <c r="V139" s="29">
        <v>6.25</v>
      </c>
    </row>
    <row r="140" spans="2:54" ht="6.6" customHeight="1" x14ac:dyDescent="0.4">
      <c r="B140" s="24" t="s">
        <v>1227</v>
      </c>
      <c r="C140" s="24"/>
      <c r="D140" s="25">
        <v>205</v>
      </c>
      <c r="E140" s="25">
        <v>248</v>
      </c>
      <c r="F140" s="25">
        <v>453</v>
      </c>
      <c r="G140" s="24"/>
      <c r="H140" s="26">
        <v>3.902439024</v>
      </c>
      <c r="I140" s="26">
        <v>6.451612903</v>
      </c>
      <c r="J140" s="26">
        <v>5.2980132449999999</v>
      </c>
      <c r="K140" s="27"/>
      <c r="L140" s="26">
        <v>100</v>
      </c>
      <c r="M140" s="26">
        <v>93.75</v>
      </c>
      <c r="N140" s="26">
        <v>95.833333330000002</v>
      </c>
      <c r="O140" s="28"/>
      <c r="P140" s="29">
        <v>0.97560975599999999</v>
      </c>
      <c r="Q140" s="29">
        <v>0.40322580600000002</v>
      </c>
      <c r="R140" s="29">
        <v>0.66225165600000002</v>
      </c>
      <c r="S140" s="30"/>
      <c r="T140" s="29">
        <v>25</v>
      </c>
      <c r="U140" s="29">
        <v>6.25</v>
      </c>
      <c r="V140" s="29">
        <v>12.5</v>
      </c>
    </row>
    <row r="141" spans="2:54" ht="6.6" customHeight="1" x14ac:dyDescent="0.4">
      <c r="B141" s="24" t="s">
        <v>1228</v>
      </c>
      <c r="C141" s="24"/>
      <c r="D141" s="25">
        <v>299</v>
      </c>
      <c r="E141" s="25">
        <v>119</v>
      </c>
      <c r="F141" s="25">
        <v>418</v>
      </c>
      <c r="G141" s="24"/>
      <c r="H141" s="26">
        <v>3.0100334449999999</v>
      </c>
      <c r="I141" s="26">
        <v>18.48739496</v>
      </c>
      <c r="J141" s="26">
        <v>7.4162679430000003</v>
      </c>
      <c r="K141" s="27"/>
      <c r="L141" s="26">
        <v>88.888888890000004</v>
      </c>
      <c r="M141" s="26">
        <v>86.363636360000001</v>
      </c>
      <c r="N141" s="26">
        <v>87.096774190000005</v>
      </c>
      <c r="O141" s="28"/>
      <c r="P141" s="29">
        <v>0.66889632099999996</v>
      </c>
      <c r="Q141" s="29">
        <v>0.84033613399999996</v>
      </c>
      <c r="R141" s="29">
        <v>0.71770334899999999</v>
      </c>
      <c r="S141" s="30"/>
      <c r="T141" s="29">
        <v>22.222222219999999</v>
      </c>
      <c r="U141" s="29">
        <v>4.5454545450000001</v>
      </c>
      <c r="V141" s="29">
        <v>9.6774193549999996</v>
      </c>
    </row>
    <row r="142" spans="2:54" ht="6.6" customHeight="1" x14ac:dyDescent="0.4">
      <c r="B142" s="24" t="s">
        <v>1229</v>
      </c>
      <c r="C142" s="24"/>
      <c r="D142" s="25">
        <v>93</v>
      </c>
      <c r="E142" s="25">
        <v>40</v>
      </c>
      <c r="F142" s="25">
        <v>133</v>
      </c>
      <c r="G142" s="24"/>
      <c r="H142" s="26">
        <v>3.225806452</v>
      </c>
      <c r="I142" s="26">
        <v>12.5</v>
      </c>
      <c r="J142" s="26">
        <v>6.0150375939999998</v>
      </c>
      <c r="K142" s="27"/>
      <c r="L142" s="26">
        <v>66.666666669999998</v>
      </c>
      <c r="M142" s="26">
        <v>60</v>
      </c>
      <c r="N142" s="26">
        <v>62.5</v>
      </c>
      <c r="O142" s="28"/>
      <c r="P142" s="29">
        <v>0</v>
      </c>
      <c r="Q142" s="29">
        <v>0</v>
      </c>
      <c r="R142" s="29">
        <v>0</v>
      </c>
      <c r="S142" s="30"/>
      <c r="T142" s="29">
        <v>0</v>
      </c>
      <c r="U142" s="29">
        <v>0</v>
      </c>
      <c r="V142" s="29">
        <v>0</v>
      </c>
    </row>
    <row r="143" spans="2:54" ht="6.6" customHeight="1" x14ac:dyDescent="0.4">
      <c r="B143" s="24" t="s">
        <v>1230</v>
      </c>
      <c r="C143" s="24"/>
      <c r="D143" s="25">
        <v>42</v>
      </c>
      <c r="E143" s="25">
        <v>7</v>
      </c>
      <c r="F143" s="25">
        <v>49</v>
      </c>
      <c r="G143" s="24"/>
      <c r="H143" s="26">
        <v>2.3809523810000002</v>
      </c>
      <c r="I143" s="26">
        <v>14.28571429</v>
      </c>
      <c r="J143" s="26">
        <v>4.0816326529999998</v>
      </c>
      <c r="K143" s="27"/>
      <c r="L143" s="26">
        <v>100</v>
      </c>
      <c r="M143" s="26">
        <v>100</v>
      </c>
      <c r="N143" s="26">
        <v>100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54" ht="6.6" customHeight="1" x14ac:dyDescent="0.4">
      <c r="B144" s="24" t="s">
        <v>1231</v>
      </c>
      <c r="C144" s="24"/>
      <c r="D144" s="25">
        <v>62</v>
      </c>
      <c r="E144" s="25">
        <v>9</v>
      </c>
      <c r="F144" s="25">
        <v>71</v>
      </c>
      <c r="G144" s="24"/>
      <c r="H144" s="26">
        <v>1.612903226</v>
      </c>
      <c r="I144" s="26">
        <v>0</v>
      </c>
      <c r="J144" s="26">
        <v>1.4084507040000001</v>
      </c>
      <c r="K144" s="27"/>
      <c r="L144" s="26">
        <v>100</v>
      </c>
      <c r="M144" s="26" t="s">
        <v>17</v>
      </c>
      <c r="N144" s="26">
        <v>100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22" ht="6.6" customHeight="1" x14ac:dyDescent="0.4">
      <c r="B145" s="24" t="s">
        <v>1232</v>
      </c>
      <c r="C145" s="24"/>
      <c r="D145" s="25">
        <v>61</v>
      </c>
      <c r="E145" s="25">
        <v>315</v>
      </c>
      <c r="F145" s="25">
        <v>376</v>
      </c>
      <c r="G145" s="24"/>
      <c r="H145" s="26">
        <v>8.1967213109999992</v>
      </c>
      <c r="I145" s="26">
        <v>2.5396825399999998</v>
      </c>
      <c r="J145" s="26">
        <v>3.4574468089999999</v>
      </c>
      <c r="K145" s="27"/>
      <c r="L145" s="26">
        <v>100</v>
      </c>
      <c r="M145" s="26">
        <v>62.5</v>
      </c>
      <c r="N145" s="26">
        <v>76.92307692</v>
      </c>
      <c r="O145" s="28"/>
      <c r="P145" s="29">
        <v>0</v>
      </c>
      <c r="Q145" s="29">
        <v>0</v>
      </c>
      <c r="R145" s="29">
        <v>0</v>
      </c>
      <c r="S145" s="30"/>
      <c r="T145" s="29">
        <v>0</v>
      </c>
      <c r="U145" s="29">
        <v>0</v>
      </c>
      <c r="V145" s="29">
        <v>0</v>
      </c>
    </row>
    <row r="146" spans="2:22" ht="6.6" customHeight="1" x14ac:dyDescent="0.4">
      <c r="B146" s="24" t="s">
        <v>1233</v>
      </c>
      <c r="C146" s="24"/>
      <c r="D146" s="25">
        <v>74</v>
      </c>
      <c r="E146" s="25">
        <v>34</v>
      </c>
      <c r="F146" s="25">
        <v>108</v>
      </c>
      <c r="G146" s="24"/>
      <c r="H146" s="26">
        <v>0</v>
      </c>
      <c r="I146" s="26">
        <v>14.70588235</v>
      </c>
      <c r="J146" s="26">
        <v>4.6296296300000002</v>
      </c>
      <c r="K146" s="27"/>
      <c r="L146" s="26" t="s">
        <v>17</v>
      </c>
      <c r="M146" s="26">
        <v>100</v>
      </c>
      <c r="N146" s="26">
        <v>100</v>
      </c>
      <c r="O146" s="28"/>
      <c r="P146" s="29" t="s">
        <v>17</v>
      </c>
      <c r="Q146" s="29">
        <v>2.9411764709999999</v>
      </c>
      <c r="R146" s="29">
        <v>0.92592592600000001</v>
      </c>
      <c r="S146" s="30"/>
      <c r="T146" s="29" t="s">
        <v>17</v>
      </c>
      <c r="U146" s="29">
        <v>20</v>
      </c>
      <c r="V146" s="29">
        <v>20</v>
      </c>
    </row>
    <row r="147" spans="2:22" ht="6.6" customHeight="1" x14ac:dyDescent="0.4">
      <c r="B147" s="24" t="s">
        <v>1234</v>
      </c>
      <c r="C147" s="24"/>
      <c r="D147" s="25">
        <v>89</v>
      </c>
      <c r="E147" s="25">
        <v>18</v>
      </c>
      <c r="F147" s="25">
        <v>107</v>
      </c>
      <c r="G147" s="24"/>
      <c r="H147" s="26">
        <v>2.247191011</v>
      </c>
      <c r="I147" s="26">
        <v>27.777777780000001</v>
      </c>
      <c r="J147" s="26">
        <v>6.5420560749999996</v>
      </c>
      <c r="K147" s="27"/>
      <c r="L147" s="26">
        <v>100</v>
      </c>
      <c r="M147" s="26">
        <v>100</v>
      </c>
      <c r="N147" s="26">
        <v>100</v>
      </c>
      <c r="O147" s="28"/>
      <c r="P147" s="29">
        <v>1.123595506</v>
      </c>
      <c r="Q147" s="29">
        <v>0</v>
      </c>
      <c r="R147" s="29">
        <v>0.93457943899999996</v>
      </c>
      <c r="S147" s="30"/>
      <c r="T147" s="29">
        <v>50</v>
      </c>
      <c r="U147" s="29">
        <v>0</v>
      </c>
      <c r="V147" s="29">
        <v>14.28571429</v>
      </c>
    </row>
    <row r="148" spans="2:22" ht="6.6" customHeight="1" x14ac:dyDescent="0.4">
      <c r="B148" s="24" t="s">
        <v>1235</v>
      </c>
      <c r="C148" s="24"/>
      <c r="D148" s="25">
        <v>95</v>
      </c>
      <c r="E148" s="25">
        <v>12</v>
      </c>
      <c r="F148" s="25">
        <v>107</v>
      </c>
      <c r="G148" s="24"/>
      <c r="H148" s="26">
        <v>4.2105263160000002</v>
      </c>
      <c r="I148" s="26">
        <v>8.3333333330000006</v>
      </c>
      <c r="J148" s="26">
        <v>4.6728971960000001</v>
      </c>
      <c r="K148" s="27"/>
      <c r="L148" s="26">
        <v>100</v>
      </c>
      <c r="M148" s="26">
        <v>100</v>
      </c>
      <c r="N148" s="26">
        <v>100</v>
      </c>
      <c r="O148" s="28"/>
      <c r="P148" s="29">
        <v>2.1052631580000001</v>
      </c>
      <c r="Q148" s="29">
        <v>0</v>
      </c>
      <c r="R148" s="29">
        <v>1.869158879</v>
      </c>
      <c r="S148" s="30"/>
      <c r="T148" s="29">
        <v>50</v>
      </c>
      <c r="U148" s="29">
        <v>0</v>
      </c>
      <c r="V148" s="29">
        <v>40</v>
      </c>
    </row>
    <row r="149" spans="2:22" ht="6.6" customHeight="1" x14ac:dyDescent="0.4">
      <c r="B149" s="24" t="s">
        <v>1236</v>
      </c>
      <c r="C149" s="24"/>
      <c r="D149" s="25">
        <v>110</v>
      </c>
      <c r="E149" s="25">
        <v>3</v>
      </c>
      <c r="F149" s="25">
        <v>113</v>
      </c>
      <c r="G149" s="24"/>
      <c r="H149" s="26">
        <v>2.7272727269999999</v>
      </c>
      <c r="I149" s="26">
        <v>33.333333330000002</v>
      </c>
      <c r="J149" s="26">
        <v>3.539823009</v>
      </c>
      <c r="K149" s="27"/>
      <c r="L149" s="26">
        <v>100</v>
      </c>
      <c r="M149" s="26">
        <v>100</v>
      </c>
      <c r="N149" s="26">
        <v>100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2:22" ht="6.6" customHeight="1" x14ac:dyDescent="0.4">
      <c r="B150" s="24" t="s">
        <v>1237</v>
      </c>
      <c r="C150" s="24"/>
      <c r="D150" s="25">
        <v>161</v>
      </c>
      <c r="E150" s="25">
        <v>24</v>
      </c>
      <c r="F150" s="25">
        <v>185</v>
      </c>
      <c r="G150" s="24"/>
      <c r="H150" s="26">
        <v>4.3478260869999996</v>
      </c>
      <c r="I150" s="26">
        <v>20.833333329999999</v>
      </c>
      <c r="J150" s="26">
        <v>6.4864864860000004</v>
      </c>
      <c r="K150" s="27"/>
      <c r="L150" s="26">
        <v>100</v>
      </c>
      <c r="M150" s="26">
        <v>100</v>
      </c>
      <c r="N150" s="26">
        <v>100</v>
      </c>
      <c r="O150" s="28"/>
      <c r="P150" s="29">
        <v>0.62111801200000005</v>
      </c>
      <c r="Q150" s="29">
        <v>4.1666666670000003</v>
      </c>
      <c r="R150" s="29">
        <v>1.081081081</v>
      </c>
      <c r="S150" s="30"/>
      <c r="T150" s="29">
        <v>14.28571429</v>
      </c>
      <c r="U150" s="29">
        <v>20</v>
      </c>
      <c r="V150" s="29">
        <v>16.666666670000001</v>
      </c>
    </row>
    <row r="151" spans="2:22" ht="6.6" customHeight="1" x14ac:dyDescent="0.4">
      <c r="B151" s="24" t="s">
        <v>1238</v>
      </c>
      <c r="C151" s="24"/>
      <c r="D151" s="25">
        <v>28</v>
      </c>
      <c r="E151" s="25">
        <v>299</v>
      </c>
      <c r="F151" s="25">
        <v>327</v>
      </c>
      <c r="G151" s="24"/>
      <c r="H151" s="26">
        <v>7.1428571429999996</v>
      </c>
      <c r="I151" s="26">
        <v>8.0267558529999992</v>
      </c>
      <c r="J151" s="26">
        <v>7.9510703359999999</v>
      </c>
      <c r="K151" s="27"/>
      <c r="L151" s="26">
        <v>100</v>
      </c>
      <c r="M151" s="26">
        <v>95.833333330000002</v>
      </c>
      <c r="N151" s="26">
        <v>96.153846150000007</v>
      </c>
      <c r="O151" s="28"/>
      <c r="P151" s="29">
        <v>0</v>
      </c>
      <c r="Q151" s="29">
        <v>1.0033444819999999</v>
      </c>
      <c r="R151" s="29">
        <v>0.91743119299999998</v>
      </c>
      <c r="S151" s="30"/>
      <c r="T151" s="29">
        <v>0</v>
      </c>
      <c r="U151" s="29">
        <v>12.5</v>
      </c>
      <c r="V151" s="29">
        <v>11.53846154</v>
      </c>
    </row>
    <row r="152" spans="2:22" ht="6.6" customHeight="1" x14ac:dyDescent="0.4">
      <c r="B152" s="24" t="s">
        <v>1239</v>
      </c>
      <c r="C152" s="24"/>
      <c r="D152" s="25">
        <v>183</v>
      </c>
      <c r="E152" s="25">
        <v>399</v>
      </c>
      <c r="F152" s="25">
        <v>582</v>
      </c>
      <c r="G152" s="24"/>
      <c r="H152" s="26">
        <v>1.0928961749999999</v>
      </c>
      <c r="I152" s="26">
        <v>8.7719298250000008</v>
      </c>
      <c r="J152" s="26">
        <v>6.3573883159999998</v>
      </c>
      <c r="K152" s="27"/>
      <c r="L152" s="26">
        <v>100</v>
      </c>
      <c r="M152" s="26">
        <v>94.285714290000001</v>
      </c>
      <c r="N152" s="26">
        <v>94.59459459</v>
      </c>
      <c r="O152" s="28"/>
      <c r="P152" s="29">
        <v>0</v>
      </c>
      <c r="Q152" s="29">
        <v>0</v>
      </c>
      <c r="R152" s="29">
        <v>0</v>
      </c>
      <c r="S152" s="30"/>
      <c r="T152" s="29">
        <v>0</v>
      </c>
      <c r="U152" s="29">
        <v>0</v>
      </c>
      <c r="V152" s="29">
        <v>0</v>
      </c>
    </row>
    <row r="153" spans="2:22" ht="6.6" customHeight="1" x14ac:dyDescent="0.4">
      <c r="B153" s="24" t="s">
        <v>1240</v>
      </c>
      <c r="C153" s="24"/>
      <c r="D153" s="25">
        <v>113</v>
      </c>
      <c r="E153" s="25">
        <v>519</v>
      </c>
      <c r="F153" s="25">
        <v>632</v>
      </c>
      <c r="G153" s="24"/>
      <c r="H153" s="26">
        <v>2.6548672569999998</v>
      </c>
      <c r="I153" s="26">
        <v>5.5876685930000001</v>
      </c>
      <c r="J153" s="26">
        <v>5.0632911390000004</v>
      </c>
      <c r="K153" s="27"/>
      <c r="L153" s="26">
        <v>66.666666669999998</v>
      </c>
      <c r="M153" s="26">
        <v>93.103448279999995</v>
      </c>
      <c r="N153" s="26">
        <v>90.625</v>
      </c>
      <c r="O153" s="28"/>
      <c r="P153" s="29">
        <v>0.88495575199999998</v>
      </c>
      <c r="Q153" s="29">
        <v>0.38535645499999999</v>
      </c>
      <c r="R153" s="29">
        <v>0.47468354400000001</v>
      </c>
      <c r="S153" s="30"/>
      <c r="T153" s="29">
        <v>33.333333330000002</v>
      </c>
      <c r="U153" s="29">
        <v>6.896551724</v>
      </c>
      <c r="V153" s="29">
        <v>9.375</v>
      </c>
    </row>
    <row r="154" spans="2:22" ht="6.6" customHeight="1" x14ac:dyDescent="0.4">
      <c r="B154" s="24" t="s">
        <v>1241</v>
      </c>
      <c r="C154" s="24"/>
      <c r="D154" s="25">
        <v>70</v>
      </c>
      <c r="E154" s="25">
        <v>126</v>
      </c>
      <c r="F154" s="25">
        <v>196</v>
      </c>
      <c r="G154" s="24"/>
      <c r="H154" s="26">
        <v>4.2857142860000002</v>
      </c>
      <c r="I154" s="26">
        <v>11.9047619</v>
      </c>
      <c r="J154" s="26">
        <v>9.1836734690000004</v>
      </c>
      <c r="K154" s="27"/>
      <c r="L154" s="26">
        <v>100</v>
      </c>
      <c r="M154" s="26">
        <v>93.333333330000002</v>
      </c>
      <c r="N154" s="26">
        <v>94.444444439999998</v>
      </c>
      <c r="O154" s="28"/>
      <c r="P154" s="29">
        <v>0</v>
      </c>
      <c r="Q154" s="29">
        <v>0.79365079400000005</v>
      </c>
      <c r="R154" s="29">
        <v>0.510204082</v>
      </c>
      <c r="S154" s="30"/>
      <c r="T154" s="29">
        <v>0</v>
      </c>
      <c r="U154" s="29">
        <v>6.6666666670000003</v>
      </c>
      <c r="V154" s="29">
        <v>5.5555555559999998</v>
      </c>
    </row>
    <row r="155" spans="2:22" ht="6.6" customHeight="1" x14ac:dyDescent="0.4">
      <c r="B155" s="24" t="s">
        <v>1242</v>
      </c>
      <c r="C155" s="24"/>
      <c r="D155" s="25">
        <v>55</v>
      </c>
      <c r="E155" s="25">
        <v>214</v>
      </c>
      <c r="F155" s="25">
        <v>269</v>
      </c>
      <c r="G155" s="24"/>
      <c r="H155" s="26">
        <v>7.2727272730000001</v>
      </c>
      <c r="I155" s="26">
        <v>9.3457943930000003</v>
      </c>
      <c r="J155" s="26">
        <v>8.9219330859999992</v>
      </c>
      <c r="K155" s="27"/>
      <c r="L155" s="26">
        <v>100</v>
      </c>
      <c r="M155" s="26">
        <v>95</v>
      </c>
      <c r="N155" s="26">
        <v>95.833333330000002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22" ht="6.6" customHeight="1" x14ac:dyDescent="0.4">
      <c r="B156" s="24" t="s">
        <v>1243</v>
      </c>
      <c r="C156" s="24"/>
      <c r="D156" s="25">
        <v>101</v>
      </c>
      <c r="E156" s="25">
        <v>8</v>
      </c>
      <c r="F156" s="25">
        <v>109</v>
      </c>
      <c r="G156" s="24"/>
      <c r="H156" s="26">
        <v>6.9306930690000002</v>
      </c>
      <c r="I156" s="26">
        <v>12.5</v>
      </c>
      <c r="J156" s="26">
        <v>7.3394495409999996</v>
      </c>
      <c r="K156" s="27"/>
      <c r="L156" s="26">
        <v>100</v>
      </c>
      <c r="M156" s="26">
        <v>0</v>
      </c>
      <c r="N156" s="26">
        <v>87.5</v>
      </c>
      <c r="O156" s="28"/>
      <c r="P156" s="29">
        <v>0</v>
      </c>
      <c r="Q156" s="29">
        <v>0</v>
      </c>
      <c r="R156" s="29">
        <v>0</v>
      </c>
      <c r="S156" s="30"/>
      <c r="T156" s="29">
        <v>0</v>
      </c>
      <c r="U156" s="29">
        <v>0</v>
      </c>
      <c r="V156" s="29">
        <v>0</v>
      </c>
    </row>
    <row r="157" spans="2:22" ht="6.6" customHeight="1" x14ac:dyDescent="0.4">
      <c r="B157" s="24" t="s">
        <v>1244</v>
      </c>
      <c r="C157" s="24"/>
      <c r="D157" s="25">
        <v>213</v>
      </c>
      <c r="E157" s="25">
        <v>88</v>
      </c>
      <c r="F157" s="25">
        <v>301</v>
      </c>
      <c r="G157" s="24"/>
      <c r="H157" s="26">
        <v>3.7558685449999998</v>
      </c>
      <c r="I157" s="26">
        <v>14.772727270000001</v>
      </c>
      <c r="J157" s="26">
        <v>6.9767441860000003</v>
      </c>
      <c r="K157" s="27"/>
      <c r="L157" s="26">
        <v>100</v>
      </c>
      <c r="M157" s="26">
        <v>100</v>
      </c>
      <c r="N157" s="26">
        <v>100</v>
      </c>
      <c r="O157" s="28"/>
      <c r="P157" s="29">
        <v>0</v>
      </c>
      <c r="Q157" s="29">
        <v>0</v>
      </c>
      <c r="R157" s="29">
        <v>0</v>
      </c>
      <c r="S157" s="30"/>
      <c r="T157" s="29">
        <v>0</v>
      </c>
      <c r="U157" s="29">
        <v>0</v>
      </c>
      <c r="V157" s="29">
        <v>0</v>
      </c>
    </row>
    <row r="158" spans="2:22" ht="6.6" customHeight="1" x14ac:dyDescent="0.4">
      <c r="B158" s="63"/>
      <c r="C158" s="63"/>
      <c r="D158" s="64"/>
      <c r="E158" s="64"/>
      <c r="F158" s="64"/>
      <c r="G158" s="63"/>
      <c r="H158" s="65"/>
      <c r="I158" s="65"/>
      <c r="J158" s="65"/>
      <c r="K158" s="65"/>
      <c r="L158" s="65"/>
      <c r="M158" s="65"/>
      <c r="N158" s="65"/>
      <c r="O158" s="63"/>
      <c r="P158" s="66"/>
      <c r="Q158" s="66"/>
      <c r="R158" s="66"/>
      <c r="S158" s="66"/>
      <c r="T158" s="66"/>
      <c r="U158" s="66"/>
      <c r="V158" s="66"/>
    </row>
    <row r="159" spans="2:22" ht="6.6" customHeight="1" x14ac:dyDescent="0.4">
      <c r="B159" s="10" t="s">
        <v>1769</v>
      </c>
      <c r="H159" s="16"/>
      <c r="I159" s="16"/>
      <c r="J159" s="16"/>
      <c r="K159" s="16"/>
    </row>
    <row r="160" spans="2:22" ht="6.6" customHeight="1" x14ac:dyDescent="0.4">
      <c r="B160" s="89" t="s">
        <v>2</v>
      </c>
      <c r="C160" s="89"/>
      <c r="D160" s="93" t="s">
        <v>1774</v>
      </c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</row>
    <row r="161" spans="2:54" ht="6.6" customHeight="1" x14ac:dyDescent="0.4">
      <c r="B161" s="98"/>
      <c r="C161" s="98"/>
      <c r="D161" s="94" t="s">
        <v>3</v>
      </c>
      <c r="E161" s="94"/>
      <c r="F161" s="94"/>
      <c r="G161" s="53"/>
      <c r="H161" s="95" t="s">
        <v>4</v>
      </c>
      <c r="I161" s="95"/>
      <c r="J161" s="95"/>
      <c r="L161" s="95" t="s">
        <v>5</v>
      </c>
      <c r="M161" s="95"/>
      <c r="N161" s="95"/>
      <c r="P161" s="96" t="s">
        <v>6</v>
      </c>
      <c r="Q161" s="96"/>
      <c r="R161" s="96"/>
      <c r="T161" s="96" t="s">
        <v>7</v>
      </c>
      <c r="U161" s="96"/>
      <c r="V161" s="96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</row>
    <row r="162" spans="2:54" ht="6.6" customHeight="1" x14ac:dyDescent="0.4">
      <c r="B162" s="91"/>
      <c r="C162" s="91"/>
      <c r="D162" s="19" t="s">
        <v>8</v>
      </c>
      <c r="E162" s="19" t="s">
        <v>9</v>
      </c>
      <c r="F162" s="19" t="s">
        <v>10</v>
      </c>
      <c r="G162" s="20"/>
      <c r="H162" s="21" t="s">
        <v>8</v>
      </c>
      <c r="I162" s="21" t="s">
        <v>9</v>
      </c>
      <c r="J162" s="21" t="s">
        <v>10</v>
      </c>
      <c r="K162" s="21"/>
      <c r="L162" s="21" t="s">
        <v>8</v>
      </c>
      <c r="M162" s="21" t="s">
        <v>9</v>
      </c>
      <c r="N162" s="21" t="s">
        <v>10</v>
      </c>
      <c r="O162" s="22"/>
      <c r="P162" s="23" t="s">
        <v>8</v>
      </c>
      <c r="Q162" s="23" t="s">
        <v>9</v>
      </c>
      <c r="R162" s="23" t="s">
        <v>10</v>
      </c>
      <c r="S162" s="23"/>
      <c r="T162" s="23" t="s">
        <v>8</v>
      </c>
      <c r="U162" s="23" t="s">
        <v>9</v>
      </c>
      <c r="V162" s="23" t="s">
        <v>10</v>
      </c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</row>
    <row r="163" spans="2:54" ht="6.6" customHeight="1" x14ac:dyDescent="0.4">
      <c r="B163" s="56" t="s">
        <v>11</v>
      </c>
      <c r="C163" s="56"/>
      <c r="D163" s="57">
        <v>1035734</v>
      </c>
      <c r="E163" s="57">
        <v>2904396</v>
      </c>
      <c r="F163" s="57">
        <v>3940130</v>
      </c>
      <c r="G163" s="56"/>
      <c r="H163" s="58">
        <v>1.4141661860000001</v>
      </c>
      <c r="I163" s="58">
        <v>2.5219701450000001</v>
      </c>
      <c r="J163" s="58">
        <v>2.23076396</v>
      </c>
      <c r="K163" s="59"/>
      <c r="L163" s="58">
        <v>84.35174438</v>
      </c>
      <c r="M163" s="58">
        <v>72.897553520000002</v>
      </c>
      <c r="N163" s="58">
        <v>74.806302979999998</v>
      </c>
      <c r="O163" s="60"/>
      <c r="P163" s="61">
        <v>1.7572079000000001E-2</v>
      </c>
      <c r="Q163" s="61">
        <v>2.6580396999999999E-2</v>
      </c>
      <c r="R163" s="61">
        <v>2.4212398999999999E-2</v>
      </c>
      <c r="S163" s="62"/>
      <c r="T163" s="61">
        <v>1.242575271</v>
      </c>
      <c r="U163" s="61">
        <v>1.0539536920000001</v>
      </c>
      <c r="V163" s="61">
        <v>1.0853859720000001</v>
      </c>
    </row>
    <row r="164" spans="2:54" ht="6.6" customHeight="1" x14ac:dyDescent="0.4">
      <c r="B164" s="56" t="s">
        <v>1220</v>
      </c>
      <c r="C164" s="56"/>
      <c r="D164" s="57">
        <v>1390</v>
      </c>
      <c r="E164" s="57">
        <v>18246</v>
      </c>
      <c r="F164" s="57">
        <v>19636</v>
      </c>
      <c r="G164" s="56"/>
      <c r="H164" s="58">
        <v>2.1582733809999999</v>
      </c>
      <c r="I164" s="58">
        <v>2.537542475</v>
      </c>
      <c r="J164" s="58">
        <v>2.5106946419999998</v>
      </c>
      <c r="K164" s="59"/>
      <c r="L164" s="58">
        <v>86.666666669999998</v>
      </c>
      <c r="M164" s="58">
        <v>85.097192219999997</v>
      </c>
      <c r="N164" s="58">
        <v>85.192697769999995</v>
      </c>
      <c r="O164" s="60"/>
      <c r="P164" s="61">
        <v>0</v>
      </c>
      <c r="Q164" s="61">
        <v>2.1922613000000001E-2</v>
      </c>
      <c r="R164" s="61">
        <v>2.0370748000000001E-2</v>
      </c>
      <c r="S164" s="62"/>
      <c r="T164" s="61">
        <v>0</v>
      </c>
      <c r="U164" s="61">
        <v>0.86393088600000001</v>
      </c>
      <c r="V164" s="61">
        <v>0.81135902599999998</v>
      </c>
    </row>
    <row r="165" spans="2:54" ht="6.6" customHeight="1" x14ac:dyDescent="0.4">
      <c r="B165" s="24" t="s">
        <v>1221</v>
      </c>
      <c r="C165" s="24"/>
      <c r="D165" s="25" t="s">
        <v>17</v>
      </c>
      <c r="E165" s="25">
        <v>7878</v>
      </c>
      <c r="F165" s="25">
        <v>7878</v>
      </c>
      <c r="G165" s="24"/>
      <c r="H165" s="26" t="s">
        <v>17</v>
      </c>
      <c r="I165" s="26">
        <v>2.767199797</v>
      </c>
      <c r="J165" s="26">
        <v>2.767199797</v>
      </c>
      <c r="K165" s="27"/>
      <c r="L165" s="26" t="s">
        <v>17</v>
      </c>
      <c r="M165" s="26">
        <v>94.49541284</v>
      </c>
      <c r="N165" s="26">
        <v>94.49541284</v>
      </c>
      <c r="O165" s="28"/>
      <c r="P165" s="29" t="s">
        <v>17</v>
      </c>
      <c r="Q165" s="29">
        <v>2.5387153999999999E-2</v>
      </c>
      <c r="R165" s="29">
        <v>2.5387153999999999E-2</v>
      </c>
      <c r="S165" s="30"/>
      <c r="T165" s="29" t="s">
        <v>17</v>
      </c>
      <c r="U165" s="29">
        <v>0.91743119299999998</v>
      </c>
      <c r="V165" s="29">
        <v>0.91743119299999998</v>
      </c>
    </row>
    <row r="166" spans="2:54" ht="6.6" customHeight="1" x14ac:dyDescent="0.4">
      <c r="B166" s="24" t="s">
        <v>1222</v>
      </c>
      <c r="C166" s="24"/>
      <c r="D166" s="25" t="s">
        <v>17</v>
      </c>
      <c r="E166" s="25">
        <v>977</v>
      </c>
      <c r="F166" s="25">
        <v>977</v>
      </c>
      <c r="G166" s="24"/>
      <c r="H166" s="26" t="s">
        <v>17</v>
      </c>
      <c r="I166" s="26">
        <v>2.968270215</v>
      </c>
      <c r="J166" s="26">
        <v>2.968270215</v>
      </c>
      <c r="K166" s="27"/>
      <c r="L166" s="26" t="s">
        <v>17</v>
      </c>
      <c r="M166" s="26">
        <v>62.068965519999999</v>
      </c>
      <c r="N166" s="26">
        <v>62.068965519999999</v>
      </c>
      <c r="O166" s="28"/>
      <c r="P166" s="29" t="s">
        <v>17</v>
      </c>
      <c r="Q166" s="29">
        <v>0</v>
      </c>
      <c r="R166" s="29">
        <v>0</v>
      </c>
      <c r="S166" s="30"/>
      <c r="T166" s="29" t="s">
        <v>17</v>
      </c>
      <c r="U166" s="29">
        <v>0</v>
      </c>
      <c r="V166" s="29">
        <v>0</v>
      </c>
    </row>
    <row r="167" spans="2:54" ht="6.6" customHeight="1" x14ac:dyDescent="0.4">
      <c r="B167" s="24" t="s">
        <v>1223</v>
      </c>
      <c r="C167" s="24"/>
      <c r="D167" s="25" t="s">
        <v>17</v>
      </c>
      <c r="E167" s="25">
        <v>496</v>
      </c>
      <c r="F167" s="25">
        <v>496</v>
      </c>
      <c r="G167" s="24"/>
      <c r="H167" s="26" t="s">
        <v>17</v>
      </c>
      <c r="I167" s="26">
        <v>2.8225806449999999</v>
      </c>
      <c r="J167" s="26">
        <v>2.8225806449999999</v>
      </c>
      <c r="K167" s="27"/>
      <c r="L167" s="26" t="s">
        <v>17</v>
      </c>
      <c r="M167" s="26">
        <v>100</v>
      </c>
      <c r="N167" s="26">
        <v>100</v>
      </c>
      <c r="O167" s="28"/>
      <c r="P167" s="29" t="s">
        <v>17</v>
      </c>
      <c r="Q167" s="29">
        <v>0</v>
      </c>
      <c r="R167" s="29">
        <v>0</v>
      </c>
      <c r="S167" s="30"/>
      <c r="T167" s="29" t="s">
        <v>17</v>
      </c>
      <c r="U167" s="29">
        <v>0</v>
      </c>
      <c r="V167" s="29">
        <v>0</v>
      </c>
    </row>
    <row r="168" spans="2:54" ht="6.6" customHeight="1" x14ac:dyDescent="0.4">
      <c r="B168" s="24" t="s">
        <v>1224</v>
      </c>
      <c r="C168" s="24"/>
      <c r="D168" s="25">
        <v>255</v>
      </c>
      <c r="E168" s="25">
        <v>1873</v>
      </c>
      <c r="F168" s="25">
        <v>2128</v>
      </c>
      <c r="G168" s="24"/>
      <c r="H168" s="26">
        <v>1.9607843140000001</v>
      </c>
      <c r="I168" s="26">
        <v>1.6550987720000001</v>
      </c>
      <c r="J168" s="26">
        <v>1.6917293229999999</v>
      </c>
      <c r="K168" s="27"/>
      <c r="L168" s="26">
        <v>100</v>
      </c>
      <c r="M168" s="26">
        <v>100</v>
      </c>
      <c r="N168" s="26">
        <v>100</v>
      </c>
      <c r="O168" s="28"/>
      <c r="P168" s="29">
        <v>0</v>
      </c>
      <c r="Q168" s="29">
        <v>0</v>
      </c>
      <c r="R168" s="29">
        <v>0</v>
      </c>
      <c r="S168" s="30"/>
      <c r="T168" s="29">
        <v>0</v>
      </c>
      <c r="U168" s="29">
        <v>0</v>
      </c>
      <c r="V168" s="29">
        <v>0</v>
      </c>
    </row>
    <row r="169" spans="2:54" ht="6.6" customHeight="1" x14ac:dyDescent="0.4">
      <c r="B169" s="24" t="s">
        <v>1225</v>
      </c>
      <c r="C169" s="24"/>
      <c r="D169" s="25" t="s">
        <v>17</v>
      </c>
      <c r="E169" s="25">
        <v>1081</v>
      </c>
      <c r="F169" s="25">
        <v>1081</v>
      </c>
      <c r="G169" s="24"/>
      <c r="H169" s="26" t="s">
        <v>17</v>
      </c>
      <c r="I169" s="26">
        <v>2.5901942650000001</v>
      </c>
      <c r="J169" s="26">
        <v>2.5901942650000001</v>
      </c>
      <c r="K169" s="27"/>
      <c r="L169" s="26" t="s">
        <v>17</v>
      </c>
      <c r="M169" s="26">
        <v>60.714285709999999</v>
      </c>
      <c r="N169" s="26">
        <v>60.714285709999999</v>
      </c>
      <c r="O169" s="28"/>
      <c r="P169" s="29" t="s">
        <v>17</v>
      </c>
      <c r="Q169" s="29">
        <v>0</v>
      </c>
      <c r="R169" s="29">
        <v>0</v>
      </c>
      <c r="S169" s="30"/>
      <c r="T169" s="29" t="s">
        <v>17</v>
      </c>
      <c r="U169" s="29">
        <v>0</v>
      </c>
      <c r="V169" s="29">
        <v>0</v>
      </c>
    </row>
    <row r="170" spans="2:54" ht="6.6" customHeight="1" x14ac:dyDescent="0.4">
      <c r="B170" s="24" t="s">
        <v>1226</v>
      </c>
      <c r="C170" s="24"/>
      <c r="D170" s="25" t="s">
        <v>17</v>
      </c>
      <c r="E170" s="25">
        <v>591</v>
      </c>
      <c r="F170" s="25">
        <v>591</v>
      </c>
      <c r="G170" s="24"/>
      <c r="H170" s="26" t="s">
        <v>17</v>
      </c>
      <c r="I170" s="26">
        <v>2.3688663280000002</v>
      </c>
      <c r="J170" s="26">
        <v>2.3688663280000002</v>
      </c>
      <c r="K170" s="27"/>
      <c r="L170" s="26" t="s">
        <v>17</v>
      </c>
      <c r="M170" s="26">
        <v>78.571428569999995</v>
      </c>
      <c r="N170" s="26">
        <v>78.571428569999995</v>
      </c>
      <c r="O170" s="28"/>
      <c r="P170" s="29" t="s">
        <v>17</v>
      </c>
      <c r="Q170" s="29">
        <v>0.16920473799999999</v>
      </c>
      <c r="R170" s="29">
        <v>0.16920473799999999</v>
      </c>
      <c r="S170" s="30"/>
      <c r="T170" s="29" t="s">
        <v>17</v>
      </c>
      <c r="U170" s="29">
        <v>7.1428571429999996</v>
      </c>
      <c r="V170" s="29">
        <v>7.1428571429999996</v>
      </c>
    </row>
    <row r="171" spans="2:54" ht="6.6" customHeight="1" x14ac:dyDescent="0.4">
      <c r="B171" s="24" t="s">
        <v>1227</v>
      </c>
      <c r="C171" s="24"/>
      <c r="D171" s="25">
        <v>170</v>
      </c>
      <c r="E171" s="25">
        <v>416</v>
      </c>
      <c r="F171" s="25">
        <v>586</v>
      </c>
      <c r="G171" s="24"/>
      <c r="H171" s="26">
        <v>3.5294117649999999</v>
      </c>
      <c r="I171" s="26">
        <v>4.807692308</v>
      </c>
      <c r="J171" s="26">
        <v>4.4368600679999997</v>
      </c>
      <c r="K171" s="27"/>
      <c r="L171" s="26">
        <v>83.333333330000002</v>
      </c>
      <c r="M171" s="26">
        <v>60</v>
      </c>
      <c r="N171" s="26">
        <v>65.38461538</v>
      </c>
      <c r="O171" s="28"/>
      <c r="P171" s="29">
        <v>0</v>
      </c>
      <c r="Q171" s="29">
        <v>0</v>
      </c>
      <c r="R171" s="29">
        <v>0</v>
      </c>
      <c r="S171" s="30"/>
      <c r="T171" s="29">
        <v>0</v>
      </c>
      <c r="U171" s="29">
        <v>0</v>
      </c>
      <c r="V171" s="29">
        <v>0</v>
      </c>
    </row>
    <row r="172" spans="2:54" ht="6.6" customHeight="1" x14ac:dyDescent="0.4">
      <c r="B172" s="24" t="s">
        <v>1228</v>
      </c>
      <c r="C172" s="24"/>
      <c r="D172" s="25">
        <v>166</v>
      </c>
      <c r="E172" s="25">
        <v>264</v>
      </c>
      <c r="F172" s="25">
        <v>430</v>
      </c>
      <c r="G172" s="24"/>
      <c r="H172" s="26">
        <v>3.6144578310000002</v>
      </c>
      <c r="I172" s="26">
        <v>2.651515152</v>
      </c>
      <c r="J172" s="26">
        <v>3.0232558140000001</v>
      </c>
      <c r="K172" s="27"/>
      <c r="L172" s="26">
        <v>66.666666669999998</v>
      </c>
      <c r="M172" s="26">
        <v>42.857142860000003</v>
      </c>
      <c r="N172" s="26">
        <v>53.84615385</v>
      </c>
      <c r="O172" s="28"/>
      <c r="P172" s="29">
        <v>0</v>
      </c>
      <c r="Q172" s="29">
        <v>0</v>
      </c>
      <c r="R172" s="29">
        <v>0</v>
      </c>
      <c r="S172" s="30"/>
      <c r="T172" s="29">
        <v>0</v>
      </c>
      <c r="U172" s="29">
        <v>0</v>
      </c>
      <c r="V172" s="29">
        <v>0</v>
      </c>
    </row>
    <row r="173" spans="2:54" ht="6.6" customHeight="1" x14ac:dyDescent="0.4">
      <c r="B173" s="24" t="s">
        <v>1229</v>
      </c>
      <c r="C173" s="24"/>
      <c r="D173" s="25">
        <v>80</v>
      </c>
      <c r="E173" s="25">
        <v>107</v>
      </c>
      <c r="F173" s="25">
        <v>187</v>
      </c>
      <c r="G173" s="24"/>
      <c r="H173" s="26">
        <v>1.25</v>
      </c>
      <c r="I173" s="26">
        <v>1.869158879</v>
      </c>
      <c r="J173" s="26">
        <v>1.6042780750000001</v>
      </c>
      <c r="K173" s="27"/>
      <c r="L173" s="26">
        <v>100</v>
      </c>
      <c r="M173" s="26">
        <v>100</v>
      </c>
      <c r="N173" s="26">
        <v>100</v>
      </c>
      <c r="O173" s="28"/>
      <c r="P173" s="29">
        <v>0</v>
      </c>
      <c r="Q173" s="29">
        <v>0</v>
      </c>
      <c r="R173" s="29">
        <v>0</v>
      </c>
      <c r="S173" s="30"/>
      <c r="T173" s="29">
        <v>0</v>
      </c>
      <c r="U173" s="29">
        <v>0</v>
      </c>
      <c r="V173" s="29">
        <v>0</v>
      </c>
    </row>
    <row r="174" spans="2:54" ht="6.6" customHeight="1" x14ac:dyDescent="0.4">
      <c r="B174" s="24" t="s">
        <v>1230</v>
      </c>
      <c r="C174" s="24"/>
      <c r="D174" s="25">
        <v>33</v>
      </c>
      <c r="E174" s="25">
        <v>6</v>
      </c>
      <c r="F174" s="25">
        <v>39</v>
      </c>
      <c r="G174" s="24"/>
      <c r="H174" s="26">
        <v>3.0303030299999998</v>
      </c>
      <c r="I174" s="26">
        <v>0</v>
      </c>
      <c r="J174" s="26">
        <v>2.5641025640000001</v>
      </c>
      <c r="K174" s="27"/>
      <c r="L174" s="26">
        <v>100</v>
      </c>
      <c r="M174" s="26" t="s">
        <v>17</v>
      </c>
      <c r="N174" s="26">
        <v>100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54" ht="6.6" customHeight="1" x14ac:dyDescent="0.4">
      <c r="B175" s="24" t="s">
        <v>1231</v>
      </c>
      <c r="C175" s="24"/>
      <c r="D175" s="25">
        <v>57</v>
      </c>
      <c r="E175" s="25">
        <v>18</v>
      </c>
      <c r="F175" s="25">
        <v>75</v>
      </c>
      <c r="G175" s="24"/>
      <c r="H175" s="26">
        <v>5.263157895</v>
      </c>
      <c r="I175" s="26">
        <v>0</v>
      </c>
      <c r="J175" s="26">
        <v>4</v>
      </c>
      <c r="K175" s="27"/>
      <c r="L175" s="26">
        <v>100</v>
      </c>
      <c r="M175" s="26" t="s">
        <v>17</v>
      </c>
      <c r="N175" s="26">
        <v>100</v>
      </c>
      <c r="O175" s="28"/>
      <c r="P175" s="29">
        <v>0</v>
      </c>
      <c r="Q175" s="29" t="s">
        <v>17</v>
      </c>
      <c r="R175" s="29">
        <v>0</v>
      </c>
      <c r="S175" s="30"/>
      <c r="T175" s="29">
        <v>0</v>
      </c>
      <c r="U175" s="29" t="s">
        <v>17</v>
      </c>
      <c r="V175" s="29">
        <v>0</v>
      </c>
    </row>
    <row r="176" spans="2:54" ht="6.6" customHeight="1" x14ac:dyDescent="0.4">
      <c r="B176" s="24" t="s">
        <v>1232</v>
      </c>
      <c r="C176" s="24"/>
      <c r="D176" s="25" t="s">
        <v>17</v>
      </c>
      <c r="E176" s="25">
        <v>776</v>
      </c>
      <c r="F176" s="25">
        <v>776</v>
      </c>
      <c r="G176" s="24"/>
      <c r="H176" s="26" t="s">
        <v>17</v>
      </c>
      <c r="I176" s="26">
        <v>1.546391753</v>
      </c>
      <c r="J176" s="26">
        <v>1.546391753</v>
      </c>
      <c r="K176" s="27"/>
      <c r="L176" s="26" t="s">
        <v>17</v>
      </c>
      <c r="M176" s="26">
        <v>66.666666669999998</v>
      </c>
      <c r="N176" s="26">
        <v>66.666666669999998</v>
      </c>
      <c r="O176" s="28"/>
      <c r="P176" s="29" t="s">
        <v>17</v>
      </c>
      <c r="Q176" s="29">
        <v>0</v>
      </c>
      <c r="R176" s="29">
        <v>0</v>
      </c>
      <c r="S176" s="30"/>
      <c r="T176" s="29" t="s">
        <v>17</v>
      </c>
      <c r="U176" s="29">
        <v>0</v>
      </c>
      <c r="V176" s="29">
        <v>0</v>
      </c>
    </row>
    <row r="177" spans="1:22" ht="6.6" customHeight="1" x14ac:dyDescent="0.4">
      <c r="B177" s="24" t="s">
        <v>1233</v>
      </c>
      <c r="C177" s="24"/>
      <c r="D177" s="25">
        <v>59</v>
      </c>
      <c r="E177" s="25">
        <v>66</v>
      </c>
      <c r="F177" s="25">
        <v>125</v>
      </c>
      <c r="G177" s="24"/>
      <c r="H177" s="26">
        <v>1.6949152540000001</v>
      </c>
      <c r="I177" s="26">
        <v>1.5151515149999999</v>
      </c>
      <c r="J177" s="26">
        <v>1.6</v>
      </c>
      <c r="K177" s="27"/>
      <c r="L177" s="26">
        <v>100</v>
      </c>
      <c r="M177" s="26">
        <v>100</v>
      </c>
      <c r="N177" s="26">
        <v>100</v>
      </c>
      <c r="O177" s="28"/>
      <c r="P177" s="29">
        <v>0</v>
      </c>
      <c r="Q177" s="29">
        <v>0</v>
      </c>
      <c r="R177" s="29">
        <v>0</v>
      </c>
      <c r="S177" s="30"/>
      <c r="T177" s="29">
        <v>0</v>
      </c>
      <c r="U177" s="29">
        <v>0</v>
      </c>
      <c r="V177" s="29">
        <v>0</v>
      </c>
    </row>
    <row r="178" spans="1:22" ht="6.6" customHeight="1" x14ac:dyDescent="0.4">
      <c r="B178" s="24" t="s">
        <v>1234</v>
      </c>
      <c r="C178" s="24"/>
      <c r="D178" s="25">
        <v>78</v>
      </c>
      <c r="E178" s="25">
        <v>53</v>
      </c>
      <c r="F178" s="25">
        <v>131</v>
      </c>
      <c r="G178" s="24"/>
      <c r="H178" s="26">
        <v>1.2820512820000001</v>
      </c>
      <c r="I178" s="26">
        <v>1.886792453</v>
      </c>
      <c r="J178" s="26">
        <v>1.526717557</v>
      </c>
      <c r="K178" s="27"/>
      <c r="L178" s="26">
        <v>100</v>
      </c>
      <c r="M178" s="26">
        <v>100</v>
      </c>
      <c r="N178" s="26">
        <v>100</v>
      </c>
      <c r="O178" s="28"/>
      <c r="P178" s="29">
        <v>0</v>
      </c>
      <c r="Q178" s="29">
        <v>0</v>
      </c>
      <c r="R178" s="29">
        <v>0</v>
      </c>
      <c r="S178" s="30"/>
      <c r="T178" s="29">
        <v>0</v>
      </c>
      <c r="U178" s="29">
        <v>0</v>
      </c>
      <c r="V178" s="29">
        <v>0</v>
      </c>
    </row>
    <row r="179" spans="1:22" ht="6.6" customHeight="1" x14ac:dyDescent="0.4">
      <c r="B179" s="24" t="s">
        <v>1235</v>
      </c>
      <c r="C179" s="24"/>
      <c r="D179" s="25">
        <v>68</v>
      </c>
      <c r="E179" s="25">
        <v>52</v>
      </c>
      <c r="F179" s="25">
        <v>120</v>
      </c>
      <c r="G179" s="24"/>
      <c r="H179" s="26">
        <v>4.4117647059999996</v>
      </c>
      <c r="I179" s="26">
        <v>0</v>
      </c>
      <c r="J179" s="26">
        <v>2.5</v>
      </c>
      <c r="K179" s="27"/>
      <c r="L179" s="26">
        <v>66.666666669999998</v>
      </c>
      <c r="M179" s="26" t="s">
        <v>17</v>
      </c>
      <c r="N179" s="26">
        <v>66.666666669999998</v>
      </c>
      <c r="O179" s="28"/>
      <c r="P179" s="29">
        <v>0</v>
      </c>
      <c r="Q179" s="29" t="s">
        <v>17</v>
      </c>
      <c r="R179" s="29">
        <v>0</v>
      </c>
      <c r="S179" s="30"/>
      <c r="T179" s="29">
        <v>0</v>
      </c>
      <c r="U179" s="29" t="s">
        <v>17</v>
      </c>
      <c r="V179" s="29">
        <v>0</v>
      </c>
    </row>
    <row r="180" spans="1:22" ht="6.6" customHeight="1" x14ac:dyDescent="0.4">
      <c r="B180" s="24" t="s">
        <v>1236</v>
      </c>
      <c r="C180" s="24"/>
      <c r="D180" s="25">
        <v>90</v>
      </c>
      <c r="E180" s="25">
        <v>51</v>
      </c>
      <c r="F180" s="25">
        <v>141</v>
      </c>
      <c r="G180" s="24"/>
      <c r="H180" s="26">
        <v>0</v>
      </c>
      <c r="I180" s="26">
        <v>1.9607843140000001</v>
      </c>
      <c r="J180" s="26">
        <v>0.70921985799999998</v>
      </c>
      <c r="K180" s="27"/>
      <c r="L180" s="26" t="s">
        <v>17</v>
      </c>
      <c r="M180" s="26">
        <v>100</v>
      </c>
      <c r="N180" s="26">
        <v>100</v>
      </c>
      <c r="O180" s="28"/>
      <c r="P180" s="29" t="s">
        <v>17</v>
      </c>
      <c r="Q180" s="29">
        <v>0</v>
      </c>
      <c r="R180" s="29">
        <v>0</v>
      </c>
      <c r="S180" s="30"/>
      <c r="T180" s="29" t="s">
        <v>17</v>
      </c>
      <c r="U180" s="29">
        <v>0</v>
      </c>
      <c r="V180" s="29">
        <v>0</v>
      </c>
    </row>
    <row r="181" spans="1:22" ht="6.6" customHeight="1" x14ac:dyDescent="0.4">
      <c r="B181" s="24" t="s">
        <v>1237</v>
      </c>
      <c r="C181" s="24"/>
      <c r="D181" s="25">
        <v>112</v>
      </c>
      <c r="E181" s="25">
        <v>53</v>
      </c>
      <c r="F181" s="25">
        <v>165</v>
      </c>
      <c r="G181" s="24"/>
      <c r="H181" s="26">
        <v>0</v>
      </c>
      <c r="I181" s="26">
        <v>5.6603773579999999</v>
      </c>
      <c r="J181" s="26">
        <v>1.818181818</v>
      </c>
      <c r="K181" s="27"/>
      <c r="L181" s="26" t="s">
        <v>17</v>
      </c>
      <c r="M181" s="26">
        <v>100</v>
      </c>
      <c r="N181" s="26">
        <v>100</v>
      </c>
      <c r="O181" s="28"/>
      <c r="P181" s="29" t="s">
        <v>17</v>
      </c>
      <c r="Q181" s="29">
        <v>0</v>
      </c>
      <c r="R181" s="29">
        <v>0</v>
      </c>
      <c r="S181" s="30"/>
      <c r="T181" s="29" t="s">
        <v>17</v>
      </c>
      <c r="U181" s="29">
        <v>0</v>
      </c>
      <c r="V181" s="29">
        <v>0</v>
      </c>
    </row>
    <row r="182" spans="1:22" ht="6.6" customHeight="1" x14ac:dyDescent="0.4">
      <c r="B182" s="24" t="s">
        <v>1238</v>
      </c>
      <c r="C182" s="24"/>
      <c r="D182" s="25" t="s">
        <v>17</v>
      </c>
      <c r="E182" s="25">
        <v>449</v>
      </c>
      <c r="F182" s="25">
        <v>449</v>
      </c>
      <c r="G182" s="24"/>
      <c r="H182" s="26" t="s">
        <v>17</v>
      </c>
      <c r="I182" s="26">
        <v>0.66815144800000004</v>
      </c>
      <c r="J182" s="26">
        <v>0.66815144800000004</v>
      </c>
      <c r="K182" s="27"/>
      <c r="L182" s="26" t="s">
        <v>17</v>
      </c>
      <c r="M182" s="26">
        <v>66.666666669999998</v>
      </c>
      <c r="N182" s="26">
        <v>66.666666669999998</v>
      </c>
      <c r="O182" s="28"/>
      <c r="P182" s="29" t="s">
        <v>17</v>
      </c>
      <c r="Q182" s="29">
        <v>0</v>
      </c>
      <c r="R182" s="29">
        <v>0</v>
      </c>
      <c r="S182" s="30"/>
      <c r="T182" s="29" t="s">
        <v>17</v>
      </c>
      <c r="U182" s="29">
        <v>0</v>
      </c>
      <c r="V182" s="29">
        <v>0</v>
      </c>
    </row>
    <row r="183" spans="1:22" ht="6.6" customHeight="1" x14ac:dyDescent="0.4">
      <c r="B183" s="24" t="s">
        <v>1239</v>
      </c>
      <c r="C183" s="24"/>
      <c r="D183" s="25" t="s">
        <v>17</v>
      </c>
      <c r="E183" s="25">
        <v>837</v>
      </c>
      <c r="F183" s="25">
        <v>837</v>
      </c>
      <c r="G183" s="24"/>
      <c r="H183" s="26" t="s">
        <v>17</v>
      </c>
      <c r="I183" s="26">
        <v>2.150537634</v>
      </c>
      <c r="J183" s="26">
        <v>2.150537634</v>
      </c>
      <c r="K183" s="27"/>
      <c r="L183" s="26" t="s">
        <v>17</v>
      </c>
      <c r="M183" s="26">
        <v>83.333333330000002</v>
      </c>
      <c r="N183" s="26">
        <v>83.333333330000002</v>
      </c>
      <c r="O183" s="28"/>
      <c r="P183" s="29" t="s">
        <v>17</v>
      </c>
      <c r="Q183" s="29">
        <v>0</v>
      </c>
      <c r="R183" s="29">
        <v>0</v>
      </c>
      <c r="S183" s="30"/>
      <c r="T183" s="29" t="s">
        <v>17</v>
      </c>
      <c r="U183" s="29">
        <v>0</v>
      </c>
      <c r="V183" s="29">
        <v>0</v>
      </c>
    </row>
    <row r="184" spans="1:22" ht="6.6" customHeight="1" x14ac:dyDescent="0.4">
      <c r="B184" s="24" t="s">
        <v>1240</v>
      </c>
      <c r="C184" s="24"/>
      <c r="D184" s="25" t="s">
        <v>17</v>
      </c>
      <c r="E184" s="25">
        <v>1252</v>
      </c>
      <c r="F184" s="25">
        <v>1252</v>
      </c>
      <c r="G184" s="24"/>
      <c r="H184" s="26" t="s">
        <v>17</v>
      </c>
      <c r="I184" s="26">
        <v>2.3162939300000001</v>
      </c>
      <c r="J184" s="26">
        <v>2.3162939300000001</v>
      </c>
      <c r="K184" s="27"/>
      <c r="L184" s="26" t="s">
        <v>17</v>
      </c>
      <c r="M184" s="26">
        <v>79.310344830000005</v>
      </c>
      <c r="N184" s="26">
        <v>79.310344830000005</v>
      </c>
      <c r="O184" s="28"/>
      <c r="P184" s="29" t="s">
        <v>17</v>
      </c>
      <c r="Q184" s="29">
        <v>7.9872204000000002E-2</v>
      </c>
      <c r="R184" s="29">
        <v>7.9872204000000002E-2</v>
      </c>
      <c r="S184" s="30"/>
      <c r="T184" s="29" t="s">
        <v>17</v>
      </c>
      <c r="U184" s="29">
        <v>3.448275862</v>
      </c>
      <c r="V184" s="29">
        <v>3.448275862</v>
      </c>
    </row>
    <row r="185" spans="1:22" ht="6.6" customHeight="1" x14ac:dyDescent="0.4">
      <c r="B185" s="24" t="s">
        <v>1241</v>
      </c>
      <c r="C185" s="24"/>
      <c r="D185" s="25" t="s">
        <v>17</v>
      </c>
      <c r="E185" s="25">
        <v>280</v>
      </c>
      <c r="F185" s="25">
        <v>280</v>
      </c>
      <c r="G185" s="24"/>
      <c r="H185" s="26" t="s">
        <v>17</v>
      </c>
      <c r="I185" s="26">
        <v>1.7857142859999999</v>
      </c>
      <c r="J185" s="26">
        <v>1.7857142859999999</v>
      </c>
      <c r="K185" s="27"/>
      <c r="L185" s="26" t="s">
        <v>17</v>
      </c>
      <c r="M185" s="26">
        <v>100</v>
      </c>
      <c r="N185" s="26">
        <v>100</v>
      </c>
      <c r="O185" s="28"/>
      <c r="P185" s="29" t="s">
        <v>17</v>
      </c>
      <c r="Q185" s="29">
        <v>0</v>
      </c>
      <c r="R185" s="29">
        <v>0</v>
      </c>
      <c r="S185" s="30"/>
      <c r="T185" s="29" t="s">
        <v>17</v>
      </c>
      <c r="U185" s="29">
        <v>0</v>
      </c>
      <c r="V185" s="29">
        <v>0</v>
      </c>
    </row>
    <row r="186" spans="1:22" ht="6.6" customHeight="1" x14ac:dyDescent="0.4">
      <c r="B186" s="24" t="s">
        <v>1242</v>
      </c>
      <c r="C186" s="24"/>
      <c r="D186" s="25" t="s">
        <v>17</v>
      </c>
      <c r="E186" s="25">
        <v>415</v>
      </c>
      <c r="F186" s="25">
        <v>415</v>
      </c>
      <c r="G186" s="24"/>
      <c r="H186" s="26" t="s">
        <v>17</v>
      </c>
      <c r="I186" s="26">
        <v>3.8554216870000002</v>
      </c>
      <c r="J186" s="26">
        <v>3.8554216870000002</v>
      </c>
      <c r="K186" s="27"/>
      <c r="L186" s="26" t="s">
        <v>17</v>
      </c>
      <c r="M186" s="26">
        <v>62.5</v>
      </c>
      <c r="N186" s="26">
        <v>62.5</v>
      </c>
      <c r="O186" s="28"/>
      <c r="P186" s="29" t="s">
        <v>17</v>
      </c>
      <c r="Q186" s="29">
        <v>0</v>
      </c>
      <c r="R186" s="29">
        <v>0</v>
      </c>
      <c r="S186" s="30"/>
      <c r="T186" s="29" t="s">
        <v>17</v>
      </c>
      <c r="U186" s="29">
        <v>0</v>
      </c>
      <c r="V186" s="29">
        <v>0</v>
      </c>
    </row>
    <row r="187" spans="1:22" ht="6.6" customHeight="1" x14ac:dyDescent="0.4">
      <c r="B187" s="24" t="s">
        <v>1243</v>
      </c>
      <c r="C187" s="24"/>
      <c r="D187" s="25">
        <v>78</v>
      </c>
      <c r="E187" s="25">
        <v>55</v>
      </c>
      <c r="F187" s="25">
        <v>133</v>
      </c>
      <c r="G187" s="24"/>
      <c r="H187" s="26">
        <v>2.5641025640000001</v>
      </c>
      <c r="I187" s="26">
        <v>7.2727272730000001</v>
      </c>
      <c r="J187" s="26">
        <v>4.511278195</v>
      </c>
      <c r="K187" s="27"/>
      <c r="L187" s="26">
        <v>100</v>
      </c>
      <c r="M187" s="26">
        <v>100</v>
      </c>
      <c r="N187" s="26">
        <v>100</v>
      </c>
      <c r="O187" s="28"/>
      <c r="P187" s="29">
        <v>0</v>
      </c>
      <c r="Q187" s="29">
        <v>0</v>
      </c>
      <c r="R187" s="29">
        <v>0</v>
      </c>
      <c r="S187" s="30"/>
      <c r="T187" s="29">
        <v>0</v>
      </c>
      <c r="U187" s="29">
        <v>0</v>
      </c>
      <c r="V187" s="29">
        <v>0</v>
      </c>
    </row>
    <row r="188" spans="1:22" ht="6.6" customHeight="1" x14ac:dyDescent="0.4">
      <c r="B188" s="31" t="s">
        <v>1244</v>
      </c>
      <c r="C188" s="31"/>
      <c r="D188" s="32">
        <v>144</v>
      </c>
      <c r="E188" s="32">
        <v>200</v>
      </c>
      <c r="F188" s="32">
        <v>344</v>
      </c>
      <c r="G188" s="31"/>
      <c r="H188" s="34">
        <v>0.69444444400000005</v>
      </c>
      <c r="I188" s="34">
        <v>3.5</v>
      </c>
      <c r="J188" s="34">
        <v>2.3255813949999999</v>
      </c>
      <c r="K188" s="35"/>
      <c r="L188" s="34">
        <v>100</v>
      </c>
      <c r="M188" s="34">
        <v>100</v>
      </c>
      <c r="N188" s="34">
        <v>100</v>
      </c>
      <c r="O188" s="36"/>
      <c r="P188" s="37">
        <v>0</v>
      </c>
      <c r="Q188" s="37">
        <v>0</v>
      </c>
      <c r="R188" s="37">
        <v>0</v>
      </c>
      <c r="S188" s="38"/>
      <c r="T188" s="37">
        <v>0</v>
      </c>
      <c r="U188" s="37">
        <v>0</v>
      </c>
      <c r="V188" s="37">
        <v>0</v>
      </c>
    </row>
    <row r="189" spans="1:22" ht="6.6" customHeight="1" x14ac:dyDescent="0.4">
      <c r="A189" s="43"/>
      <c r="B189" s="48"/>
      <c r="C189" s="48"/>
      <c r="D189" s="49"/>
      <c r="E189" s="49"/>
      <c r="F189" s="49"/>
      <c r="G189" s="48"/>
      <c r="H189" s="69"/>
      <c r="I189" s="69"/>
      <c r="J189" s="69"/>
      <c r="K189" s="69"/>
      <c r="L189" s="69"/>
      <c r="M189" s="69"/>
      <c r="N189" s="69"/>
      <c r="O189" s="48"/>
      <c r="P189" s="70"/>
      <c r="Q189" s="70"/>
      <c r="R189" s="70"/>
      <c r="S189" s="70"/>
      <c r="T189" s="70"/>
      <c r="U189" s="70"/>
      <c r="V189" s="70"/>
    </row>
  </sheetData>
  <autoFilter ref="A7:V189" xr:uid="{AB94896B-035E-4132-8472-7F087A8C6136}"/>
  <mergeCells count="142">
    <mergeCell ref="AW162:AX162"/>
    <mergeCell ref="AY162:AZ162"/>
    <mergeCell ref="BA162:BB162"/>
    <mergeCell ref="AI162:AJ162"/>
    <mergeCell ref="AK162:AL162"/>
    <mergeCell ref="AM162:AN162"/>
    <mergeCell ref="AO162:AP162"/>
    <mergeCell ref="AQ162:AR162"/>
    <mergeCell ref="AQ131:AR131"/>
    <mergeCell ref="AK161:AP161"/>
    <mergeCell ref="AQ161:AV161"/>
    <mergeCell ref="AS162:AT162"/>
    <mergeCell ref="AU162:AV162"/>
    <mergeCell ref="Y131:Z131"/>
    <mergeCell ref="AA131:AB131"/>
    <mergeCell ref="AC131:AD131"/>
    <mergeCell ref="AE131:AF131"/>
    <mergeCell ref="AG131:AH131"/>
    <mergeCell ref="Y162:Z162"/>
    <mergeCell ref="AA162:AB162"/>
    <mergeCell ref="AC162:AD162"/>
    <mergeCell ref="AE162:AF162"/>
    <mergeCell ref="AG162:AH162"/>
    <mergeCell ref="Y161:AD161"/>
    <mergeCell ref="AE161:AJ161"/>
    <mergeCell ref="B129:C131"/>
    <mergeCell ref="D129:V129"/>
    <mergeCell ref="D130:F130"/>
    <mergeCell ref="H130:J130"/>
    <mergeCell ref="L130:N130"/>
    <mergeCell ref="P130:R130"/>
    <mergeCell ref="T130:V130"/>
    <mergeCell ref="AW161:BB161"/>
    <mergeCell ref="B160:C162"/>
    <mergeCell ref="D160:V160"/>
    <mergeCell ref="D161:F161"/>
    <mergeCell ref="H161:J161"/>
    <mergeCell ref="L161:N161"/>
    <mergeCell ref="P161:R161"/>
    <mergeCell ref="T161:V161"/>
    <mergeCell ref="AS131:AT131"/>
    <mergeCell ref="AU131:AV131"/>
    <mergeCell ref="AW131:AX131"/>
    <mergeCell ref="AY131:AZ131"/>
    <mergeCell ref="BA131:BB131"/>
    <mergeCell ref="AI131:AJ131"/>
    <mergeCell ref="AK131:AL131"/>
    <mergeCell ref="AM131:AN131"/>
    <mergeCell ref="AO131:AP131"/>
    <mergeCell ref="Y130:AD130"/>
    <mergeCell ref="AE130:AJ130"/>
    <mergeCell ref="AK130:AP130"/>
    <mergeCell ref="AQ130:AV130"/>
    <mergeCell ref="AW130:BB130"/>
    <mergeCell ref="AA100:AB100"/>
    <mergeCell ref="AC100:AD100"/>
    <mergeCell ref="AE100:AF100"/>
    <mergeCell ref="AG100:AH100"/>
    <mergeCell ref="B98:C100"/>
    <mergeCell ref="D98:V98"/>
    <mergeCell ref="D99:F99"/>
    <mergeCell ref="H99:J99"/>
    <mergeCell ref="L99:N99"/>
    <mergeCell ref="P99:R99"/>
    <mergeCell ref="T99:V99"/>
    <mergeCell ref="AW100:AX100"/>
    <mergeCell ref="AY100:AZ100"/>
    <mergeCell ref="AI100:AJ100"/>
    <mergeCell ref="AK100:AL100"/>
    <mergeCell ref="AM100:AN100"/>
    <mergeCell ref="AO100:AP100"/>
    <mergeCell ref="AQ100:AR100"/>
    <mergeCell ref="Y100:Z100"/>
    <mergeCell ref="Y99:AD99"/>
    <mergeCell ref="AE99:AJ99"/>
    <mergeCell ref="AK99:AP99"/>
    <mergeCell ref="AQ99:AV99"/>
    <mergeCell ref="AS100:AT100"/>
    <mergeCell ref="AU100:AV100"/>
    <mergeCell ref="AW99:BB99"/>
    <mergeCell ref="BA100:BB100"/>
    <mergeCell ref="AE68:AJ68"/>
    <mergeCell ref="AK68:AP68"/>
    <mergeCell ref="AS69:AT69"/>
    <mergeCell ref="AU69:AV69"/>
    <mergeCell ref="AW69:AX69"/>
    <mergeCell ref="AY69:AZ69"/>
    <mergeCell ref="BA69:BB69"/>
    <mergeCell ref="AI69:AJ69"/>
    <mergeCell ref="AK69:AL69"/>
    <mergeCell ref="AM69:AN69"/>
    <mergeCell ref="AO69:AP69"/>
    <mergeCell ref="AQ69:AR69"/>
    <mergeCell ref="AQ68:AV68"/>
    <mergeCell ref="AW68:BB68"/>
    <mergeCell ref="AE69:AF69"/>
    <mergeCell ref="AG69:AH69"/>
    <mergeCell ref="B67:C69"/>
    <mergeCell ref="D67:V67"/>
    <mergeCell ref="D68:F68"/>
    <mergeCell ref="H68:J68"/>
    <mergeCell ref="L68:N68"/>
    <mergeCell ref="P68:R68"/>
    <mergeCell ref="T68:V68"/>
    <mergeCell ref="Y69:Z69"/>
    <mergeCell ref="AA69:AB69"/>
    <mergeCell ref="Y68:AD68"/>
    <mergeCell ref="AC69:AD69"/>
    <mergeCell ref="AS38:AT38"/>
    <mergeCell ref="AU38:AV38"/>
    <mergeCell ref="AW38:AX38"/>
    <mergeCell ref="AY38:AZ38"/>
    <mergeCell ref="BA38:BB38"/>
    <mergeCell ref="AI38:AJ38"/>
    <mergeCell ref="AK38:AL38"/>
    <mergeCell ref="AM38:AN38"/>
    <mergeCell ref="AO38:AP38"/>
    <mergeCell ref="AQ38:AR38"/>
    <mergeCell ref="AW37:BB37"/>
    <mergeCell ref="B36:C38"/>
    <mergeCell ref="D36:V36"/>
    <mergeCell ref="D37:F37"/>
    <mergeCell ref="H37:J37"/>
    <mergeCell ref="L37:N37"/>
    <mergeCell ref="P37:R37"/>
    <mergeCell ref="T37:V37"/>
    <mergeCell ref="B5:C7"/>
    <mergeCell ref="D5:V5"/>
    <mergeCell ref="D6:F6"/>
    <mergeCell ref="H6:J6"/>
    <mergeCell ref="L6:N6"/>
    <mergeCell ref="P6:R6"/>
    <mergeCell ref="T6:V6"/>
    <mergeCell ref="Y38:Z38"/>
    <mergeCell ref="AA38:AB38"/>
    <mergeCell ref="AC38:AD38"/>
    <mergeCell ref="AE38:AF38"/>
    <mergeCell ref="AG38:AH38"/>
    <mergeCell ref="Y37:AD37"/>
    <mergeCell ref="AE37:AJ37"/>
    <mergeCell ref="AK37:AP37"/>
    <mergeCell ref="AQ37:AV37"/>
  </mergeCells>
  <phoneticPr fontId="4"/>
  <conditionalFormatting sqref="H8:V94 H97:V187">
    <cfRule type="cellIs" dxfId="87" priority="5" operator="equal">
      <formula>100</formula>
    </cfRule>
    <cfRule type="cellIs" dxfId="86" priority="6" operator="equal">
      <formula>0</formula>
    </cfRule>
  </conditionalFormatting>
  <conditionalFormatting sqref="H95:V96">
    <cfRule type="cellIs" dxfId="85" priority="3" operator="equal">
      <formula>100</formula>
    </cfRule>
    <cfRule type="cellIs" dxfId="84" priority="4" operator="equal">
      <formula>0</formula>
    </cfRule>
  </conditionalFormatting>
  <conditionalFormatting sqref="H188:V189">
    <cfRule type="cellIs" dxfId="83" priority="1" operator="equal">
      <formula>100</formula>
    </cfRule>
    <cfRule type="cellIs" dxfId="8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95" min="1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0E0AF-FD00-4267-AC5B-7E6B7F529B45}">
  <dimension ref="A1:BB147"/>
  <sheetViews>
    <sheetView showGridLines="0" view="pageBreakPreview" zoomScale="115" zoomScaleNormal="13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1245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1245</v>
      </c>
      <c r="C9" s="56"/>
      <c r="D9" s="57">
        <v>13961</v>
      </c>
      <c r="E9" s="57">
        <v>2522</v>
      </c>
      <c r="F9" s="57">
        <v>16483</v>
      </c>
      <c r="G9" s="56"/>
      <c r="H9" s="58">
        <v>7.3418809539999996</v>
      </c>
      <c r="I9" s="58">
        <v>4.2426645519999999</v>
      </c>
      <c r="J9" s="58">
        <v>6.8676818539999998</v>
      </c>
      <c r="K9" s="59"/>
      <c r="L9" s="58">
        <v>93.756097560000001</v>
      </c>
      <c r="M9" s="58">
        <v>87.850467289999997</v>
      </c>
      <c r="N9" s="58">
        <v>93.19787986</v>
      </c>
      <c r="O9" s="60"/>
      <c r="P9" s="61">
        <v>0.186233078</v>
      </c>
      <c r="Q9" s="61">
        <v>0.118953212</v>
      </c>
      <c r="R9" s="61">
        <v>0.17593884600000001</v>
      </c>
      <c r="S9" s="62"/>
      <c r="T9" s="61">
        <v>2.5365853660000002</v>
      </c>
      <c r="U9" s="61">
        <v>2.8037383180000002</v>
      </c>
      <c r="V9" s="61">
        <v>2.5618374560000001</v>
      </c>
    </row>
    <row r="10" spans="2:22" ht="6.6" customHeight="1" x14ac:dyDescent="0.4">
      <c r="B10" s="24" t="s">
        <v>1246</v>
      </c>
      <c r="C10" s="24"/>
      <c r="D10" s="25">
        <v>3898</v>
      </c>
      <c r="E10" s="25">
        <v>110</v>
      </c>
      <c r="F10" s="25">
        <v>4008</v>
      </c>
      <c r="G10" s="24"/>
      <c r="H10" s="26">
        <v>8.3376090299999994</v>
      </c>
      <c r="I10" s="26">
        <v>11.81818182</v>
      </c>
      <c r="J10" s="26">
        <v>8.433133733</v>
      </c>
      <c r="K10" s="27"/>
      <c r="L10" s="26">
        <v>96.61538462</v>
      </c>
      <c r="M10" s="26">
        <v>92.307692309999993</v>
      </c>
      <c r="N10" s="26">
        <v>96.449704139999994</v>
      </c>
      <c r="O10" s="28"/>
      <c r="P10" s="29">
        <v>0.20523345300000001</v>
      </c>
      <c r="Q10" s="29">
        <v>0</v>
      </c>
      <c r="R10" s="29">
        <v>0.199600798</v>
      </c>
      <c r="S10" s="30"/>
      <c r="T10" s="29">
        <v>2.461538462</v>
      </c>
      <c r="U10" s="29">
        <v>0</v>
      </c>
      <c r="V10" s="29">
        <v>2.3668639050000002</v>
      </c>
    </row>
    <row r="11" spans="2:22" ht="6.6" customHeight="1" x14ac:dyDescent="0.4">
      <c r="B11" s="24" t="s">
        <v>1247</v>
      </c>
      <c r="C11" s="24"/>
      <c r="D11" s="25">
        <v>1146</v>
      </c>
      <c r="E11" s="25">
        <v>743</v>
      </c>
      <c r="F11" s="25">
        <v>1889</v>
      </c>
      <c r="G11" s="24"/>
      <c r="H11" s="26">
        <v>9.2495636999999995</v>
      </c>
      <c r="I11" s="26">
        <v>5.1144010770000001</v>
      </c>
      <c r="J11" s="26">
        <v>7.6230809949999996</v>
      </c>
      <c r="K11" s="27"/>
      <c r="L11" s="26">
        <v>94.339622640000002</v>
      </c>
      <c r="M11" s="26">
        <v>86.842105259999997</v>
      </c>
      <c r="N11" s="26">
        <v>92.361111109999996</v>
      </c>
      <c r="O11" s="28"/>
      <c r="P11" s="29">
        <v>0.17452007</v>
      </c>
      <c r="Q11" s="29">
        <v>0.134589502</v>
      </c>
      <c r="R11" s="29">
        <v>0.158814187</v>
      </c>
      <c r="S11" s="30"/>
      <c r="T11" s="29">
        <v>1.886792453</v>
      </c>
      <c r="U11" s="29">
        <v>2.6315789469999999</v>
      </c>
      <c r="V11" s="29">
        <v>2.0833333330000001</v>
      </c>
    </row>
    <row r="12" spans="2:22" ht="6.6" customHeight="1" x14ac:dyDescent="0.4">
      <c r="B12" s="24" t="s">
        <v>1248</v>
      </c>
      <c r="C12" s="24"/>
      <c r="D12" s="25">
        <v>265</v>
      </c>
      <c r="E12" s="25">
        <v>563</v>
      </c>
      <c r="F12" s="25">
        <v>828</v>
      </c>
      <c r="G12" s="24"/>
      <c r="H12" s="26">
        <v>9.8113207550000006</v>
      </c>
      <c r="I12" s="26">
        <v>1.953818828</v>
      </c>
      <c r="J12" s="26">
        <v>4.4685990340000004</v>
      </c>
      <c r="K12" s="27"/>
      <c r="L12" s="26">
        <v>96.153846150000007</v>
      </c>
      <c r="M12" s="26">
        <v>90.909090910000003</v>
      </c>
      <c r="N12" s="26">
        <v>94.59459459</v>
      </c>
      <c r="O12" s="28"/>
      <c r="P12" s="29">
        <v>0.37735849100000002</v>
      </c>
      <c r="Q12" s="29">
        <v>0</v>
      </c>
      <c r="R12" s="29">
        <v>0.12077294700000001</v>
      </c>
      <c r="S12" s="30"/>
      <c r="T12" s="29">
        <v>3.846153846</v>
      </c>
      <c r="U12" s="29">
        <v>0</v>
      </c>
      <c r="V12" s="29">
        <v>2.7027027029999999</v>
      </c>
    </row>
    <row r="13" spans="2:22" ht="6.6" customHeight="1" x14ac:dyDescent="0.4">
      <c r="B13" s="24" t="s">
        <v>1249</v>
      </c>
      <c r="C13" s="24"/>
      <c r="D13" s="25">
        <v>880</v>
      </c>
      <c r="E13" s="25">
        <v>90</v>
      </c>
      <c r="F13" s="25">
        <v>970</v>
      </c>
      <c r="G13" s="24"/>
      <c r="H13" s="26">
        <v>2.5</v>
      </c>
      <c r="I13" s="26">
        <v>4.4444444440000002</v>
      </c>
      <c r="J13" s="26">
        <v>2.6804123710000001</v>
      </c>
      <c r="K13" s="27"/>
      <c r="L13" s="26">
        <v>90.909090910000003</v>
      </c>
      <c r="M13" s="26">
        <v>100</v>
      </c>
      <c r="N13" s="26">
        <v>92.307692309999993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1250</v>
      </c>
      <c r="C14" s="24"/>
      <c r="D14" s="25">
        <v>1363</v>
      </c>
      <c r="E14" s="25" t="s">
        <v>17</v>
      </c>
      <c r="F14" s="25">
        <v>1363</v>
      </c>
      <c r="G14" s="24"/>
      <c r="H14" s="26">
        <v>7.8503301539999999</v>
      </c>
      <c r="I14" s="26" t="s">
        <v>17</v>
      </c>
      <c r="J14" s="26">
        <v>7.8503301539999999</v>
      </c>
      <c r="K14" s="27"/>
      <c r="L14" s="26">
        <v>92.523364490000006</v>
      </c>
      <c r="M14" s="26" t="s">
        <v>17</v>
      </c>
      <c r="N14" s="26">
        <v>92.523364490000006</v>
      </c>
      <c r="O14" s="28"/>
      <c r="P14" s="29">
        <v>0.36683785800000002</v>
      </c>
      <c r="Q14" s="29" t="s">
        <v>17</v>
      </c>
      <c r="R14" s="29">
        <v>0.36683785800000002</v>
      </c>
      <c r="S14" s="30"/>
      <c r="T14" s="29">
        <v>4.6728971960000001</v>
      </c>
      <c r="U14" s="29" t="s">
        <v>17</v>
      </c>
      <c r="V14" s="29">
        <v>4.6728971960000001</v>
      </c>
    </row>
    <row r="15" spans="2:22" ht="6.6" customHeight="1" x14ac:dyDescent="0.4">
      <c r="B15" s="24" t="s">
        <v>1251</v>
      </c>
      <c r="C15" s="24"/>
      <c r="D15" s="25">
        <v>466</v>
      </c>
      <c r="E15" s="25">
        <v>720</v>
      </c>
      <c r="F15" s="25">
        <v>1186</v>
      </c>
      <c r="G15" s="24"/>
      <c r="H15" s="26">
        <v>7.2961373390000004</v>
      </c>
      <c r="I15" s="26">
        <v>3.888888889</v>
      </c>
      <c r="J15" s="26">
        <v>5.2276559870000003</v>
      </c>
      <c r="K15" s="27"/>
      <c r="L15" s="26">
        <v>100</v>
      </c>
      <c r="M15" s="26">
        <v>85.714285709999999</v>
      </c>
      <c r="N15" s="26">
        <v>93.548387099999999</v>
      </c>
      <c r="O15" s="28"/>
      <c r="P15" s="29">
        <v>0</v>
      </c>
      <c r="Q15" s="29">
        <v>0.27777777799999998</v>
      </c>
      <c r="R15" s="29">
        <v>0.168634064</v>
      </c>
      <c r="S15" s="30"/>
      <c r="T15" s="29">
        <v>0</v>
      </c>
      <c r="U15" s="29">
        <v>7.1428571429999996</v>
      </c>
      <c r="V15" s="29">
        <v>3.225806452</v>
      </c>
    </row>
    <row r="16" spans="2:22" ht="6.6" customHeight="1" x14ac:dyDescent="0.4">
      <c r="B16" s="24" t="s">
        <v>1252</v>
      </c>
      <c r="C16" s="24"/>
      <c r="D16" s="25">
        <v>855</v>
      </c>
      <c r="E16" s="25" t="s">
        <v>17</v>
      </c>
      <c r="F16" s="25">
        <v>855</v>
      </c>
      <c r="G16" s="24"/>
      <c r="H16" s="26">
        <v>5.9649122810000001</v>
      </c>
      <c r="I16" s="26" t="s">
        <v>17</v>
      </c>
      <c r="J16" s="26">
        <v>5.9649122810000001</v>
      </c>
      <c r="K16" s="27"/>
      <c r="L16" s="26">
        <v>92.156862750000002</v>
      </c>
      <c r="M16" s="26" t="s">
        <v>17</v>
      </c>
      <c r="N16" s="26">
        <v>92.156862750000002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54" ht="6.6" customHeight="1" x14ac:dyDescent="0.4">
      <c r="B17" s="24" t="s">
        <v>1253</v>
      </c>
      <c r="C17" s="24"/>
      <c r="D17" s="25">
        <v>1587</v>
      </c>
      <c r="E17" s="25" t="s">
        <v>17</v>
      </c>
      <c r="F17" s="25">
        <v>1587</v>
      </c>
      <c r="G17" s="24"/>
      <c r="H17" s="26">
        <v>6.9943289220000002</v>
      </c>
      <c r="I17" s="26" t="s">
        <v>17</v>
      </c>
      <c r="J17" s="26">
        <v>6.9943289220000002</v>
      </c>
      <c r="K17" s="27"/>
      <c r="L17" s="26">
        <v>93.693693690000003</v>
      </c>
      <c r="M17" s="26" t="s">
        <v>17</v>
      </c>
      <c r="N17" s="26">
        <v>93.693693690000003</v>
      </c>
      <c r="O17" s="28"/>
      <c r="P17" s="29">
        <v>6.3011971999999999E-2</v>
      </c>
      <c r="Q17" s="29" t="s">
        <v>17</v>
      </c>
      <c r="R17" s="29">
        <v>6.3011971999999999E-2</v>
      </c>
      <c r="S17" s="30"/>
      <c r="T17" s="29">
        <v>0.90090090099999998</v>
      </c>
      <c r="U17" s="29" t="s">
        <v>17</v>
      </c>
      <c r="V17" s="29">
        <v>0.90090090099999998</v>
      </c>
    </row>
    <row r="18" spans="2:54" ht="6.6" customHeight="1" x14ac:dyDescent="0.4">
      <c r="B18" s="24" t="s">
        <v>1254</v>
      </c>
      <c r="C18" s="24"/>
      <c r="D18" s="25">
        <v>339</v>
      </c>
      <c r="E18" s="25" t="s">
        <v>17</v>
      </c>
      <c r="F18" s="25">
        <v>339</v>
      </c>
      <c r="G18" s="24"/>
      <c r="H18" s="26">
        <v>9.4395280239999995</v>
      </c>
      <c r="I18" s="26" t="s">
        <v>17</v>
      </c>
      <c r="J18" s="26">
        <v>9.4395280239999995</v>
      </c>
      <c r="K18" s="27"/>
      <c r="L18" s="26">
        <v>96.875</v>
      </c>
      <c r="M18" s="26" t="s">
        <v>17</v>
      </c>
      <c r="N18" s="26">
        <v>96.875</v>
      </c>
      <c r="O18" s="28"/>
      <c r="P18" s="29">
        <v>0.58997050100000004</v>
      </c>
      <c r="Q18" s="29" t="s">
        <v>17</v>
      </c>
      <c r="R18" s="29">
        <v>0.58997050100000004</v>
      </c>
      <c r="S18" s="30"/>
      <c r="T18" s="29">
        <v>6.25</v>
      </c>
      <c r="U18" s="29" t="s">
        <v>17</v>
      </c>
      <c r="V18" s="29">
        <v>6.25</v>
      </c>
    </row>
    <row r="19" spans="2:54" ht="6.6" customHeight="1" x14ac:dyDescent="0.4">
      <c r="B19" s="24" t="s">
        <v>1255</v>
      </c>
      <c r="C19" s="24"/>
      <c r="D19" s="25">
        <v>243</v>
      </c>
      <c r="E19" s="25" t="s">
        <v>17</v>
      </c>
      <c r="F19" s="25">
        <v>243</v>
      </c>
      <c r="G19" s="24"/>
      <c r="H19" s="26">
        <v>6.1728395059999999</v>
      </c>
      <c r="I19" s="26" t="s">
        <v>17</v>
      </c>
      <c r="J19" s="26">
        <v>6.1728395059999999</v>
      </c>
      <c r="K19" s="27"/>
      <c r="L19" s="26">
        <v>100</v>
      </c>
      <c r="M19" s="26" t="s">
        <v>17</v>
      </c>
      <c r="N19" s="26">
        <v>100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54" ht="6.6" customHeight="1" x14ac:dyDescent="0.4">
      <c r="B20" s="24" t="s">
        <v>1256</v>
      </c>
      <c r="C20" s="24"/>
      <c r="D20" s="25">
        <v>696</v>
      </c>
      <c r="E20" s="25" t="s">
        <v>17</v>
      </c>
      <c r="F20" s="25">
        <v>696</v>
      </c>
      <c r="G20" s="24"/>
      <c r="H20" s="26">
        <v>4.3103448279999999</v>
      </c>
      <c r="I20" s="26" t="s">
        <v>17</v>
      </c>
      <c r="J20" s="26">
        <v>4.3103448279999999</v>
      </c>
      <c r="K20" s="27"/>
      <c r="L20" s="26">
        <v>93.333333330000002</v>
      </c>
      <c r="M20" s="26" t="s">
        <v>17</v>
      </c>
      <c r="N20" s="26">
        <v>93.333333330000002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54" ht="6.6" customHeight="1" x14ac:dyDescent="0.4">
      <c r="B21" s="24" t="s">
        <v>1257</v>
      </c>
      <c r="C21" s="24"/>
      <c r="D21" s="25">
        <v>52</v>
      </c>
      <c r="E21" s="25" t="s">
        <v>17</v>
      </c>
      <c r="F21" s="25">
        <v>52</v>
      </c>
      <c r="G21" s="24"/>
      <c r="H21" s="26">
        <v>9.615384615</v>
      </c>
      <c r="I21" s="26" t="s">
        <v>17</v>
      </c>
      <c r="J21" s="26">
        <v>9.615384615</v>
      </c>
      <c r="K21" s="27"/>
      <c r="L21" s="26">
        <v>100</v>
      </c>
      <c r="M21" s="26" t="s">
        <v>17</v>
      </c>
      <c r="N21" s="26">
        <v>100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54" ht="6.6" customHeight="1" x14ac:dyDescent="0.4">
      <c r="B22" s="24" t="s">
        <v>1258</v>
      </c>
      <c r="C22" s="24"/>
      <c r="D22" s="25">
        <v>403</v>
      </c>
      <c r="E22" s="25">
        <v>39</v>
      </c>
      <c r="F22" s="25">
        <v>442</v>
      </c>
      <c r="G22" s="24"/>
      <c r="H22" s="26">
        <v>8.6848635240000007</v>
      </c>
      <c r="I22" s="26">
        <v>0</v>
      </c>
      <c r="J22" s="26">
        <v>7.9185520360000003</v>
      </c>
      <c r="K22" s="27"/>
      <c r="L22" s="26">
        <v>91.428571430000005</v>
      </c>
      <c r="M22" s="26" t="s">
        <v>17</v>
      </c>
      <c r="N22" s="26">
        <v>91.428571430000005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54" ht="6.6" customHeight="1" x14ac:dyDescent="0.4">
      <c r="B23" s="24" t="s">
        <v>1259</v>
      </c>
      <c r="C23" s="24"/>
      <c r="D23" s="25" t="s">
        <v>17</v>
      </c>
      <c r="E23" s="25">
        <v>217</v>
      </c>
      <c r="F23" s="25">
        <v>217</v>
      </c>
      <c r="G23" s="24"/>
      <c r="H23" s="26" t="s">
        <v>17</v>
      </c>
      <c r="I23" s="26">
        <v>3.6866359449999999</v>
      </c>
      <c r="J23" s="26">
        <v>3.6866359449999999</v>
      </c>
      <c r="K23" s="27"/>
      <c r="L23" s="26" t="s">
        <v>17</v>
      </c>
      <c r="M23" s="26">
        <v>75</v>
      </c>
      <c r="N23" s="26">
        <v>75</v>
      </c>
      <c r="O23" s="28"/>
      <c r="P23" s="29" t="s">
        <v>17</v>
      </c>
      <c r="Q23" s="29">
        <v>0</v>
      </c>
      <c r="R23" s="29">
        <v>0</v>
      </c>
      <c r="S23" s="30"/>
      <c r="T23" s="29" t="s">
        <v>17</v>
      </c>
      <c r="U23" s="29">
        <v>0</v>
      </c>
      <c r="V23" s="29">
        <v>0</v>
      </c>
    </row>
    <row r="24" spans="2:54" ht="6.6" customHeight="1" x14ac:dyDescent="0.4">
      <c r="B24" s="24" t="s">
        <v>1260</v>
      </c>
      <c r="C24" s="24"/>
      <c r="D24" s="25">
        <v>352</v>
      </c>
      <c r="E24" s="25" t="s">
        <v>17</v>
      </c>
      <c r="F24" s="25">
        <v>352</v>
      </c>
      <c r="G24" s="24"/>
      <c r="H24" s="26">
        <v>8.5227272729999992</v>
      </c>
      <c r="I24" s="26" t="s">
        <v>17</v>
      </c>
      <c r="J24" s="26">
        <v>8.5227272729999992</v>
      </c>
      <c r="K24" s="27"/>
      <c r="L24" s="26">
        <v>86.666666669999998</v>
      </c>
      <c r="M24" s="26" t="s">
        <v>17</v>
      </c>
      <c r="N24" s="26">
        <v>86.666666669999998</v>
      </c>
      <c r="O24" s="28"/>
      <c r="P24" s="29">
        <v>1.136363636</v>
      </c>
      <c r="Q24" s="29" t="s">
        <v>17</v>
      </c>
      <c r="R24" s="29">
        <v>1.136363636</v>
      </c>
      <c r="S24" s="30"/>
      <c r="T24" s="29">
        <v>13.33333333</v>
      </c>
      <c r="U24" s="29" t="s">
        <v>17</v>
      </c>
      <c r="V24" s="29">
        <v>13.33333333</v>
      </c>
    </row>
    <row r="25" spans="2:54" ht="6.6" customHeight="1" x14ac:dyDescent="0.4">
      <c r="B25" s="24" t="s">
        <v>1261</v>
      </c>
      <c r="C25" s="24"/>
      <c r="D25" s="25">
        <v>538</v>
      </c>
      <c r="E25" s="25">
        <v>39</v>
      </c>
      <c r="F25" s="25">
        <v>577</v>
      </c>
      <c r="G25" s="24"/>
      <c r="H25" s="26">
        <v>7.6208178440000003</v>
      </c>
      <c r="I25" s="26">
        <v>12.820512819999999</v>
      </c>
      <c r="J25" s="26">
        <v>7.9722703639999999</v>
      </c>
      <c r="K25" s="27"/>
      <c r="L25" s="26">
        <v>85.365853659999999</v>
      </c>
      <c r="M25" s="26">
        <v>100</v>
      </c>
      <c r="N25" s="26">
        <v>86.956521739999999</v>
      </c>
      <c r="O25" s="28"/>
      <c r="P25" s="29">
        <v>0</v>
      </c>
      <c r="Q25" s="29">
        <v>0</v>
      </c>
      <c r="R25" s="29">
        <v>0</v>
      </c>
      <c r="S25" s="30"/>
      <c r="T25" s="29">
        <v>0</v>
      </c>
      <c r="U25" s="29">
        <v>0</v>
      </c>
      <c r="V25" s="29">
        <v>0</v>
      </c>
    </row>
    <row r="26" spans="2:54" ht="6.6" customHeight="1" x14ac:dyDescent="0.4">
      <c r="B26" s="24" t="s">
        <v>1262</v>
      </c>
      <c r="C26" s="24"/>
      <c r="D26" s="25">
        <v>878</v>
      </c>
      <c r="E26" s="25">
        <v>1</v>
      </c>
      <c r="F26" s="25">
        <v>879</v>
      </c>
      <c r="G26" s="24"/>
      <c r="H26" s="26">
        <v>6.2642369020000004</v>
      </c>
      <c r="I26" s="26">
        <v>0</v>
      </c>
      <c r="J26" s="26">
        <v>6.2571103529999998</v>
      </c>
      <c r="K26" s="27"/>
      <c r="L26" s="26">
        <v>83.636363639999999</v>
      </c>
      <c r="M26" s="26" t="s">
        <v>17</v>
      </c>
      <c r="N26" s="26">
        <v>83.636363639999999</v>
      </c>
      <c r="O26" s="28"/>
      <c r="P26" s="29">
        <v>0.34168564899999998</v>
      </c>
      <c r="Q26" s="29" t="s">
        <v>17</v>
      </c>
      <c r="R26" s="29">
        <v>0.341296928</v>
      </c>
      <c r="S26" s="30"/>
      <c r="T26" s="29">
        <v>5.4545454549999999</v>
      </c>
      <c r="U26" s="29" t="s">
        <v>17</v>
      </c>
      <c r="V26" s="29">
        <v>5.4545454549999999</v>
      </c>
    </row>
    <row r="27" spans="2:54" ht="6.6" customHeight="1" x14ac:dyDescent="0.4">
      <c r="B27" s="63"/>
      <c r="C27" s="63"/>
      <c r="D27" s="64"/>
      <c r="E27" s="64"/>
      <c r="F27" s="64"/>
      <c r="G27" s="63"/>
      <c r="H27" s="65"/>
      <c r="I27" s="65"/>
      <c r="J27" s="65"/>
      <c r="K27" s="65"/>
      <c r="L27" s="65"/>
      <c r="M27" s="65"/>
      <c r="N27" s="65"/>
      <c r="O27" s="63"/>
      <c r="P27" s="66"/>
      <c r="Q27" s="66"/>
      <c r="R27" s="66"/>
      <c r="S27" s="66"/>
      <c r="T27" s="66"/>
      <c r="U27" s="66"/>
      <c r="V27" s="66"/>
    </row>
    <row r="28" spans="2:54" ht="6.6" customHeight="1" x14ac:dyDescent="0.4">
      <c r="B28" s="10" t="s">
        <v>1765</v>
      </c>
      <c r="H28" s="16"/>
      <c r="I28" s="16"/>
      <c r="J28" s="16"/>
      <c r="K28" s="16"/>
    </row>
    <row r="29" spans="2:54" ht="6.6" customHeight="1" x14ac:dyDescent="0.4">
      <c r="B29" s="89" t="s">
        <v>2</v>
      </c>
      <c r="C29" s="89"/>
      <c r="D29" s="93" t="s">
        <v>1771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</row>
    <row r="30" spans="2:54" ht="6.6" customHeight="1" x14ac:dyDescent="0.4">
      <c r="B30" s="90"/>
      <c r="C30" s="90"/>
      <c r="D30" s="94" t="s">
        <v>3</v>
      </c>
      <c r="E30" s="94"/>
      <c r="F30" s="94"/>
      <c r="G30" s="53"/>
      <c r="H30" s="95" t="s">
        <v>4</v>
      </c>
      <c r="I30" s="95"/>
      <c r="J30" s="95"/>
      <c r="L30" s="95" t="s">
        <v>5</v>
      </c>
      <c r="M30" s="95"/>
      <c r="N30" s="95"/>
      <c r="P30" s="96" t="s">
        <v>6</v>
      </c>
      <c r="Q30" s="96"/>
      <c r="R30" s="96"/>
      <c r="T30" s="96" t="s">
        <v>7</v>
      </c>
      <c r="U30" s="96"/>
      <c r="V30" s="96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</row>
    <row r="31" spans="2:54" ht="6.6" customHeight="1" x14ac:dyDescent="0.4">
      <c r="B31" s="91"/>
      <c r="C31" s="91"/>
      <c r="D31" s="19" t="s">
        <v>8</v>
      </c>
      <c r="E31" s="19" t="s">
        <v>9</v>
      </c>
      <c r="F31" s="19" t="s">
        <v>10</v>
      </c>
      <c r="G31" s="20"/>
      <c r="H31" s="21" t="s">
        <v>8</v>
      </c>
      <c r="I31" s="21" t="s">
        <v>9</v>
      </c>
      <c r="J31" s="21" t="s">
        <v>10</v>
      </c>
      <c r="K31" s="21"/>
      <c r="L31" s="21" t="s">
        <v>8</v>
      </c>
      <c r="M31" s="21" t="s">
        <v>9</v>
      </c>
      <c r="N31" s="21" t="s">
        <v>10</v>
      </c>
      <c r="O31" s="22"/>
      <c r="P31" s="23" t="s">
        <v>8</v>
      </c>
      <c r="Q31" s="23" t="s">
        <v>9</v>
      </c>
      <c r="R31" s="23" t="s">
        <v>10</v>
      </c>
      <c r="S31" s="23"/>
      <c r="T31" s="23" t="s">
        <v>8</v>
      </c>
      <c r="U31" s="23" t="s">
        <v>9</v>
      </c>
      <c r="V31" s="23" t="s">
        <v>10</v>
      </c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</row>
    <row r="32" spans="2:54" ht="6.6" customHeight="1" x14ac:dyDescent="0.4">
      <c r="B32" s="56" t="s">
        <v>11</v>
      </c>
      <c r="C32" s="56"/>
      <c r="D32" s="57">
        <v>15632</v>
      </c>
      <c r="E32" s="57">
        <v>764129</v>
      </c>
      <c r="F32" s="57">
        <v>779761</v>
      </c>
      <c r="G32" s="56"/>
      <c r="H32" s="58">
        <v>4.2796827019999997</v>
      </c>
      <c r="I32" s="58">
        <v>7.4589499940000001</v>
      </c>
      <c r="J32" s="58">
        <v>7.3952146880000003</v>
      </c>
      <c r="K32" s="59"/>
      <c r="L32" s="58">
        <v>83.856502239999998</v>
      </c>
      <c r="M32" s="58">
        <v>93.985542850000002</v>
      </c>
      <c r="N32" s="58">
        <v>93.868030869999998</v>
      </c>
      <c r="O32" s="60"/>
      <c r="P32" s="61">
        <v>0.153531218</v>
      </c>
      <c r="Q32" s="61">
        <v>0.29248988100000001</v>
      </c>
      <c r="R32" s="61">
        <v>0.28970415300000002</v>
      </c>
      <c r="S32" s="62"/>
      <c r="T32" s="61">
        <v>3.5874439460000001</v>
      </c>
      <c r="U32" s="61">
        <v>3.9213278119999999</v>
      </c>
      <c r="V32" s="61">
        <v>3.9174542620000001</v>
      </c>
    </row>
    <row r="33" spans="2:22" ht="6.6" customHeight="1" x14ac:dyDescent="0.4">
      <c r="B33" s="56" t="s">
        <v>1245</v>
      </c>
      <c r="C33" s="56"/>
      <c r="D33" s="57">
        <v>1631</v>
      </c>
      <c r="E33" s="57">
        <v>3448</v>
      </c>
      <c r="F33" s="57">
        <v>5079</v>
      </c>
      <c r="G33" s="56"/>
      <c r="H33" s="58">
        <v>6.0698957690000004</v>
      </c>
      <c r="I33" s="58">
        <v>9.6867749419999996</v>
      </c>
      <c r="J33" s="58">
        <v>8.5253002559999995</v>
      </c>
      <c r="K33" s="59"/>
      <c r="L33" s="58">
        <v>84.848484850000006</v>
      </c>
      <c r="M33" s="58">
        <v>93.712574849999996</v>
      </c>
      <c r="N33" s="58">
        <v>91.685912239999993</v>
      </c>
      <c r="O33" s="60"/>
      <c r="P33" s="61">
        <v>0.183936235</v>
      </c>
      <c r="Q33" s="61">
        <v>0.17401392099999999</v>
      </c>
      <c r="R33" s="61">
        <v>0.17720023600000001</v>
      </c>
      <c r="S33" s="62"/>
      <c r="T33" s="61">
        <v>3.0303030299999998</v>
      </c>
      <c r="U33" s="61">
        <v>1.7964071859999999</v>
      </c>
      <c r="V33" s="61">
        <v>2.0785219399999999</v>
      </c>
    </row>
    <row r="34" spans="2:22" ht="6.6" customHeight="1" x14ac:dyDescent="0.4">
      <c r="B34" s="24" t="s">
        <v>1246</v>
      </c>
      <c r="C34" s="24"/>
      <c r="D34" s="25" t="s">
        <v>17</v>
      </c>
      <c r="E34" s="25">
        <v>1432</v>
      </c>
      <c r="F34" s="25">
        <v>1432</v>
      </c>
      <c r="G34" s="24"/>
      <c r="H34" s="26" t="s">
        <v>17</v>
      </c>
      <c r="I34" s="26">
        <v>9.706703911</v>
      </c>
      <c r="J34" s="26">
        <v>9.706703911</v>
      </c>
      <c r="K34" s="27"/>
      <c r="L34" s="26" t="s">
        <v>17</v>
      </c>
      <c r="M34" s="26">
        <v>100</v>
      </c>
      <c r="N34" s="26">
        <v>100</v>
      </c>
      <c r="O34" s="28"/>
      <c r="P34" s="29" t="s">
        <v>17</v>
      </c>
      <c r="Q34" s="29">
        <v>6.9832402000000002E-2</v>
      </c>
      <c r="R34" s="29">
        <v>6.9832402000000002E-2</v>
      </c>
      <c r="S34" s="30"/>
      <c r="T34" s="29" t="s">
        <v>17</v>
      </c>
      <c r="U34" s="29">
        <v>0.71942446000000004</v>
      </c>
      <c r="V34" s="29">
        <v>0.71942446000000004</v>
      </c>
    </row>
    <row r="35" spans="2:22" ht="6.6" customHeight="1" x14ac:dyDescent="0.4">
      <c r="B35" s="24" t="s">
        <v>1247</v>
      </c>
      <c r="C35" s="24"/>
      <c r="D35" s="25" t="s">
        <v>17</v>
      </c>
      <c r="E35" s="25">
        <v>357</v>
      </c>
      <c r="F35" s="25">
        <v>357</v>
      </c>
      <c r="G35" s="24"/>
      <c r="H35" s="26" t="s">
        <v>17</v>
      </c>
      <c r="I35" s="26">
        <v>13.44537815</v>
      </c>
      <c r="J35" s="26">
        <v>13.44537815</v>
      </c>
      <c r="K35" s="27"/>
      <c r="L35" s="26" t="s">
        <v>17</v>
      </c>
      <c r="M35" s="26">
        <v>97.916666669999998</v>
      </c>
      <c r="N35" s="26">
        <v>97.916666669999998</v>
      </c>
      <c r="O35" s="28"/>
      <c r="P35" s="29" t="s">
        <v>17</v>
      </c>
      <c r="Q35" s="29">
        <v>0</v>
      </c>
      <c r="R35" s="29">
        <v>0</v>
      </c>
      <c r="S35" s="30"/>
      <c r="T35" s="29" t="s">
        <v>17</v>
      </c>
      <c r="U35" s="29">
        <v>0</v>
      </c>
      <c r="V35" s="29">
        <v>0</v>
      </c>
    </row>
    <row r="36" spans="2:22" ht="6.6" customHeight="1" x14ac:dyDescent="0.4">
      <c r="B36" s="24" t="s">
        <v>1248</v>
      </c>
      <c r="C36" s="24"/>
      <c r="D36" s="25" t="s">
        <v>17</v>
      </c>
      <c r="E36" s="25">
        <v>39</v>
      </c>
      <c r="F36" s="25">
        <v>39</v>
      </c>
      <c r="G36" s="24"/>
      <c r="H36" s="26" t="s">
        <v>17</v>
      </c>
      <c r="I36" s="26">
        <v>0</v>
      </c>
      <c r="J36" s="26">
        <v>0</v>
      </c>
      <c r="K36" s="27"/>
      <c r="L36" s="26" t="s">
        <v>17</v>
      </c>
      <c r="M36" s="26" t="s">
        <v>17</v>
      </c>
      <c r="N36" s="26" t="s">
        <v>17</v>
      </c>
      <c r="O36" s="28"/>
      <c r="P36" s="29" t="s">
        <v>17</v>
      </c>
      <c r="Q36" s="29" t="s">
        <v>17</v>
      </c>
      <c r="R36" s="29" t="s">
        <v>17</v>
      </c>
      <c r="S36" s="30"/>
      <c r="T36" s="29" t="s">
        <v>17</v>
      </c>
      <c r="U36" s="29" t="s">
        <v>17</v>
      </c>
      <c r="V36" s="29" t="s">
        <v>17</v>
      </c>
    </row>
    <row r="37" spans="2:22" ht="6.6" customHeight="1" x14ac:dyDescent="0.4">
      <c r="B37" s="24" t="s">
        <v>1249</v>
      </c>
      <c r="C37" s="24"/>
      <c r="D37" s="25">
        <v>562</v>
      </c>
      <c r="E37" s="25">
        <v>245</v>
      </c>
      <c r="F37" s="25">
        <v>807</v>
      </c>
      <c r="G37" s="24"/>
      <c r="H37" s="26">
        <v>6.0498220639999998</v>
      </c>
      <c r="I37" s="26">
        <v>14.69387755</v>
      </c>
      <c r="J37" s="26">
        <v>8.6741016109999993</v>
      </c>
      <c r="K37" s="27"/>
      <c r="L37" s="26">
        <v>70.58823529</v>
      </c>
      <c r="M37" s="26">
        <v>55.555555560000002</v>
      </c>
      <c r="N37" s="26">
        <v>62.857142860000003</v>
      </c>
      <c r="O37" s="28"/>
      <c r="P37" s="29">
        <v>0.17793594300000001</v>
      </c>
      <c r="Q37" s="29">
        <v>0.408163265</v>
      </c>
      <c r="R37" s="29">
        <v>0.247831475</v>
      </c>
      <c r="S37" s="30"/>
      <c r="T37" s="29">
        <v>2.9411764709999999</v>
      </c>
      <c r="U37" s="29">
        <v>2.7777777779999999</v>
      </c>
      <c r="V37" s="29">
        <v>2.8571428569999999</v>
      </c>
    </row>
    <row r="38" spans="2:22" ht="6.6" customHeight="1" x14ac:dyDescent="0.4">
      <c r="B38" s="24" t="s">
        <v>1250</v>
      </c>
      <c r="C38" s="24"/>
      <c r="D38" s="25" t="s">
        <v>17</v>
      </c>
      <c r="E38" s="25">
        <v>129</v>
      </c>
      <c r="F38" s="25">
        <v>129</v>
      </c>
      <c r="G38" s="24"/>
      <c r="H38" s="26" t="s">
        <v>17</v>
      </c>
      <c r="I38" s="26">
        <v>18.60465116</v>
      </c>
      <c r="J38" s="26">
        <v>18.60465116</v>
      </c>
      <c r="K38" s="27"/>
      <c r="L38" s="26" t="s">
        <v>17</v>
      </c>
      <c r="M38" s="26">
        <v>100</v>
      </c>
      <c r="N38" s="26">
        <v>100</v>
      </c>
      <c r="O38" s="28"/>
      <c r="P38" s="29" t="s">
        <v>17</v>
      </c>
      <c r="Q38" s="29">
        <v>0</v>
      </c>
      <c r="R38" s="29">
        <v>0</v>
      </c>
      <c r="S38" s="30"/>
      <c r="T38" s="29" t="s">
        <v>17</v>
      </c>
      <c r="U38" s="29">
        <v>0</v>
      </c>
      <c r="V38" s="29">
        <v>0</v>
      </c>
    </row>
    <row r="39" spans="2:22" ht="6.6" customHeight="1" x14ac:dyDescent="0.4">
      <c r="B39" s="24" t="s">
        <v>1251</v>
      </c>
      <c r="C39" s="24"/>
      <c r="D39" s="25" t="s">
        <v>17</v>
      </c>
      <c r="E39" s="25">
        <v>620</v>
      </c>
      <c r="F39" s="25">
        <v>620</v>
      </c>
      <c r="G39" s="24"/>
      <c r="H39" s="26" t="s">
        <v>17</v>
      </c>
      <c r="I39" s="26">
        <v>2.903225806</v>
      </c>
      <c r="J39" s="26">
        <v>2.903225806</v>
      </c>
      <c r="K39" s="27"/>
      <c r="L39" s="26" t="s">
        <v>17</v>
      </c>
      <c r="M39" s="26">
        <v>100</v>
      </c>
      <c r="N39" s="26">
        <v>100</v>
      </c>
      <c r="O39" s="28"/>
      <c r="P39" s="29" t="s">
        <v>17</v>
      </c>
      <c r="Q39" s="29">
        <v>0.64516129</v>
      </c>
      <c r="R39" s="29">
        <v>0.64516129</v>
      </c>
      <c r="S39" s="30"/>
      <c r="T39" s="29" t="s">
        <v>17</v>
      </c>
      <c r="U39" s="29">
        <v>22.222222219999999</v>
      </c>
      <c r="V39" s="29">
        <v>22.222222219999999</v>
      </c>
    </row>
    <row r="40" spans="2:22" ht="6.6" customHeight="1" x14ac:dyDescent="0.4">
      <c r="B40" s="24" t="s">
        <v>1252</v>
      </c>
      <c r="C40" s="24"/>
      <c r="D40" s="25" t="s">
        <v>17</v>
      </c>
      <c r="E40" s="25" t="s">
        <v>17</v>
      </c>
      <c r="F40" s="25" t="s">
        <v>17</v>
      </c>
      <c r="G40" s="24"/>
      <c r="H40" s="26" t="s">
        <v>17</v>
      </c>
      <c r="I40" s="26" t="s">
        <v>17</v>
      </c>
      <c r="J40" s="26" t="s">
        <v>17</v>
      </c>
      <c r="K40" s="27"/>
      <c r="L40" s="26" t="s">
        <v>17</v>
      </c>
      <c r="M40" s="26" t="s">
        <v>17</v>
      </c>
      <c r="N40" s="26" t="s">
        <v>17</v>
      </c>
      <c r="O40" s="28"/>
      <c r="P40" s="29" t="s">
        <v>17</v>
      </c>
      <c r="Q40" s="29" t="s">
        <v>17</v>
      </c>
      <c r="R40" s="29" t="s">
        <v>17</v>
      </c>
      <c r="S40" s="30"/>
      <c r="T40" s="29" t="s">
        <v>17</v>
      </c>
      <c r="U40" s="29" t="s">
        <v>17</v>
      </c>
      <c r="V40" s="29" t="s">
        <v>17</v>
      </c>
    </row>
    <row r="41" spans="2:22" ht="6.6" customHeight="1" x14ac:dyDescent="0.4">
      <c r="B41" s="24" t="s">
        <v>1253</v>
      </c>
      <c r="C41" s="24"/>
      <c r="D41" s="25" t="s">
        <v>17</v>
      </c>
      <c r="E41" s="25">
        <v>139</v>
      </c>
      <c r="F41" s="25">
        <v>139</v>
      </c>
      <c r="G41" s="24"/>
      <c r="H41" s="26" t="s">
        <v>17</v>
      </c>
      <c r="I41" s="26">
        <v>9.3525179860000005</v>
      </c>
      <c r="J41" s="26">
        <v>9.3525179860000005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</v>
      </c>
      <c r="R41" s="29">
        <v>0</v>
      </c>
      <c r="S41" s="30"/>
      <c r="T41" s="29" t="s">
        <v>17</v>
      </c>
      <c r="U41" s="29">
        <v>0</v>
      </c>
      <c r="V41" s="29">
        <v>0</v>
      </c>
    </row>
    <row r="42" spans="2:22" ht="6.6" customHeight="1" x14ac:dyDescent="0.4">
      <c r="B42" s="24" t="s">
        <v>1254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22" ht="6.6" customHeight="1" x14ac:dyDescent="0.4">
      <c r="B43" s="24" t="s">
        <v>1255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22" ht="6.6" customHeight="1" x14ac:dyDescent="0.4">
      <c r="B44" s="24" t="s">
        <v>1256</v>
      </c>
      <c r="C44" s="24"/>
      <c r="D44" s="25">
        <v>555</v>
      </c>
      <c r="E44" s="25" t="s">
        <v>17</v>
      </c>
      <c r="F44" s="25">
        <v>555</v>
      </c>
      <c r="G44" s="24"/>
      <c r="H44" s="26">
        <v>2.5225225230000001</v>
      </c>
      <c r="I44" s="26" t="s">
        <v>17</v>
      </c>
      <c r="J44" s="26">
        <v>2.5225225230000001</v>
      </c>
      <c r="K44" s="27"/>
      <c r="L44" s="26">
        <v>100</v>
      </c>
      <c r="M44" s="26" t="s">
        <v>17</v>
      </c>
      <c r="N44" s="26">
        <v>100</v>
      </c>
      <c r="O44" s="28"/>
      <c r="P44" s="29">
        <v>0.18018018</v>
      </c>
      <c r="Q44" s="29" t="s">
        <v>17</v>
      </c>
      <c r="R44" s="29">
        <v>0.18018018</v>
      </c>
      <c r="S44" s="30"/>
      <c r="T44" s="29">
        <v>7.1428571429999996</v>
      </c>
      <c r="U44" s="29" t="s">
        <v>17</v>
      </c>
      <c r="V44" s="29">
        <v>7.1428571429999996</v>
      </c>
    </row>
    <row r="45" spans="2:22" ht="6.6" customHeight="1" x14ac:dyDescent="0.4">
      <c r="B45" s="24" t="s">
        <v>1257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22" ht="6.6" customHeight="1" x14ac:dyDescent="0.4">
      <c r="B46" s="24" t="s">
        <v>1258</v>
      </c>
      <c r="C46" s="24"/>
      <c r="D46" s="25" t="s">
        <v>17</v>
      </c>
      <c r="E46" s="25">
        <v>85</v>
      </c>
      <c r="F46" s="25">
        <v>85</v>
      </c>
      <c r="G46" s="24"/>
      <c r="H46" s="26" t="s">
        <v>17</v>
      </c>
      <c r="I46" s="26">
        <v>2.3529411759999999</v>
      </c>
      <c r="J46" s="26">
        <v>2.3529411759999999</v>
      </c>
      <c r="K46" s="27"/>
      <c r="L46" s="26" t="s">
        <v>17</v>
      </c>
      <c r="M46" s="26">
        <v>50</v>
      </c>
      <c r="N46" s="26">
        <v>50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22" ht="6.6" customHeight="1" x14ac:dyDescent="0.4">
      <c r="B47" s="24" t="s">
        <v>1259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22" ht="6.6" customHeight="1" x14ac:dyDescent="0.4">
      <c r="B48" s="24" t="s">
        <v>1260</v>
      </c>
      <c r="C48" s="24"/>
      <c r="D48" s="25" t="s">
        <v>17</v>
      </c>
      <c r="E48" s="25">
        <v>41</v>
      </c>
      <c r="F48" s="25">
        <v>41</v>
      </c>
      <c r="G48" s="24"/>
      <c r="H48" s="26" t="s">
        <v>17</v>
      </c>
      <c r="I48" s="26">
        <v>7.3170731709999997</v>
      </c>
      <c r="J48" s="26">
        <v>7.3170731709999997</v>
      </c>
      <c r="K48" s="27"/>
      <c r="L48" s="26" t="s">
        <v>17</v>
      </c>
      <c r="M48" s="26">
        <v>100</v>
      </c>
      <c r="N48" s="26">
        <v>100</v>
      </c>
      <c r="O48" s="28"/>
      <c r="P48" s="29" t="s">
        <v>17</v>
      </c>
      <c r="Q48" s="29">
        <v>0</v>
      </c>
      <c r="R48" s="29">
        <v>0</v>
      </c>
      <c r="S48" s="30"/>
      <c r="T48" s="29" t="s">
        <v>17</v>
      </c>
      <c r="U48" s="29">
        <v>0</v>
      </c>
      <c r="V48" s="29">
        <v>0</v>
      </c>
    </row>
    <row r="49" spans="2:54" ht="6.6" customHeight="1" x14ac:dyDescent="0.4">
      <c r="B49" s="24" t="s">
        <v>1261</v>
      </c>
      <c r="C49" s="24"/>
      <c r="D49" s="25">
        <v>135</v>
      </c>
      <c r="E49" s="25">
        <v>122</v>
      </c>
      <c r="F49" s="25">
        <v>257</v>
      </c>
      <c r="G49" s="24"/>
      <c r="H49" s="26">
        <v>11.11111111</v>
      </c>
      <c r="I49" s="26">
        <v>18.032786890000001</v>
      </c>
      <c r="J49" s="26">
        <v>14.39688716</v>
      </c>
      <c r="K49" s="27"/>
      <c r="L49" s="26">
        <v>93.333333330000002</v>
      </c>
      <c r="M49" s="26">
        <v>86.363636360000001</v>
      </c>
      <c r="N49" s="26">
        <v>89.189189189999993</v>
      </c>
      <c r="O49" s="28"/>
      <c r="P49" s="29">
        <v>0.74074074099999998</v>
      </c>
      <c r="Q49" s="29">
        <v>0</v>
      </c>
      <c r="R49" s="29">
        <v>0.389105058</v>
      </c>
      <c r="S49" s="30"/>
      <c r="T49" s="29">
        <v>6.6666666670000003</v>
      </c>
      <c r="U49" s="29">
        <v>0</v>
      </c>
      <c r="V49" s="29">
        <v>2.7027027029999999</v>
      </c>
    </row>
    <row r="50" spans="2:54" ht="6.6" customHeight="1" x14ac:dyDescent="0.4">
      <c r="B50" s="24" t="s">
        <v>1262</v>
      </c>
      <c r="C50" s="24"/>
      <c r="D50" s="25">
        <v>379</v>
      </c>
      <c r="E50" s="25">
        <v>239</v>
      </c>
      <c r="F50" s="25">
        <v>618</v>
      </c>
      <c r="G50" s="24"/>
      <c r="H50" s="26">
        <v>9.4986807389999992</v>
      </c>
      <c r="I50" s="26">
        <v>12.13389121</v>
      </c>
      <c r="J50" s="26">
        <v>10.517799350000001</v>
      </c>
      <c r="K50" s="27"/>
      <c r="L50" s="26">
        <v>88.888888890000004</v>
      </c>
      <c r="M50" s="26">
        <v>100</v>
      </c>
      <c r="N50" s="26">
        <v>93.846153849999993</v>
      </c>
      <c r="O50" s="28"/>
      <c r="P50" s="29">
        <v>0</v>
      </c>
      <c r="Q50" s="29">
        <v>0</v>
      </c>
      <c r="R50" s="29">
        <v>0</v>
      </c>
      <c r="S50" s="30"/>
      <c r="T50" s="29">
        <v>0</v>
      </c>
      <c r="U50" s="29">
        <v>0</v>
      </c>
      <c r="V50" s="29">
        <v>0</v>
      </c>
    </row>
    <row r="51" spans="2:54" ht="6.6" customHeight="1" x14ac:dyDescent="0.4">
      <c r="B51" s="63"/>
      <c r="C51" s="63"/>
      <c r="D51" s="64"/>
      <c r="E51" s="64"/>
      <c r="F51" s="64"/>
      <c r="G51" s="63"/>
      <c r="H51" s="65"/>
      <c r="I51" s="65"/>
      <c r="J51" s="65"/>
      <c r="K51" s="65"/>
      <c r="L51" s="65"/>
      <c r="M51" s="65"/>
      <c r="N51" s="65"/>
      <c r="O51" s="63"/>
      <c r="P51" s="66"/>
      <c r="Q51" s="66"/>
      <c r="R51" s="66"/>
      <c r="S51" s="66"/>
      <c r="T51" s="66"/>
      <c r="U51" s="66"/>
      <c r="V51" s="66"/>
    </row>
    <row r="52" spans="2:54" ht="6.6" customHeight="1" x14ac:dyDescent="0.4">
      <c r="B52" s="10" t="s">
        <v>1766</v>
      </c>
      <c r="H52" s="16"/>
      <c r="I52" s="16"/>
      <c r="J52" s="16"/>
      <c r="K52" s="16"/>
    </row>
    <row r="53" spans="2:54" ht="6.6" customHeight="1" x14ac:dyDescent="0.4">
      <c r="B53" s="89" t="s">
        <v>2</v>
      </c>
      <c r="C53" s="89"/>
      <c r="D53" s="93" t="s">
        <v>1772</v>
      </c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</row>
    <row r="54" spans="2:54" ht="6.6" customHeight="1" x14ac:dyDescent="0.4">
      <c r="B54" s="90"/>
      <c r="C54" s="90"/>
      <c r="D54" s="94" t="s">
        <v>3</v>
      </c>
      <c r="E54" s="94"/>
      <c r="F54" s="94"/>
      <c r="G54" s="53"/>
      <c r="H54" s="95" t="s">
        <v>4</v>
      </c>
      <c r="I54" s="95"/>
      <c r="J54" s="95"/>
      <c r="L54" s="95" t="s">
        <v>5</v>
      </c>
      <c r="M54" s="95"/>
      <c r="N54" s="95"/>
      <c r="P54" s="96" t="s">
        <v>6</v>
      </c>
      <c r="Q54" s="96"/>
      <c r="R54" s="96"/>
      <c r="T54" s="96" t="s">
        <v>7</v>
      </c>
      <c r="U54" s="96"/>
      <c r="V54" s="96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</row>
    <row r="55" spans="2:54" ht="6.6" customHeight="1" x14ac:dyDescent="0.4">
      <c r="B55" s="91"/>
      <c r="C55" s="91"/>
      <c r="D55" s="19" t="s">
        <v>8</v>
      </c>
      <c r="E55" s="19" t="s">
        <v>9</v>
      </c>
      <c r="F55" s="19" t="s">
        <v>10</v>
      </c>
      <c r="G55" s="20"/>
      <c r="H55" s="21" t="s">
        <v>8</v>
      </c>
      <c r="I55" s="21" t="s">
        <v>9</v>
      </c>
      <c r="J55" s="21" t="s">
        <v>10</v>
      </c>
      <c r="K55" s="21"/>
      <c r="L55" s="21" t="s">
        <v>8</v>
      </c>
      <c r="M55" s="21" t="s">
        <v>9</v>
      </c>
      <c r="N55" s="21" t="s">
        <v>10</v>
      </c>
      <c r="O55" s="22"/>
      <c r="P55" s="23" t="s">
        <v>8</v>
      </c>
      <c r="Q55" s="23" t="s">
        <v>9</v>
      </c>
      <c r="R55" s="23" t="s">
        <v>10</v>
      </c>
      <c r="S55" s="23"/>
      <c r="T55" s="23" t="s">
        <v>8</v>
      </c>
      <c r="U55" s="23" t="s">
        <v>9</v>
      </c>
      <c r="V55" s="23" t="s">
        <v>10</v>
      </c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</row>
    <row r="56" spans="2:54" ht="6.6" customHeight="1" x14ac:dyDescent="0.4">
      <c r="B56" s="56" t="s">
        <v>11</v>
      </c>
      <c r="C56" s="56"/>
      <c r="D56" s="57">
        <v>2641863</v>
      </c>
      <c r="E56" s="57">
        <v>3127632</v>
      </c>
      <c r="F56" s="57">
        <v>5769495</v>
      </c>
      <c r="G56" s="56"/>
      <c r="H56" s="58">
        <v>5.7207357080000003</v>
      </c>
      <c r="I56" s="58">
        <v>7.086735268</v>
      </c>
      <c r="J56" s="58">
        <v>6.4612414080000002</v>
      </c>
      <c r="K56" s="59"/>
      <c r="L56" s="58">
        <v>76.201251869999993</v>
      </c>
      <c r="M56" s="58">
        <v>67.671116690000005</v>
      </c>
      <c r="N56" s="58">
        <v>71.129429880000004</v>
      </c>
      <c r="O56" s="60"/>
      <c r="P56" s="61">
        <v>0.17071286399999999</v>
      </c>
      <c r="Q56" s="61">
        <v>0.22908705400000001</v>
      </c>
      <c r="R56" s="61">
        <v>0.20235739899999999</v>
      </c>
      <c r="S56" s="62"/>
      <c r="T56" s="61">
        <v>2.984106819</v>
      </c>
      <c r="U56" s="61">
        <v>3.2326176310000001</v>
      </c>
      <c r="V56" s="61">
        <v>3.1318656260000002</v>
      </c>
    </row>
    <row r="57" spans="2:54" ht="6.6" customHeight="1" x14ac:dyDescent="0.4">
      <c r="B57" s="56" t="s">
        <v>1245</v>
      </c>
      <c r="C57" s="56"/>
      <c r="D57" s="57">
        <v>21633</v>
      </c>
      <c r="E57" s="57">
        <v>35586</v>
      </c>
      <c r="F57" s="57">
        <v>57219</v>
      </c>
      <c r="G57" s="56"/>
      <c r="H57" s="58">
        <v>5.2512365369999996</v>
      </c>
      <c r="I57" s="58">
        <v>7.4973304110000001</v>
      </c>
      <c r="J57" s="58">
        <v>6.6481413519999997</v>
      </c>
      <c r="K57" s="59"/>
      <c r="L57" s="58">
        <v>82.922535210000007</v>
      </c>
      <c r="M57" s="58">
        <v>81.784107950000006</v>
      </c>
      <c r="N57" s="58">
        <v>82.12407992</v>
      </c>
      <c r="O57" s="60"/>
      <c r="P57" s="61">
        <v>0.19877039699999999</v>
      </c>
      <c r="Q57" s="61">
        <v>0.238857978</v>
      </c>
      <c r="R57" s="61">
        <v>0.223701917</v>
      </c>
      <c r="S57" s="62"/>
      <c r="T57" s="61">
        <v>3.7852112679999999</v>
      </c>
      <c r="U57" s="61">
        <v>3.1859070460000001</v>
      </c>
      <c r="V57" s="61">
        <v>3.3648790750000002</v>
      </c>
    </row>
    <row r="58" spans="2:54" ht="6.6" customHeight="1" x14ac:dyDescent="0.4">
      <c r="B58" s="24" t="s">
        <v>1246</v>
      </c>
      <c r="C58" s="24"/>
      <c r="D58" s="25" t="s">
        <v>17</v>
      </c>
      <c r="E58" s="25">
        <v>22228</v>
      </c>
      <c r="F58" s="25">
        <v>22228</v>
      </c>
      <c r="G58" s="24"/>
      <c r="H58" s="26" t="s">
        <v>17</v>
      </c>
      <c r="I58" s="26">
        <v>8.0619039049999994</v>
      </c>
      <c r="J58" s="26">
        <v>8.0619039049999994</v>
      </c>
      <c r="K58" s="27"/>
      <c r="L58" s="26" t="s">
        <v>17</v>
      </c>
      <c r="M58" s="26">
        <v>81.194196430000005</v>
      </c>
      <c r="N58" s="26">
        <v>81.194196430000005</v>
      </c>
      <c r="O58" s="28"/>
      <c r="P58" s="29" t="s">
        <v>17</v>
      </c>
      <c r="Q58" s="29">
        <v>0.25643332699999999</v>
      </c>
      <c r="R58" s="29">
        <v>0.25643332699999999</v>
      </c>
      <c r="S58" s="30"/>
      <c r="T58" s="29" t="s">
        <v>17</v>
      </c>
      <c r="U58" s="29">
        <v>3.1808035710000002</v>
      </c>
      <c r="V58" s="29">
        <v>3.1808035710000002</v>
      </c>
    </row>
    <row r="59" spans="2:54" ht="6.6" customHeight="1" x14ac:dyDescent="0.4">
      <c r="B59" s="24" t="s">
        <v>1247</v>
      </c>
      <c r="C59" s="24"/>
      <c r="D59" s="25">
        <v>326</v>
      </c>
      <c r="E59" s="25">
        <v>4711</v>
      </c>
      <c r="F59" s="25">
        <v>5037</v>
      </c>
      <c r="G59" s="24"/>
      <c r="H59" s="26">
        <v>7.9754601230000004</v>
      </c>
      <c r="I59" s="26">
        <v>5.7737210780000003</v>
      </c>
      <c r="J59" s="26">
        <v>5.9162199720000004</v>
      </c>
      <c r="K59" s="27"/>
      <c r="L59" s="26">
        <v>92.307692309999993</v>
      </c>
      <c r="M59" s="26">
        <v>86.764705879999994</v>
      </c>
      <c r="N59" s="26">
        <v>87.248322150000007</v>
      </c>
      <c r="O59" s="28"/>
      <c r="P59" s="29">
        <v>0.306748466</v>
      </c>
      <c r="Q59" s="29">
        <v>0.29717682000000001</v>
      </c>
      <c r="R59" s="29">
        <v>0.29779630699999998</v>
      </c>
      <c r="S59" s="30"/>
      <c r="T59" s="29">
        <v>3.846153846</v>
      </c>
      <c r="U59" s="29">
        <v>5.1470588240000001</v>
      </c>
      <c r="V59" s="29">
        <v>5.0335570470000004</v>
      </c>
    </row>
    <row r="60" spans="2:54" ht="6.6" customHeight="1" x14ac:dyDescent="0.4">
      <c r="B60" s="24" t="s">
        <v>1248</v>
      </c>
      <c r="C60" s="24"/>
      <c r="D60" s="25">
        <v>102</v>
      </c>
      <c r="E60" s="25">
        <v>2879</v>
      </c>
      <c r="F60" s="25">
        <v>2981</v>
      </c>
      <c r="G60" s="24"/>
      <c r="H60" s="26">
        <v>4.9019607839999999</v>
      </c>
      <c r="I60" s="26">
        <v>8.4056964220000001</v>
      </c>
      <c r="J60" s="26">
        <v>8.2858101309999999</v>
      </c>
      <c r="K60" s="27"/>
      <c r="L60" s="26">
        <v>80</v>
      </c>
      <c r="M60" s="26">
        <v>82.231404960000006</v>
      </c>
      <c r="N60" s="26">
        <v>82.186234819999996</v>
      </c>
      <c r="O60" s="28"/>
      <c r="P60" s="29">
        <v>0</v>
      </c>
      <c r="Q60" s="29">
        <v>0.208405696</v>
      </c>
      <c r="R60" s="29">
        <v>0.20127474000000001</v>
      </c>
      <c r="S60" s="30"/>
      <c r="T60" s="29">
        <v>0</v>
      </c>
      <c r="U60" s="29">
        <v>2.4793388429999998</v>
      </c>
      <c r="V60" s="29">
        <v>2.4291497980000001</v>
      </c>
    </row>
    <row r="61" spans="2:54" ht="6.6" customHeight="1" x14ac:dyDescent="0.4">
      <c r="B61" s="24" t="s">
        <v>1249</v>
      </c>
      <c r="C61" s="24"/>
      <c r="D61" s="25">
        <v>1764</v>
      </c>
      <c r="E61" s="25">
        <v>564</v>
      </c>
      <c r="F61" s="25">
        <v>2328</v>
      </c>
      <c r="G61" s="24"/>
      <c r="H61" s="26">
        <v>6.9727891160000004</v>
      </c>
      <c r="I61" s="26">
        <v>6.5602836880000002</v>
      </c>
      <c r="J61" s="26">
        <v>6.8728522339999998</v>
      </c>
      <c r="K61" s="27"/>
      <c r="L61" s="26">
        <v>89.430894309999999</v>
      </c>
      <c r="M61" s="26">
        <v>94.59459459</v>
      </c>
      <c r="N61" s="26">
        <v>90.625</v>
      </c>
      <c r="O61" s="28"/>
      <c r="P61" s="29">
        <v>0.28344671199999999</v>
      </c>
      <c r="Q61" s="29">
        <v>0.17730496500000001</v>
      </c>
      <c r="R61" s="29">
        <v>0.25773195900000001</v>
      </c>
      <c r="S61" s="30"/>
      <c r="T61" s="29">
        <v>4.0650406500000003</v>
      </c>
      <c r="U61" s="29">
        <v>2.7027027029999999</v>
      </c>
      <c r="V61" s="29">
        <v>3.75</v>
      </c>
    </row>
    <row r="62" spans="2:54" ht="6.6" customHeight="1" x14ac:dyDescent="0.4">
      <c r="B62" s="24" t="s">
        <v>1250</v>
      </c>
      <c r="C62" s="24"/>
      <c r="D62" s="25">
        <v>2973</v>
      </c>
      <c r="E62" s="25">
        <v>641</v>
      </c>
      <c r="F62" s="25">
        <v>3614</v>
      </c>
      <c r="G62" s="24"/>
      <c r="H62" s="26">
        <v>4.1708711740000002</v>
      </c>
      <c r="I62" s="26">
        <v>7.4882995320000001</v>
      </c>
      <c r="J62" s="26">
        <v>4.759269507</v>
      </c>
      <c r="K62" s="27"/>
      <c r="L62" s="26">
        <v>95.161290320000006</v>
      </c>
      <c r="M62" s="26">
        <v>68.75</v>
      </c>
      <c r="N62" s="26">
        <v>87.79069767</v>
      </c>
      <c r="O62" s="28"/>
      <c r="P62" s="29">
        <v>0.100908174</v>
      </c>
      <c r="Q62" s="29">
        <v>0.31201247999999998</v>
      </c>
      <c r="R62" s="29">
        <v>0.13835085799999999</v>
      </c>
      <c r="S62" s="30"/>
      <c r="T62" s="29">
        <v>2.4193548389999999</v>
      </c>
      <c r="U62" s="29">
        <v>4.1666666670000003</v>
      </c>
      <c r="V62" s="29">
        <v>2.9069767440000001</v>
      </c>
    </row>
    <row r="63" spans="2:54" ht="6.6" customHeight="1" x14ac:dyDescent="0.4">
      <c r="B63" s="24" t="s">
        <v>1251</v>
      </c>
      <c r="C63" s="24"/>
      <c r="D63" s="25">
        <v>1179</v>
      </c>
      <c r="E63" s="25">
        <v>1602</v>
      </c>
      <c r="F63" s="25">
        <v>2781</v>
      </c>
      <c r="G63" s="24"/>
      <c r="H63" s="26">
        <v>5.6827820190000002</v>
      </c>
      <c r="I63" s="26">
        <v>5.0561797750000004</v>
      </c>
      <c r="J63" s="26">
        <v>5.3218266810000001</v>
      </c>
      <c r="K63" s="27"/>
      <c r="L63" s="26">
        <v>83.582089550000006</v>
      </c>
      <c r="M63" s="26">
        <v>82.716049380000001</v>
      </c>
      <c r="N63" s="26">
        <v>83.108108110000003</v>
      </c>
      <c r="O63" s="28"/>
      <c r="P63" s="29">
        <v>8.4817641999999999E-2</v>
      </c>
      <c r="Q63" s="29">
        <v>0.24968789</v>
      </c>
      <c r="R63" s="29">
        <v>0.179791442</v>
      </c>
      <c r="S63" s="30"/>
      <c r="T63" s="29">
        <v>1.4925373129999999</v>
      </c>
      <c r="U63" s="29">
        <v>4.9382716049999997</v>
      </c>
      <c r="V63" s="29">
        <v>3.3783783779999998</v>
      </c>
    </row>
    <row r="64" spans="2:54" ht="6.6" customHeight="1" x14ac:dyDescent="0.4">
      <c r="B64" s="24" t="s">
        <v>1252</v>
      </c>
      <c r="C64" s="24"/>
      <c r="D64" s="25">
        <v>2333</v>
      </c>
      <c r="E64" s="25" t="s">
        <v>17</v>
      </c>
      <c r="F64" s="25">
        <v>2333</v>
      </c>
      <c r="G64" s="24"/>
      <c r="H64" s="26">
        <v>5.400771539</v>
      </c>
      <c r="I64" s="26" t="s">
        <v>17</v>
      </c>
      <c r="J64" s="26">
        <v>5.400771539</v>
      </c>
      <c r="K64" s="27"/>
      <c r="L64" s="26">
        <v>76.984126979999999</v>
      </c>
      <c r="M64" s="26" t="s">
        <v>17</v>
      </c>
      <c r="N64" s="26">
        <v>76.984126979999999</v>
      </c>
      <c r="O64" s="28"/>
      <c r="P64" s="29">
        <v>0.214316331</v>
      </c>
      <c r="Q64" s="29" t="s">
        <v>17</v>
      </c>
      <c r="R64" s="29">
        <v>0.214316331</v>
      </c>
      <c r="S64" s="30"/>
      <c r="T64" s="29">
        <v>3.968253968</v>
      </c>
      <c r="U64" s="29" t="s">
        <v>17</v>
      </c>
      <c r="V64" s="29">
        <v>3.968253968</v>
      </c>
    </row>
    <row r="65" spans="2:54" ht="6.6" customHeight="1" x14ac:dyDescent="0.4">
      <c r="B65" s="24" t="s">
        <v>1253</v>
      </c>
      <c r="C65" s="24"/>
      <c r="D65" s="25">
        <v>3232</v>
      </c>
      <c r="E65" s="25">
        <v>452</v>
      </c>
      <c r="F65" s="25">
        <v>3684</v>
      </c>
      <c r="G65" s="24"/>
      <c r="H65" s="26">
        <v>5.074257426</v>
      </c>
      <c r="I65" s="26">
        <v>6.4159292040000002</v>
      </c>
      <c r="J65" s="26">
        <v>5.2388707930000002</v>
      </c>
      <c r="K65" s="27"/>
      <c r="L65" s="26">
        <v>88.414634149999998</v>
      </c>
      <c r="M65" s="26">
        <v>86.206896549999996</v>
      </c>
      <c r="N65" s="26">
        <v>88.082901550000003</v>
      </c>
      <c r="O65" s="28"/>
      <c r="P65" s="29">
        <v>0.30940594100000002</v>
      </c>
      <c r="Q65" s="29">
        <v>0</v>
      </c>
      <c r="R65" s="29">
        <v>0.271444083</v>
      </c>
      <c r="S65" s="30"/>
      <c r="T65" s="29">
        <v>6.0975609759999996</v>
      </c>
      <c r="U65" s="29">
        <v>0</v>
      </c>
      <c r="V65" s="29">
        <v>5.1813471499999997</v>
      </c>
    </row>
    <row r="66" spans="2:54" ht="6.6" customHeight="1" x14ac:dyDescent="0.4">
      <c r="B66" s="24" t="s">
        <v>1254</v>
      </c>
      <c r="C66" s="24"/>
      <c r="D66" s="25">
        <v>681</v>
      </c>
      <c r="E66" s="25" t="s">
        <v>17</v>
      </c>
      <c r="F66" s="25">
        <v>681</v>
      </c>
      <c r="G66" s="24"/>
      <c r="H66" s="26">
        <v>4.258443465</v>
      </c>
      <c r="I66" s="26" t="s">
        <v>17</v>
      </c>
      <c r="J66" s="26">
        <v>4.258443465</v>
      </c>
      <c r="K66" s="27"/>
      <c r="L66" s="26">
        <v>79.310344830000005</v>
      </c>
      <c r="M66" s="26" t="s">
        <v>17</v>
      </c>
      <c r="N66" s="26">
        <v>79.310344830000005</v>
      </c>
      <c r="O66" s="28"/>
      <c r="P66" s="29">
        <v>0.29368575600000002</v>
      </c>
      <c r="Q66" s="29" t="s">
        <v>17</v>
      </c>
      <c r="R66" s="29">
        <v>0.29368575600000002</v>
      </c>
      <c r="S66" s="30"/>
      <c r="T66" s="29">
        <v>6.896551724</v>
      </c>
      <c r="U66" s="29" t="s">
        <v>17</v>
      </c>
      <c r="V66" s="29">
        <v>6.896551724</v>
      </c>
    </row>
    <row r="67" spans="2:54" ht="6.6" customHeight="1" x14ac:dyDescent="0.4">
      <c r="B67" s="24" t="s">
        <v>1255</v>
      </c>
      <c r="C67" s="24"/>
      <c r="D67" s="25">
        <v>757</v>
      </c>
      <c r="E67" s="25" t="s">
        <v>17</v>
      </c>
      <c r="F67" s="25">
        <v>757</v>
      </c>
      <c r="G67" s="24"/>
      <c r="H67" s="26">
        <v>4.7556142670000003</v>
      </c>
      <c r="I67" s="26" t="s">
        <v>17</v>
      </c>
      <c r="J67" s="26">
        <v>4.7556142670000003</v>
      </c>
      <c r="K67" s="27"/>
      <c r="L67" s="26">
        <v>88.888888890000004</v>
      </c>
      <c r="M67" s="26" t="s">
        <v>17</v>
      </c>
      <c r="N67" s="26">
        <v>88.888888890000004</v>
      </c>
      <c r="O67" s="28"/>
      <c r="P67" s="29">
        <v>0.13210039600000001</v>
      </c>
      <c r="Q67" s="29" t="s">
        <v>17</v>
      </c>
      <c r="R67" s="29">
        <v>0.13210039600000001</v>
      </c>
      <c r="S67" s="30"/>
      <c r="T67" s="29">
        <v>2.7777777779999999</v>
      </c>
      <c r="U67" s="29" t="s">
        <v>17</v>
      </c>
      <c r="V67" s="29">
        <v>2.7777777779999999</v>
      </c>
    </row>
    <row r="68" spans="2:54" ht="6.6" customHeight="1" x14ac:dyDescent="0.4">
      <c r="B68" s="24" t="s">
        <v>1256</v>
      </c>
      <c r="C68" s="24"/>
      <c r="D68" s="25">
        <v>2180</v>
      </c>
      <c r="E68" s="25" t="s">
        <v>17</v>
      </c>
      <c r="F68" s="25">
        <v>2180</v>
      </c>
      <c r="G68" s="24"/>
      <c r="H68" s="26">
        <v>5.366972477</v>
      </c>
      <c r="I68" s="26" t="s">
        <v>17</v>
      </c>
      <c r="J68" s="26">
        <v>5.366972477</v>
      </c>
      <c r="K68" s="27"/>
      <c r="L68" s="26">
        <v>77.777777779999994</v>
      </c>
      <c r="M68" s="26" t="s">
        <v>17</v>
      </c>
      <c r="N68" s="26">
        <v>77.777777779999994</v>
      </c>
      <c r="O68" s="28"/>
      <c r="P68" s="29">
        <v>9.1743118999999998E-2</v>
      </c>
      <c r="Q68" s="29" t="s">
        <v>17</v>
      </c>
      <c r="R68" s="29">
        <v>9.1743118999999998E-2</v>
      </c>
      <c r="S68" s="30"/>
      <c r="T68" s="29">
        <v>1.709401709</v>
      </c>
      <c r="U68" s="29" t="s">
        <v>17</v>
      </c>
      <c r="V68" s="29">
        <v>1.709401709</v>
      </c>
    </row>
    <row r="69" spans="2:54" ht="6.6" customHeight="1" x14ac:dyDescent="0.4">
      <c r="B69" s="24" t="s">
        <v>1257</v>
      </c>
      <c r="C69" s="24"/>
      <c r="D69" s="25">
        <v>182</v>
      </c>
      <c r="E69" s="25" t="s">
        <v>17</v>
      </c>
      <c r="F69" s="25">
        <v>182</v>
      </c>
      <c r="G69" s="24"/>
      <c r="H69" s="26">
        <v>10.439560439999999</v>
      </c>
      <c r="I69" s="26" t="s">
        <v>17</v>
      </c>
      <c r="J69" s="26">
        <v>10.439560439999999</v>
      </c>
      <c r="K69" s="27"/>
      <c r="L69" s="26">
        <v>94.736842109999998</v>
      </c>
      <c r="M69" s="26" t="s">
        <v>17</v>
      </c>
      <c r="N69" s="26">
        <v>94.736842109999998</v>
      </c>
      <c r="O69" s="28"/>
      <c r="P69" s="29">
        <v>1.0989010990000001</v>
      </c>
      <c r="Q69" s="29" t="s">
        <v>17</v>
      </c>
      <c r="R69" s="29">
        <v>1.0989010990000001</v>
      </c>
      <c r="S69" s="30"/>
      <c r="T69" s="29">
        <v>10.52631579</v>
      </c>
      <c r="U69" s="29" t="s">
        <v>17</v>
      </c>
      <c r="V69" s="29">
        <v>10.52631579</v>
      </c>
    </row>
    <row r="70" spans="2:54" ht="6.6" customHeight="1" x14ac:dyDescent="0.4">
      <c r="B70" s="24" t="s">
        <v>1258</v>
      </c>
      <c r="C70" s="24"/>
      <c r="D70" s="25">
        <v>1220</v>
      </c>
      <c r="E70" s="25">
        <v>150</v>
      </c>
      <c r="F70" s="25">
        <v>1370</v>
      </c>
      <c r="G70" s="24"/>
      <c r="H70" s="26">
        <v>3.7704918030000001</v>
      </c>
      <c r="I70" s="26">
        <v>7.3333333329999997</v>
      </c>
      <c r="J70" s="26">
        <v>4.1605839419999997</v>
      </c>
      <c r="K70" s="27"/>
      <c r="L70" s="26">
        <v>82.608695650000001</v>
      </c>
      <c r="M70" s="26">
        <v>54.545454550000002</v>
      </c>
      <c r="N70" s="26">
        <v>77.192982459999996</v>
      </c>
      <c r="O70" s="28"/>
      <c r="P70" s="29">
        <v>0.16393442599999999</v>
      </c>
      <c r="Q70" s="29">
        <v>0</v>
      </c>
      <c r="R70" s="29">
        <v>0.14598540099999999</v>
      </c>
      <c r="S70" s="30"/>
      <c r="T70" s="29">
        <v>4.3478260869999996</v>
      </c>
      <c r="U70" s="29">
        <v>0</v>
      </c>
      <c r="V70" s="29">
        <v>3.50877193</v>
      </c>
    </row>
    <row r="71" spans="2:54" ht="6.6" customHeight="1" x14ac:dyDescent="0.4">
      <c r="B71" s="24" t="s">
        <v>1259</v>
      </c>
      <c r="C71" s="24"/>
      <c r="D71" s="25" t="s">
        <v>17</v>
      </c>
      <c r="E71" s="25">
        <v>2359</v>
      </c>
      <c r="F71" s="25">
        <v>2359</v>
      </c>
      <c r="G71" s="24"/>
      <c r="H71" s="26" t="s">
        <v>17</v>
      </c>
      <c r="I71" s="26">
        <v>6.6129715979999997</v>
      </c>
      <c r="J71" s="26">
        <v>6.6129715979999997</v>
      </c>
      <c r="K71" s="27"/>
      <c r="L71" s="26" t="s">
        <v>17</v>
      </c>
      <c r="M71" s="26">
        <v>80.769230769999993</v>
      </c>
      <c r="N71" s="26">
        <v>80.769230769999993</v>
      </c>
      <c r="O71" s="28"/>
      <c r="P71" s="29" t="s">
        <v>17</v>
      </c>
      <c r="Q71" s="29">
        <v>4.2390843999999997E-2</v>
      </c>
      <c r="R71" s="29">
        <v>4.2390843999999997E-2</v>
      </c>
      <c r="S71" s="30"/>
      <c r="T71" s="29" t="s">
        <v>17</v>
      </c>
      <c r="U71" s="29">
        <v>0.64102564100000003</v>
      </c>
      <c r="V71" s="29">
        <v>0.64102564100000003</v>
      </c>
    </row>
    <row r="72" spans="2:54" ht="6.6" customHeight="1" x14ac:dyDescent="0.4">
      <c r="B72" s="24" t="s">
        <v>1260</v>
      </c>
      <c r="C72" s="24"/>
      <c r="D72" s="25">
        <v>744</v>
      </c>
      <c r="E72" s="25" t="s">
        <v>17</v>
      </c>
      <c r="F72" s="25">
        <v>744</v>
      </c>
      <c r="G72" s="24"/>
      <c r="H72" s="26">
        <v>4.7043010750000001</v>
      </c>
      <c r="I72" s="26" t="s">
        <v>17</v>
      </c>
      <c r="J72" s="26">
        <v>4.7043010750000001</v>
      </c>
      <c r="K72" s="27"/>
      <c r="L72" s="26">
        <v>82.857142859999996</v>
      </c>
      <c r="M72" s="26" t="s">
        <v>17</v>
      </c>
      <c r="N72" s="26">
        <v>82.857142859999996</v>
      </c>
      <c r="O72" s="28"/>
      <c r="P72" s="29">
        <v>0.40322580600000002</v>
      </c>
      <c r="Q72" s="29" t="s">
        <v>17</v>
      </c>
      <c r="R72" s="29">
        <v>0.40322580600000002</v>
      </c>
      <c r="S72" s="30"/>
      <c r="T72" s="29">
        <v>8.5714285710000002</v>
      </c>
      <c r="U72" s="29" t="s">
        <v>17</v>
      </c>
      <c r="V72" s="29">
        <v>8.5714285710000002</v>
      </c>
    </row>
    <row r="73" spans="2:54" ht="6.6" customHeight="1" x14ac:dyDescent="0.4">
      <c r="B73" s="24" t="s">
        <v>1261</v>
      </c>
      <c r="C73" s="24"/>
      <c r="D73" s="25">
        <v>1672</v>
      </c>
      <c r="E73" s="25" t="s">
        <v>17</v>
      </c>
      <c r="F73" s="25">
        <v>1672</v>
      </c>
      <c r="G73" s="24"/>
      <c r="H73" s="26">
        <v>5.3827751199999998</v>
      </c>
      <c r="I73" s="26" t="s">
        <v>17</v>
      </c>
      <c r="J73" s="26">
        <v>5.3827751199999998</v>
      </c>
      <c r="K73" s="27"/>
      <c r="L73" s="26">
        <v>81.111111109999996</v>
      </c>
      <c r="M73" s="26" t="s">
        <v>17</v>
      </c>
      <c r="N73" s="26">
        <v>81.111111109999996</v>
      </c>
      <c r="O73" s="28"/>
      <c r="P73" s="29">
        <v>0.11961722499999999</v>
      </c>
      <c r="Q73" s="29" t="s">
        <v>17</v>
      </c>
      <c r="R73" s="29">
        <v>0.11961722499999999</v>
      </c>
      <c r="S73" s="30"/>
      <c r="T73" s="29">
        <v>2.2222222220000001</v>
      </c>
      <c r="U73" s="29" t="s">
        <v>17</v>
      </c>
      <c r="V73" s="29">
        <v>2.2222222220000001</v>
      </c>
    </row>
    <row r="74" spans="2:54" ht="6.6" customHeight="1" x14ac:dyDescent="0.4">
      <c r="B74" s="24" t="s">
        <v>1262</v>
      </c>
      <c r="C74" s="24"/>
      <c r="D74" s="25">
        <v>2288</v>
      </c>
      <c r="E74" s="25" t="s">
        <v>17</v>
      </c>
      <c r="F74" s="25">
        <v>2288</v>
      </c>
      <c r="G74" s="24"/>
      <c r="H74" s="26">
        <v>5.6381118880000001</v>
      </c>
      <c r="I74" s="26" t="s">
        <v>17</v>
      </c>
      <c r="J74" s="26">
        <v>5.6381118880000001</v>
      </c>
      <c r="K74" s="27"/>
      <c r="L74" s="26">
        <v>65.116279070000004</v>
      </c>
      <c r="M74" s="26" t="s">
        <v>17</v>
      </c>
      <c r="N74" s="26">
        <v>65.116279070000004</v>
      </c>
      <c r="O74" s="28"/>
      <c r="P74" s="29">
        <v>0.174825175</v>
      </c>
      <c r="Q74" s="29" t="s">
        <v>17</v>
      </c>
      <c r="R74" s="29">
        <v>0.174825175</v>
      </c>
      <c r="S74" s="30"/>
      <c r="T74" s="29">
        <v>3.1007751940000001</v>
      </c>
      <c r="U74" s="29" t="s">
        <v>17</v>
      </c>
      <c r="V74" s="29">
        <v>3.1007751940000001</v>
      </c>
    </row>
    <row r="75" spans="2:54" ht="6.6" customHeight="1" x14ac:dyDescent="0.4">
      <c r="B75" s="63"/>
      <c r="C75" s="63"/>
      <c r="D75" s="64"/>
      <c r="E75" s="64"/>
      <c r="F75" s="64"/>
      <c r="G75" s="63"/>
      <c r="H75" s="65"/>
      <c r="I75" s="65"/>
      <c r="J75" s="65"/>
      <c r="K75" s="65"/>
      <c r="L75" s="65"/>
      <c r="M75" s="65"/>
      <c r="N75" s="65"/>
      <c r="O75" s="63"/>
      <c r="P75" s="66"/>
      <c r="Q75" s="66"/>
      <c r="R75" s="66"/>
      <c r="S75" s="66"/>
      <c r="T75" s="66"/>
      <c r="U75" s="66"/>
      <c r="V75" s="66"/>
    </row>
    <row r="76" spans="2:54" ht="6.6" customHeight="1" x14ac:dyDescent="0.4">
      <c r="B76" s="10" t="s">
        <v>1767</v>
      </c>
      <c r="H76" s="16"/>
      <c r="I76" s="16"/>
      <c r="J76" s="16"/>
      <c r="K76" s="16"/>
    </row>
    <row r="77" spans="2:54" ht="6.6" customHeight="1" x14ac:dyDescent="0.4">
      <c r="B77" s="89" t="s">
        <v>2</v>
      </c>
      <c r="C77" s="89"/>
      <c r="D77" s="93" t="s">
        <v>1772</v>
      </c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</row>
    <row r="78" spans="2:54" ht="6.6" customHeight="1" x14ac:dyDescent="0.4">
      <c r="B78" s="90"/>
      <c r="C78" s="90"/>
      <c r="D78" s="94" t="s">
        <v>3</v>
      </c>
      <c r="E78" s="94"/>
      <c r="F78" s="94"/>
      <c r="G78" s="53"/>
      <c r="H78" s="95" t="s">
        <v>4</v>
      </c>
      <c r="I78" s="95"/>
      <c r="J78" s="95"/>
      <c r="L78" s="95" t="s">
        <v>5</v>
      </c>
      <c r="M78" s="95"/>
      <c r="N78" s="95"/>
      <c r="P78" s="96" t="s">
        <v>6</v>
      </c>
      <c r="Q78" s="96"/>
      <c r="R78" s="96"/>
      <c r="T78" s="96" t="s">
        <v>7</v>
      </c>
      <c r="U78" s="96"/>
      <c r="V78" s="96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</row>
    <row r="79" spans="2:54" ht="6.6" customHeight="1" x14ac:dyDescent="0.4">
      <c r="B79" s="91"/>
      <c r="C79" s="91"/>
      <c r="D79" s="19" t="s">
        <v>8</v>
      </c>
      <c r="E79" s="19" t="s">
        <v>9</v>
      </c>
      <c r="F79" s="19" t="s">
        <v>10</v>
      </c>
      <c r="G79" s="20"/>
      <c r="H79" s="21" t="s">
        <v>8</v>
      </c>
      <c r="I79" s="21" t="s">
        <v>9</v>
      </c>
      <c r="J79" s="21" t="s">
        <v>10</v>
      </c>
      <c r="K79" s="21"/>
      <c r="L79" s="21" t="s">
        <v>8</v>
      </c>
      <c r="M79" s="21" t="s">
        <v>9</v>
      </c>
      <c r="N79" s="21" t="s">
        <v>10</v>
      </c>
      <c r="O79" s="22"/>
      <c r="P79" s="23" t="s">
        <v>8</v>
      </c>
      <c r="Q79" s="23" t="s">
        <v>9</v>
      </c>
      <c r="R79" s="23" t="s">
        <v>10</v>
      </c>
      <c r="S79" s="23"/>
      <c r="T79" s="23" t="s">
        <v>8</v>
      </c>
      <c r="U79" s="23" t="s">
        <v>9</v>
      </c>
      <c r="V79" s="23" t="s">
        <v>10</v>
      </c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</row>
    <row r="80" spans="2:54" ht="6.6" customHeight="1" x14ac:dyDescent="0.4">
      <c r="B80" s="56" t="s">
        <v>11</v>
      </c>
      <c r="C80" s="56"/>
      <c r="D80" s="57">
        <v>3034786</v>
      </c>
      <c r="E80" s="57">
        <v>2198105</v>
      </c>
      <c r="F80" s="57">
        <v>5232891</v>
      </c>
      <c r="G80" s="56"/>
      <c r="H80" s="58">
        <v>1.593819136</v>
      </c>
      <c r="I80" s="58">
        <v>2.0972155560000001</v>
      </c>
      <c r="J80" s="58">
        <v>1.805273605</v>
      </c>
      <c r="K80" s="59"/>
      <c r="L80" s="58">
        <v>85.811160040000004</v>
      </c>
      <c r="M80" s="58">
        <v>81.541898959999997</v>
      </c>
      <c r="N80" s="58">
        <v>83.727823180000001</v>
      </c>
      <c r="O80" s="60"/>
      <c r="P80" s="61">
        <v>4.5472729000000003E-2</v>
      </c>
      <c r="Q80" s="61">
        <v>4.1808739999999997E-2</v>
      </c>
      <c r="R80" s="61">
        <v>4.3933649999999998E-2</v>
      </c>
      <c r="S80" s="62"/>
      <c r="T80" s="61">
        <v>2.8530670470000001</v>
      </c>
      <c r="U80" s="61">
        <v>1.993535652</v>
      </c>
      <c r="V80" s="61">
        <v>2.4336283189999999</v>
      </c>
    </row>
    <row r="81" spans="2:22" ht="6.6" customHeight="1" x14ac:dyDescent="0.4">
      <c r="B81" s="56" t="s">
        <v>1245</v>
      </c>
      <c r="C81" s="56"/>
      <c r="D81" s="57">
        <v>45443</v>
      </c>
      <c r="E81" s="57">
        <v>4849</v>
      </c>
      <c r="F81" s="57">
        <v>50292</v>
      </c>
      <c r="G81" s="56"/>
      <c r="H81" s="58">
        <v>0.90442972499999996</v>
      </c>
      <c r="I81" s="58">
        <v>2.0622808830000001</v>
      </c>
      <c r="J81" s="58">
        <v>1.0160661740000001</v>
      </c>
      <c r="K81" s="59"/>
      <c r="L81" s="58">
        <v>91.727493920000001</v>
      </c>
      <c r="M81" s="58">
        <v>94</v>
      </c>
      <c r="N81" s="58">
        <v>92.172211349999998</v>
      </c>
      <c r="O81" s="60"/>
      <c r="P81" s="61">
        <v>5.5013974E-2</v>
      </c>
      <c r="Q81" s="61">
        <v>4.1245617999999998E-2</v>
      </c>
      <c r="R81" s="61">
        <v>5.3686470999999999E-2</v>
      </c>
      <c r="S81" s="62"/>
      <c r="T81" s="61">
        <v>6.0827250609999997</v>
      </c>
      <c r="U81" s="61">
        <v>2</v>
      </c>
      <c r="V81" s="61">
        <v>5.2837573390000001</v>
      </c>
    </row>
    <row r="82" spans="2:22" ht="6.6" customHeight="1" x14ac:dyDescent="0.4">
      <c r="B82" s="24" t="s">
        <v>1246</v>
      </c>
      <c r="C82" s="24"/>
      <c r="D82" s="25">
        <v>12725</v>
      </c>
      <c r="E82" s="25" t="s">
        <v>17</v>
      </c>
      <c r="F82" s="25">
        <v>12725</v>
      </c>
      <c r="G82" s="24"/>
      <c r="H82" s="26">
        <v>0.91944990199999999</v>
      </c>
      <c r="I82" s="26" t="s">
        <v>17</v>
      </c>
      <c r="J82" s="26">
        <v>0.91944990199999999</v>
      </c>
      <c r="K82" s="27"/>
      <c r="L82" s="26">
        <v>95.726495729999996</v>
      </c>
      <c r="M82" s="26" t="s">
        <v>17</v>
      </c>
      <c r="N82" s="26">
        <v>95.726495729999996</v>
      </c>
      <c r="O82" s="28"/>
      <c r="P82" s="29">
        <v>0.110019646</v>
      </c>
      <c r="Q82" s="29" t="s">
        <v>17</v>
      </c>
      <c r="R82" s="29">
        <v>0.110019646</v>
      </c>
      <c r="S82" s="30"/>
      <c r="T82" s="29">
        <v>11.965811970000001</v>
      </c>
      <c r="U82" s="29" t="s">
        <v>17</v>
      </c>
      <c r="V82" s="29">
        <v>11.965811970000001</v>
      </c>
    </row>
    <row r="83" spans="2:22" ht="6.6" customHeight="1" x14ac:dyDescent="0.4">
      <c r="B83" s="24" t="s">
        <v>1247</v>
      </c>
      <c r="C83" s="24"/>
      <c r="D83" s="25">
        <v>4831</v>
      </c>
      <c r="E83" s="25" t="s">
        <v>17</v>
      </c>
      <c r="F83" s="25">
        <v>4831</v>
      </c>
      <c r="G83" s="24"/>
      <c r="H83" s="26">
        <v>1.1798799419999999</v>
      </c>
      <c r="I83" s="26" t="s">
        <v>17</v>
      </c>
      <c r="J83" s="26">
        <v>1.1798799419999999</v>
      </c>
      <c r="K83" s="27"/>
      <c r="L83" s="26">
        <v>84.21052632</v>
      </c>
      <c r="M83" s="26" t="s">
        <v>17</v>
      </c>
      <c r="N83" s="26">
        <v>84.21052632</v>
      </c>
      <c r="O83" s="28"/>
      <c r="P83" s="29">
        <v>2.0699648000000001E-2</v>
      </c>
      <c r="Q83" s="29" t="s">
        <v>17</v>
      </c>
      <c r="R83" s="29">
        <v>2.0699648000000001E-2</v>
      </c>
      <c r="S83" s="30"/>
      <c r="T83" s="29">
        <v>1.754385965</v>
      </c>
      <c r="U83" s="29" t="s">
        <v>17</v>
      </c>
      <c r="V83" s="29">
        <v>1.754385965</v>
      </c>
    </row>
    <row r="84" spans="2:22" ht="6.6" customHeight="1" x14ac:dyDescent="0.4">
      <c r="B84" s="24" t="s">
        <v>1248</v>
      </c>
      <c r="C84" s="24"/>
      <c r="D84" s="25">
        <v>367</v>
      </c>
      <c r="E84" s="25">
        <v>2885</v>
      </c>
      <c r="F84" s="25">
        <v>3252</v>
      </c>
      <c r="G84" s="24"/>
      <c r="H84" s="26">
        <v>0.81743869199999997</v>
      </c>
      <c r="I84" s="26">
        <v>3.050259965</v>
      </c>
      <c r="J84" s="26">
        <v>2.7982779830000002</v>
      </c>
      <c r="K84" s="27"/>
      <c r="L84" s="26">
        <v>66.666666669999998</v>
      </c>
      <c r="M84" s="26">
        <v>93.181818179999993</v>
      </c>
      <c r="N84" s="26">
        <v>92.307692309999993</v>
      </c>
      <c r="O84" s="28"/>
      <c r="P84" s="29">
        <v>0</v>
      </c>
      <c r="Q84" s="29">
        <v>6.9324090000000005E-2</v>
      </c>
      <c r="R84" s="29">
        <v>6.1500615000000002E-2</v>
      </c>
      <c r="S84" s="30"/>
      <c r="T84" s="29">
        <v>0</v>
      </c>
      <c r="U84" s="29">
        <v>2.2727272730000001</v>
      </c>
      <c r="V84" s="29">
        <v>2.1978021980000002</v>
      </c>
    </row>
    <row r="85" spans="2:22" ht="6.6" customHeight="1" x14ac:dyDescent="0.4">
      <c r="B85" s="24" t="s">
        <v>1249</v>
      </c>
      <c r="C85" s="24"/>
      <c r="D85" s="25">
        <v>3296</v>
      </c>
      <c r="E85" s="25" t="s">
        <v>17</v>
      </c>
      <c r="F85" s="25">
        <v>3296</v>
      </c>
      <c r="G85" s="24"/>
      <c r="H85" s="26">
        <v>0.81917475699999998</v>
      </c>
      <c r="I85" s="26" t="s">
        <v>17</v>
      </c>
      <c r="J85" s="26">
        <v>0.81917475699999998</v>
      </c>
      <c r="K85" s="27"/>
      <c r="L85" s="26">
        <v>81.481481479999999</v>
      </c>
      <c r="M85" s="26" t="s">
        <v>17</v>
      </c>
      <c r="N85" s="26">
        <v>81.481481479999999</v>
      </c>
      <c r="O85" s="28"/>
      <c r="P85" s="29">
        <v>6.0679612000000001E-2</v>
      </c>
      <c r="Q85" s="29" t="s">
        <v>17</v>
      </c>
      <c r="R85" s="29">
        <v>6.0679612000000001E-2</v>
      </c>
      <c r="S85" s="30"/>
      <c r="T85" s="29">
        <v>7.407407407</v>
      </c>
      <c r="U85" s="29" t="s">
        <v>17</v>
      </c>
      <c r="V85" s="29">
        <v>7.407407407</v>
      </c>
    </row>
    <row r="86" spans="2:22" ht="6.6" customHeight="1" x14ac:dyDescent="0.4">
      <c r="B86" s="24" t="s">
        <v>1250</v>
      </c>
      <c r="C86" s="24"/>
      <c r="D86" s="25">
        <v>3776</v>
      </c>
      <c r="E86" s="25" t="s">
        <v>17</v>
      </c>
      <c r="F86" s="25">
        <v>3776</v>
      </c>
      <c r="G86" s="24"/>
      <c r="H86" s="26">
        <v>1.006355932</v>
      </c>
      <c r="I86" s="26" t="s">
        <v>17</v>
      </c>
      <c r="J86" s="26">
        <v>1.006355932</v>
      </c>
      <c r="K86" s="27"/>
      <c r="L86" s="26">
        <v>97.368421049999995</v>
      </c>
      <c r="M86" s="26" t="s">
        <v>17</v>
      </c>
      <c r="N86" s="26">
        <v>97.368421049999995</v>
      </c>
      <c r="O86" s="28"/>
      <c r="P86" s="29">
        <v>0.105932203</v>
      </c>
      <c r="Q86" s="29" t="s">
        <v>17</v>
      </c>
      <c r="R86" s="29">
        <v>0.105932203</v>
      </c>
      <c r="S86" s="30"/>
      <c r="T86" s="29">
        <v>10.52631579</v>
      </c>
      <c r="U86" s="29" t="s">
        <v>17</v>
      </c>
      <c r="V86" s="29">
        <v>10.52631579</v>
      </c>
    </row>
    <row r="87" spans="2:22" ht="6.6" customHeight="1" x14ac:dyDescent="0.4">
      <c r="B87" s="24" t="s">
        <v>1251</v>
      </c>
      <c r="C87" s="24"/>
      <c r="D87" s="25">
        <v>1426</v>
      </c>
      <c r="E87" s="25">
        <v>1636</v>
      </c>
      <c r="F87" s="25">
        <v>3062</v>
      </c>
      <c r="G87" s="24"/>
      <c r="H87" s="26">
        <v>1.122019635</v>
      </c>
      <c r="I87" s="26">
        <v>0.55012224899999995</v>
      </c>
      <c r="J87" s="26">
        <v>0.81645983</v>
      </c>
      <c r="K87" s="27"/>
      <c r="L87" s="26">
        <v>100</v>
      </c>
      <c r="M87" s="26">
        <v>100</v>
      </c>
      <c r="N87" s="26">
        <v>100</v>
      </c>
      <c r="O87" s="28"/>
      <c r="P87" s="29">
        <v>7.0126226999999999E-2</v>
      </c>
      <c r="Q87" s="29">
        <v>0</v>
      </c>
      <c r="R87" s="29">
        <v>3.2658393000000001E-2</v>
      </c>
      <c r="S87" s="30"/>
      <c r="T87" s="29">
        <v>6.25</v>
      </c>
      <c r="U87" s="29">
        <v>0</v>
      </c>
      <c r="V87" s="29">
        <v>4</v>
      </c>
    </row>
    <row r="88" spans="2:22" ht="6.6" customHeight="1" x14ac:dyDescent="0.4">
      <c r="B88" s="24" t="s">
        <v>1252</v>
      </c>
      <c r="C88" s="24"/>
      <c r="D88" s="25">
        <v>2536</v>
      </c>
      <c r="E88" s="25" t="s">
        <v>17</v>
      </c>
      <c r="F88" s="25">
        <v>2536</v>
      </c>
      <c r="G88" s="24"/>
      <c r="H88" s="26">
        <v>0.63091482600000004</v>
      </c>
      <c r="I88" s="26" t="s">
        <v>17</v>
      </c>
      <c r="J88" s="26">
        <v>0.63091482600000004</v>
      </c>
      <c r="K88" s="27"/>
      <c r="L88" s="26">
        <v>93.75</v>
      </c>
      <c r="M88" s="26" t="s">
        <v>17</v>
      </c>
      <c r="N88" s="26">
        <v>93.75</v>
      </c>
      <c r="O88" s="28"/>
      <c r="P88" s="29">
        <v>0</v>
      </c>
      <c r="Q88" s="29" t="s">
        <v>17</v>
      </c>
      <c r="R88" s="29">
        <v>0</v>
      </c>
      <c r="S88" s="30"/>
      <c r="T88" s="29">
        <v>0</v>
      </c>
      <c r="U88" s="29" t="s">
        <v>17</v>
      </c>
      <c r="V88" s="29">
        <v>0</v>
      </c>
    </row>
    <row r="89" spans="2:22" ht="6.6" customHeight="1" x14ac:dyDescent="0.4">
      <c r="B89" s="24" t="s">
        <v>1253</v>
      </c>
      <c r="C89" s="24"/>
      <c r="D89" s="25">
        <v>4605</v>
      </c>
      <c r="E89" s="25" t="s">
        <v>17</v>
      </c>
      <c r="F89" s="25">
        <v>4605</v>
      </c>
      <c r="G89" s="24"/>
      <c r="H89" s="26">
        <v>0.95548317000000005</v>
      </c>
      <c r="I89" s="26" t="s">
        <v>17</v>
      </c>
      <c r="J89" s="26">
        <v>0.95548317000000005</v>
      </c>
      <c r="K89" s="27"/>
      <c r="L89" s="26">
        <v>100</v>
      </c>
      <c r="M89" s="26" t="s">
        <v>17</v>
      </c>
      <c r="N89" s="26">
        <v>100</v>
      </c>
      <c r="O89" s="28"/>
      <c r="P89" s="29">
        <v>2.1715526999999998E-2</v>
      </c>
      <c r="Q89" s="29" t="s">
        <v>17</v>
      </c>
      <c r="R89" s="29">
        <v>2.1715526999999998E-2</v>
      </c>
      <c r="S89" s="30"/>
      <c r="T89" s="29">
        <v>2.2727272730000001</v>
      </c>
      <c r="U89" s="29" t="s">
        <v>17</v>
      </c>
      <c r="V89" s="29">
        <v>2.2727272730000001</v>
      </c>
    </row>
    <row r="90" spans="2:22" ht="6.6" customHeight="1" x14ac:dyDescent="0.4">
      <c r="B90" s="24" t="s">
        <v>1254</v>
      </c>
      <c r="C90" s="24"/>
      <c r="D90" s="25">
        <v>572</v>
      </c>
      <c r="E90" s="25" t="s">
        <v>17</v>
      </c>
      <c r="F90" s="25">
        <v>572</v>
      </c>
      <c r="G90" s="24"/>
      <c r="H90" s="26">
        <v>1.3986013989999999</v>
      </c>
      <c r="I90" s="26" t="s">
        <v>17</v>
      </c>
      <c r="J90" s="26">
        <v>1.3986013989999999</v>
      </c>
      <c r="K90" s="27"/>
      <c r="L90" s="26">
        <v>100</v>
      </c>
      <c r="M90" s="26" t="s">
        <v>17</v>
      </c>
      <c r="N90" s="26">
        <v>100</v>
      </c>
      <c r="O90" s="28"/>
      <c r="P90" s="29">
        <v>0</v>
      </c>
      <c r="Q90" s="29" t="s">
        <v>17</v>
      </c>
      <c r="R90" s="29">
        <v>0</v>
      </c>
      <c r="S90" s="30"/>
      <c r="T90" s="29">
        <v>0</v>
      </c>
      <c r="U90" s="29" t="s">
        <v>17</v>
      </c>
      <c r="V90" s="29">
        <v>0</v>
      </c>
    </row>
    <row r="91" spans="2:22" ht="6.6" customHeight="1" x14ac:dyDescent="0.4">
      <c r="B91" s="24" t="s">
        <v>1255</v>
      </c>
      <c r="C91" s="24"/>
      <c r="D91" s="25">
        <v>528</v>
      </c>
      <c r="E91" s="25" t="s">
        <v>17</v>
      </c>
      <c r="F91" s="25">
        <v>528</v>
      </c>
      <c r="G91" s="24"/>
      <c r="H91" s="26">
        <v>0.18939393900000001</v>
      </c>
      <c r="I91" s="26" t="s">
        <v>17</v>
      </c>
      <c r="J91" s="26">
        <v>0.18939393900000001</v>
      </c>
      <c r="K91" s="27"/>
      <c r="L91" s="26">
        <v>100</v>
      </c>
      <c r="M91" s="26" t="s">
        <v>17</v>
      </c>
      <c r="N91" s="26">
        <v>100</v>
      </c>
      <c r="O91" s="28"/>
      <c r="P91" s="29">
        <v>0</v>
      </c>
      <c r="Q91" s="29" t="s">
        <v>17</v>
      </c>
      <c r="R91" s="29">
        <v>0</v>
      </c>
      <c r="S91" s="30"/>
      <c r="T91" s="29">
        <v>0</v>
      </c>
      <c r="U91" s="29" t="s">
        <v>17</v>
      </c>
      <c r="V91" s="29">
        <v>0</v>
      </c>
    </row>
    <row r="92" spans="2:22" ht="6.6" customHeight="1" x14ac:dyDescent="0.4">
      <c r="B92" s="24" t="s">
        <v>1256</v>
      </c>
      <c r="C92" s="24"/>
      <c r="D92" s="25">
        <v>2393</v>
      </c>
      <c r="E92" s="25" t="s">
        <v>17</v>
      </c>
      <c r="F92" s="25">
        <v>2393</v>
      </c>
      <c r="G92" s="24"/>
      <c r="H92" s="26">
        <v>0.54325114900000004</v>
      </c>
      <c r="I92" s="26" t="s">
        <v>17</v>
      </c>
      <c r="J92" s="26">
        <v>0.54325114900000004</v>
      </c>
      <c r="K92" s="27"/>
      <c r="L92" s="26">
        <v>92.307692309999993</v>
      </c>
      <c r="M92" s="26" t="s">
        <v>17</v>
      </c>
      <c r="N92" s="26">
        <v>92.307692309999993</v>
      </c>
      <c r="O92" s="28"/>
      <c r="P92" s="29">
        <v>4.1788550000000001E-2</v>
      </c>
      <c r="Q92" s="29" t="s">
        <v>17</v>
      </c>
      <c r="R92" s="29">
        <v>4.1788550000000001E-2</v>
      </c>
      <c r="S92" s="30"/>
      <c r="T92" s="29">
        <v>7.692307692</v>
      </c>
      <c r="U92" s="29" t="s">
        <v>17</v>
      </c>
      <c r="V92" s="29">
        <v>7.692307692</v>
      </c>
    </row>
    <row r="93" spans="2:22" ht="6.6" customHeight="1" x14ac:dyDescent="0.4">
      <c r="B93" s="24" t="s">
        <v>1257</v>
      </c>
      <c r="C93" s="24"/>
      <c r="D93" s="25">
        <v>168</v>
      </c>
      <c r="E93" s="25" t="s">
        <v>17</v>
      </c>
      <c r="F93" s="25">
        <v>168</v>
      </c>
      <c r="G93" s="24"/>
      <c r="H93" s="26">
        <v>1.7857142859999999</v>
      </c>
      <c r="I93" s="26" t="s">
        <v>17</v>
      </c>
      <c r="J93" s="26">
        <v>1.7857142859999999</v>
      </c>
      <c r="K93" s="27"/>
      <c r="L93" s="26">
        <v>100</v>
      </c>
      <c r="M93" s="26" t="s">
        <v>17</v>
      </c>
      <c r="N93" s="26">
        <v>100</v>
      </c>
      <c r="O93" s="28"/>
      <c r="P93" s="29">
        <v>0</v>
      </c>
      <c r="Q93" s="29" t="s">
        <v>17</v>
      </c>
      <c r="R93" s="29">
        <v>0</v>
      </c>
      <c r="S93" s="30"/>
      <c r="T93" s="29">
        <v>0</v>
      </c>
      <c r="U93" s="29" t="s">
        <v>17</v>
      </c>
      <c r="V93" s="29">
        <v>0</v>
      </c>
    </row>
    <row r="94" spans="2:22" ht="6.6" customHeight="1" x14ac:dyDescent="0.4">
      <c r="B94" s="24" t="s">
        <v>1258</v>
      </c>
      <c r="C94" s="24"/>
      <c r="D94" s="25">
        <v>994</v>
      </c>
      <c r="E94" s="25">
        <v>149</v>
      </c>
      <c r="F94" s="25">
        <v>1143</v>
      </c>
      <c r="G94" s="24"/>
      <c r="H94" s="26">
        <v>1.0060362169999999</v>
      </c>
      <c r="I94" s="26">
        <v>0</v>
      </c>
      <c r="J94" s="26">
        <v>0.87489063899999997</v>
      </c>
      <c r="K94" s="27"/>
      <c r="L94" s="26">
        <v>90</v>
      </c>
      <c r="M94" s="26" t="s">
        <v>17</v>
      </c>
      <c r="N94" s="26">
        <v>90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22" ht="6.6" customHeight="1" x14ac:dyDescent="0.4">
      <c r="B95" s="24" t="s">
        <v>1259</v>
      </c>
      <c r="C95" s="24"/>
      <c r="D95" s="25">
        <v>2213</v>
      </c>
      <c r="E95" s="25">
        <v>179</v>
      </c>
      <c r="F95" s="25">
        <v>2392</v>
      </c>
      <c r="G95" s="24"/>
      <c r="H95" s="26">
        <v>0.90375056499999995</v>
      </c>
      <c r="I95" s="26">
        <v>1.675977654</v>
      </c>
      <c r="J95" s="26">
        <v>0.96153846200000004</v>
      </c>
      <c r="K95" s="27"/>
      <c r="L95" s="26">
        <v>90</v>
      </c>
      <c r="M95" s="26">
        <v>100</v>
      </c>
      <c r="N95" s="26">
        <v>91.304347829999998</v>
      </c>
      <c r="O95" s="28"/>
      <c r="P95" s="29">
        <v>4.5187527999999998E-2</v>
      </c>
      <c r="Q95" s="29">
        <v>0</v>
      </c>
      <c r="R95" s="29">
        <v>4.1806019999999999E-2</v>
      </c>
      <c r="S95" s="30"/>
      <c r="T95" s="29">
        <v>5</v>
      </c>
      <c r="U95" s="29">
        <v>0</v>
      </c>
      <c r="V95" s="29">
        <v>4.3478260869999996</v>
      </c>
    </row>
    <row r="96" spans="2:22" ht="6.6" customHeight="1" x14ac:dyDescent="0.4">
      <c r="B96" s="24" t="s">
        <v>1260</v>
      </c>
      <c r="C96" s="24"/>
      <c r="D96" s="25">
        <v>795</v>
      </c>
      <c r="E96" s="25" t="s">
        <v>17</v>
      </c>
      <c r="F96" s="25">
        <v>795</v>
      </c>
      <c r="G96" s="24"/>
      <c r="H96" s="26">
        <v>1.5094339619999999</v>
      </c>
      <c r="I96" s="26" t="s">
        <v>17</v>
      </c>
      <c r="J96" s="26">
        <v>1.5094339619999999</v>
      </c>
      <c r="K96" s="27"/>
      <c r="L96" s="26">
        <v>91.666666669999998</v>
      </c>
      <c r="M96" s="26" t="s">
        <v>17</v>
      </c>
      <c r="N96" s="26">
        <v>91.666666669999998</v>
      </c>
      <c r="O96" s="28"/>
      <c r="P96" s="29">
        <v>0</v>
      </c>
      <c r="Q96" s="29" t="s">
        <v>17</v>
      </c>
      <c r="R96" s="29">
        <v>0</v>
      </c>
      <c r="S96" s="30"/>
      <c r="T96" s="29">
        <v>0</v>
      </c>
      <c r="U96" s="29" t="s">
        <v>17</v>
      </c>
      <c r="V96" s="29">
        <v>0</v>
      </c>
    </row>
    <row r="97" spans="2:54" ht="6.6" customHeight="1" x14ac:dyDescent="0.4">
      <c r="B97" s="24" t="s">
        <v>1261</v>
      </c>
      <c r="C97" s="24"/>
      <c r="D97" s="25">
        <v>1704</v>
      </c>
      <c r="E97" s="25" t="s">
        <v>17</v>
      </c>
      <c r="F97" s="25">
        <v>1704</v>
      </c>
      <c r="G97" s="24"/>
      <c r="H97" s="26">
        <v>0.52816901400000005</v>
      </c>
      <c r="I97" s="26" t="s">
        <v>17</v>
      </c>
      <c r="J97" s="26">
        <v>0.52816901400000005</v>
      </c>
      <c r="K97" s="27"/>
      <c r="L97" s="26">
        <v>88.888888890000004</v>
      </c>
      <c r="M97" s="26" t="s">
        <v>17</v>
      </c>
      <c r="N97" s="26">
        <v>88.888888890000004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54" ht="6.6" customHeight="1" x14ac:dyDescent="0.4">
      <c r="B98" s="31" t="s">
        <v>1262</v>
      </c>
      <c r="C98" s="31"/>
      <c r="D98" s="32">
        <v>2514</v>
      </c>
      <c r="E98" s="32" t="s">
        <v>17</v>
      </c>
      <c r="F98" s="32">
        <v>2514</v>
      </c>
      <c r="G98" s="31"/>
      <c r="H98" s="34">
        <v>0.67621320600000001</v>
      </c>
      <c r="I98" s="34" t="s">
        <v>17</v>
      </c>
      <c r="J98" s="34">
        <v>0.67621320600000001</v>
      </c>
      <c r="K98" s="35"/>
      <c r="L98" s="34">
        <v>64.705882349999996</v>
      </c>
      <c r="M98" s="34" t="s">
        <v>17</v>
      </c>
      <c r="N98" s="34">
        <v>64.705882349999996</v>
      </c>
      <c r="O98" s="36"/>
      <c r="P98" s="37">
        <v>0</v>
      </c>
      <c r="Q98" s="37" t="s">
        <v>17</v>
      </c>
      <c r="R98" s="37">
        <v>0</v>
      </c>
      <c r="S98" s="38"/>
      <c r="T98" s="37">
        <v>0</v>
      </c>
      <c r="U98" s="37" t="s">
        <v>17</v>
      </c>
      <c r="V98" s="37">
        <v>0</v>
      </c>
    </row>
    <row r="99" spans="2:54" ht="6.6" customHeight="1" x14ac:dyDescent="0.4">
      <c r="B99" s="48"/>
      <c r="C99" s="48"/>
      <c r="D99" s="49"/>
      <c r="E99" s="49"/>
      <c r="F99" s="49"/>
      <c r="G99" s="48"/>
      <c r="H99" s="69"/>
      <c r="I99" s="69"/>
      <c r="J99" s="69"/>
      <c r="K99" s="69"/>
      <c r="L99" s="69"/>
      <c r="M99" s="69"/>
      <c r="N99" s="69"/>
      <c r="O99" s="48"/>
      <c r="P99" s="70"/>
      <c r="Q99" s="70"/>
      <c r="R99" s="70"/>
      <c r="S99" s="70"/>
      <c r="T99" s="70"/>
      <c r="U99" s="70"/>
      <c r="V99" s="70"/>
    </row>
    <row r="100" spans="2:54" ht="6.6" customHeight="1" x14ac:dyDescent="0.4">
      <c r="B100" s="10" t="s">
        <v>1768</v>
      </c>
      <c r="H100" s="16"/>
      <c r="I100" s="16"/>
      <c r="J100" s="16"/>
      <c r="K100" s="16"/>
    </row>
    <row r="101" spans="2:54" ht="6.6" customHeight="1" x14ac:dyDescent="0.4">
      <c r="B101" s="89" t="s">
        <v>2</v>
      </c>
      <c r="C101" s="89"/>
      <c r="D101" s="93" t="s">
        <v>1773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</row>
    <row r="102" spans="2:54" ht="6.6" customHeight="1" x14ac:dyDescent="0.4">
      <c r="B102" s="98"/>
      <c r="C102" s="98"/>
      <c r="D102" s="94" t="s">
        <v>3</v>
      </c>
      <c r="E102" s="94"/>
      <c r="F102" s="94"/>
      <c r="G102" s="53"/>
      <c r="H102" s="95" t="s">
        <v>4</v>
      </c>
      <c r="I102" s="95"/>
      <c r="J102" s="95"/>
      <c r="K102" s="54"/>
      <c r="L102" s="95" t="s">
        <v>5</v>
      </c>
      <c r="M102" s="95"/>
      <c r="N102" s="95"/>
      <c r="O102" s="47"/>
      <c r="P102" s="96" t="s">
        <v>6</v>
      </c>
      <c r="Q102" s="96"/>
      <c r="R102" s="96"/>
      <c r="S102" s="55"/>
      <c r="T102" s="96" t="s">
        <v>7</v>
      </c>
      <c r="U102" s="96"/>
      <c r="V102" s="96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</row>
    <row r="103" spans="2:54" ht="6.6" customHeight="1" x14ac:dyDescent="0.4">
      <c r="B103" s="91"/>
      <c r="C103" s="91"/>
      <c r="D103" s="19" t="s">
        <v>8</v>
      </c>
      <c r="E103" s="19" t="s">
        <v>9</v>
      </c>
      <c r="F103" s="19" t="s">
        <v>10</v>
      </c>
      <c r="G103" s="20"/>
      <c r="H103" s="21" t="s">
        <v>8</v>
      </c>
      <c r="I103" s="21" t="s">
        <v>9</v>
      </c>
      <c r="J103" s="21" t="s">
        <v>10</v>
      </c>
      <c r="K103" s="21"/>
      <c r="L103" s="21" t="s">
        <v>8</v>
      </c>
      <c r="M103" s="21" t="s">
        <v>9</v>
      </c>
      <c r="N103" s="21" t="s">
        <v>10</v>
      </c>
      <c r="O103" s="22"/>
      <c r="P103" s="23" t="s">
        <v>8</v>
      </c>
      <c r="Q103" s="23" t="s">
        <v>9</v>
      </c>
      <c r="R103" s="23" t="s">
        <v>10</v>
      </c>
      <c r="S103" s="23"/>
      <c r="T103" s="23" t="s">
        <v>8</v>
      </c>
      <c r="U103" s="23" t="s">
        <v>9</v>
      </c>
      <c r="V103" s="23" t="s">
        <v>10</v>
      </c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</row>
    <row r="104" spans="2:54" ht="6.6" customHeight="1" x14ac:dyDescent="0.4">
      <c r="B104" s="56" t="s">
        <v>11</v>
      </c>
      <c r="C104" s="56"/>
      <c r="D104" s="57">
        <v>1294852</v>
      </c>
      <c r="E104" s="57">
        <v>1487879</v>
      </c>
      <c r="F104" s="57">
        <v>2782731</v>
      </c>
      <c r="G104" s="56"/>
      <c r="H104" s="58">
        <v>4.7386110539999997</v>
      </c>
      <c r="I104" s="58">
        <v>7.1687281020000002</v>
      </c>
      <c r="J104" s="58">
        <v>6.0379533629999997</v>
      </c>
      <c r="K104" s="59"/>
      <c r="L104" s="58">
        <v>91.649010720000007</v>
      </c>
      <c r="M104" s="58">
        <v>88.340739909999996</v>
      </c>
      <c r="N104" s="58">
        <v>89.548863229999995</v>
      </c>
      <c r="O104" s="60"/>
      <c r="P104" s="61">
        <v>0.27671116099999998</v>
      </c>
      <c r="Q104" s="61">
        <v>0.343173067</v>
      </c>
      <c r="R104" s="61">
        <v>0.31224721300000002</v>
      </c>
      <c r="S104" s="62"/>
      <c r="T104" s="61">
        <v>5.8394993319999999</v>
      </c>
      <c r="U104" s="61">
        <v>4.7870844349999997</v>
      </c>
      <c r="V104" s="61">
        <v>5.171408166</v>
      </c>
    </row>
    <row r="105" spans="2:54" ht="6.6" customHeight="1" x14ac:dyDescent="0.4">
      <c r="B105" s="56" t="s">
        <v>1245</v>
      </c>
      <c r="C105" s="56"/>
      <c r="D105" s="57">
        <v>10009</v>
      </c>
      <c r="E105" s="57">
        <v>18040</v>
      </c>
      <c r="F105" s="57">
        <v>28049</v>
      </c>
      <c r="G105" s="56"/>
      <c r="H105" s="58">
        <v>4.705764812</v>
      </c>
      <c r="I105" s="58">
        <v>4.9057649669999996</v>
      </c>
      <c r="J105" s="58">
        <v>4.8343969480000002</v>
      </c>
      <c r="K105" s="59"/>
      <c r="L105" s="58">
        <v>94.692144369999994</v>
      </c>
      <c r="M105" s="58">
        <v>94.463276840000006</v>
      </c>
      <c r="N105" s="58">
        <v>94.542772859999999</v>
      </c>
      <c r="O105" s="60"/>
      <c r="P105" s="61">
        <v>0.34968528300000001</v>
      </c>
      <c r="Q105" s="61">
        <v>0.58203991099999997</v>
      </c>
      <c r="R105" s="61">
        <v>0.49912652899999999</v>
      </c>
      <c r="S105" s="62"/>
      <c r="T105" s="61">
        <v>7.4309978770000003</v>
      </c>
      <c r="U105" s="61">
        <v>11.864406779999999</v>
      </c>
      <c r="V105" s="61">
        <v>10.32448378</v>
      </c>
    </row>
    <row r="106" spans="2:54" ht="6.6" customHeight="1" x14ac:dyDescent="0.4">
      <c r="B106" s="24" t="s">
        <v>1246</v>
      </c>
      <c r="C106" s="24"/>
      <c r="D106" s="25">
        <v>163</v>
      </c>
      <c r="E106" s="25">
        <v>11027</v>
      </c>
      <c r="F106" s="25">
        <v>11190</v>
      </c>
      <c r="G106" s="24"/>
      <c r="H106" s="26">
        <v>3.680981595</v>
      </c>
      <c r="I106" s="26">
        <v>4.2078534510000001</v>
      </c>
      <c r="J106" s="26">
        <v>4.2001787310000003</v>
      </c>
      <c r="K106" s="27"/>
      <c r="L106" s="26">
        <v>100</v>
      </c>
      <c r="M106" s="26">
        <v>96.767241380000002</v>
      </c>
      <c r="N106" s="26">
        <v>96.808510639999994</v>
      </c>
      <c r="O106" s="28"/>
      <c r="P106" s="29">
        <v>0.61349693299999997</v>
      </c>
      <c r="Q106" s="29">
        <v>0.66201142599999996</v>
      </c>
      <c r="R106" s="29">
        <v>0.66130473599999995</v>
      </c>
      <c r="S106" s="30"/>
      <c r="T106" s="29">
        <v>16.666666670000001</v>
      </c>
      <c r="U106" s="29">
        <v>15.73275862</v>
      </c>
      <c r="V106" s="29">
        <v>15.74468085</v>
      </c>
    </row>
    <row r="107" spans="2:54" ht="6.6" customHeight="1" x14ac:dyDescent="0.4">
      <c r="B107" s="24" t="s">
        <v>1247</v>
      </c>
      <c r="C107" s="24"/>
      <c r="D107" s="25">
        <v>1419</v>
      </c>
      <c r="E107" s="25">
        <v>930</v>
      </c>
      <c r="F107" s="25">
        <v>2349</v>
      </c>
      <c r="G107" s="24"/>
      <c r="H107" s="26">
        <v>5.6377730799999997</v>
      </c>
      <c r="I107" s="26">
        <v>9.4623655909999993</v>
      </c>
      <c r="J107" s="26">
        <v>7.1519795659999996</v>
      </c>
      <c r="K107" s="27"/>
      <c r="L107" s="26">
        <v>92.5</v>
      </c>
      <c r="M107" s="26">
        <v>95.454545449999998</v>
      </c>
      <c r="N107" s="26">
        <v>94.047619049999994</v>
      </c>
      <c r="O107" s="28"/>
      <c r="P107" s="29">
        <v>0.63424947099999995</v>
      </c>
      <c r="Q107" s="29">
        <v>0.53763440900000004</v>
      </c>
      <c r="R107" s="29">
        <v>0.59599829699999995</v>
      </c>
      <c r="S107" s="30"/>
      <c r="T107" s="29">
        <v>11.25</v>
      </c>
      <c r="U107" s="29">
        <v>5.6818181819999998</v>
      </c>
      <c r="V107" s="29">
        <v>8.3333333330000006</v>
      </c>
    </row>
    <row r="108" spans="2:54" ht="6.6" customHeight="1" x14ac:dyDescent="0.4">
      <c r="B108" s="24" t="s">
        <v>1248</v>
      </c>
      <c r="C108" s="24"/>
      <c r="D108" s="25">
        <v>322</v>
      </c>
      <c r="E108" s="25">
        <v>1191</v>
      </c>
      <c r="F108" s="25">
        <v>1513</v>
      </c>
      <c r="G108" s="24"/>
      <c r="H108" s="26">
        <v>2.795031056</v>
      </c>
      <c r="I108" s="26">
        <v>5.6255247690000001</v>
      </c>
      <c r="J108" s="26">
        <v>5.0231328489999996</v>
      </c>
      <c r="K108" s="27"/>
      <c r="L108" s="26">
        <v>100</v>
      </c>
      <c r="M108" s="26">
        <v>68.656716419999995</v>
      </c>
      <c r="N108" s="26">
        <v>72.368421049999995</v>
      </c>
      <c r="O108" s="28"/>
      <c r="P108" s="29">
        <v>0.31055900600000003</v>
      </c>
      <c r="Q108" s="29">
        <v>0.25188916900000002</v>
      </c>
      <c r="R108" s="29">
        <v>0.264375413</v>
      </c>
      <c r="S108" s="30"/>
      <c r="T108" s="29">
        <v>11.11111111</v>
      </c>
      <c r="U108" s="29">
        <v>4.4776119400000001</v>
      </c>
      <c r="V108" s="29">
        <v>5.263157895</v>
      </c>
    </row>
    <row r="109" spans="2:54" ht="6.6" customHeight="1" x14ac:dyDescent="0.4">
      <c r="B109" s="24" t="s">
        <v>1249</v>
      </c>
      <c r="C109" s="24"/>
      <c r="D109" s="25">
        <v>1108</v>
      </c>
      <c r="E109" s="25">
        <v>309</v>
      </c>
      <c r="F109" s="25">
        <v>1417</v>
      </c>
      <c r="G109" s="24"/>
      <c r="H109" s="26">
        <v>6.1371841160000002</v>
      </c>
      <c r="I109" s="26">
        <v>9.7087378639999997</v>
      </c>
      <c r="J109" s="26">
        <v>6.9160197600000002</v>
      </c>
      <c r="K109" s="27"/>
      <c r="L109" s="26">
        <v>94.117647059999996</v>
      </c>
      <c r="M109" s="26">
        <v>100</v>
      </c>
      <c r="N109" s="26">
        <v>95.918367349999997</v>
      </c>
      <c r="O109" s="28"/>
      <c r="P109" s="29">
        <v>0.45126353800000002</v>
      </c>
      <c r="Q109" s="29">
        <v>1.294498382</v>
      </c>
      <c r="R109" s="29">
        <v>0.63514467200000002</v>
      </c>
      <c r="S109" s="30"/>
      <c r="T109" s="29">
        <v>7.3529411759999999</v>
      </c>
      <c r="U109" s="29">
        <v>13.33333333</v>
      </c>
      <c r="V109" s="29">
        <v>9.1836734690000004</v>
      </c>
    </row>
    <row r="110" spans="2:54" ht="6.6" customHeight="1" x14ac:dyDescent="0.4">
      <c r="B110" s="24" t="s">
        <v>1250</v>
      </c>
      <c r="C110" s="24"/>
      <c r="D110" s="25">
        <v>823</v>
      </c>
      <c r="E110" s="25">
        <v>952</v>
      </c>
      <c r="F110" s="25">
        <v>1775</v>
      </c>
      <c r="G110" s="24"/>
      <c r="H110" s="26">
        <v>4.1312272170000002</v>
      </c>
      <c r="I110" s="26">
        <v>5.2521008399999998</v>
      </c>
      <c r="J110" s="26">
        <v>4.7323943660000003</v>
      </c>
      <c r="K110" s="27"/>
      <c r="L110" s="26">
        <v>94.117647059999996</v>
      </c>
      <c r="M110" s="26">
        <v>100</v>
      </c>
      <c r="N110" s="26">
        <v>97.619047620000003</v>
      </c>
      <c r="O110" s="28"/>
      <c r="P110" s="29">
        <v>0.36452004900000001</v>
      </c>
      <c r="Q110" s="29">
        <v>0.31512604999999999</v>
      </c>
      <c r="R110" s="29">
        <v>0.33802816899999999</v>
      </c>
      <c r="S110" s="30"/>
      <c r="T110" s="29">
        <v>8.8235294119999992</v>
      </c>
      <c r="U110" s="29">
        <v>6</v>
      </c>
      <c r="V110" s="29">
        <v>7.1428571429999996</v>
      </c>
    </row>
    <row r="111" spans="2:54" ht="6.6" customHeight="1" x14ac:dyDescent="0.4">
      <c r="B111" s="24" t="s">
        <v>1251</v>
      </c>
      <c r="C111" s="24"/>
      <c r="D111" s="25">
        <v>139</v>
      </c>
      <c r="E111" s="25">
        <v>1285</v>
      </c>
      <c r="F111" s="25">
        <v>1424</v>
      </c>
      <c r="G111" s="24"/>
      <c r="H111" s="26">
        <v>3.5971223019999998</v>
      </c>
      <c r="I111" s="26">
        <v>3.7354085600000002</v>
      </c>
      <c r="J111" s="26">
        <v>3.7219101120000002</v>
      </c>
      <c r="K111" s="27"/>
      <c r="L111" s="26">
        <v>100</v>
      </c>
      <c r="M111" s="26">
        <v>85.416666669999998</v>
      </c>
      <c r="N111" s="26">
        <v>86.792452830000002</v>
      </c>
      <c r="O111" s="28"/>
      <c r="P111" s="29">
        <v>0</v>
      </c>
      <c r="Q111" s="29">
        <v>0.15564202299999999</v>
      </c>
      <c r="R111" s="29">
        <v>0.14044943800000001</v>
      </c>
      <c r="S111" s="30"/>
      <c r="T111" s="29">
        <v>0</v>
      </c>
      <c r="U111" s="29">
        <v>4.1666666670000003</v>
      </c>
      <c r="V111" s="29">
        <v>3.773584906</v>
      </c>
    </row>
    <row r="112" spans="2:54" ht="6.6" customHeight="1" x14ac:dyDescent="0.4">
      <c r="B112" s="24" t="s">
        <v>1252</v>
      </c>
      <c r="C112" s="24"/>
      <c r="D112" s="25">
        <v>765</v>
      </c>
      <c r="E112" s="25">
        <v>158</v>
      </c>
      <c r="F112" s="25">
        <v>923</v>
      </c>
      <c r="G112" s="24"/>
      <c r="H112" s="26">
        <v>3.5294117649999999</v>
      </c>
      <c r="I112" s="26">
        <v>7.5949367089999997</v>
      </c>
      <c r="J112" s="26">
        <v>4.2253521129999996</v>
      </c>
      <c r="K112" s="27"/>
      <c r="L112" s="26">
        <v>100</v>
      </c>
      <c r="M112" s="26">
        <v>100</v>
      </c>
      <c r="N112" s="26">
        <v>100</v>
      </c>
      <c r="O112" s="28"/>
      <c r="P112" s="29">
        <v>0.261437908</v>
      </c>
      <c r="Q112" s="29">
        <v>0</v>
      </c>
      <c r="R112" s="29">
        <v>0.216684724</v>
      </c>
      <c r="S112" s="30"/>
      <c r="T112" s="29">
        <v>7.407407407</v>
      </c>
      <c r="U112" s="29">
        <v>0</v>
      </c>
      <c r="V112" s="29">
        <v>5.1282051280000003</v>
      </c>
    </row>
    <row r="113" spans="2:54" ht="6.6" customHeight="1" x14ac:dyDescent="0.4">
      <c r="B113" s="24" t="s">
        <v>1253</v>
      </c>
      <c r="C113" s="24"/>
      <c r="D113" s="25">
        <v>1292</v>
      </c>
      <c r="E113" s="25">
        <v>687</v>
      </c>
      <c r="F113" s="25">
        <v>1979</v>
      </c>
      <c r="G113" s="24"/>
      <c r="H113" s="26">
        <v>4.5665634669999999</v>
      </c>
      <c r="I113" s="26">
        <v>6.5502183409999999</v>
      </c>
      <c r="J113" s="26">
        <v>5.2551793839999998</v>
      </c>
      <c r="K113" s="27"/>
      <c r="L113" s="26">
        <v>100</v>
      </c>
      <c r="M113" s="26">
        <v>100</v>
      </c>
      <c r="N113" s="26">
        <v>100</v>
      </c>
      <c r="O113" s="28"/>
      <c r="P113" s="29">
        <v>0.30959752299999999</v>
      </c>
      <c r="Q113" s="29">
        <v>0.43668122300000001</v>
      </c>
      <c r="R113" s="29">
        <v>0.353713997</v>
      </c>
      <c r="S113" s="30"/>
      <c r="T113" s="29">
        <v>6.7796610169999996</v>
      </c>
      <c r="U113" s="29">
        <v>6.6666666670000003</v>
      </c>
      <c r="V113" s="29">
        <v>6.730769231</v>
      </c>
    </row>
    <row r="114" spans="2:54" ht="6.6" customHeight="1" x14ac:dyDescent="0.4">
      <c r="B114" s="24" t="s">
        <v>1254</v>
      </c>
      <c r="C114" s="24"/>
      <c r="D114" s="25">
        <v>420</v>
      </c>
      <c r="E114" s="25" t="s">
        <v>17</v>
      </c>
      <c r="F114" s="25">
        <v>420</v>
      </c>
      <c r="G114" s="24"/>
      <c r="H114" s="26">
        <v>6.4285714289999998</v>
      </c>
      <c r="I114" s="26" t="s">
        <v>17</v>
      </c>
      <c r="J114" s="26">
        <v>6.4285714289999998</v>
      </c>
      <c r="K114" s="27"/>
      <c r="L114" s="26">
        <v>100</v>
      </c>
      <c r="M114" s="26" t="s">
        <v>17</v>
      </c>
      <c r="N114" s="26">
        <v>100</v>
      </c>
      <c r="O114" s="28"/>
      <c r="P114" s="29">
        <v>0.71428571399999996</v>
      </c>
      <c r="Q114" s="29" t="s">
        <v>17</v>
      </c>
      <c r="R114" s="29">
        <v>0.71428571399999996</v>
      </c>
      <c r="S114" s="30"/>
      <c r="T114" s="29">
        <v>11.11111111</v>
      </c>
      <c r="U114" s="29" t="s">
        <v>17</v>
      </c>
      <c r="V114" s="29">
        <v>11.11111111</v>
      </c>
    </row>
    <row r="115" spans="2:54" ht="6.6" customHeight="1" x14ac:dyDescent="0.4">
      <c r="B115" s="24" t="s">
        <v>1255</v>
      </c>
      <c r="C115" s="24"/>
      <c r="D115" s="25">
        <v>400</v>
      </c>
      <c r="E115" s="25" t="s">
        <v>17</v>
      </c>
      <c r="F115" s="25">
        <v>400</v>
      </c>
      <c r="G115" s="24"/>
      <c r="H115" s="26">
        <v>3.75</v>
      </c>
      <c r="I115" s="26" t="s">
        <v>17</v>
      </c>
      <c r="J115" s="26">
        <v>3.75</v>
      </c>
      <c r="K115" s="27"/>
      <c r="L115" s="26">
        <v>100</v>
      </c>
      <c r="M115" s="26" t="s">
        <v>17</v>
      </c>
      <c r="N115" s="26">
        <v>100</v>
      </c>
      <c r="O115" s="28"/>
      <c r="P115" s="29">
        <v>0.25</v>
      </c>
      <c r="Q115" s="29" t="s">
        <v>17</v>
      </c>
      <c r="R115" s="29">
        <v>0.25</v>
      </c>
      <c r="S115" s="30"/>
      <c r="T115" s="29">
        <v>6.6666666670000003</v>
      </c>
      <c r="U115" s="29" t="s">
        <v>17</v>
      </c>
      <c r="V115" s="29">
        <v>6.6666666670000003</v>
      </c>
    </row>
    <row r="116" spans="2:54" ht="6.6" customHeight="1" x14ac:dyDescent="0.4">
      <c r="B116" s="24" t="s">
        <v>1256</v>
      </c>
      <c r="C116" s="24"/>
      <c r="D116" s="25">
        <v>825</v>
      </c>
      <c r="E116" s="25">
        <v>251</v>
      </c>
      <c r="F116" s="25">
        <v>1076</v>
      </c>
      <c r="G116" s="24"/>
      <c r="H116" s="26">
        <v>3.7575757580000002</v>
      </c>
      <c r="I116" s="26">
        <v>5.9760956180000004</v>
      </c>
      <c r="J116" s="26">
        <v>4.2750929370000001</v>
      </c>
      <c r="K116" s="27"/>
      <c r="L116" s="26">
        <v>96.774193550000007</v>
      </c>
      <c r="M116" s="26">
        <v>100</v>
      </c>
      <c r="N116" s="26">
        <v>97.826086959999998</v>
      </c>
      <c r="O116" s="28"/>
      <c r="P116" s="29">
        <v>0.12121212100000001</v>
      </c>
      <c r="Q116" s="29">
        <v>2.3904382470000001</v>
      </c>
      <c r="R116" s="29">
        <v>0.65055762100000003</v>
      </c>
      <c r="S116" s="30"/>
      <c r="T116" s="29">
        <v>3.225806452</v>
      </c>
      <c r="U116" s="29">
        <v>40</v>
      </c>
      <c r="V116" s="29">
        <v>15.217391299999999</v>
      </c>
    </row>
    <row r="117" spans="2:54" ht="6.6" customHeight="1" x14ac:dyDescent="0.4">
      <c r="B117" s="24" t="s">
        <v>1257</v>
      </c>
      <c r="C117" s="24"/>
      <c r="D117" s="25">
        <v>121</v>
      </c>
      <c r="E117" s="25">
        <v>9</v>
      </c>
      <c r="F117" s="25">
        <v>130</v>
      </c>
      <c r="G117" s="24"/>
      <c r="H117" s="26">
        <v>4.1322314049999997</v>
      </c>
      <c r="I117" s="26">
        <v>22.222222219999999</v>
      </c>
      <c r="J117" s="26">
        <v>5.384615385</v>
      </c>
      <c r="K117" s="27"/>
      <c r="L117" s="26">
        <v>100</v>
      </c>
      <c r="M117" s="26">
        <v>100</v>
      </c>
      <c r="N117" s="26">
        <v>100</v>
      </c>
      <c r="O117" s="28"/>
      <c r="P117" s="29">
        <v>0</v>
      </c>
      <c r="Q117" s="29">
        <v>11.11111111</v>
      </c>
      <c r="R117" s="29">
        <v>0.76923076899999998</v>
      </c>
      <c r="S117" s="30"/>
      <c r="T117" s="29">
        <v>0</v>
      </c>
      <c r="U117" s="29">
        <v>50</v>
      </c>
      <c r="V117" s="29">
        <v>14.28571429</v>
      </c>
    </row>
    <row r="118" spans="2:54" ht="6.6" customHeight="1" x14ac:dyDescent="0.4">
      <c r="B118" s="24" t="s">
        <v>1258</v>
      </c>
      <c r="C118" s="24"/>
      <c r="D118" s="25">
        <v>607</v>
      </c>
      <c r="E118" s="25">
        <v>66</v>
      </c>
      <c r="F118" s="25">
        <v>673</v>
      </c>
      <c r="G118" s="24"/>
      <c r="H118" s="26">
        <v>3.2948929159999998</v>
      </c>
      <c r="I118" s="26">
        <v>3.0303030299999998</v>
      </c>
      <c r="J118" s="26">
        <v>3.268945022</v>
      </c>
      <c r="K118" s="27"/>
      <c r="L118" s="26">
        <v>100</v>
      </c>
      <c r="M118" s="26">
        <v>100</v>
      </c>
      <c r="N118" s="26">
        <v>100</v>
      </c>
      <c r="O118" s="28"/>
      <c r="P118" s="29">
        <v>0.49423393700000001</v>
      </c>
      <c r="Q118" s="29">
        <v>0</v>
      </c>
      <c r="R118" s="29">
        <v>0.44576523000000001</v>
      </c>
      <c r="S118" s="30"/>
      <c r="T118" s="29">
        <v>15</v>
      </c>
      <c r="U118" s="29">
        <v>0</v>
      </c>
      <c r="V118" s="29">
        <v>13.636363640000001</v>
      </c>
    </row>
    <row r="119" spans="2:54" ht="6.6" customHeight="1" x14ac:dyDescent="0.4">
      <c r="B119" s="24" t="s">
        <v>1259</v>
      </c>
      <c r="C119" s="24"/>
      <c r="D119" s="25">
        <v>292</v>
      </c>
      <c r="E119" s="25">
        <v>711</v>
      </c>
      <c r="F119" s="25">
        <v>1003</v>
      </c>
      <c r="G119" s="24"/>
      <c r="H119" s="26">
        <v>5.8219178080000002</v>
      </c>
      <c r="I119" s="26">
        <v>4.2194092830000001</v>
      </c>
      <c r="J119" s="26">
        <v>4.6859421729999999</v>
      </c>
      <c r="K119" s="27"/>
      <c r="L119" s="26">
        <v>100</v>
      </c>
      <c r="M119" s="26">
        <v>96.666666669999998</v>
      </c>
      <c r="N119" s="26">
        <v>97.872340429999994</v>
      </c>
      <c r="O119" s="28"/>
      <c r="P119" s="29">
        <v>0.34246575299999998</v>
      </c>
      <c r="Q119" s="29">
        <v>0.42194092799999999</v>
      </c>
      <c r="R119" s="29">
        <v>0.39880358900000001</v>
      </c>
      <c r="S119" s="30"/>
      <c r="T119" s="29">
        <v>5.8823529409999997</v>
      </c>
      <c r="U119" s="29">
        <v>10</v>
      </c>
      <c r="V119" s="29">
        <v>8.5106382979999999</v>
      </c>
    </row>
    <row r="120" spans="2:54" ht="6.6" customHeight="1" x14ac:dyDescent="0.4">
      <c r="B120" s="24" t="s">
        <v>1260</v>
      </c>
      <c r="C120" s="24"/>
      <c r="D120" s="25">
        <v>196</v>
      </c>
      <c r="E120" s="25">
        <v>53</v>
      </c>
      <c r="F120" s="25">
        <v>249</v>
      </c>
      <c r="G120" s="24"/>
      <c r="H120" s="26">
        <v>4.0816326529999998</v>
      </c>
      <c r="I120" s="26">
        <v>22.641509429999999</v>
      </c>
      <c r="J120" s="26">
        <v>8.0321285140000001</v>
      </c>
      <c r="K120" s="27"/>
      <c r="L120" s="26">
        <v>100</v>
      </c>
      <c r="M120" s="26">
        <v>100</v>
      </c>
      <c r="N120" s="26">
        <v>100</v>
      </c>
      <c r="O120" s="28"/>
      <c r="P120" s="29">
        <v>0</v>
      </c>
      <c r="Q120" s="29">
        <v>1.886792453</v>
      </c>
      <c r="R120" s="29">
        <v>0.40160642600000002</v>
      </c>
      <c r="S120" s="30"/>
      <c r="T120" s="29">
        <v>0</v>
      </c>
      <c r="U120" s="29">
        <v>8.3333333330000006</v>
      </c>
      <c r="V120" s="29">
        <v>5</v>
      </c>
    </row>
    <row r="121" spans="2:54" ht="6.6" customHeight="1" x14ac:dyDescent="0.4">
      <c r="B121" s="24" t="s">
        <v>1261</v>
      </c>
      <c r="C121" s="24"/>
      <c r="D121" s="25">
        <v>524</v>
      </c>
      <c r="E121" s="25">
        <v>289</v>
      </c>
      <c r="F121" s="25">
        <v>813</v>
      </c>
      <c r="G121" s="24"/>
      <c r="H121" s="26">
        <v>5.3435114500000003</v>
      </c>
      <c r="I121" s="26">
        <v>5.5363321799999996</v>
      </c>
      <c r="J121" s="26">
        <v>5.4120541209999997</v>
      </c>
      <c r="K121" s="27"/>
      <c r="L121" s="26">
        <v>82.142857140000004</v>
      </c>
      <c r="M121" s="26">
        <v>93.75</v>
      </c>
      <c r="N121" s="26">
        <v>86.363636360000001</v>
      </c>
      <c r="O121" s="28"/>
      <c r="P121" s="29">
        <v>0.190839695</v>
      </c>
      <c r="Q121" s="29">
        <v>0.34602076100000001</v>
      </c>
      <c r="R121" s="29">
        <v>0.24600246000000001</v>
      </c>
      <c r="S121" s="30"/>
      <c r="T121" s="29">
        <v>3.5714285710000002</v>
      </c>
      <c r="U121" s="29">
        <v>6.25</v>
      </c>
      <c r="V121" s="29">
        <v>4.5454545450000001</v>
      </c>
    </row>
    <row r="122" spans="2:54" ht="6.6" customHeight="1" x14ac:dyDescent="0.4">
      <c r="B122" s="24" t="s">
        <v>1262</v>
      </c>
      <c r="C122" s="24"/>
      <c r="D122" s="25">
        <v>593</v>
      </c>
      <c r="E122" s="25">
        <v>122</v>
      </c>
      <c r="F122" s="25">
        <v>715</v>
      </c>
      <c r="G122" s="24"/>
      <c r="H122" s="26">
        <v>5.3962900510000003</v>
      </c>
      <c r="I122" s="26">
        <v>3.2786885250000002</v>
      </c>
      <c r="J122" s="26">
        <v>5.0349650349999999</v>
      </c>
      <c r="K122" s="27"/>
      <c r="L122" s="26">
        <v>78.125</v>
      </c>
      <c r="M122" s="26">
        <v>100</v>
      </c>
      <c r="N122" s="26">
        <v>80.555555560000002</v>
      </c>
      <c r="O122" s="28"/>
      <c r="P122" s="29">
        <v>0</v>
      </c>
      <c r="Q122" s="29">
        <v>0</v>
      </c>
      <c r="R122" s="29">
        <v>0</v>
      </c>
      <c r="S122" s="30"/>
      <c r="T122" s="29">
        <v>0</v>
      </c>
      <c r="U122" s="29">
        <v>0</v>
      </c>
      <c r="V122" s="29">
        <v>0</v>
      </c>
    </row>
    <row r="123" spans="2:54" ht="6.6" customHeight="1" x14ac:dyDescent="0.4">
      <c r="B123" s="63"/>
      <c r="C123" s="63"/>
      <c r="D123" s="64"/>
      <c r="E123" s="64"/>
      <c r="F123" s="64"/>
      <c r="G123" s="63"/>
      <c r="H123" s="65"/>
      <c r="I123" s="65"/>
      <c r="J123" s="65"/>
      <c r="K123" s="65"/>
      <c r="L123" s="65"/>
      <c r="M123" s="65"/>
      <c r="N123" s="65"/>
      <c r="O123" s="63"/>
      <c r="P123" s="66"/>
      <c r="Q123" s="66"/>
      <c r="R123" s="66"/>
      <c r="S123" s="66"/>
      <c r="T123" s="66"/>
      <c r="U123" s="66"/>
      <c r="V123" s="66"/>
    </row>
    <row r="124" spans="2:54" ht="6.6" customHeight="1" x14ac:dyDescent="0.4">
      <c r="B124" s="10" t="s">
        <v>1769</v>
      </c>
      <c r="H124" s="16"/>
      <c r="I124" s="16"/>
      <c r="J124" s="16"/>
      <c r="K124" s="16"/>
    </row>
    <row r="125" spans="2:54" ht="6.6" customHeight="1" x14ac:dyDescent="0.4">
      <c r="B125" s="89" t="s">
        <v>2</v>
      </c>
      <c r="C125" s="89"/>
      <c r="D125" s="93" t="s">
        <v>1774</v>
      </c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</row>
    <row r="126" spans="2:54" ht="6.6" customHeight="1" x14ac:dyDescent="0.4">
      <c r="B126" s="98"/>
      <c r="C126" s="98"/>
      <c r="D126" s="94" t="s">
        <v>3</v>
      </c>
      <c r="E126" s="94"/>
      <c r="F126" s="94"/>
      <c r="G126" s="53"/>
      <c r="H126" s="95" t="s">
        <v>4</v>
      </c>
      <c r="I126" s="95"/>
      <c r="J126" s="95"/>
      <c r="L126" s="95" t="s">
        <v>5</v>
      </c>
      <c r="M126" s="95"/>
      <c r="N126" s="95"/>
      <c r="P126" s="96" t="s">
        <v>6</v>
      </c>
      <c r="Q126" s="96"/>
      <c r="R126" s="96"/>
      <c r="T126" s="96" t="s">
        <v>7</v>
      </c>
      <c r="U126" s="96"/>
      <c r="V126" s="96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</row>
    <row r="127" spans="2:54" ht="6.6" customHeight="1" x14ac:dyDescent="0.4">
      <c r="B127" s="91"/>
      <c r="C127" s="91"/>
      <c r="D127" s="19" t="s">
        <v>8</v>
      </c>
      <c r="E127" s="19" t="s">
        <v>9</v>
      </c>
      <c r="F127" s="19" t="s">
        <v>10</v>
      </c>
      <c r="G127" s="20"/>
      <c r="H127" s="21" t="s">
        <v>8</v>
      </c>
      <c r="I127" s="21" t="s">
        <v>9</v>
      </c>
      <c r="J127" s="21" t="s">
        <v>10</v>
      </c>
      <c r="K127" s="21"/>
      <c r="L127" s="21" t="s">
        <v>8</v>
      </c>
      <c r="M127" s="21" t="s">
        <v>9</v>
      </c>
      <c r="N127" s="21" t="s">
        <v>10</v>
      </c>
      <c r="O127" s="22"/>
      <c r="P127" s="23" t="s">
        <v>8</v>
      </c>
      <c r="Q127" s="23" t="s">
        <v>9</v>
      </c>
      <c r="R127" s="23" t="s">
        <v>10</v>
      </c>
      <c r="S127" s="23"/>
      <c r="T127" s="23" t="s">
        <v>8</v>
      </c>
      <c r="U127" s="23" t="s">
        <v>9</v>
      </c>
      <c r="V127" s="23" t="s">
        <v>10</v>
      </c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</row>
    <row r="128" spans="2:54" ht="6.6" customHeight="1" x14ac:dyDescent="0.4">
      <c r="B128" s="56" t="s">
        <v>11</v>
      </c>
      <c r="C128" s="56"/>
      <c r="D128" s="57">
        <v>1035734</v>
      </c>
      <c r="E128" s="57">
        <v>2904396</v>
      </c>
      <c r="F128" s="57">
        <v>3940130</v>
      </c>
      <c r="G128" s="56"/>
      <c r="H128" s="58">
        <v>1.4141661860000001</v>
      </c>
      <c r="I128" s="58">
        <v>2.5219701450000001</v>
      </c>
      <c r="J128" s="58">
        <v>2.23076396</v>
      </c>
      <c r="K128" s="59"/>
      <c r="L128" s="58">
        <v>84.35174438</v>
      </c>
      <c r="M128" s="58">
        <v>72.897553520000002</v>
      </c>
      <c r="N128" s="58">
        <v>74.806302979999998</v>
      </c>
      <c r="O128" s="60"/>
      <c r="P128" s="61">
        <v>1.7572079000000001E-2</v>
      </c>
      <c r="Q128" s="61">
        <v>2.6580396999999999E-2</v>
      </c>
      <c r="R128" s="61">
        <v>2.4212398999999999E-2</v>
      </c>
      <c r="S128" s="62"/>
      <c r="T128" s="61">
        <v>1.242575271</v>
      </c>
      <c r="U128" s="61">
        <v>1.0539536920000001</v>
      </c>
      <c r="V128" s="61">
        <v>1.0853859720000001</v>
      </c>
    </row>
    <row r="129" spans="2:22" ht="6.6" customHeight="1" x14ac:dyDescent="0.4">
      <c r="B129" s="56" t="s">
        <v>1245</v>
      </c>
      <c r="C129" s="56"/>
      <c r="D129" s="57">
        <v>11419</v>
      </c>
      <c r="E129" s="57">
        <v>20848</v>
      </c>
      <c r="F129" s="57">
        <v>32267</v>
      </c>
      <c r="G129" s="56"/>
      <c r="H129" s="58">
        <v>1.9353708730000001</v>
      </c>
      <c r="I129" s="58">
        <v>2.35514198</v>
      </c>
      <c r="J129" s="58">
        <v>2.2065887750000002</v>
      </c>
      <c r="K129" s="59"/>
      <c r="L129" s="58">
        <v>91.402714930000002</v>
      </c>
      <c r="M129" s="58">
        <v>89.205702650000006</v>
      </c>
      <c r="N129" s="58">
        <v>89.887640450000006</v>
      </c>
      <c r="O129" s="60"/>
      <c r="P129" s="61">
        <v>8.7573340000000003E-3</v>
      </c>
      <c r="Q129" s="61">
        <v>2.8779738999999999E-2</v>
      </c>
      <c r="R129" s="61">
        <v>2.1693990999999999E-2</v>
      </c>
      <c r="S129" s="62"/>
      <c r="T129" s="61">
        <v>0.45248868799999997</v>
      </c>
      <c r="U129" s="61">
        <v>1.221995927</v>
      </c>
      <c r="V129" s="61">
        <v>0.98314606699999996</v>
      </c>
    </row>
    <row r="130" spans="2:22" ht="6.6" customHeight="1" x14ac:dyDescent="0.4">
      <c r="B130" s="24" t="s">
        <v>1246</v>
      </c>
      <c r="C130" s="24"/>
      <c r="D130" s="25">
        <v>174</v>
      </c>
      <c r="E130" s="25">
        <v>13012</v>
      </c>
      <c r="F130" s="25">
        <v>13186</v>
      </c>
      <c r="G130" s="24"/>
      <c r="H130" s="26">
        <v>0.57471264399999999</v>
      </c>
      <c r="I130" s="26">
        <v>2.3593605900000001</v>
      </c>
      <c r="J130" s="26">
        <v>2.3358107079999999</v>
      </c>
      <c r="K130" s="27"/>
      <c r="L130" s="26">
        <v>100</v>
      </c>
      <c r="M130" s="26">
        <v>93.485342020000004</v>
      </c>
      <c r="N130" s="26">
        <v>93.506493509999999</v>
      </c>
      <c r="O130" s="28"/>
      <c r="P130" s="29">
        <v>0</v>
      </c>
      <c r="Q130" s="29">
        <v>3.0740855000000001E-2</v>
      </c>
      <c r="R130" s="29">
        <v>3.0335204000000001E-2</v>
      </c>
      <c r="S130" s="30"/>
      <c r="T130" s="29">
        <v>0</v>
      </c>
      <c r="U130" s="29">
        <v>1.3029315960000001</v>
      </c>
      <c r="V130" s="29">
        <v>1.298701299</v>
      </c>
    </row>
    <row r="131" spans="2:22" ht="6.6" customHeight="1" x14ac:dyDescent="0.4">
      <c r="B131" s="24" t="s">
        <v>1247</v>
      </c>
      <c r="C131" s="24"/>
      <c r="D131" s="25">
        <v>1511</v>
      </c>
      <c r="E131" s="25">
        <v>1702</v>
      </c>
      <c r="F131" s="25">
        <v>3213</v>
      </c>
      <c r="G131" s="24"/>
      <c r="H131" s="26">
        <v>1.985440106</v>
      </c>
      <c r="I131" s="26">
        <v>1.6451233839999999</v>
      </c>
      <c r="J131" s="26">
        <v>1.8051665109999999</v>
      </c>
      <c r="K131" s="27"/>
      <c r="L131" s="26">
        <v>93.333333330000002</v>
      </c>
      <c r="M131" s="26">
        <v>96.428571430000005</v>
      </c>
      <c r="N131" s="26">
        <v>94.827586210000007</v>
      </c>
      <c r="O131" s="28"/>
      <c r="P131" s="29">
        <v>0</v>
      </c>
      <c r="Q131" s="29">
        <v>5.8754407000000002E-2</v>
      </c>
      <c r="R131" s="29">
        <v>3.1123561000000001E-2</v>
      </c>
      <c r="S131" s="30"/>
      <c r="T131" s="29">
        <v>0</v>
      </c>
      <c r="U131" s="29">
        <v>3.5714285710000002</v>
      </c>
      <c r="V131" s="29">
        <v>1.724137931</v>
      </c>
    </row>
    <row r="132" spans="2:22" ht="6.6" customHeight="1" x14ac:dyDescent="0.4">
      <c r="B132" s="24" t="s">
        <v>1248</v>
      </c>
      <c r="C132" s="24"/>
      <c r="D132" s="25">
        <v>333</v>
      </c>
      <c r="E132" s="25">
        <v>1170</v>
      </c>
      <c r="F132" s="25">
        <v>1503</v>
      </c>
      <c r="G132" s="24"/>
      <c r="H132" s="26">
        <v>1.801801802</v>
      </c>
      <c r="I132" s="26">
        <v>2.4786324789999998</v>
      </c>
      <c r="J132" s="26">
        <v>2.328675981</v>
      </c>
      <c r="K132" s="27"/>
      <c r="L132" s="26">
        <v>33.333333330000002</v>
      </c>
      <c r="M132" s="26">
        <v>58.620689659999996</v>
      </c>
      <c r="N132" s="26">
        <v>54.285714290000001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22" ht="6.6" customHeight="1" x14ac:dyDescent="0.4">
      <c r="B133" s="24" t="s">
        <v>1249</v>
      </c>
      <c r="C133" s="24"/>
      <c r="D133" s="25">
        <v>1142</v>
      </c>
      <c r="E133" s="25">
        <v>512</v>
      </c>
      <c r="F133" s="25">
        <v>1654</v>
      </c>
      <c r="G133" s="24"/>
      <c r="H133" s="26">
        <v>1.838879159</v>
      </c>
      <c r="I133" s="26">
        <v>5.078125</v>
      </c>
      <c r="J133" s="26">
        <v>2.8415961310000002</v>
      </c>
      <c r="K133" s="27"/>
      <c r="L133" s="26">
        <v>80.952380950000006</v>
      </c>
      <c r="M133" s="26">
        <v>80.769230769999993</v>
      </c>
      <c r="N133" s="26">
        <v>80.851063830000001</v>
      </c>
      <c r="O133" s="28"/>
      <c r="P133" s="29">
        <v>0</v>
      </c>
      <c r="Q133" s="29">
        <v>0</v>
      </c>
      <c r="R133" s="29">
        <v>0</v>
      </c>
      <c r="S133" s="30"/>
      <c r="T133" s="29">
        <v>0</v>
      </c>
      <c r="U133" s="29">
        <v>0</v>
      </c>
      <c r="V133" s="29">
        <v>0</v>
      </c>
    </row>
    <row r="134" spans="2:22" ht="6.6" customHeight="1" x14ac:dyDescent="0.4">
      <c r="B134" s="24" t="s">
        <v>1250</v>
      </c>
      <c r="C134" s="24"/>
      <c r="D134" s="25">
        <v>955</v>
      </c>
      <c r="E134" s="25">
        <v>908</v>
      </c>
      <c r="F134" s="25">
        <v>1863</v>
      </c>
      <c r="G134" s="24"/>
      <c r="H134" s="26">
        <v>2.722513089</v>
      </c>
      <c r="I134" s="26">
        <v>1.762114537</v>
      </c>
      <c r="J134" s="26">
        <v>2.2544283410000001</v>
      </c>
      <c r="K134" s="27"/>
      <c r="L134" s="26">
        <v>92.307692309999993</v>
      </c>
      <c r="M134" s="26">
        <v>87.5</v>
      </c>
      <c r="N134" s="26">
        <v>90.47619048</v>
      </c>
      <c r="O134" s="28"/>
      <c r="P134" s="29">
        <v>0</v>
      </c>
      <c r="Q134" s="29">
        <v>0</v>
      </c>
      <c r="R134" s="29">
        <v>0</v>
      </c>
      <c r="S134" s="30"/>
      <c r="T134" s="29">
        <v>0</v>
      </c>
      <c r="U134" s="29">
        <v>0</v>
      </c>
      <c r="V134" s="29">
        <v>0</v>
      </c>
    </row>
    <row r="135" spans="2:22" ht="6.6" customHeight="1" x14ac:dyDescent="0.4">
      <c r="B135" s="24" t="s">
        <v>1251</v>
      </c>
      <c r="C135" s="24"/>
      <c r="D135" s="25">
        <v>391</v>
      </c>
      <c r="E135" s="25">
        <v>1120</v>
      </c>
      <c r="F135" s="25">
        <v>1511</v>
      </c>
      <c r="G135" s="24"/>
      <c r="H135" s="26">
        <v>1.2787723790000001</v>
      </c>
      <c r="I135" s="26">
        <v>0.26785714300000002</v>
      </c>
      <c r="J135" s="26">
        <v>0.52945069499999997</v>
      </c>
      <c r="K135" s="27"/>
      <c r="L135" s="26">
        <v>100</v>
      </c>
      <c r="M135" s="26">
        <v>100</v>
      </c>
      <c r="N135" s="26">
        <v>100</v>
      </c>
      <c r="O135" s="28"/>
      <c r="P135" s="29">
        <v>0.25575447600000001</v>
      </c>
      <c r="Q135" s="29">
        <v>0</v>
      </c>
      <c r="R135" s="29">
        <v>6.6181337000000007E-2</v>
      </c>
      <c r="S135" s="30"/>
      <c r="T135" s="29">
        <v>20</v>
      </c>
      <c r="U135" s="29">
        <v>0</v>
      </c>
      <c r="V135" s="29">
        <v>12.5</v>
      </c>
    </row>
    <row r="136" spans="2:22" ht="6.6" customHeight="1" x14ac:dyDescent="0.4">
      <c r="B136" s="24" t="s">
        <v>1252</v>
      </c>
      <c r="C136" s="24"/>
      <c r="D136" s="25">
        <v>909</v>
      </c>
      <c r="E136" s="25">
        <v>41</v>
      </c>
      <c r="F136" s="25">
        <v>950</v>
      </c>
      <c r="G136" s="24"/>
      <c r="H136" s="26">
        <v>0.88008800899999995</v>
      </c>
      <c r="I136" s="26">
        <v>0</v>
      </c>
      <c r="J136" s="26">
        <v>0.84210526299999999</v>
      </c>
      <c r="K136" s="27"/>
      <c r="L136" s="26">
        <v>87.5</v>
      </c>
      <c r="M136" s="26" t="s">
        <v>17</v>
      </c>
      <c r="N136" s="26">
        <v>87.5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1253</v>
      </c>
      <c r="C137" s="24"/>
      <c r="D137" s="25">
        <v>1223</v>
      </c>
      <c r="E137" s="25">
        <v>747</v>
      </c>
      <c r="F137" s="25">
        <v>1970</v>
      </c>
      <c r="G137" s="24"/>
      <c r="H137" s="26">
        <v>1.553556827</v>
      </c>
      <c r="I137" s="26">
        <v>2.5435073629999998</v>
      </c>
      <c r="J137" s="26">
        <v>1.9289340100000001</v>
      </c>
      <c r="K137" s="27"/>
      <c r="L137" s="26">
        <v>100</v>
      </c>
      <c r="M137" s="26">
        <v>94.736842109999998</v>
      </c>
      <c r="N137" s="26">
        <v>97.368421049999995</v>
      </c>
      <c r="O137" s="28"/>
      <c r="P137" s="29">
        <v>0</v>
      </c>
      <c r="Q137" s="29">
        <v>0</v>
      </c>
      <c r="R137" s="29">
        <v>0</v>
      </c>
      <c r="S137" s="30"/>
      <c r="T137" s="29">
        <v>0</v>
      </c>
      <c r="U137" s="29">
        <v>0</v>
      </c>
      <c r="V137" s="29">
        <v>0</v>
      </c>
    </row>
    <row r="138" spans="2:22" ht="6.6" customHeight="1" x14ac:dyDescent="0.4">
      <c r="B138" s="24" t="s">
        <v>1254</v>
      </c>
      <c r="C138" s="24"/>
      <c r="D138" s="25">
        <v>373</v>
      </c>
      <c r="E138" s="25" t="s">
        <v>17</v>
      </c>
      <c r="F138" s="25">
        <v>373</v>
      </c>
      <c r="G138" s="24"/>
      <c r="H138" s="26">
        <v>3.217158177</v>
      </c>
      <c r="I138" s="26" t="s">
        <v>17</v>
      </c>
      <c r="J138" s="26">
        <v>3.217158177</v>
      </c>
      <c r="K138" s="27"/>
      <c r="L138" s="26">
        <v>100</v>
      </c>
      <c r="M138" s="26" t="s">
        <v>17</v>
      </c>
      <c r="N138" s="26">
        <v>100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1255</v>
      </c>
      <c r="C139" s="24"/>
      <c r="D139" s="25">
        <v>329</v>
      </c>
      <c r="E139" s="25" t="s">
        <v>17</v>
      </c>
      <c r="F139" s="25">
        <v>329</v>
      </c>
      <c r="G139" s="24"/>
      <c r="H139" s="26">
        <v>2.4316109419999998</v>
      </c>
      <c r="I139" s="26" t="s">
        <v>17</v>
      </c>
      <c r="J139" s="26">
        <v>2.4316109419999998</v>
      </c>
      <c r="K139" s="27"/>
      <c r="L139" s="26">
        <v>100</v>
      </c>
      <c r="M139" s="26" t="s">
        <v>17</v>
      </c>
      <c r="N139" s="26">
        <v>100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1256</v>
      </c>
      <c r="C140" s="24"/>
      <c r="D140" s="25">
        <v>898</v>
      </c>
      <c r="E140" s="25">
        <v>340</v>
      </c>
      <c r="F140" s="25">
        <v>1238</v>
      </c>
      <c r="G140" s="24"/>
      <c r="H140" s="26">
        <v>1.4476614699999999</v>
      </c>
      <c r="I140" s="26">
        <v>2.0588235290000001</v>
      </c>
      <c r="J140" s="26">
        <v>1.6155088849999999</v>
      </c>
      <c r="K140" s="27"/>
      <c r="L140" s="26">
        <v>92.307692309999993</v>
      </c>
      <c r="M140" s="26">
        <v>85.714285709999999</v>
      </c>
      <c r="N140" s="26">
        <v>90</v>
      </c>
      <c r="O140" s="28"/>
      <c r="P140" s="29">
        <v>0</v>
      </c>
      <c r="Q140" s="29">
        <v>0.29411764699999998</v>
      </c>
      <c r="R140" s="29">
        <v>8.0775444000000002E-2</v>
      </c>
      <c r="S140" s="30"/>
      <c r="T140" s="29">
        <v>0</v>
      </c>
      <c r="U140" s="29">
        <v>14.28571429</v>
      </c>
      <c r="V140" s="29">
        <v>5</v>
      </c>
    </row>
    <row r="141" spans="2:22" ht="6.6" customHeight="1" x14ac:dyDescent="0.4">
      <c r="B141" s="24" t="s">
        <v>1257</v>
      </c>
      <c r="C141" s="24"/>
      <c r="D141" s="25">
        <v>137</v>
      </c>
      <c r="E141" s="25">
        <v>19</v>
      </c>
      <c r="F141" s="25">
        <v>156</v>
      </c>
      <c r="G141" s="24"/>
      <c r="H141" s="26">
        <v>2.189781022</v>
      </c>
      <c r="I141" s="26">
        <v>0</v>
      </c>
      <c r="J141" s="26">
        <v>1.923076923</v>
      </c>
      <c r="K141" s="27"/>
      <c r="L141" s="26">
        <v>100</v>
      </c>
      <c r="M141" s="26" t="s">
        <v>17</v>
      </c>
      <c r="N141" s="26">
        <v>100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1258</v>
      </c>
      <c r="C142" s="24"/>
      <c r="D142" s="25">
        <v>1155</v>
      </c>
      <c r="E142" s="25">
        <v>64</v>
      </c>
      <c r="F142" s="25">
        <v>1219</v>
      </c>
      <c r="G142" s="24"/>
      <c r="H142" s="26">
        <v>2.5108225110000002</v>
      </c>
      <c r="I142" s="26">
        <v>1.5625</v>
      </c>
      <c r="J142" s="26">
        <v>2.4610336340000001</v>
      </c>
      <c r="K142" s="27"/>
      <c r="L142" s="26">
        <v>96.551724140000005</v>
      </c>
      <c r="M142" s="26">
        <v>100</v>
      </c>
      <c r="N142" s="26">
        <v>96.666666669999998</v>
      </c>
      <c r="O142" s="28"/>
      <c r="P142" s="29">
        <v>0</v>
      </c>
      <c r="Q142" s="29">
        <v>0</v>
      </c>
      <c r="R142" s="29">
        <v>0</v>
      </c>
      <c r="S142" s="30"/>
      <c r="T142" s="29">
        <v>0</v>
      </c>
      <c r="U142" s="29">
        <v>0</v>
      </c>
      <c r="V142" s="29">
        <v>0</v>
      </c>
    </row>
    <row r="143" spans="2:22" ht="6.6" customHeight="1" x14ac:dyDescent="0.4">
      <c r="B143" s="24" t="s">
        <v>1259</v>
      </c>
      <c r="C143" s="24"/>
      <c r="D143" s="25">
        <v>303</v>
      </c>
      <c r="E143" s="25">
        <v>650</v>
      </c>
      <c r="F143" s="25">
        <v>953</v>
      </c>
      <c r="G143" s="24"/>
      <c r="H143" s="26">
        <v>0.33003300299999999</v>
      </c>
      <c r="I143" s="26">
        <v>5.538461538</v>
      </c>
      <c r="J143" s="26">
        <v>3.8824763899999999</v>
      </c>
      <c r="K143" s="27"/>
      <c r="L143" s="26">
        <v>100</v>
      </c>
      <c r="M143" s="26">
        <v>88.888888890000004</v>
      </c>
      <c r="N143" s="26">
        <v>89.189189189999993</v>
      </c>
      <c r="O143" s="28"/>
      <c r="P143" s="29">
        <v>0</v>
      </c>
      <c r="Q143" s="29">
        <v>0</v>
      </c>
      <c r="R143" s="29">
        <v>0</v>
      </c>
      <c r="S143" s="30"/>
      <c r="T143" s="29">
        <v>0</v>
      </c>
      <c r="U143" s="29">
        <v>0</v>
      </c>
      <c r="V143" s="29">
        <v>0</v>
      </c>
    </row>
    <row r="144" spans="2:22" ht="6.6" customHeight="1" x14ac:dyDescent="0.4">
      <c r="B144" s="24" t="s">
        <v>1260</v>
      </c>
      <c r="C144" s="24"/>
      <c r="D144" s="25">
        <v>214</v>
      </c>
      <c r="E144" s="25">
        <v>38</v>
      </c>
      <c r="F144" s="25">
        <v>252</v>
      </c>
      <c r="G144" s="24"/>
      <c r="H144" s="26">
        <v>1.4018691590000001</v>
      </c>
      <c r="I144" s="26">
        <v>2.6315789469999999</v>
      </c>
      <c r="J144" s="26">
        <v>1.587301587</v>
      </c>
      <c r="K144" s="27"/>
      <c r="L144" s="26">
        <v>100</v>
      </c>
      <c r="M144" s="26">
        <v>100</v>
      </c>
      <c r="N144" s="26">
        <v>100</v>
      </c>
      <c r="O144" s="28"/>
      <c r="P144" s="29">
        <v>0</v>
      </c>
      <c r="Q144" s="29">
        <v>0</v>
      </c>
      <c r="R144" s="29">
        <v>0</v>
      </c>
      <c r="S144" s="30"/>
      <c r="T144" s="29">
        <v>0</v>
      </c>
      <c r="U144" s="29">
        <v>0</v>
      </c>
      <c r="V144" s="29">
        <v>0</v>
      </c>
    </row>
    <row r="145" spans="1:22" ht="6.6" customHeight="1" x14ac:dyDescent="0.4">
      <c r="B145" s="24" t="s">
        <v>1261</v>
      </c>
      <c r="C145" s="24"/>
      <c r="D145" s="25">
        <v>745</v>
      </c>
      <c r="E145" s="25">
        <v>314</v>
      </c>
      <c r="F145" s="25">
        <v>1059</v>
      </c>
      <c r="G145" s="24"/>
      <c r="H145" s="26">
        <v>2.0134228190000001</v>
      </c>
      <c r="I145" s="26">
        <v>2.229299363</v>
      </c>
      <c r="J145" s="26">
        <v>2.077431539</v>
      </c>
      <c r="K145" s="27"/>
      <c r="L145" s="26">
        <v>86.666666669999998</v>
      </c>
      <c r="M145" s="26">
        <v>71.428571430000005</v>
      </c>
      <c r="N145" s="26">
        <v>81.818181820000007</v>
      </c>
      <c r="O145" s="28"/>
      <c r="P145" s="29">
        <v>0</v>
      </c>
      <c r="Q145" s="29">
        <v>0</v>
      </c>
      <c r="R145" s="29">
        <v>0</v>
      </c>
      <c r="S145" s="30"/>
      <c r="T145" s="29">
        <v>0</v>
      </c>
      <c r="U145" s="29">
        <v>0</v>
      </c>
      <c r="V145" s="29">
        <v>0</v>
      </c>
    </row>
    <row r="146" spans="1:22" ht="6.6" customHeight="1" x14ac:dyDescent="0.4">
      <c r="B146" s="31" t="s">
        <v>1262</v>
      </c>
      <c r="C146" s="31"/>
      <c r="D146" s="32">
        <v>627</v>
      </c>
      <c r="E146" s="32">
        <v>211</v>
      </c>
      <c r="F146" s="32">
        <v>838</v>
      </c>
      <c r="G146" s="31"/>
      <c r="H146" s="34">
        <v>3.3492822969999998</v>
      </c>
      <c r="I146" s="34">
        <v>5.2132701419999998</v>
      </c>
      <c r="J146" s="34">
        <v>3.8186157519999999</v>
      </c>
      <c r="K146" s="35"/>
      <c r="L146" s="34">
        <v>90.47619048</v>
      </c>
      <c r="M146" s="34">
        <v>54.545454550000002</v>
      </c>
      <c r="N146" s="34">
        <v>78.125</v>
      </c>
      <c r="O146" s="36"/>
      <c r="P146" s="37">
        <v>0</v>
      </c>
      <c r="Q146" s="37">
        <v>0</v>
      </c>
      <c r="R146" s="37">
        <v>0</v>
      </c>
      <c r="S146" s="38"/>
      <c r="T146" s="37">
        <v>0</v>
      </c>
      <c r="U146" s="37">
        <v>0</v>
      </c>
      <c r="V146" s="37">
        <v>0</v>
      </c>
    </row>
    <row r="147" spans="1:22" ht="6.6" customHeight="1" x14ac:dyDescent="0.4">
      <c r="A147" s="43"/>
      <c r="B147" s="48"/>
      <c r="C147" s="48"/>
      <c r="D147" s="49"/>
      <c r="E147" s="49"/>
      <c r="F147" s="49"/>
      <c r="G147" s="48"/>
      <c r="H147" s="69"/>
      <c r="I147" s="69"/>
      <c r="J147" s="69"/>
      <c r="K147" s="69"/>
      <c r="L147" s="69"/>
      <c r="M147" s="69"/>
      <c r="N147" s="69"/>
      <c r="O147" s="48"/>
      <c r="P147" s="70"/>
      <c r="Q147" s="70"/>
      <c r="R147" s="70"/>
      <c r="S147" s="70"/>
      <c r="T147" s="70"/>
      <c r="U147" s="70"/>
      <c r="V147" s="70"/>
    </row>
  </sheetData>
  <autoFilter ref="A7:V147" xr:uid="{AB94896B-035E-4132-8472-7F087A8C6136}"/>
  <mergeCells count="142">
    <mergeCell ref="AW127:AX127"/>
    <mergeCell ref="AY127:AZ127"/>
    <mergeCell ref="BA127:BB127"/>
    <mergeCell ref="AI127:AJ127"/>
    <mergeCell ref="AK127:AL127"/>
    <mergeCell ref="AM127:AN127"/>
    <mergeCell ref="AO127:AP127"/>
    <mergeCell ref="AQ127:AR127"/>
    <mergeCell ref="AQ103:AR103"/>
    <mergeCell ref="AK126:AP126"/>
    <mergeCell ref="AQ126:AV126"/>
    <mergeCell ref="AS127:AT127"/>
    <mergeCell ref="AU127:AV127"/>
    <mergeCell ref="Y103:Z103"/>
    <mergeCell ref="AA103:AB103"/>
    <mergeCell ref="AC103:AD103"/>
    <mergeCell ref="AE103:AF103"/>
    <mergeCell ref="AG103:AH103"/>
    <mergeCell ref="Y127:Z127"/>
    <mergeCell ref="AA127:AB127"/>
    <mergeCell ref="AC127:AD127"/>
    <mergeCell ref="AE127:AF127"/>
    <mergeCell ref="AG127:AH127"/>
    <mergeCell ref="Y126:AD126"/>
    <mergeCell ref="AE126:AJ126"/>
    <mergeCell ref="B101:C103"/>
    <mergeCell ref="D101:V101"/>
    <mergeCell ref="D102:F102"/>
    <mergeCell ref="H102:J102"/>
    <mergeCell ref="L102:N102"/>
    <mergeCell ref="P102:R102"/>
    <mergeCell ref="T102:V102"/>
    <mergeCell ref="AW126:BB126"/>
    <mergeCell ref="B125:C127"/>
    <mergeCell ref="D125:V125"/>
    <mergeCell ref="D126:F126"/>
    <mergeCell ref="H126:J126"/>
    <mergeCell ref="L126:N126"/>
    <mergeCell ref="P126:R126"/>
    <mergeCell ref="T126:V126"/>
    <mergeCell ref="AS103:AT103"/>
    <mergeCell ref="AU103:AV103"/>
    <mergeCell ref="AW103:AX103"/>
    <mergeCell ref="AY103:AZ103"/>
    <mergeCell ref="BA103:BB103"/>
    <mergeCell ref="AI103:AJ103"/>
    <mergeCell ref="AK103:AL103"/>
    <mergeCell ref="AM103:AN103"/>
    <mergeCell ref="AO103:AP103"/>
    <mergeCell ref="Y102:AD102"/>
    <mergeCell ref="AE102:AJ102"/>
    <mergeCell ref="AK102:AP102"/>
    <mergeCell ref="AQ102:AV102"/>
    <mergeCell ref="AW102:BB102"/>
    <mergeCell ref="AA79:AB79"/>
    <mergeCell ref="AC79:AD79"/>
    <mergeCell ref="AE79:AF79"/>
    <mergeCell ref="AG79:AH79"/>
    <mergeCell ref="B77:C79"/>
    <mergeCell ref="D77:V77"/>
    <mergeCell ref="D78:F78"/>
    <mergeCell ref="H78:J78"/>
    <mergeCell ref="L78:N78"/>
    <mergeCell ref="P78:R78"/>
    <mergeCell ref="T78:V78"/>
    <mergeCell ref="AW79:AX79"/>
    <mergeCell ref="AY79:AZ79"/>
    <mergeCell ref="AI79:AJ79"/>
    <mergeCell ref="AK79:AL79"/>
    <mergeCell ref="AM79:AN79"/>
    <mergeCell ref="AO79:AP79"/>
    <mergeCell ref="AQ79:AR79"/>
    <mergeCell ref="Y79:Z79"/>
    <mergeCell ref="Y78:AD78"/>
    <mergeCell ref="AE78:AJ78"/>
    <mergeCell ref="AK78:AP78"/>
    <mergeCell ref="AQ78:AV78"/>
    <mergeCell ref="AS79:AT79"/>
    <mergeCell ref="AU79:AV79"/>
    <mergeCell ref="AW78:BB78"/>
    <mergeCell ref="BA79:BB79"/>
    <mergeCell ref="AE54:AJ54"/>
    <mergeCell ref="AK54:AP54"/>
    <mergeCell ref="AS55:AT55"/>
    <mergeCell ref="AU55:AV55"/>
    <mergeCell ref="AW55:AX55"/>
    <mergeCell ref="AY55:AZ55"/>
    <mergeCell ref="BA55:BB55"/>
    <mergeCell ref="AI55:AJ55"/>
    <mergeCell ref="AK55:AL55"/>
    <mergeCell ref="AM55:AN55"/>
    <mergeCell ref="AO55:AP55"/>
    <mergeCell ref="AQ55:AR55"/>
    <mergeCell ref="AQ54:AV54"/>
    <mergeCell ref="AW54:BB54"/>
    <mergeCell ref="AE55:AF55"/>
    <mergeCell ref="AG55:AH55"/>
    <mergeCell ref="B53:C55"/>
    <mergeCell ref="D53:V53"/>
    <mergeCell ref="D54:F54"/>
    <mergeCell ref="H54:J54"/>
    <mergeCell ref="L54:N54"/>
    <mergeCell ref="P54:R54"/>
    <mergeCell ref="T54:V54"/>
    <mergeCell ref="Y55:Z55"/>
    <mergeCell ref="AA55:AB55"/>
    <mergeCell ref="Y54:AD54"/>
    <mergeCell ref="AC55:AD55"/>
    <mergeCell ref="AS31:AT31"/>
    <mergeCell ref="AU31:AV31"/>
    <mergeCell ref="AW31:AX31"/>
    <mergeCell ref="AY31:AZ31"/>
    <mergeCell ref="BA31:BB31"/>
    <mergeCell ref="AI31:AJ31"/>
    <mergeCell ref="AK31:AL31"/>
    <mergeCell ref="AM31:AN31"/>
    <mergeCell ref="AO31:AP31"/>
    <mergeCell ref="AQ31:AR31"/>
    <mergeCell ref="AW30:BB30"/>
    <mergeCell ref="B29:C31"/>
    <mergeCell ref="D29:V29"/>
    <mergeCell ref="D30:F30"/>
    <mergeCell ref="H30:J30"/>
    <mergeCell ref="L30:N30"/>
    <mergeCell ref="P30:R30"/>
    <mergeCell ref="T30:V30"/>
    <mergeCell ref="B5:C7"/>
    <mergeCell ref="D5:V5"/>
    <mergeCell ref="D6:F6"/>
    <mergeCell ref="H6:J6"/>
    <mergeCell ref="L6:N6"/>
    <mergeCell ref="P6:R6"/>
    <mergeCell ref="T6:V6"/>
    <mergeCell ref="Y31:Z31"/>
    <mergeCell ref="AA31:AB31"/>
    <mergeCell ref="AC31:AD31"/>
    <mergeCell ref="AE31:AF31"/>
    <mergeCell ref="AG31:AH31"/>
    <mergeCell ref="Y30:AD30"/>
    <mergeCell ref="AE30:AJ30"/>
    <mergeCell ref="AK30:AP30"/>
    <mergeCell ref="AQ30:AV30"/>
  </mergeCells>
  <phoneticPr fontId="4"/>
  <conditionalFormatting sqref="H8:V97 H100:V145">
    <cfRule type="cellIs" dxfId="81" priority="5" operator="equal">
      <formula>100</formula>
    </cfRule>
    <cfRule type="cellIs" dxfId="80" priority="6" operator="equal">
      <formula>0</formula>
    </cfRule>
  </conditionalFormatting>
  <conditionalFormatting sqref="H98:V99">
    <cfRule type="cellIs" dxfId="79" priority="3" operator="equal">
      <formula>100</formula>
    </cfRule>
    <cfRule type="cellIs" dxfId="78" priority="4" operator="equal">
      <formula>0</formula>
    </cfRule>
  </conditionalFormatting>
  <conditionalFormatting sqref="H146:V147">
    <cfRule type="cellIs" dxfId="77" priority="1" operator="equal">
      <formula>100</formula>
    </cfRule>
    <cfRule type="cellIs" dxfId="7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98" min="1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3E345-CA3E-409C-9773-AC85DDBC1E40}">
  <dimension ref="A1:BB16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1263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1263</v>
      </c>
      <c r="C9" s="56"/>
      <c r="D9" s="57">
        <v>24749</v>
      </c>
      <c r="E9" s="57">
        <v>182</v>
      </c>
      <c r="F9" s="57">
        <v>24931</v>
      </c>
      <c r="G9" s="56"/>
      <c r="H9" s="58">
        <v>6.9416946140000002</v>
      </c>
      <c r="I9" s="58">
        <v>4.9450549449999999</v>
      </c>
      <c r="J9" s="58">
        <v>6.9271188480000001</v>
      </c>
      <c r="K9" s="59"/>
      <c r="L9" s="58">
        <v>89.348079159999998</v>
      </c>
      <c r="M9" s="58">
        <v>77.777777779999994</v>
      </c>
      <c r="N9" s="58">
        <v>89.287782280000002</v>
      </c>
      <c r="O9" s="60"/>
      <c r="P9" s="61">
        <v>0.125257586</v>
      </c>
      <c r="Q9" s="61">
        <v>0</v>
      </c>
      <c r="R9" s="61">
        <v>0.12434318699999999</v>
      </c>
      <c r="S9" s="62"/>
      <c r="T9" s="61">
        <v>1.8044237489999999</v>
      </c>
      <c r="U9" s="61">
        <v>0</v>
      </c>
      <c r="V9" s="61">
        <v>1.7950202660000001</v>
      </c>
    </row>
    <row r="10" spans="2:22" ht="6.6" customHeight="1" x14ac:dyDescent="0.4">
      <c r="B10" s="24" t="s">
        <v>1264</v>
      </c>
      <c r="C10" s="24"/>
      <c r="D10" s="25">
        <v>5263</v>
      </c>
      <c r="E10" s="25" t="s">
        <v>17</v>
      </c>
      <c r="F10" s="25">
        <v>5263</v>
      </c>
      <c r="G10" s="24"/>
      <c r="H10" s="26">
        <v>7.2962188870000002</v>
      </c>
      <c r="I10" s="26" t="s">
        <v>17</v>
      </c>
      <c r="J10" s="26">
        <v>7.2962188870000002</v>
      </c>
      <c r="K10" s="27"/>
      <c r="L10" s="26">
        <v>92.447916669999998</v>
      </c>
      <c r="M10" s="26" t="s">
        <v>17</v>
      </c>
      <c r="N10" s="26">
        <v>92.447916669999998</v>
      </c>
      <c r="O10" s="28"/>
      <c r="P10" s="29">
        <v>9.500285E-2</v>
      </c>
      <c r="Q10" s="29" t="s">
        <v>17</v>
      </c>
      <c r="R10" s="29">
        <v>9.500285E-2</v>
      </c>
      <c r="S10" s="30"/>
      <c r="T10" s="29">
        <v>1.3020833329999999</v>
      </c>
      <c r="U10" s="29" t="s">
        <v>17</v>
      </c>
      <c r="V10" s="29">
        <v>1.3020833329999999</v>
      </c>
    </row>
    <row r="11" spans="2:22" ht="6.6" customHeight="1" x14ac:dyDescent="0.4">
      <c r="B11" s="24" t="s">
        <v>1265</v>
      </c>
      <c r="C11" s="24"/>
      <c r="D11" s="25">
        <v>2185</v>
      </c>
      <c r="E11" s="25" t="s">
        <v>17</v>
      </c>
      <c r="F11" s="25">
        <v>2185</v>
      </c>
      <c r="G11" s="24"/>
      <c r="H11" s="26">
        <v>7.0022883299999998</v>
      </c>
      <c r="I11" s="26" t="s">
        <v>17</v>
      </c>
      <c r="J11" s="26">
        <v>7.0022883299999998</v>
      </c>
      <c r="K11" s="27"/>
      <c r="L11" s="26">
        <v>93.464052289999998</v>
      </c>
      <c r="M11" s="26" t="s">
        <v>17</v>
      </c>
      <c r="N11" s="26">
        <v>93.464052289999998</v>
      </c>
      <c r="O11" s="28"/>
      <c r="P11" s="29">
        <v>4.5766590000000003E-2</v>
      </c>
      <c r="Q11" s="29" t="s">
        <v>17</v>
      </c>
      <c r="R11" s="29">
        <v>4.5766590000000003E-2</v>
      </c>
      <c r="S11" s="30"/>
      <c r="T11" s="29">
        <v>0.65359477099999996</v>
      </c>
      <c r="U11" s="29" t="s">
        <v>17</v>
      </c>
      <c r="V11" s="29">
        <v>0.65359477099999996</v>
      </c>
    </row>
    <row r="12" spans="2:22" ht="6.6" customHeight="1" x14ac:dyDescent="0.4">
      <c r="B12" s="24" t="s">
        <v>1266</v>
      </c>
      <c r="C12" s="24"/>
      <c r="D12" s="25">
        <v>1547</v>
      </c>
      <c r="E12" s="25">
        <v>11</v>
      </c>
      <c r="F12" s="25">
        <v>1558</v>
      </c>
      <c r="G12" s="24"/>
      <c r="H12" s="26">
        <v>6.5934065930000001</v>
      </c>
      <c r="I12" s="26">
        <v>9.0909090910000003</v>
      </c>
      <c r="J12" s="26">
        <v>6.6110397949999999</v>
      </c>
      <c r="K12" s="27"/>
      <c r="L12" s="26">
        <v>84.313725489999996</v>
      </c>
      <c r="M12" s="26">
        <v>0</v>
      </c>
      <c r="N12" s="26">
        <v>83.495145629999996</v>
      </c>
      <c r="O12" s="28"/>
      <c r="P12" s="29">
        <v>0</v>
      </c>
      <c r="Q12" s="29">
        <v>0</v>
      </c>
      <c r="R12" s="29">
        <v>0</v>
      </c>
      <c r="S12" s="30"/>
      <c r="T12" s="29">
        <v>0</v>
      </c>
      <c r="U12" s="29">
        <v>0</v>
      </c>
      <c r="V12" s="29">
        <v>0</v>
      </c>
    </row>
    <row r="13" spans="2:22" ht="6.6" customHeight="1" x14ac:dyDescent="0.4">
      <c r="B13" s="24" t="s">
        <v>1267</v>
      </c>
      <c r="C13" s="24"/>
      <c r="D13" s="25">
        <v>962</v>
      </c>
      <c r="E13" s="25" t="s">
        <v>17</v>
      </c>
      <c r="F13" s="25">
        <v>962</v>
      </c>
      <c r="G13" s="24"/>
      <c r="H13" s="26">
        <v>7.2765072770000003</v>
      </c>
      <c r="I13" s="26" t="s">
        <v>17</v>
      </c>
      <c r="J13" s="26">
        <v>7.2765072770000003</v>
      </c>
      <c r="K13" s="27"/>
      <c r="L13" s="26">
        <v>82.857142859999996</v>
      </c>
      <c r="M13" s="26" t="s">
        <v>17</v>
      </c>
      <c r="N13" s="26">
        <v>82.857142859999996</v>
      </c>
      <c r="O13" s="28"/>
      <c r="P13" s="29">
        <v>0.103950104</v>
      </c>
      <c r="Q13" s="29" t="s">
        <v>17</v>
      </c>
      <c r="R13" s="29">
        <v>0.103950104</v>
      </c>
      <c r="S13" s="30"/>
      <c r="T13" s="29">
        <v>1.428571429</v>
      </c>
      <c r="U13" s="29" t="s">
        <v>17</v>
      </c>
      <c r="V13" s="29">
        <v>1.428571429</v>
      </c>
    </row>
    <row r="14" spans="2:22" ht="6.6" customHeight="1" x14ac:dyDescent="0.4">
      <c r="B14" s="24" t="s">
        <v>1268</v>
      </c>
      <c r="C14" s="24"/>
      <c r="D14" s="25">
        <v>2340</v>
      </c>
      <c r="E14" s="25" t="s">
        <v>17</v>
      </c>
      <c r="F14" s="25">
        <v>2340</v>
      </c>
      <c r="G14" s="24"/>
      <c r="H14" s="26">
        <v>9.1025641030000006</v>
      </c>
      <c r="I14" s="26" t="s">
        <v>17</v>
      </c>
      <c r="J14" s="26">
        <v>9.1025641030000006</v>
      </c>
      <c r="K14" s="27"/>
      <c r="L14" s="26">
        <v>86.854460090000003</v>
      </c>
      <c r="M14" s="26" t="s">
        <v>17</v>
      </c>
      <c r="N14" s="26">
        <v>86.854460090000003</v>
      </c>
      <c r="O14" s="28"/>
      <c r="P14" s="29">
        <v>0.213675214</v>
      </c>
      <c r="Q14" s="29" t="s">
        <v>17</v>
      </c>
      <c r="R14" s="29">
        <v>0.213675214</v>
      </c>
      <c r="S14" s="30"/>
      <c r="T14" s="29">
        <v>2.3474178399999999</v>
      </c>
      <c r="U14" s="29" t="s">
        <v>17</v>
      </c>
      <c r="V14" s="29">
        <v>2.3474178399999999</v>
      </c>
    </row>
    <row r="15" spans="2:22" ht="6.6" customHeight="1" x14ac:dyDescent="0.4">
      <c r="B15" s="24" t="s">
        <v>1269</v>
      </c>
      <c r="C15" s="24"/>
      <c r="D15" s="25">
        <v>3166</v>
      </c>
      <c r="E15" s="25" t="s">
        <v>17</v>
      </c>
      <c r="F15" s="25">
        <v>3166</v>
      </c>
      <c r="G15" s="24"/>
      <c r="H15" s="26">
        <v>6.6961465569999996</v>
      </c>
      <c r="I15" s="26" t="s">
        <v>17</v>
      </c>
      <c r="J15" s="26">
        <v>6.6961465569999996</v>
      </c>
      <c r="K15" s="27"/>
      <c r="L15" s="26">
        <v>87.735849060000007</v>
      </c>
      <c r="M15" s="26" t="s">
        <v>17</v>
      </c>
      <c r="N15" s="26">
        <v>87.735849060000007</v>
      </c>
      <c r="O15" s="28"/>
      <c r="P15" s="29">
        <v>0.28427037300000002</v>
      </c>
      <c r="Q15" s="29" t="s">
        <v>17</v>
      </c>
      <c r="R15" s="29">
        <v>0.28427037300000002</v>
      </c>
      <c r="S15" s="30"/>
      <c r="T15" s="29">
        <v>4.2452830190000004</v>
      </c>
      <c r="U15" s="29" t="s">
        <v>17</v>
      </c>
      <c r="V15" s="29">
        <v>4.2452830190000004</v>
      </c>
    </row>
    <row r="16" spans="2:22" ht="6.6" customHeight="1" x14ac:dyDescent="0.4">
      <c r="B16" s="24" t="s">
        <v>1270</v>
      </c>
      <c r="C16" s="24"/>
      <c r="D16" s="25">
        <v>589</v>
      </c>
      <c r="E16" s="25" t="s">
        <v>17</v>
      </c>
      <c r="F16" s="25">
        <v>589</v>
      </c>
      <c r="G16" s="24"/>
      <c r="H16" s="26">
        <v>9.3378607809999998</v>
      </c>
      <c r="I16" s="26" t="s">
        <v>17</v>
      </c>
      <c r="J16" s="26">
        <v>9.3378607809999998</v>
      </c>
      <c r="K16" s="27"/>
      <c r="L16" s="26">
        <v>92.727272729999996</v>
      </c>
      <c r="M16" s="26" t="s">
        <v>17</v>
      </c>
      <c r="N16" s="26">
        <v>92.727272729999996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22" ht="6.6" customHeight="1" x14ac:dyDescent="0.4">
      <c r="B17" s="24" t="s">
        <v>1271</v>
      </c>
      <c r="C17" s="24"/>
      <c r="D17" s="25">
        <v>910</v>
      </c>
      <c r="E17" s="25" t="s">
        <v>17</v>
      </c>
      <c r="F17" s="25">
        <v>910</v>
      </c>
      <c r="G17" s="24"/>
      <c r="H17" s="26">
        <v>6.0439560439999997</v>
      </c>
      <c r="I17" s="26" t="s">
        <v>17</v>
      </c>
      <c r="J17" s="26">
        <v>6.0439560439999997</v>
      </c>
      <c r="K17" s="27"/>
      <c r="L17" s="26">
        <v>90.909090910000003</v>
      </c>
      <c r="M17" s="26" t="s">
        <v>17</v>
      </c>
      <c r="N17" s="26">
        <v>90.909090910000003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1272</v>
      </c>
      <c r="C18" s="24"/>
      <c r="D18" s="25">
        <v>1019</v>
      </c>
      <c r="E18" s="25" t="s">
        <v>17</v>
      </c>
      <c r="F18" s="25">
        <v>1019</v>
      </c>
      <c r="G18" s="24"/>
      <c r="H18" s="26">
        <v>5.3974484790000004</v>
      </c>
      <c r="I18" s="26" t="s">
        <v>17</v>
      </c>
      <c r="J18" s="26">
        <v>5.3974484790000004</v>
      </c>
      <c r="K18" s="27"/>
      <c r="L18" s="26">
        <v>89.090909089999997</v>
      </c>
      <c r="M18" s="26" t="s">
        <v>17</v>
      </c>
      <c r="N18" s="26">
        <v>89.090909089999997</v>
      </c>
      <c r="O18" s="28"/>
      <c r="P18" s="29">
        <v>9.8135426999999997E-2</v>
      </c>
      <c r="Q18" s="29" t="s">
        <v>17</v>
      </c>
      <c r="R18" s="29">
        <v>9.8135426999999997E-2</v>
      </c>
      <c r="S18" s="30"/>
      <c r="T18" s="29">
        <v>1.818181818</v>
      </c>
      <c r="U18" s="29" t="s">
        <v>17</v>
      </c>
      <c r="V18" s="29">
        <v>1.818181818</v>
      </c>
    </row>
    <row r="19" spans="2:22" ht="6.6" customHeight="1" x14ac:dyDescent="0.4">
      <c r="B19" s="24" t="s">
        <v>1273</v>
      </c>
      <c r="C19" s="24"/>
      <c r="D19" s="25">
        <v>1079</v>
      </c>
      <c r="E19" s="25" t="s">
        <v>17</v>
      </c>
      <c r="F19" s="25">
        <v>1079</v>
      </c>
      <c r="G19" s="24"/>
      <c r="H19" s="26">
        <v>6.0240963860000001</v>
      </c>
      <c r="I19" s="26" t="s">
        <v>17</v>
      </c>
      <c r="J19" s="26">
        <v>6.0240963860000001</v>
      </c>
      <c r="K19" s="27"/>
      <c r="L19" s="26">
        <v>89.230769230000007</v>
      </c>
      <c r="M19" s="26" t="s">
        <v>17</v>
      </c>
      <c r="N19" s="26">
        <v>89.230769230000007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1274</v>
      </c>
      <c r="C20" s="24"/>
      <c r="D20" s="25">
        <v>1214</v>
      </c>
      <c r="E20" s="25">
        <v>56</v>
      </c>
      <c r="F20" s="25">
        <v>1270</v>
      </c>
      <c r="G20" s="24"/>
      <c r="H20" s="26">
        <v>6.0955518949999998</v>
      </c>
      <c r="I20" s="26">
        <v>5.3571428570000004</v>
      </c>
      <c r="J20" s="26">
        <v>6.0629921260000001</v>
      </c>
      <c r="K20" s="27"/>
      <c r="L20" s="26">
        <v>85.135135140000003</v>
      </c>
      <c r="M20" s="26">
        <v>100</v>
      </c>
      <c r="N20" s="26">
        <v>85.714285709999999</v>
      </c>
      <c r="O20" s="28"/>
      <c r="P20" s="29">
        <v>8.2372322999999997E-2</v>
      </c>
      <c r="Q20" s="29">
        <v>0</v>
      </c>
      <c r="R20" s="29">
        <v>7.8740157000000005E-2</v>
      </c>
      <c r="S20" s="30"/>
      <c r="T20" s="29">
        <v>1.3513513509999999</v>
      </c>
      <c r="U20" s="29">
        <v>0</v>
      </c>
      <c r="V20" s="29">
        <v>1.298701299</v>
      </c>
    </row>
    <row r="21" spans="2:22" ht="6.6" customHeight="1" x14ac:dyDescent="0.4">
      <c r="B21" s="24" t="s">
        <v>1275</v>
      </c>
      <c r="C21" s="24"/>
      <c r="D21" s="25">
        <v>342</v>
      </c>
      <c r="E21" s="25" t="s">
        <v>17</v>
      </c>
      <c r="F21" s="25">
        <v>342</v>
      </c>
      <c r="G21" s="24"/>
      <c r="H21" s="26">
        <v>10.818713450000001</v>
      </c>
      <c r="I21" s="26" t="s">
        <v>17</v>
      </c>
      <c r="J21" s="26">
        <v>10.818713450000001</v>
      </c>
      <c r="K21" s="27"/>
      <c r="L21" s="26">
        <v>94.59459459</v>
      </c>
      <c r="M21" s="26" t="s">
        <v>17</v>
      </c>
      <c r="N21" s="26">
        <v>94.59459459</v>
      </c>
      <c r="O21" s="28"/>
      <c r="P21" s="29">
        <v>0.58479532199999995</v>
      </c>
      <c r="Q21" s="29" t="s">
        <v>17</v>
      </c>
      <c r="R21" s="29">
        <v>0.58479532199999995</v>
      </c>
      <c r="S21" s="30"/>
      <c r="T21" s="29">
        <v>5.4054054049999998</v>
      </c>
      <c r="U21" s="29" t="s">
        <v>17</v>
      </c>
      <c r="V21" s="29">
        <v>5.4054054049999998</v>
      </c>
    </row>
    <row r="22" spans="2:22" ht="6.6" customHeight="1" x14ac:dyDescent="0.4">
      <c r="B22" s="24" t="s">
        <v>1276</v>
      </c>
      <c r="C22" s="24"/>
      <c r="D22" s="25">
        <v>203</v>
      </c>
      <c r="E22" s="25" t="s">
        <v>17</v>
      </c>
      <c r="F22" s="25">
        <v>203</v>
      </c>
      <c r="G22" s="24"/>
      <c r="H22" s="26">
        <v>11.330049259999999</v>
      </c>
      <c r="I22" s="26" t="s">
        <v>17</v>
      </c>
      <c r="J22" s="26">
        <v>11.330049259999999</v>
      </c>
      <c r="K22" s="27"/>
      <c r="L22" s="26">
        <v>69.565217390000001</v>
      </c>
      <c r="M22" s="26" t="s">
        <v>17</v>
      </c>
      <c r="N22" s="26">
        <v>69.565217390000001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1277</v>
      </c>
      <c r="C23" s="24"/>
      <c r="D23" s="25">
        <v>836</v>
      </c>
      <c r="E23" s="25" t="s">
        <v>17</v>
      </c>
      <c r="F23" s="25">
        <v>836</v>
      </c>
      <c r="G23" s="24"/>
      <c r="H23" s="26">
        <v>5.9808612439999997</v>
      </c>
      <c r="I23" s="26" t="s">
        <v>17</v>
      </c>
      <c r="J23" s="26">
        <v>5.9808612439999997</v>
      </c>
      <c r="K23" s="27"/>
      <c r="L23" s="26">
        <v>94</v>
      </c>
      <c r="M23" s="26" t="s">
        <v>17</v>
      </c>
      <c r="N23" s="26">
        <v>94</v>
      </c>
      <c r="O23" s="28"/>
      <c r="P23" s="29">
        <v>0.47846889999999997</v>
      </c>
      <c r="Q23" s="29" t="s">
        <v>17</v>
      </c>
      <c r="R23" s="29">
        <v>0.47846889999999997</v>
      </c>
      <c r="S23" s="30"/>
      <c r="T23" s="29">
        <v>8</v>
      </c>
      <c r="U23" s="29" t="s">
        <v>17</v>
      </c>
      <c r="V23" s="29">
        <v>8</v>
      </c>
    </row>
    <row r="24" spans="2:22" ht="6.6" customHeight="1" x14ac:dyDescent="0.4">
      <c r="B24" s="24" t="s">
        <v>1278</v>
      </c>
      <c r="C24" s="24"/>
      <c r="D24" s="25">
        <v>429</v>
      </c>
      <c r="E24" s="25">
        <v>115</v>
      </c>
      <c r="F24" s="25">
        <v>544</v>
      </c>
      <c r="G24" s="24"/>
      <c r="H24" s="26">
        <v>6.7599067599999998</v>
      </c>
      <c r="I24" s="26">
        <v>4.3478260869999996</v>
      </c>
      <c r="J24" s="26">
        <v>6.25</v>
      </c>
      <c r="K24" s="27"/>
      <c r="L24" s="26">
        <v>96.551724140000005</v>
      </c>
      <c r="M24" s="26">
        <v>80</v>
      </c>
      <c r="N24" s="26">
        <v>94.117647059999996</v>
      </c>
      <c r="O24" s="28"/>
      <c r="P24" s="29">
        <v>0.23310023299999999</v>
      </c>
      <c r="Q24" s="29">
        <v>0</v>
      </c>
      <c r="R24" s="29">
        <v>0.18382352900000001</v>
      </c>
      <c r="S24" s="30"/>
      <c r="T24" s="29">
        <v>3.448275862</v>
      </c>
      <c r="U24" s="29">
        <v>0</v>
      </c>
      <c r="V24" s="29">
        <v>2.9411764709999999</v>
      </c>
    </row>
    <row r="25" spans="2:22" ht="6.6" customHeight="1" x14ac:dyDescent="0.4">
      <c r="B25" s="24" t="s">
        <v>1279</v>
      </c>
      <c r="C25" s="24"/>
      <c r="D25" s="25">
        <v>497</v>
      </c>
      <c r="E25" s="25" t="s">
        <v>17</v>
      </c>
      <c r="F25" s="25">
        <v>497</v>
      </c>
      <c r="G25" s="24"/>
      <c r="H25" s="26">
        <v>7.0422535210000001</v>
      </c>
      <c r="I25" s="26" t="s">
        <v>17</v>
      </c>
      <c r="J25" s="26">
        <v>7.0422535210000001</v>
      </c>
      <c r="K25" s="27"/>
      <c r="L25" s="26">
        <v>94.285714290000001</v>
      </c>
      <c r="M25" s="26" t="s">
        <v>17</v>
      </c>
      <c r="N25" s="26">
        <v>94.285714290000001</v>
      </c>
      <c r="O25" s="28"/>
      <c r="P25" s="29">
        <v>0.20120724300000001</v>
      </c>
      <c r="Q25" s="29" t="s">
        <v>17</v>
      </c>
      <c r="R25" s="29">
        <v>0.20120724300000001</v>
      </c>
      <c r="S25" s="30"/>
      <c r="T25" s="29">
        <v>2.8571428569999999</v>
      </c>
      <c r="U25" s="29" t="s">
        <v>17</v>
      </c>
      <c r="V25" s="29">
        <v>2.8571428569999999</v>
      </c>
    </row>
    <row r="26" spans="2:22" ht="6.6" customHeight="1" x14ac:dyDescent="0.4">
      <c r="B26" s="24" t="s">
        <v>1280</v>
      </c>
      <c r="C26" s="24"/>
      <c r="D26" s="25">
        <v>519</v>
      </c>
      <c r="E26" s="25" t="s">
        <v>17</v>
      </c>
      <c r="F26" s="25">
        <v>519</v>
      </c>
      <c r="G26" s="24"/>
      <c r="H26" s="26">
        <v>5.5876685930000001</v>
      </c>
      <c r="I26" s="26" t="s">
        <v>17</v>
      </c>
      <c r="J26" s="26">
        <v>5.5876685930000001</v>
      </c>
      <c r="K26" s="27"/>
      <c r="L26" s="26">
        <v>96.551724140000005</v>
      </c>
      <c r="M26" s="26" t="s">
        <v>17</v>
      </c>
      <c r="N26" s="26">
        <v>96.551724140000005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1281</v>
      </c>
      <c r="C27" s="24"/>
      <c r="D27" s="25">
        <v>143</v>
      </c>
      <c r="E27" s="25" t="s">
        <v>17</v>
      </c>
      <c r="F27" s="25">
        <v>143</v>
      </c>
      <c r="G27" s="24"/>
      <c r="H27" s="26">
        <v>6.9930069929999998</v>
      </c>
      <c r="I27" s="26" t="s">
        <v>17</v>
      </c>
      <c r="J27" s="26">
        <v>6.9930069929999998</v>
      </c>
      <c r="K27" s="27"/>
      <c r="L27" s="26">
        <v>90</v>
      </c>
      <c r="M27" s="26" t="s">
        <v>17</v>
      </c>
      <c r="N27" s="26">
        <v>90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1282</v>
      </c>
      <c r="C28" s="24"/>
      <c r="D28" s="25">
        <v>526</v>
      </c>
      <c r="E28" s="25" t="s">
        <v>17</v>
      </c>
      <c r="F28" s="25">
        <v>526</v>
      </c>
      <c r="G28" s="24"/>
      <c r="H28" s="26">
        <v>4.3726235740000003</v>
      </c>
      <c r="I28" s="26" t="s">
        <v>17</v>
      </c>
      <c r="J28" s="26">
        <v>4.3726235740000003</v>
      </c>
      <c r="K28" s="27"/>
      <c r="L28" s="26">
        <v>73.913043479999999</v>
      </c>
      <c r="M28" s="26" t="s">
        <v>17</v>
      </c>
      <c r="N28" s="26">
        <v>73.913043479999999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1283</v>
      </c>
      <c r="C29" s="24"/>
      <c r="D29" s="25">
        <v>980</v>
      </c>
      <c r="E29" s="25" t="s">
        <v>17</v>
      </c>
      <c r="F29" s="25">
        <v>980</v>
      </c>
      <c r="G29" s="24"/>
      <c r="H29" s="26">
        <v>4.4897959180000004</v>
      </c>
      <c r="I29" s="26" t="s">
        <v>17</v>
      </c>
      <c r="J29" s="26">
        <v>4.4897959180000004</v>
      </c>
      <c r="K29" s="27"/>
      <c r="L29" s="26">
        <v>86.363636360000001</v>
      </c>
      <c r="M29" s="26" t="s">
        <v>17</v>
      </c>
      <c r="N29" s="26">
        <v>86.363636360000001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63"/>
      <c r="C30" s="63"/>
      <c r="D30" s="64"/>
      <c r="E30" s="64"/>
      <c r="F30" s="64"/>
      <c r="G30" s="63"/>
      <c r="H30" s="65"/>
      <c r="I30" s="65"/>
      <c r="J30" s="65"/>
      <c r="K30" s="65"/>
      <c r="L30" s="65"/>
      <c r="M30" s="65"/>
      <c r="N30" s="65"/>
      <c r="O30" s="63"/>
      <c r="P30" s="66"/>
      <c r="Q30" s="66"/>
      <c r="R30" s="66"/>
      <c r="S30" s="66"/>
      <c r="T30" s="66"/>
      <c r="U30" s="66"/>
      <c r="V30" s="66"/>
    </row>
    <row r="31" spans="2:22" ht="6.6" customHeight="1" x14ac:dyDescent="0.4">
      <c r="B31" s="10" t="s">
        <v>1765</v>
      </c>
      <c r="H31" s="16"/>
      <c r="I31" s="16"/>
      <c r="J31" s="16"/>
      <c r="K31" s="16"/>
    </row>
    <row r="32" spans="2:22" ht="6.6" customHeight="1" x14ac:dyDescent="0.4">
      <c r="B32" s="89" t="s">
        <v>2</v>
      </c>
      <c r="C32" s="89"/>
      <c r="D32" s="93" t="s">
        <v>1771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</row>
    <row r="33" spans="2:54" ht="6.6" customHeight="1" x14ac:dyDescent="0.4">
      <c r="B33" s="90"/>
      <c r="C33" s="90"/>
      <c r="D33" s="94" t="s">
        <v>3</v>
      </c>
      <c r="E33" s="94"/>
      <c r="F33" s="94"/>
      <c r="G33" s="53"/>
      <c r="H33" s="95" t="s">
        <v>4</v>
      </c>
      <c r="I33" s="95"/>
      <c r="J33" s="95"/>
      <c r="L33" s="95" t="s">
        <v>5</v>
      </c>
      <c r="M33" s="95"/>
      <c r="N33" s="95"/>
      <c r="P33" s="96" t="s">
        <v>6</v>
      </c>
      <c r="Q33" s="96"/>
      <c r="R33" s="96"/>
      <c r="T33" s="96" t="s">
        <v>7</v>
      </c>
      <c r="U33" s="96"/>
      <c r="V33" s="96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</row>
    <row r="34" spans="2:54" ht="6.6" customHeight="1" x14ac:dyDescent="0.4">
      <c r="B34" s="91"/>
      <c r="C34" s="91"/>
      <c r="D34" s="19" t="s">
        <v>8</v>
      </c>
      <c r="E34" s="19" t="s">
        <v>9</v>
      </c>
      <c r="F34" s="19" t="s">
        <v>10</v>
      </c>
      <c r="G34" s="20"/>
      <c r="H34" s="21" t="s">
        <v>8</v>
      </c>
      <c r="I34" s="21" t="s">
        <v>9</v>
      </c>
      <c r="J34" s="21" t="s">
        <v>10</v>
      </c>
      <c r="K34" s="21"/>
      <c r="L34" s="21" t="s">
        <v>8</v>
      </c>
      <c r="M34" s="21" t="s">
        <v>9</v>
      </c>
      <c r="N34" s="21" t="s">
        <v>10</v>
      </c>
      <c r="O34" s="22"/>
      <c r="P34" s="23" t="s">
        <v>8</v>
      </c>
      <c r="Q34" s="23" t="s">
        <v>9</v>
      </c>
      <c r="R34" s="23" t="s">
        <v>10</v>
      </c>
      <c r="S34" s="23"/>
      <c r="T34" s="23" t="s">
        <v>8</v>
      </c>
      <c r="U34" s="23" t="s">
        <v>9</v>
      </c>
      <c r="V34" s="23" t="s">
        <v>10</v>
      </c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</row>
    <row r="35" spans="2:54" ht="6.6" customHeight="1" x14ac:dyDescent="0.4">
      <c r="B35" s="56" t="s">
        <v>11</v>
      </c>
      <c r="C35" s="56"/>
      <c r="D35" s="57">
        <v>15632</v>
      </c>
      <c r="E35" s="57">
        <v>764129</v>
      </c>
      <c r="F35" s="57">
        <v>779761</v>
      </c>
      <c r="G35" s="56"/>
      <c r="H35" s="58">
        <v>4.2796827019999997</v>
      </c>
      <c r="I35" s="58">
        <v>7.4589499940000001</v>
      </c>
      <c r="J35" s="58">
        <v>7.3952146880000003</v>
      </c>
      <c r="K35" s="59"/>
      <c r="L35" s="58">
        <v>83.856502239999998</v>
      </c>
      <c r="M35" s="58">
        <v>93.985542850000002</v>
      </c>
      <c r="N35" s="58">
        <v>93.868030869999998</v>
      </c>
      <c r="O35" s="60"/>
      <c r="P35" s="61">
        <v>0.153531218</v>
      </c>
      <c r="Q35" s="61">
        <v>0.29248988100000001</v>
      </c>
      <c r="R35" s="61">
        <v>0.28970415300000002</v>
      </c>
      <c r="S35" s="62"/>
      <c r="T35" s="61">
        <v>3.5874439460000001</v>
      </c>
      <c r="U35" s="61">
        <v>3.9213278119999999</v>
      </c>
      <c r="V35" s="61">
        <v>3.9174542620000001</v>
      </c>
    </row>
    <row r="36" spans="2:54" ht="6.6" customHeight="1" x14ac:dyDescent="0.4">
      <c r="B36" s="56" t="s">
        <v>1263</v>
      </c>
      <c r="C36" s="56"/>
      <c r="D36" s="57" t="s">
        <v>17</v>
      </c>
      <c r="E36" s="57">
        <v>798</v>
      </c>
      <c r="F36" s="57">
        <v>798</v>
      </c>
      <c r="G36" s="56"/>
      <c r="H36" s="58" t="s">
        <v>17</v>
      </c>
      <c r="I36" s="58">
        <v>9.5238095240000007</v>
      </c>
      <c r="J36" s="58">
        <v>9.5238095240000007</v>
      </c>
      <c r="K36" s="59"/>
      <c r="L36" s="58" t="s">
        <v>17</v>
      </c>
      <c r="M36" s="58">
        <v>100</v>
      </c>
      <c r="N36" s="58">
        <v>100</v>
      </c>
      <c r="O36" s="60"/>
      <c r="P36" s="61" t="s">
        <v>17</v>
      </c>
      <c r="Q36" s="61">
        <v>0.37593985000000002</v>
      </c>
      <c r="R36" s="61">
        <v>0.37593985000000002</v>
      </c>
      <c r="S36" s="62"/>
      <c r="T36" s="61" t="s">
        <v>17</v>
      </c>
      <c r="U36" s="61">
        <v>3.9473684210000002</v>
      </c>
      <c r="V36" s="61">
        <v>3.9473684210000002</v>
      </c>
    </row>
    <row r="37" spans="2:54" ht="6.6" customHeight="1" x14ac:dyDescent="0.4">
      <c r="B37" s="24" t="s">
        <v>1264</v>
      </c>
      <c r="C37" s="24"/>
      <c r="D37" s="25" t="s">
        <v>17</v>
      </c>
      <c r="E37" s="25">
        <v>798</v>
      </c>
      <c r="F37" s="25">
        <v>798</v>
      </c>
      <c r="G37" s="24"/>
      <c r="H37" s="26" t="s">
        <v>17</v>
      </c>
      <c r="I37" s="26">
        <v>9.5238095240000007</v>
      </c>
      <c r="J37" s="26">
        <v>9.5238095240000007</v>
      </c>
      <c r="K37" s="27"/>
      <c r="L37" s="26" t="s">
        <v>17</v>
      </c>
      <c r="M37" s="26">
        <v>100</v>
      </c>
      <c r="N37" s="26">
        <v>100</v>
      </c>
      <c r="O37" s="28"/>
      <c r="P37" s="29" t="s">
        <v>17</v>
      </c>
      <c r="Q37" s="29">
        <v>0.37593985000000002</v>
      </c>
      <c r="R37" s="29">
        <v>0.37593985000000002</v>
      </c>
      <c r="S37" s="30"/>
      <c r="T37" s="29" t="s">
        <v>17</v>
      </c>
      <c r="U37" s="29">
        <v>3.9473684210000002</v>
      </c>
      <c r="V37" s="29">
        <v>3.9473684210000002</v>
      </c>
    </row>
    <row r="38" spans="2:54" ht="6.6" customHeight="1" x14ac:dyDescent="0.4">
      <c r="B38" s="24" t="s">
        <v>1265</v>
      </c>
      <c r="C38" s="24"/>
      <c r="D38" s="25" t="s">
        <v>17</v>
      </c>
      <c r="E38" s="25" t="s">
        <v>17</v>
      </c>
      <c r="F38" s="25" t="s">
        <v>17</v>
      </c>
      <c r="G38" s="24"/>
      <c r="H38" s="26" t="s">
        <v>17</v>
      </c>
      <c r="I38" s="26" t="s">
        <v>17</v>
      </c>
      <c r="J38" s="26" t="s">
        <v>17</v>
      </c>
      <c r="K38" s="27"/>
      <c r="L38" s="26" t="s">
        <v>17</v>
      </c>
      <c r="M38" s="26" t="s">
        <v>17</v>
      </c>
      <c r="N38" s="26" t="s">
        <v>17</v>
      </c>
      <c r="O38" s="28"/>
      <c r="P38" s="29" t="s">
        <v>17</v>
      </c>
      <c r="Q38" s="29" t="s">
        <v>17</v>
      </c>
      <c r="R38" s="29" t="s">
        <v>17</v>
      </c>
      <c r="S38" s="30"/>
      <c r="T38" s="29" t="s">
        <v>17</v>
      </c>
      <c r="U38" s="29" t="s">
        <v>17</v>
      </c>
      <c r="V38" s="29" t="s">
        <v>17</v>
      </c>
    </row>
    <row r="39" spans="2:54" ht="6.6" customHeight="1" x14ac:dyDescent="0.4">
      <c r="B39" s="24" t="s">
        <v>1266</v>
      </c>
      <c r="C39" s="24"/>
      <c r="D39" s="25" t="s">
        <v>17</v>
      </c>
      <c r="E39" s="25" t="s">
        <v>17</v>
      </c>
      <c r="F39" s="25" t="s">
        <v>17</v>
      </c>
      <c r="G39" s="24"/>
      <c r="H39" s="26" t="s">
        <v>17</v>
      </c>
      <c r="I39" s="26" t="s">
        <v>17</v>
      </c>
      <c r="J39" s="26" t="s">
        <v>17</v>
      </c>
      <c r="K39" s="27"/>
      <c r="L39" s="26" t="s">
        <v>17</v>
      </c>
      <c r="M39" s="26" t="s">
        <v>17</v>
      </c>
      <c r="N39" s="26" t="s">
        <v>17</v>
      </c>
      <c r="O39" s="28"/>
      <c r="P39" s="29" t="s">
        <v>17</v>
      </c>
      <c r="Q39" s="29" t="s">
        <v>17</v>
      </c>
      <c r="R39" s="29" t="s">
        <v>17</v>
      </c>
      <c r="S39" s="30"/>
      <c r="T39" s="29" t="s">
        <v>17</v>
      </c>
      <c r="U39" s="29" t="s">
        <v>17</v>
      </c>
      <c r="V39" s="29" t="s">
        <v>17</v>
      </c>
    </row>
    <row r="40" spans="2:54" ht="6.6" customHeight="1" x14ac:dyDescent="0.4">
      <c r="B40" s="24" t="s">
        <v>1267</v>
      </c>
      <c r="C40" s="24"/>
      <c r="D40" s="25" t="s">
        <v>17</v>
      </c>
      <c r="E40" s="25" t="s">
        <v>17</v>
      </c>
      <c r="F40" s="25" t="s">
        <v>17</v>
      </c>
      <c r="G40" s="24"/>
      <c r="H40" s="26" t="s">
        <v>17</v>
      </c>
      <c r="I40" s="26" t="s">
        <v>17</v>
      </c>
      <c r="J40" s="26" t="s">
        <v>17</v>
      </c>
      <c r="K40" s="27"/>
      <c r="L40" s="26" t="s">
        <v>17</v>
      </c>
      <c r="M40" s="26" t="s">
        <v>17</v>
      </c>
      <c r="N40" s="26" t="s">
        <v>17</v>
      </c>
      <c r="O40" s="28"/>
      <c r="P40" s="29" t="s">
        <v>17</v>
      </c>
      <c r="Q40" s="29" t="s">
        <v>17</v>
      </c>
      <c r="R40" s="29" t="s">
        <v>17</v>
      </c>
      <c r="S40" s="30"/>
      <c r="T40" s="29" t="s">
        <v>17</v>
      </c>
      <c r="U40" s="29" t="s">
        <v>17</v>
      </c>
      <c r="V40" s="29" t="s">
        <v>17</v>
      </c>
    </row>
    <row r="41" spans="2:54" ht="6.6" customHeight="1" x14ac:dyDescent="0.4">
      <c r="B41" s="24" t="s">
        <v>1268</v>
      </c>
      <c r="C41" s="24"/>
      <c r="D41" s="25" t="s">
        <v>17</v>
      </c>
      <c r="E41" s="25" t="s">
        <v>17</v>
      </c>
      <c r="F41" s="25" t="s">
        <v>17</v>
      </c>
      <c r="G41" s="24"/>
      <c r="H41" s="26" t="s">
        <v>17</v>
      </c>
      <c r="I41" s="26" t="s">
        <v>17</v>
      </c>
      <c r="J41" s="26" t="s">
        <v>17</v>
      </c>
      <c r="K41" s="27"/>
      <c r="L41" s="26" t="s">
        <v>17</v>
      </c>
      <c r="M41" s="26" t="s">
        <v>17</v>
      </c>
      <c r="N41" s="26" t="s">
        <v>17</v>
      </c>
      <c r="O41" s="28"/>
      <c r="P41" s="29" t="s">
        <v>17</v>
      </c>
      <c r="Q41" s="29" t="s">
        <v>17</v>
      </c>
      <c r="R41" s="29" t="s">
        <v>17</v>
      </c>
      <c r="S41" s="30"/>
      <c r="T41" s="29" t="s">
        <v>17</v>
      </c>
      <c r="U41" s="29" t="s">
        <v>17</v>
      </c>
      <c r="V41" s="29" t="s">
        <v>17</v>
      </c>
    </row>
    <row r="42" spans="2:54" ht="6.6" customHeight="1" x14ac:dyDescent="0.4">
      <c r="B42" s="24" t="s">
        <v>1269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54" ht="6.6" customHeight="1" x14ac:dyDescent="0.4">
      <c r="B43" s="24" t="s">
        <v>1270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1271</v>
      </c>
      <c r="C44" s="24"/>
      <c r="D44" s="25" t="s">
        <v>17</v>
      </c>
      <c r="E44" s="25" t="s">
        <v>17</v>
      </c>
      <c r="F44" s="25" t="s">
        <v>17</v>
      </c>
      <c r="G44" s="24"/>
      <c r="H44" s="26" t="s">
        <v>17</v>
      </c>
      <c r="I44" s="26" t="s">
        <v>17</v>
      </c>
      <c r="J44" s="26" t="s">
        <v>17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1272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1273</v>
      </c>
      <c r="C46" s="24"/>
      <c r="D46" s="25" t="s">
        <v>17</v>
      </c>
      <c r="E46" s="25" t="s">
        <v>17</v>
      </c>
      <c r="F46" s="25" t="s">
        <v>17</v>
      </c>
      <c r="G46" s="24"/>
      <c r="H46" s="26" t="s">
        <v>17</v>
      </c>
      <c r="I46" s="26" t="s">
        <v>17</v>
      </c>
      <c r="J46" s="26" t="s">
        <v>17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54" ht="6.6" customHeight="1" x14ac:dyDescent="0.4">
      <c r="B47" s="24" t="s">
        <v>1274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1275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54" ht="6.6" customHeight="1" x14ac:dyDescent="0.4">
      <c r="B49" s="24" t="s">
        <v>1276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54" ht="6.6" customHeight="1" x14ac:dyDescent="0.4">
      <c r="B50" s="24" t="s">
        <v>1277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54" ht="6.6" customHeight="1" x14ac:dyDescent="0.4">
      <c r="B51" s="24" t="s">
        <v>1278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54" ht="6.6" customHeight="1" x14ac:dyDescent="0.4">
      <c r="B52" s="24" t="s">
        <v>1279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54" ht="6.6" customHeight="1" x14ac:dyDescent="0.4">
      <c r="B53" s="24" t="s">
        <v>1280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1281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24" t="s">
        <v>1282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54" ht="6.6" customHeight="1" x14ac:dyDescent="0.4">
      <c r="B56" s="24" t="s">
        <v>1283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54" ht="6.6" customHeight="1" x14ac:dyDescent="0.4">
      <c r="B57" s="63"/>
      <c r="C57" s="63"/>
      <c r="D57" s="64"/>
      <c r="E57" s="64"/>
      <c r="F57" s="64"/>
      <c r="G57" s="63"/>
      <c r="H57" s="65"/>
      <c r="I57" s="65"/>
      <c r="J57" s="65"/>
      <c r="K57" s="65"/>
      <c r="L57" s="65"/>
      <c r="M57" s="65"/>
      <c r="N57" s="65"/>
      <c r="O57" s="63"/>
      <c r="P57" s="66"/>
      <c r="Q57" s="66"/>
      <c r="R57" s="66"/>
      <c r="S57" s="66"/>
      <c r="T57" s="66"/>
      <c r="U57" s="66"/>
      <c r="V57" s="66"/>
    </row>
    <row r="58" spans="2:54" ht="6.6" customHeight="1" x14ac:dyDescent="0.4">
      <c r="B58" s="10" t="s">
        <v>1766</v>
      </c>
      <c r="H58" s="16"/>
      <c r="I58" s="16"/>
      <c r="J58" s="16"/>
      <c r="K58" s="16"/>
    </row>
    <row r="59" spans="2:54" ht="6.6" customHeight="1" x14ac:dyDescent="0.4">
      <c r="B59" s="89" t="s">
        <v>2</v>
      </c>
      <c r="C59" s="89"/>
      <c r="D59" s="93" t="s">
        <v>1772</v>
      </c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</row>
    <row r="60" spans="2:54" ht="6.6" customHeight="1" x14ac:dyDescent="0.4">
      <c r="B60" s="90"/>
      <c r="C60" s="90"/>
      <c r="D60" s="94" t="s">
        <v>3</v>
      </c>
      <c r="E60" s="94"/>
      <c r="F60" s="94"/>
      <c r="G60" s="53"/>
      <c r="H60" s="95" t="s">
        <v>4</v>
      </c>
      <c r="I60" s="95"/>
      <c r="J60" s="95"/>
      <c r="L60" s="95" t="s">
        <v>5</v>
      </c>
      <c r="M60" s="95"/>
      <c r="N60" s="95"/>
      <c r="P60" s="96" t="s">
        <v>6</v>
      </c>
      <c r="Q60" s="96"/>
      <c r="R60" s="96"/>
      <c r="T60" s="96" t="s">
        <v>7</v>
      </c>
      <c r="U60" s="96"/>
      <c r="V60" s="96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</row>
    <row r="61" spans="2:54" ht="6.6" customHeight="1" x14ac:dyDescent="0.4">
      <c r="B61" s="91"/>
      <c r="C61" s="91"/>
      <c r="D61" s="19" t="s">
        <v>8</v>
      </c>
      <c r="E61" s="19" t="s">
        <v>9</v>
      </c>
      <c r="F61" s="19" t="s">
        <v>10</v>
      </c>
      <c r="G61" s="20"/>
      <c r="H61" s="21" t="s">
        <v>8</v>
      </c>
      <c r="I61" s="21" t="s">
        <v>9</v>
      </c>
      <c r="J61" s="21" t="s">
        <v>10</v>
      </c>
      <c r="K61" s="21"/>
      <c r="L61" s="21" t="s">
        <v>8</v>
      </c>
      <c r="M61" s="21" t="s">
        <v>9</v>
      </c>
      <c r="N61" s="21" t="s">
        <v>10</v>
      </c>
      <c r="O61" s="22"/>
      <c r="P61" s="23" t="s">
        <v>8</v>
      </c>
      <c r="Q61" s="23" t="s">
        <v>9</v>
      </c>
      <c r="R61" s="23" t="s">
        <v>10</v>
      </c>
      <c r="S61" s="23"/>
      <c r="T61" s="23" t="s">
        <v>8</v>
      </c>
      <c r="U61" s="23" t="s">
        <v>9</v>
      </c>
      <c r="V61" s="23" t="s">
        <v>10</v>
      </c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</row>
    <row r="62" spans="2:54" ht="6.6" customHeight="1" x14ac:dyDescent="0.4">
      <c r="B62" s="56" t="s">
        <v>11</v>
      </c>
      <c r="C62" s="56"/>
      <c r="D62" s="57">
        <v>2641863</v>
      </c>
      <c r="E62" s="57">
        <v>3127632</v>
      </c>
      <c r="F62" s="57">
        <v>5769495</v>
      </c>
      <c r="G62" s="56"/>
      <c r="H62" s="58">
        <v>5.7207357080000003</v>
      </c>
      <c r="I62" s="58">
        <v>7.086735268</v>
      </c>
      <c r="J62" s="58">
        <v>6.4612414080000002</v>
      </c>
      <c r="K62" s="59"/>
      <c r="L62" s="58">
        <v>76.201251869999993</v>
      </c>
      <c r="M62" s="58">
        <v>67.671116690000005</v>
      </c>
      <c r="N62" s="58">
        <v>71.129429880000004</v>
      </c>
      <c r="O62" s="60"/>
      <c r="P62" s="61">
        <v>0.17071286399999999</v>
      </c>
      <c r="Q62" s="61">
        <v>0.22908705400000001</v>
      </c>
      <c r="R62" s="61">
        <v>0.20235739899999999</v>
      </c>
      <c r="S62" s="62"/>
      <c r="T62" s="61">
        <v>2.984106819</v>
      </c>
      <c r="U62" s="61">
        <v>3.2326176310000001</v>
      </c>
      <c r="V62" s="61">
        <v>3.1318656260000002</v>
      </c>
    </row>
    <row r="63" spans="2:54" ht="6.6" customHeight="1" x14ac:dyDescent="0.4">
      <c r="B63" s="56" t="s">
        <v>1263</v>
      </c>
      <c r="C63" s="56"/>
      <c r="D63" s="57">
        <v>50332</v>
      </c>
      <c r="E63" s="57">
        <v>3711</v>
      </c>
      <c r="F63" s="57">
        <v>54043</v>
      </c>
      <c r="G63" s="56"/>
      <c r="H63" s="58">
        <v>5.4001430499999996</v>
      </c>
      <c r="I63" s="58">
        <v>8.1649151169999996</v>
      </c>
      <c r="J63" s="58">
        <v>5.5899931540000001</v>
      </c>
      <c r="K63" s="59"/>
      <c r="L63" s="58">
        <v>81.972038260000005</v>
      </c>
      <c r="M63" s="58">
        <v>78.547854790000002</v>
      </c>
      <c r="N63" s="58">
        <v>81.628599800000003</v>
      </c>
      <c r="O63" s="60"/>
      <c r="P63" s="61">
        <v>0.18079949100000001</v>
      </c>
      <c r="Q63" s="61">
        <v>0.16168148700000001</v>
      </c>
      <c r="R63" s="61">
        <v>0.179486705</v>
      </c>
      <c r="S63" s="62"/>
      <c r="T63" s="61">
        <v>3.3480500370000001</v>
      </c>
      <c r="U63" s="61">
        <v>1.98019802</v>
      </c>
      <c r="V63" s="61">
        <v>3.2108573319999998</v>
      </c>
    </row>
    <row r="64" spans="2:54" ht="6.6" customHeight="1" x14ac:dyDescent="0.4">
      <c r="B64" s="24" t="s">
        <v>1264</v>
      </c>
      <c r="C64" s="24"/>
      <c r="D64" s="25">
        <v>9759</v>
      </c>
      <c r="E64" s="25">
        <v>3132</v>
      </c>
      <c r="F64" s="25">
        <v>12891</v>
      </c>
      <c r="G64" s="24"/>
      <c r="H64" s="26">
        <v>5.3898965060000004</v>
      </c>
      <c r="I64" s="26">
        <v>8.0459770109999997</v>
      </c>
      <c r="J64" s="26">
        <v>6.0352183689999999</v>
      </c>
      <c r="K64" s="27"/>
      <c r="L64" s="26">
        <v>86.692015209999994</v>
      </c>
      <c r="M64" s="26">
        <v>85.317460319999995</v>
      </c>
      <c r="N64" s="26">
        <v>86.246786630000003</v>
      </c>
      <c r="O64" s="28"/>
      <c r="P64" s="29">
        <v>0.26642073999999999</v>
      </c>
      <c r="Q64" s="29">
        <v>0.191570881</v>
      </c>
      <c r="R64" s="29">
        <v>0.24823520299999999</v>
      </c>
      <c r="S64" s="30"/>
      <c r="T64" s="29">
        <v>4.9429657789999997</v>
      </c>
      <c r="U64" s="29">
        <v>2.3809523810000002</v>
      </c>
      <c r="V64" s="29">
        <v>4.1131105400000001</v>
      </c>
    </row>
    <row r="65" spans="2:22" ht="6.6" customHeight="1" x14ac:dyDescent="0.4">
      <c r="B65" s="24" t="s">
        <v>1265</v>
      </c>
      <c r="C65" s="24"/>
      <c r="D65" s="25">
        <v>4101</v>
      </c>
      <c r="E65" s="25">
        <v>328</v>
      </c>
      <c r="F65" s="25">
        <v>4429</v>
      </c>
      <c r="G65" s="24"/>
      <c r="H65" s="26">
        <v>5.9497683490000002</v>
      </c>
      <c r="I65" s="26">
        <v>10.67073171</v>
      </c>
      <c r="J65" s="26">
        <v>6.2993903820000003</v>
      </c>
      <c r="K65" s="27"/>
      <c r="L65" s="26">
        <v>81.557377049999999</v>
      </c>
      <c r="M65" s="26">
        <v>37.142857139999997</v>
      </c>
      <c r="N65" s="26">
        <v>75.985663079999995</v>
      </c>
      <c r="O65" s="28"/>
      <c r="P65" s="29">
        <v>0.195074372</v>
      </c>
      <c r="Q65" s="29">
        <v>0</v>
      </c>
      <c r="R65" s="29">
        <v>0.18062768100000001</v>
      </c>
      <c r="S65" s="30"/>
      <c r="T65" s="29">
        <v>3.2786885250000002</v>
      </c>
      <c r="U65" s="29">
        <v>0</v>
      </c>
      <c r="V65" s="29">
        <v>2.8673835130000001</v>
      </c>
    </row>
    <row r="66" spans="2:22" ht="6.6" customHeight="1" x14ac:dyDescent="0.4">
      <c r="B66" s="24" t="s">
        <v>1266</v>
      </c>
      <c r="C66" s="24"/>
      <c r="D66" s="25">
        <v>3758</v>
      </c>
      <c r="E66" s="25" t="s">
        <v>17</v>
      </c>
      <c r="F66" s="25">
        <v>3758</v>
      </c>
      <c r="G66" s="24"/>
      <c r="H66" s="26">
        <v>6.4662054280000003</v>
      </c>
      <c r="I66" s="26" t="s">
        <v>17</v>
      </c>
      <c r="J66" s="26">
        <v>6.4662054280000003</v>
      </c>
      <c r="K66" s="27"/>
      <c r="L66" s="26">
        <v>81.069958850000006</v>
      </c>
      <c r="M66" s="26" t="s">
        <v>17</v>
      </c>
      <c r="N66" s="26">
        <v>81.069958850000006</v>
      </c>
      <c r="O66" s="28"/>
      <c r="P66" s="29">
        <v>0.26609898900000001</v>
      </c>
      <c r="Q66" s="29" t="s">
        <v>17</v>
      </c>
      <c r="R66" s="29">
        <v>0.26609898900000001</v>
      </c>
      <c r="S66" s="30"/>
      <c r="T66" s="29">
        <v>4.1152263370000002</v>
      </c>
      <c r="U66" s="29" t="s">
        <v>17</v>
      </c>
      <c r="V66" s="29">
        <v>4.1152263370000002</v>
      </c>
    </row>
    <row r="67" spans="2:22" ht="6.6" customHeight="1" x14ac:dyDescent="0.4">
      <c r="B67" s="24" t="s">
        <v>1267</v>
      </c>
      <c r="C67" s="24"/>
      <c r="D67" s="25">
        <v>1907</v>
      </c>
      <c r="E67" s="25" t="s">
        <v>17</v>
      </c>
      <c r="F67" s="25">
        <v>1907</v>
      </c>
      <c r="G67" s="24"/>
      <c r="H67" s="26">
        <v>6.1352910329999997</v>
      </c>
      <c r="I67" s="26" t="s">
        <v>17</v>
      </c>
      <c r="J67" s="26">
        <v>6.1352910329999997</v>
      </c>
      <c r="K67" s="27"/>
      <c r="L67" s="26">
        <v>88.034188029999996</v>
      </c>
      <c r="M67" s="26" t="s">
        <v>17</v>
      </c>
      <c r="N67" s="26">
        <v>88.034188029999996</v>
      </c>
      <c r="O67" s="28"/>
      <c r="P67" s="29">
        <v>0.15731515500000001</v>
      </c>
      <c r="Q67" s="29" t="s">
        <v>17</v>
      </c>
      <c r="R67" s="29">
        <v>0.15731515500000001</v>
      </c>
      <c r="S67" s="30"/>
      <c r="T67" s="29">
        <v>2.5641025640000001</v>
      </c>
      <c r="U67" s="29" t="s">
        <v>17</v>
      </c>
      <c r="V67" s="29">
        <v>2.5641025640000001</v>
      </c>
    </row>
    <row r="68" spans="2:22" ht="6.6" customHeight="1" x14ac:dyDescent="0.4">
      <c r="B68" s="24" t="s">
        <v>1268</v>
      </c>
      <c r="C68" s="24"/>
      <c r="D68" s="25">
        <v>5768</v>
      </c>
      <c r="E68" s="25" t="s">
        <v>17</v>
      </c>
      <c r="F68" s="25">
        <v>5768</v>
      </c>
      <c r="G68" s="24"/>
      <c r="H68" s="26">
        <v>6.2239944520000003</v>
      </c>
      <c r="I68" s="26" t="s">
        <v>17</v>
      </c>
      <c r="J68" s="26">
        <v>6.2239944520000003</v>
      </c>
      <c r="K68" s="27"/>
      <c r="L68" s="26">
        <v>72.701949859999999</v>
      </c>
      <c r="M68" s="26" t="s">
        <v>17</v>
      </c>
      <c r="N68" s="26">
        <v>72.701949859999999</v>
      </c>
      <c r="O68" s="28"/>
      <c r="P68" s="29">
        <v>0.121359223</v>
      </c>
      <c r="Q68" s="29" t="s">
        <v>17</v>
      </c>
      <c r="R68" s="29">
        <v>0.121359223</v>
      </c>
      <c r="S68" s="30"/>
      <c r="T68" s="29">
        <v>1.9498607240000001</v>
      </c>
      <c r="U68" s="29" t="s">
        <v>17</v>
      </c>
      <c r="V68" s="29">
        <v>1.9498607240000001</v>
      </c>
    </row>
    <row r="69" spans="2:22" ht="6.6" customHeight="1" x14ac:dyDescent="0.4">
      <c r="B69" s="24" t="s">
        <v>1269</v>
      </c>
      <c r="C69" s="24"/>
      <c r="D69" s="25">
        <v>5415</v>
      </c>
      <c r="E69" s="25" t="s">
        <v>17</v>
      </c>
      <c r="F69" s="25">
        <v>5415</v>
      </c>
      <c r="G69" s="24"/>
      <c r="H69" s="26">
        <v>4.4506001849999999</v>
      </c>
      <c r="I69" s="26" t="s">
        <v>17</v>
      </c>
      <c r="J69" s="26">
        <v>4.4506001849999999</v>
      </c>
      <c r="K69" s="27"/>
      <c r="L69" s="26">
        <v>78.008298760000002</v>
      </c>
      <c r="M69" s="26" t="s">
        <v>17</v>
      </c>
      <c r="N69" s="26">
        <v>78.008298760000002</v>
      </c>
      <c r="O69" s="28"/>
      <c r="P69" s="29">
        <v>0.12927054499999999</v>
      </c>
      <c r="Q69" s="29" t="s">
        <v>17</v>
      </c>
      <c r="R69" s="29">
        <v>0.12927054499999999</v>
      </c>
      <c r="S69" s="30"/>
      <c r="T69" s="29">
        <v>2.904564315</v>
      </c>
      <c r="U69" s="29" t="s">
        <v>17</v>
      </c>
      <c r="V69" s="29">
        <v>2.904564315</v>
      </c>
    </row>
    <row r="70" spans="2:22" ht="6.6" customHeight="1" x14ac:dyDescent="0.4">
      <c r="B70" s="24" t="s">
        <v>1270</v>
      </c>
      <c r="C70" s="24"/>
      <c r="D70" s="25">
        <v>1439</v>
      </c>
      <c r="E70" s="25" t="s">
        <v>17</v>
      </c>
      <c r="F70" s="25">
        <v>1439</v>
      </c>
      <c r="G70" s="24"/>
      <c r="H70" s="26">
        <v>5.1424600419999997</v>
      </c>
      <c r="I70" s="26" t="s">
        <v>17</v>
      </c>
      <c r="J70" s="26">
        <v>5.1424600419999997</v>
      </c>
      <c r="K70" s="27"/>
      <c r="L70" s="26">
        <v>89.189189189999993</v>
      </c>
      <c r="M70" s="26" t="s">
        <v>17</v>
      </c>
      <c r="N70" s="26">
        <v>89.189189189999993</v>
      </c>
      <c r="O70" s="28"/>
      <c r="P70" s="29">
        <v>0.27797081299999998</v>
      </c>
      <c r="Q70" s="29" t="s">
        <v>17</v>
      </c>
      <c r="R70" s="29">
        <v>0.27797081299999998</v>
      </c>
      <c r="S70" s="30"/>
      <c r="T70" s="29">
        <v>5.4054054049999998</v>
      </c>
      <c r="U70" s="29" t="s">
        <v>17</v>
      </c>
      <c r="V70" s="29">
        <v>5.4054054049999998</v>
      </c>
    </row>
    <row r="71" spans="2:22" ht="6.6" customHeight="1" x14ac:dyDescent="0.4">
      <c r="B71" s="24" t="s">
        <v>1271</v>
      </c>
      <c r="C71" s="24"/>
      <c r="D71" s="25">
        <v>1633</v>
      </c>
      <c r="E71" s="25" t="s">
        <v>17</v>
      </c>
      <c r="F71" s="25">
        <v>1633</v>
      </c>
      <c r="G71" s="24"/>
      <c r="H71" s="26">
        <v>5.6338028170000003</v>
      </c>
      <c r="I71" s="26" t="s">
        <v>17</v>
      </c>
      <c r="J71" s="26">
        <v>5.6338028170000003</v>
      </c>
      <c r="K71" s="27"/>
      <c r="L71" s="26">
        <v>91.304347829999998</v>
      </c>
      <c r="M71" s="26" t="s">
        <v>17</v>
      </c>
      <c r="N71" s="26">
        <v>91.304347829999998</v>
      </c>
      <c r="O71" s="28"/>
      <c r="P71" s="29">
        <v>0.36742192299999998</v>
      </c>
      <c r="Q71" s="29" t="s">
        <v>17</v>
      </c>
      <c r="R71" s="29">
        <v>0.36742192299999998</v>
      </c>
      <c r="S71" s="30"/>
      <c r="T71" s="29">
        <v>6.5217391300000003</v>
      </c>
      <c r="U71" s="29" t="s">
        <v>17</v>
      </c>
      <c r="V71" s="29">
        <v>6.5217391300000003</v>
      </c>
    </row>
    <row r="72" spans="2:22" ht="6.6" customHeight="1" x14ac:dyDescent="0.4">
      <c r="B72" s="24" t="s">
        <v>1272</v>
      </c>
      <c r="C72" s="24"/>
      <c r="D72" s="25">
        <v>2121</v>
      </c>
      <c r="E72" s="25" t="s">
        <v>17</v>
      </c>
      <c r="F72" s="25">
        <v>2121</v>
      </c>
      <c r="G72" s="24"/>
      <c r="H72" s="26">
        <v>4.4790193309999999</v>
      </c>
      <c r="I72" s="26" t="s">
        <v>17</v>
      </c>
      <c r="J72" s="26">
        <v>4.4790193309999999</v>
      </c>
      <c r="K72" s="27"/>
      <c r="L72" s="26">
        <v>81.052631579999996</v>
      </c>
      <c r="M72" s="26" t="s">
        <v>17</v>
      </c>
      <c r="N72" s="26">
        <v>81.052631579999996</v>
      </c>
      <c r="O72" s="28"/>
      <c r="P72" s="29">
        <v>9.4295143999999997E-2</v>
      </c>
      <c r="Q72" s="29" t="s">
        <v>17</v>
      </c>
      <c r="R72" s="29">
        <v>9.4295143999999997E-2</v>
      </c>
      <c r="S72" s="30"/>
      <c r="T72" s="29">
        <v>2.1052631580000001</v>
      </c>
      <c r="U72" s="29" t="s">
        <v>17</v>
      </c>
      <c r="V72" s="29">
        <v>2.1052631580000001</v>
      </c>
    </row>
    <row r="73" spans="2:22" ht="6.6" customHeight="1" x14ac:dyDescent="0.4">
      <c r="B73" s="24" t="s">
        <v>1273</v>
      </c>
      <c r="C73" s="24"/>
      <c r="D73" s="25">
        <v>2464</v>
      </c>
      <c r="E73" s="25" t="s">
        <v>17</v>
      </c>
      <c r="F73" s="25">
        <v>2464</v>
      </c>
      <c r="G73" s="24"/>
      <c r="H73" s="26">
        <v>4.8701298700000004</v>
      </c>
      <c r="I73" s="26" t="s">
        <v>17</v>
      </c>
      <c r="J73" s="26">
        <v>4.8701298700000004</v>
      </c>
      <c r="K73" s="27"/>
      <c r="L73" s="26">
        <v>79.166666669999998</v>
      </c>
      <c r="M73" s="26" t="s">
        <v>17</v>
      </c>
      <c r="N73" s="26">
        <v>79.166666669999998</v>
      </c>
      <c r="O73" s="28"/>
      <c r="P73" s="29">
        <v>8.1168830999999997E-2</v>
      </c>
      <c r="Q73" s="29" t="s">
        <v>17</v>
      </c>
      <c r="R73" s="29">
        <v>8.1168830999999997E-2</v>
      </c>
      <c r="S73" s="30"/>
      <c r="T73" s="29">
        <v>1.6666666670000001</v>
      </c>
      <c r="U73" s="29" t="s">
        <v>17</v>
      </c>
      <c r="V73" s="29">
        <v>1.6666666670000001</v>
      </c>
    </row>
    <row r="74" spans="2:22" ht="6.6" customHeight="1" x14ac:dyDescent="0.4">
      <c r="B74" s="24" t="s">
        <v>1274</v>
      </c>
      <c r="C74" s="24"/>
      <c r="D74" s="25">
        <v>2641</v>
      </c>
      <c r="E74" s="25">
        <v>84</v>
      </c>
      <c r="F74" s="25">
        <v>2725</v>
      </c>
      <c r="G74" s="24"/>
      <c r="H74" s="26">
        <v>4.6194623249999998</v>
      </c>
      <c r="I74" s="26">
        <v>5.9523809520000004</v>
      </c>
      <c r="J74" s="26">
        <v>4.6605504590000004</v>
      </c>
      <c r="K74" s="27"/>
      <c r="L74" s="26">
        <v>88.524590160000002</v>
      </c>
      <c r="M74" s="26">
        <v>40</v>
      </c>
      <c r="N74" s="26">
        <v>86.614173230000006</v>
      </c>
      <c r="O74" s="28"/>
      <c r="P74" s="29">
        <v>0.15145778100000001</v>
      </c>
      <c r="Q74" s="29">
        <v>0</v>
      </c>
      <c r="R74" s="29">
        <v>0.14678899100000001</v>
      </c>
      <c r="S74" s="30"/>
      <c r="T74" s="29">
        <v>3.2786885250000002</v>
      </c>
      <c r="U74" s="29">
        <v>0</v>
      </c>
      <c r="V74" s="29">
        <v>3.1496062990000002</v>
      </c>
    </row>
    <row r="75" spans="2:22" ht="6.6" customHeight="1" x14ac:dyDescent="0.4">
      <c r="B75" s="24" t="s">
        <v>1275</v>
      </c>
      <c r="C75" s="24"/>
      <c r="D75" s="25">
        <v>636</v>
      </c>
      <c r="E75" s="25" t="s">
        <v>17</v>
      </c>
      <c r="F75" s="25">
        <v>636</v>
      </c>
      <c r="G75" s="24"/>
      <c r="H75" s="26">
        <v>3.6163522010000002</v>
      </c>
      <c r="I75" s="26" t="s">
        <v>17</v>
      </c>
      <c r="J75" s="26">
        <v>3.6163522010000002</v>
      </c>
      <c r="K75" s="27"/>
      <c r="L75" s="26">
        <v>82.608695650000001</v>
      </c>
      <c r="M75" s="26" t="s">
        <v>17</v>
      </c>
      <c r="N75" s="26">
        <v>82.608695650000001</v>
      </c>
      <c r="O75" s="28"/>
      <c r="P75" s="29">
        <v>0.157232704</v>
      </c>
      <c r="Q75" s="29" t="s">
        <v>17</v>
      </c>
      <c r="R75" s="29">
        <v>0.157232704</v>
      </c>
      <c r="S75" s="30"/>
      <c r="T75" s="29">
        <v>4.3478260869999996</v>
      </c>
      <c r="U75" s="29" t="s">
        <v>17</v>
      </c>
      <c r="V75" s="29">
        <v>4.3478260869999996</v>
      </c>
    </row>
    <row r="76" spans="2:22" ht="6.6" customHeight="1" x14ac:dyDescent="0.4">
      <c r="B76" s="24" t="s">
        <v>1276</v>
      </c>
      <c r="C76" s="24"/>
      <c r="D76" s="25">
        <v>521</v>
      </c>
      <c r="E76" s="25" t="s">
        <v>17</v>
      </c>
      <c r="F76" s="25">
        <v>521</v>
      </c>
      <c r="G76" s="24"/>
      <c r="H76" s="26">
        <v>4.414587332</v>
      </c>
      <c r="I76" s="26" t="s">
        <v>17</v>
      </c>
      <c r="J76" s="26">
        <v>4.414587332</v>
      </c>
      <c r="K76" s="27"/>
      <c r="L76" s="26">
        <v>78.260869569999997</v>
      </c>
      <c r="M76" s="26" t="s">
        <v>17</v>
      </c>
      <c r="N76" s="26">
        <v>78.260869569999997</v>
      </c>
      <c r="O76" s="28"/>
      <c r="P76" s="29">
        <v>0</v>
      </c>
      <c r="Q76" s="29" t="s">
        <v>17</v>
      </c>
      <c r="R76" s="29">
        <v>0</v>
      </c>
      <c r="S76" s="30"/>
      <c r="T76" s="29">
        <v>0</v>
      </c>
      <c r="U76" s="29" t="s">
        <v>17</v>
      </c>
      <c r="V76" s="29">
        <v>0</v>
      </c>
    </row>
    <row r="77" spans="2:22" ht="6.6" customHeight="1" x14ac:dyDescent="0.4">
      <c r="B77" s="24" t="s">
        <v>1277</v>
      </c>
      <c r="C77" s="24"/>
      <c r="D77" s="25">
        <v>1574</v>
      </c>
      <c r="E77" s="25" t="s">
        <v>17</v>
      </c>
      <c r="F77" s="25">
        <v>1574</v>
      </c>
      <c r="G77" s="24"/>
      <c r="H77" s="26">
        <v>4.5743329099999999</v>
      </c>
      <c r="I77" s="26" t="s">
        <v>17</v>
      </c>
      <c r="J77" s="26">
        <v>4.5743329099999999</v>
      </c>
      <c r="K77" s="27"/>
      <c r="L77" s="26">
        <v>88.888888890000004</v>
      </c>
      <c r="M77" s="26" t="s">
        <v>17</v>
      </c>
      <c r="N77" s="26">
        <v>88.888888890000004</v>
      </c>
      <c r="O77" s="28"/>
      <c r="P77" s="29">
        <v>0.19059720499999999</v>
      </c>
      <c r="Q77" s="29" t="s">
        <v>17</v>
      </c>
      <c r="R77" s="29">
        <v>0.19059720499999999</v>
      </c>
      <c r="S77" s="30"/>
      <c r="T77" s="29">
        <v>4.1666666670000003</v>
      </c>
      <c r="U77" s="29" t="s">
        <v>17</v>
      </c>
      <c r="V77" s="29">
        <v>4.1666666670000003</v>
      </c>
    </row>
    <row r="78" spans="2:22" ht="6.6" customHeight="1" x14ac:dyDescent="0.4">
      <c r="B78" s="24" t="s">
        <v>1278</v>
      </c>
      <c r="C78" s="24"/>
      <c r="D78" s="25">
        <v>936</v>
      </c>
      <c r="E78" s="25">
        <v>167</v>
      </c>
      <c r="F78" s="25">
        <v>1103</v>
      </c>
      <c r="G78" s="24"/>
      <c r="H78" s="26">
        <v>5.6623931619999999</v>
      </c>
      <c r="I78" s="26">
        <v>6.5868263469999997</v>
      </c>
      <c r="J78" s="26">
        <v>5.8023572080000001</v>
      </c>
      <c r="K78" s="27"/>
      <c r="L78" s="26">
        <v>81.132075470000004</v>
      </c>
      <c r="M78" s="26">
        <v>72.727272729999996</v>
      </c>
      <c r="N78" s="26">
        <v>79.6875</v>
      </c>
      <c r="O78" s="28"/>
      <c r="P78" s="29">
        <v>0.320512821</v>
      </c>
      <c r="Q78" s="29">
        <v>0</v>
      </c>
      <c r="R78" s="29">
        <v>0.27198549399999999</v>
      </c>
      <c r="S78" s="30"/>
      <c r="T78" s="29">
        <v>5.6603773579999999</v>
      </c>
      <c r="U78" s="29">
        <v>0</v>
      </c>
      <c r="V78" s="29">
        <v>4.6875</v>
      </c>
    </row>
    <row r="79" spans="2:22" ht="6.6" customHeight="1" x14ac:dyDescent="0.4">
      <c r="B79" s="24" t="s">
        <v>1279</v>
      </c>
      <c r="C79" s="24"/>
      <c r="D79" s="25">
        <v>1171</v>
      </c>
      <c r="E79" s="25" t="s">
        <v>17</v>
      </c>
      <c r="F79" s="25">
        <v>1171</v>
      </c>
      <c r="G79" s="24"/>
      <c r="H79" s="26">
        <v>4.782237404</v>
      </c>
      <c r="I79" s="26" t="s">
        <v>17</v>
      </c>
      <c r="J79" s="26">
        <v>4.782237404</v>
      </c>
      <c r="K79" s="27"/>
      <c r="L79" s="26">
        <v>89.285714290000001</v>
      </c>
      <c r="M79" s="26" t="s">
        <v>17</v>
      </c>
      <c r="N79" s="26">
        <v>89.285714290000001</v>
      </c>
      <c r="O79" s="28"/>
      <c r="P79" s="29">
        <v>0</v>
      </c>
      <c r="Q79" s="29" t="s">
        <v>17</v>
      </c>
      <c r="R79" s="29">
        <v>0</v>
      </c>
      <c r="S79" s="30"/>
      <c r="T79" s="29">
        <v>0</v>
      </c>
      <c r="U79" s="29" t="s">
        <v>17</v>
      </c>
      <c r="V79" s="29">
        <v>0</v>
      </c>
    </row>
    <row r="80" spans="2:22" ht="6.6" customHeight="1" x14ac:dyDescent="0.4">
      <c r="B80" s="24" t="s">
        <v>1280</v>
      </c>
      <c r="C80" s="24"/>
      <c r="D80" s="25">
        <v>974</v>
      </c>
      <c r="E80" s="25" t="s">
        <v>17</v>
      </c>
      <c r="F80" s="25">
        <v>974</v>
      </c>
      <c r="G80" s="24"/>
      <c r="H80" s="26">
        <v>5.9548254619999996</v>
      </c>
      <c r="I80" s="26" t="s">
        <v>17</v>
      </c>
      <c r="J80" s="26">
        <v>5.9548254619999996</v>
      </c>
      <c r="K80" s="27"/>
      <c r="L80" s="26">
        <v>91.379310340000004</v>
      </c>
      <c r="M80" s="26" t="s">
        <v>17</v>
      </c>
      <c r="N80" s="26">
        <v>91.379310340000004</v>
      </c>
      <c r="O80" s="28"/>
      <c r="P80" s="29">
        <v>0.20533880900000001</v>
      </c>
      <c r="Q80" s="29" t="s">
        <v>17</v>
      </c>
      <c r="R80" s="29">
        <v>0.20533880900000001</v>
      </c>
      <c r="S80" s="30"/>
      <c r="T80" s="29">
        <v>3.448275862</v>
      </c>
      <c r="U80" s="29" t="s">
        <v>17</v>
      </c>
      <c r="V80" s="29">
        <v>3.448275862</v>
      </c>
    </row>
    <row r="81" spans="2:54" ht="6.6" customHeight="1" x14ac:dyDescent="0.4">
      <c r="B81" s="24" t="s">
        <v>1281</v>
      </c>
      <c r="C81" s="24"/>
      <c r="D81" s="25">
        <v>386</v>
      </c>
      <c r="E81" s="25" t="s">
        <v>17</v>
      </c>
      <c r="F81" s="25">
        <v>386</v>
      </c>
      <c r="G81" s="24"/>
      <c r="H81" s="26">
        <v>5.6994818650000001</v>
      </c>
      <c r="I81" s="26" t="s">
        <v>17</v>
      </c>
      <c r="J81" s="26">
        <v>5.6994818650000001</v>
      </c>
      <c r="K81" s="27"/>
      <c r="L81" s="26">
        <v>72.727272729999996</v>
      </c>
      <c r="M81" s="26" t="s">
        <v>17</v>
      </c>
      <c r="N81" s="26">
        <v>72.727272729999996</v>
      </c>
      <c r="O81" s="28"/>
      <c r="P81" s="29">
        <v>0</v>
      </c>
      <c r="Q81" s="29" t="s">
        <v>17</v>
      </c>
      <c r="R81" s="29">
        <v>0</v>
      </c>
      <c r="S81" s="30"/>
      <c r="T81" s="29">
        <v>0</v>
      </c>
      <c r="U81" s="29" t="s">
        <v>17</v>
      </c>
      <c r="V81" s="29">
        <v>0</v>
      </c>
    </row>
    <row r="82" spans="2:54" ht="6.6" customHeight="1" x14ac:dyDescent="0.4">
      <c r="B82" s="24" t="s">
        <v>1282</v>
      </c>
      <c r="C82" s="24"/>
      <c r="D82" s="25">
        <v>1000</v>
      </c>
      <c r="E82" s="25" t="s">
        <v>17</v>
      </c>
      <c r="F82" s="25">
        <v>1000</v>
      </c>
      <c r="G82" s="24"/>
      <c r="H82" s="26">
        <v>5.8</v>
      </c>
      <c r="I82" s="26" t="s">
        <v>17</v>
      </c>
      <c r="J82" s="26">
        <v>5.8</v>
      </c>
      <c r="K82" s="27"/>
      <c r="L82" s="26">
        <v>74.137931030000004</v>
      </c>
      <c r="M82" s="26" t="s">
        <v>17</v>
      </c>
      <c r="N82" s="26">
        <v>74.137931030000004</v>
      </c>
      <c r="O82" s="28"/>
      <c r="P82" s="29">
        <v>0</v>
      </c>
      <c r="Q82" s="29" t="s">
        <v>17</v>
      </c>
      <c r="R82" s="29">
        <v>0</v>
      </c>
      <c r="S82" s="30"/>
      <c r="T82" s="29">
        <v>0</v>
      </c>
      <c r="U82" s="29" t="s">
        <v>17</v>
      </c>
      <c r="V82" s="29">
        <v>0</v>
      </c>
    </row>
    <row r="83" spans="2:54" ht="6.6" customHeight="1" x14ac:dyDescent="0.4">
      <c r="B83" s="31" t="s">
        <v>1283</v>
      </c>
      <c r="C83" s="31"/>
      <c r="D83" s="32">
        <v>2128</v>
      </c>
      <c r="E83" s="32" t="s">
        <v>17</v>
      </c>
      <c r="F83" s="32">
        <v>2128</v>
      </c>
      <c r="G83" s="31"/>
      <c r="H83" s="34">
        <v>5.6390977439999999</v>
      </c>
      <c r="I83" s="34" t="s">
        <v>17</v>
      </c>
      <c r="J83" s="34">
        <v>5.6390977439999999</v>
      </c>
      <c r="K83" s="35"/>
      <c r="L83" s="34">
        <v>73.333333330000002</v>
      </c>
      <c r="M83" s="34" t="s">
        <v>17</v>
      </c>
      <c r="N83" s="34">
        <v>73.333333330000002</v>
      </c>
      <c r="O83" s="36"/>
      <c r="P83" s="37">
        <v>0.14097744400000001</v>
      </c>
      <c r="Q83" s="37" t="s">
        <v>17</v>
      </c>
      <c r="R83" s="37">
        <v>0.14097744400000001</v>
      </c>
      <c r="S83" s="38"/>
      <c r="T83" s="37">
        <v>2.5</v>
      </c>
      <c r="U83" s="37" t="s">
        <v>17</v>
      </c>
      <c r="V83" s="37">
        <v>2.5</v>
      </c>
    </row>
    <row r="84" spans="2:54" ht="6.6" customHeight="1" x14ac:dyDescent="0.4">
      <c r="B84" s="48"/>
      <c r="C84" s="48"/>
      <c r="D84" s="49"/>
      <c r="E84" s="49"/>
      <c r="F84" s="49"/>
      <c r="G84" s="48"/>
      <c r="H84" s="69"/>
      <c r="I84" s="69"/>
      <c r="J84" s="69"/>
      <c r="K84" s="69"/>
      <c r="L84" s="69"/>
      <c r="M84" s="69"/>
      <c r="N84" s="69"/>
      <c r="O84" s="48"/>
      <c r="P84" s="70"/>
      <c r="Q84" s="70"/>
      <c r="R84" s="70"/>
      <c r="S84" s="70"/>
      <c r="T84" s="70"/>
      <c r="U84" s="70"/>
      <c r="V84" s="70"/>
    </row>
    <row r="85" spans="2:54" ht="6.6" customHeight="1" x14ac:dyDescent="0.4">
      <c r="B85" s="10" t="s">
        <v>1767</v>
      </c>
      <c r="H85" s="16"/>
      <c r="I85" s="16"/>
      <c r="J85" s="16"/>
      <c r="K85" s="16"/>
    </row>
    <row r="86" spans="2:54" ht="6.6" customHeight="1" x14ac:dyDescent="0.4">
      <c r="B86" s="89" t="s">
        <v>2</v>
      </c>
      <c r="C86" s="89"/>
      <c r="D86" s="93" t="s">
        <v>1772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</row>
    <row r="87" spans="2:54" ht="6.6" customHeight="1" x14ac:dyDescent="0.4">
      <c r="B87" s="90"/>
      <c r="C87" s="90"/>
      <c r="D87" s="94" t="s">
        <v>3</v>
      </c>
      <c r="E87" s="94"/>
      <c r="F87" s="94"/>
      <c r="G87" s="53"/>
      <c r="H87" s="95" t="s">
        <v>4</v>
      </c>
      <c r="I87" s="95"/>
      <c r="J87" s="95"/>
      <c r="L87" s="95" t="s">
        <v>5</v>
      </c>
      <c r="M87" s="95"/>
      <c r="N87" s="95"/>
      <c r="P87" s="96" t="s">
        <v>6</v>
      </c>
      <c r="Q87" s="96"/>
      <c r="R87" s="96"/>
      <c r="T87" s="96" t="s">
        <v>7</v>
      </c>
      <c r="U87" s="96"/>
      <c r="V87" s="96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</row>
    <row r="88" spans="2:54" ht="6.6" customHeight="1" x14ac:dyDescent="0.4">
      <c r="B88" s="91"/>
      <c r="C88" s="91"/>
      <c r="D88" s="19" t="s">
        <v>8</v>
      </c>
      <c r="E88" s="19" t="s">
        <v>9</v>
      </c>
      <c r="F88" s="19" t="s">
        <v>10</v>
      </c>
      <c r="G88" s="20"/>
      <c r="H88" s="21" t="s">
        <v>8</v>
      </c>
      <c r="I88" s="21" t="s">
        <v>9</v>
      </c>
      <c r="J88" s="21" t="s">
        <v>10</v>
      </c>
      <c r="K88" s="21"/>
      <c r="L88" s="21" t="s">
        <v>8</v>
      </c>
      <c r="M88" s="21" t="s">
        <v>9</v>
      </c>
      <c r="N88" s="21" t="s">
        <v>10</v>
      </c>
      <c r="O88" s="22"/>
      <c r="P88" s="23" t="s">
        <v>8</v>
      </c>
      <c r="Q88" s="23" t="s">
        <v>9</v>
      </c>
      <c r="R88" s="23" t="s">
        <v>10</v>
      </c>
      <c r="S88" s="23"/>
      <c r="T88" s="23" t="s">
        <v>8</v>
      </c>
      <c r="U88" s="23" t="s">
        <v>9</v>
      </c>
      <c r="V88" s="23" t="s">
        <v>10</v>
      </c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</row>
    <row r="89" spans="2:54" ht="6.6" customHeight="1" x14ac:dyDescent="0.4">
      <c r="B89" s="56" t="s">
        <v>11</v>
      </c>
      <c r="C89" s="56"/>
      <c r="D89" s="57">
        <v>3034786</v>
      </c>
      <c r="E89" s="57">
        <v>2198105</v>
      </c>
      <c r="F89" s="57">
        <v>5232891</v>
      </c>
      <c r="G89" s="56"/>
      <c r="H89" s="58">
        <v>1.593819136</v>
      </c>
      <c r="I89" s="58">
        <v>2.0972155560000001</v>
      </c>
      <c r="J89" s="58">
        <v>1.805273605</v>
      </c>
      <c r="K89" s="59"/>
      <c r="L89" s="58">
        <v>85.811160040000004</v>
      </c>
      <c r="M89" s="58">
        <v>81.541898959999997</v>
      </c>
      <c r="N89" s="58">
        <v>83.727823180000001</v>
      </c>
      <c r="O89" s="60"/>
      <c r="P89" s="61">
        <v>4.5472729000000003E-2</v>
      </c>
      <c r="Q89" s="61">
        <v>4.1808739999999997E-2</v>
      </c>
      <c r="R89" s="61">
        <v>4.3933649999999998E-2</v>
      </c>
      <c r="S89" s="62"/>
      <c r="T89" s="61">
        <v>2.8530670470000001</v>
      </c>
      <c r="U89" s="61">
        <v>1.993535652</v>
      </c>
      <c r="V89" s="61">
        <v>2.4336283189999999</v>
      </c>
    </row>
    <row r="90" spans="2:54" ht="6.6" customHeight="1" x14ac:dyDescent="0.4">
      <c r="B90" s="56" t="s">
        <v>1263</v>
      </c>
      <c r="C90" s="56"/>
      <c r="D90" s="57">
        <v>40366</v>
      </c>
      <c r="E90" s="57">
        <v>3173</v>
      </c>
      <c r="F90" s="57">
        <v>43539</v>
      </c>
      <c r="G90" s="56"/>
      <c r="H90" s="58">
        <v>1.355100827</v>
      </c>
      <c r="I90" s="58">
        <v>1.733375355</v>
      </c>
      <c r="J90" s="58">
        <v>1.3826684119999999</v>
      </c>
      <c r="K90" s="59"/>
      <c r="L90" s="58">
        <v>89.213893970000001</v>
      </c>
      <c r="M90" s="58">
        <v>92.727272729999996</v>
      </c>
      <c r="N90" s="58">
        <v>89.534883719999996</v>
      </c>
      <c r="O90" s="60"/>
      <c r="P90" s="61">
        <v>3.4682654E-2</v>
      </c>
      <c r="Q90" s="61">
        <v>6.3031830999999997E-2</v>
      </c>
      <c r="R90" s="61">
        <v>3.6748662000000001E-2</v>
      </c>
      <c r="S90" s="62"/>
      <c r="T90" s="61">
        <v>2.5594149910000001</v>
      </c>
      <c r="U90" s="61">
        <v>3.636363636</v>
      </c>
      <c r="V90" s="61">
        <v>2.6578073089999998</v>
      </c>
    </row>
    <row r="91" spans="2:54" ht="6.6" customHeight="1" x14ac:dyDescent="0.4">
      <c r="B91" s="24" t="s">
        <v>1264</v>
      </c>
      <c r="C91" s="24"/>
      <c r="D91" s="25">
        <v>9410</v>
      </c>
      <c r="E91" s="25">
        <v>3041</v>
      </c>
      <c r="F91" s="25">
        <v>12451</v>
      </c>
      <c r="G91" s="24"/>
      <c r="H91" s="26">
        <v>1.4452709880000001</v>
      </c>
      <c r="I91" s="26">
        <v>1.808615587</v>
      </c>
      <c r="J91" s="26">
        <v>1.534013332</v>
      </c>
      <c r="K91" s="27"/>
      <c r="L91" s="26">
        <v>95.58823529</v>
      </c>
      <c r="M91" s="26">
        <v>92.727272729999996</v>
      </c>
      <c r="N91" s="26">
        <v>94.76439791</v>
      </c>
      <c r="O91" s="28"/>
      <c r="P91" s="29">
        <v>5.3134963E-2</v>
      </c>
      <c r="Q91" s="29">
        <v>6.5767839999999994E-2</v>
      </c>
      <c r="R91" s="29">
        <v>5.6220383999999998E-2</v>
      </c>
      <c r="S91" s="30"/>
      <c r="T91" s="29">
        <v>3.6764705879999999</v>
      </c>
      <c r="U91" s="29">
        <v>3.636363636</v>
      </c>
      <c r="V91" s="29">
        <v>3.664921466</v>
      </c>
    </row>
    <row r="92" spans="2:54" ht="6.6" customHeight="1" x14ac:dyDescent="0.4">
      <c r="B92" s="24" t="s">
        <v>1265</v>
      </c>
      <c r="C92" s="24"/>
      <c r="D92" s="25">
        <v>1956</v>
      </c>
      <c r="E92" s="25" t="s">
        <v>17</v>
      </c>
      <c r="F92" s="25">
        <v>1956</v>
      </c>
      <c r="G92" s="24"/>
      <c r="H92" s="26">
        <v>1.1758691210000001</v>
      </c>
      <c r="I92" s="26" t="s">
        <v>17</v>
      </c>
      <c r="J92" s="26">
        <v>1.1758691210000001</v>
      </c>
      <c r="K92" s="27"/>
      <c r="L92" s="26">
        <v>95.652173910000002</v>
      </c>
      <c r="M92" s="26" t="s">
        <v>17</v>
      </c>
      <c r="N92" s="26">
        <v>95.652173910000002</v>
      </c>
      <c r="O92" s="28"/>
      <c r="P92" s="29">
        <v>0</v>
      </c>
      <c r="Q92" s="29" t="s">
        <v>17</v>
      </c>
      <c r="R92" s="29">
        <v>0</v>
      </c>
      <c r="S92" s="30"/>
      <c r="T92" s="29">
        <v>0</v>
      </c>
      <c r="U92" s="29" t="s">
        <v>17</v>
      </c>
      <c r="V92" s="29">
        <v>0</v>
      </c>
    </row>
    <row r="93" spans="2:54" ht="6.6" customHeight="1" x14ac:dyDescent="0.4">
      <c r="B93" s="24" t="s">
        <v>1266</v>
      </c>
      <c r="C93" s="24"/>
      <c r="D93" s="25">
        <v>2897</v>
      </c>
      <c r="E93" s="25" t="s">
        <v>17</v>
      </c>
      <c r="F93" s="25">
        <v>2897</v>
      </c>
      <c r="G93" s="24"/>
      <c r="H93" s="26">
        <v>0.62133241299999997</v>
      </c>
      <c r="I93" s="26" t="s">
        <v>17</v>
      </c>
      <c r="J93" s="26">
        <v>0.62133241299999997</v>
      </c>
      <c r="K93" s="27"/>
      <c r="L93" s="26">
        <v>83.333333330000002</v>
      </c>
      <c r="M93" s="26" t="s">
        <v>17</v>
      </c>
      <c r="N93" s="26">
        <v>83.333333330000002</v>
      </c>
      <c r="O93" s="28"/>
      <c r="P93" s="29">
        <v>3.4518466999999997E-2</v>
      </c>
      <c r="Q93" s="29" t="s">
        <v>17</v>
      </c>
      <c r="R93" s="29">
        <v>3.4518466999999997E-2</v>
      </c>
      <c r="S93" s="30"/>
      <c r="T93" s="29">
        <v>5.5555555559999998</v>
      </c>
      <c r="U93" s="29" t="s">
        <v>17</v>
      </c>
      <c r="V93" s="29">
        <v>5.5555555559999998</v>
      </c>
    </row>
    <row r="94" spans="2:54" ht="6.6" customHeight="1" x14ac:dyDescent="0.4">
      <c r="B94" s="24" t="s">
        <v>1267</v>
      </c>
      <c r="C94" s="24"/>
      <c r="D94" s="25">
        <v>1164</v>
      </c>
      <c r="E94" s="25" t="s">
        <v>17</v>
      </c>
      <c r="F94" s="25">
        <v>1164</v>
      </c>
      <c r="G94" s="24"/>
      <c r="H94" s="26">
        <v>1.8041237109999999</v>
      </c>
      <c r="I94" s="26" t="s">
        <v>17</v>
      </c>
      <c r="J94" s="26">
        <v>1.8041237109999999</v>
      </c>
      <c r="K94" s="27"/>
      <c r="L94" s="26">
        <v>85.714285709999999</v>
      </c>
      <c r="M94" s="26" t="s">
        <v>17</v>
      </c>
      <c r="N94" s="26">
        <v>85.714285709999999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54" ht="6.6" customHeight="1" x14ac:dyDescent="0.4">
      <c r="B95" s="24" t="s">
        <v>1268</v>
      </c>
      <c r="C95" s="24"/>
      <c r="D95" s="25">
        <v>4924</v>
      </c>
      <c r="E95" s="25" t="s">
        <v>17</v>
      </c>
      <c r="F95" s="25">
        <v>4924</v>
      </c>
      <c r="G95" s="24"/>
      <c r="H95" s="26">
        <v>1.949634444</v>
      </c>
      <c r="I95" s="26" t="s">
        <v>17</v>
      </c>
      <c r="J95" s="26">
        <v>1.949634444</v>
      </c>
      <c r="K95" s="27"/>
      <c r="L95" s="26">
        <v>80.208333330000002</v>
      </c>
      <c r="M95" s="26" t="s">
        <v>17</v>
      </c>
      <c r="N95" s="26">
        <v>80.208333330000002</v>
      </c>
      <c r="O95" s="28"/>
      <c r="P95" s="29">
        <v>0</v>
      </c>
      <c r="Q95" s="29" t="s">
        <v>17</v>
      </c>
      <c r="R95" s="29">
        <v>0</v>
      </c>
      <c r="S95" s="30"/>
      <c r="T95" s="29">
        <v>0</v>
      </c>
      <c r="U95" s="29" t="s">
        <v>17</v>
      </c>
      <c r="V95" s="29">
        <v>0</v>
      </c>
    </row>
    <row r="96" spans="2:54" ht="6.6" customHeight="1" x14ac:dyDescent="0.4">
      <c r="B96" s="24" t="s">
        <v>1269</v>
      </c>
      <c r="C96" s="24"/>
      <c r="D96" s="25">
        <v>4829</v>
      </c>
      <c r="E96" s="25" t="s">
        <v>17</v>
      </c>
      <c r="F96" s="25">
        <v>4829</v>
      </c>
      <c r="G96" s="24"/>
      <c r="H96" s="26">
        <v>1.4081590390000001</v>
      </c>
      <c r="I96" s="26" t="s">
        <v>17</v>
      </c>
      <c r="J96" s="26">
        <v>1.4081590390000001</v>
      </c>
      <c r="K96" s="27"/>
      <c r="L96" s="26">
        <v>88.235294120000006</v>
      </c>
      <c r="M96" s="26" t="s">
        <v>17</v>
      </c>
      <c r="N96" s="26">
        <v>88.235294120000006</v>
      </c>
      <c r="O96" s="28"/>
      <c r="P96" s="29">
        <v>6.2124662999999997E-2</v>
      </c>
      <c r="Q96" s="29" t="s">
        <v>17</v>
      </c>
      <c r="R96" s="29">
        <v>6.2124662999999997E-2</v>
      </c>
      <c r="S96" s="30"/>
      <c r="T96" s="29">
        <v>4.4117647059999996</v>
      </c>
      <c r="U96" s="29" t="s">
        <v>17</v>
      </c>
      <c r="V96" s="29">
        <v>4.4117647059999996</v>
      </c>
    </row>
    <row r="97" spans="2:22" ht="6.6" customHeight="1" x14ac:dyDescent="0.4">
      <c r="B97" s="24" t="s">
        <v>1270</v>
      </c>
      <c r="C97" s="24"/>
      <c r="D97" s="25">
        <v>1087</v>
      </c>
      <c r="E97" s="25" t="s">
        <v>17</v>
      </c>
      <c r="F97" s="25">
        <v>1087</v>
      </c>
      <c r="G97" s="24"/>
      <c r="H97" s="26">
        <v>2.115915363</v>
      </c>
      <c r="I97" s="26" t="s">
        <v>17</v>
      </c>
      <c r="J97" s="26">
        <v>2.115915363</v>
      </c>
      <c r="K97" s="27"/>
      <c r="L97" s="26">
        <v>100</v>
      </c>
      <c r="M97" s="26" t="s">
        <v>17</v>
      </c>
      <c r="N97" s="26">
        <v>100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22" ht="6.6" customHeight="1" x14ac:dyDescent="0.4">
      <c r="B98" s="24" t="s">
        <v>1271</v>
      </c>
      <c r="C98" s="24"/>
      <c r="D98" s="25">
        <v>1054</v>
      </c>
      <c r="E98" s="25" t="s">
        <v>17</v>
      </c>
      <c r="F98" s="25">
        <v>1054</v>
      </c>
      <c r="G98" s="24"/>
      <c r="H98" s="26">
        <v>1.612903226</v>
      </c>
      <c r="I98" s="26" t="s">
        <v>17</v>
      </c>
      <c r="J98" s="26">
        <v>1.612903226</v>
      </c>
      <c r="K98" s="27"/>
      <c r="L98" s="26">
        <v>88.235294120000006</v>
      </c>
      <c r="M98" s="26" t="s">
        <v>17</v>
      </c>
      <c r="N98" s="26">
        <v>88.235294120000006</v>
      </c>
      <c r="O98" s="28"/>
      <c r="P98" s="29">
        <v>0</v>
      </c>
      <c r="Q98" s="29" t="s">
        <v>17</v>
      </c>
      <c r="R98" s="29">
        <v>0</v>
      </c>
      <c r="S98" s="30"/>
      <c r="T98" s="29">
        <v>0</v>
      </c>
      <c r="U98" s="29" t="s">
        <v>17</v>
      </c>
      <c r="V98" s="29">
        <v>0</v>
      </c>
    </row>
    <row r="99" spans="2:22" ht="6.6" customHeight="1" x14ac:dyDescent="0.4">
      <c r="B99" s="24" t="s">
        <v>1272</v>
      </c>
      <c r="C99" s="24"/>
      <c r="D99" s="25">
        <v>1531</v>
      </c>
      <c r="E99" s="25" t="s">
        <v>17</v>
      </c>
      <c r="F99" s="25">
        <v>1531</v>
      </c>
      <c r="G99" s="24"/>
      <c r="H99" s="26">
        <v>1.175702155</v>
      </c>
      <c r="I99" s="26" t="s">
        <v>17</v>
      </c>
      <c r="J99" s="26">
        <v>1.175702155</v>
      </c>
      <c r="K99" s="27"/>
      <c r="L99" s="26">
        <v>100</v>
      </c>
      <c r="M99" s="26" t="s">
        <v>17</v>
      </c>
      <c r="N99" s="26">
        <v>100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22" ht="6.6" customHeight="1" x14ac:dyDescent="0.4">
      <c r="B100" s="24" t="s">
        <v>1273</v>
      </c>
      <c r="C100" s="24"/>
      <c r="D100" s="25">
        <v>1822</v>
      </c>
      <c r="E100" s="25" t="s">
        <v>17</v>
      </c>
      <c r="F100" s="25">
        <v>1822</v>
      </c>
      <c r="G100" s="24"/>
      <c r="H100" s="26">
        <v>1.8111964869999999</v>
      </c>
      <c r="I100" s="26" t="s">
        <v>17</v>
      </c>
      <c r="J100" s="26">
        <v>1.8111964869999999</v>
      </c>
      <c r="K100" s="27"/>
      <c r="L100" s="26">
        <v>84.848484850000006</v>
      </c>
      <c r="M100" s="26" t="s">
        <v>17</v>
      </c>
      <c r="N100" s="26">
        <v>84.848484850000006</v>
      </c>
      <c r="O100" s="28"/>
      <c r="P100" s="29">
        <v>0.109769484</v>
      </c>
      <c r="Q100" s="29" t="s">
        <v>17</v>
      </c>
      <c r="R100" s="29">
        <v>0.109769484</v>
      </c>
      <c r="S100" s="30"/>
      <c r="T100" s="29">
        <v>6.0606060609999997</v>
      </c>
      <c r="U100" s="29" t="s">
        <v>17</v>
      </c>
      <c r="V100" s="29">
        <v>6.0606060609999997</v>
      </c>
    </row>
    <row r="101" spans="2:22" ht="6.6" customHeight="1" x14ac:dyDescent="0.4">
      <c r="B101" s="24" t="s">
        <v>1274</v>
      </c>
      <c r="C101" s="24"/>
      <c r="D101" s="25">
        <v>1914</v>
      </c>
      <c r="E101" s="25">
        <v>63</v>
      </c>
      <c r="F101" s="25">
        <v>1977</v>
      </c>
      <c r="G101" s="24"/>
      <c r="H101" s="26">
        <v>0.94043887100000001</v>
      </c>
      <c r="I101" s="26">
        <v>0</v>
      </c>
      <c r="J101" s="26">
        <v>0.91047040999999995</v>
      </c>
      <c r="K101" s="27"/>
      <c r="L101" s="26">
        <v>100</v>
      </c>
      <c r="M101" s="26" t="s">
        <v>17</v>
      </c>
      <c r="N101" s="26">
        <v>100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22" ht="6.6" customHeight="1" x14ac:dyDescent="0.4">
      <c r="B102" s="24" t="s">
        <v>1275</v>
      </c>
      <c r="C102" s="24"/>
      <c r="D102" s="25">
        <v>425</v>
      </c>
      <c r="E102" s="25" t="s">
        <v>17</v>
      </c>
      <c r="F102" s="25">
        <v>425</v>
      </c>
      <c r="G102" s="24"/>
      <c r="H102" s="26">
        <v>0.47058823500000002</v>
      </c>
      <c r="I102" s="26" t="s">
        <v>17</v>
      </c>
      <c r="J102" s="26">
        <v>0.47058823500000002</v>
      </c>
      <c r="K102" s="27"/>
      <c r="L102" s="26">
        <v>100</v>
      </c>
      <c r="M102" s="26" t="s">
        <v>17</v>
      </c>
      <c r="N102" s="26">
        <v>100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22" ht="6.6" customHeight="1" x14ac:dyDescent="0.4">
      <c r="B103" s="24" t="s">
        <v>1276</v>
      </c>
      <c r="C103" s="24"/>
      <c r="D103" s="25">
        <v>531</v>
      </c>
      <c r="E103" s="25" t="s">
        <v>17</v>
      </c>
      <c r="F103" s="25">
        <v>531</v>
      </c>
      <c r="G103" s="24"/>
      <c r="H103" s="26">
        <v>1.31826742</v>
      </c>
      <c r="I103" s="26" t="s">
        <v>17</v>
      </c>
      <c r="J103" s="26">
        <v>1.31826742</v>
      </c>
      <c r="K103" s="27"/>
      <c r="L103" s="26">
        <v>85.714285709999999</v>
      </c>
      <c r="M103" s="26" t="s">
        <v>17</v>
      </c>
      <c r="N103" s="26">
        <v>85.714285709999999</v>
      </c>
      <c r="O103" s="28"/>
      <c r="P103" s="29">
        <v>0.18832391700000001</v>
      </c>
      <c r="Q103" s="29" t="s">
        <v>17</v>
      </c>
      <c r="R103" s="29">
        <v>0.18832391700000001</v>
      </c>
      <c r="S103" s="30"/>
      <c r="T103" s="29">
        <v>14.28571429</v>
      </c>
      <c r="U103" s="29" t="s">
        <v>17</v>
      </c>
      <c r="V103" s="29">
        <v>14.28571429</v>
      </c>
    </row>
    <row r="104" spans="2:22" ht="6.6" customHeight="1" x14ac:dyDescent="0.4">
      <c r="B104" s="24" t="s">
        <v>1277</v>
      </c>
      <c r="C104" s="24"/>
      <c r="D104" s="25">
        <v>1193</v>
      </c>
      <c r="E104" s="25" t="s">
        <v>17</v>
      </c>
      <c r="F104" s="25">
        <v>1193</v>
      </c>
      <c r="G104" s="24"/>
      <c r="H104" s="26">
        <v>1.4249790440000001</v>
      </c>
      <c r="I104" s="26" t="s">
        <v>17</v>
      </c>
      <c r="J104" s="26">
        <v>1.4249790440000001</v>
      </c>
      <c r="K104" s="27"/>
      <c r="L104" s="26">
        <v>94.117647059999996</v>
      </c>
      <c r="M104" s="26" t="s">
        <v>17</v>
      </c>
      <c r="N104" s="26">
        <v>94.117647059999996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22" ht="6.6" customHeight="1" x14ac:dyDescent="0.4">
      <c r="B105" s="24" t="s">
        <v>1278</v>
      </c>
      <c r="C105" s="24"/>
      <c r="D105" s="25">
        <v>593</v>
      </c>
      <c r="E105" s="25">
        <v>69</v>
      </c>
      <c r="F105" s="25">
        <v>662</v>
      </c>
      <c r="G105" s="24"/>
      <c r="H105" s="26">
        <v>0.337268128</v>
      </c>
      <c r="I105" s="26">
        <v>0</v>
      </c>
      <c r="J105" s="26">
        <v>0.30211480400000001</v>
      </c>
      <c r="K105" s="27"/>
      <c r="L105" s="26">
        <v>100</v>
      </c>
      <c r="M105" s="26" t="s">
        <v>17</v>
      </c>
      <c r="N105" s="26">
        <v>100</v>
      </c>
      <c r="O105" s="28"/>
      <c r="P105" s="29">
        <v>0</v>
      </c>
      <c r="Q105" s="29" t="s">
        <v>17</v>
      </c>
      <c r="R105" s="29">
        <v>0</v>
      </c>
      <c r="S105" s="30"/>
      <c r="T105" s="29">
        <v>0</v>
      </c>
      <c r="U105" s="29" t="s">
        <v>17</v>
      </c>
      <c r="V105" s="29">
        <v>0</v>
      </c>
    </row>
    <row r="106" spans="2:22" ht="6.6" customHeight="1" x14ac:dyDescent="0.4">
      <c r="B106" s="24" t="s">
        <v>1279</v>
      </c>
      <c r="C106" s="24"/>
      <c r="D106" s="25">
        <v>780</v>
      </c>
      <c r="E106" s="25" t="s">
        <v>17</v>
      </c>
      <c r="F106" s="25">
        <v>780</v>
      </c>
      <c r="G106" s="24"/>
      <c r="H106" s="26">
        <v>0.89743589700000004</v>
      </c>
      <c r="I106" s="26" t="s">
        <v>17</v>
      </c>
      <c r="J106" s="26">
        <v>0.89743589700000004</v>
      </c>
      <c r="K106" s="27"/>
      <c r="L106" s="26">
        <v>85.714285709999999</v>
      </c>
      <c r="M106" s="26" t="s">
        <v>17</v>
      </c>
      <c r="N106" s="26">
        <v>85.714285709999999</v>
      </c>
      <c r="O106" s="28"/>
      <c r="P106" s="29">
        <v>0</v>
      </c>
      <c r="Q106" s="29" t="s">
        <v>17</v>
      </c>
      <c r="R106" s="29">
        <v>0</v>
      </c>
      <c r="S106" s="30"/>
      <c r="T106" s="29">
        <v>0</v>
      </c>
      <c r="U106" s="29" t="s">
        <v>17</v>
      </c>
      <c r="V106" s="29">
        <v>0</v>
      </c>
    </row>
    <row r="107" spans="2:22" ht="6.6" customHeight="1" x14ac:dyDescent="0.4">
      <c r="B107" s="24" t="s">
        <v>1280</v>
      </c>
      <c r="C107" s="24"/>
      <c r="D107" s="25">
        <v>685</v>
      </c>
      <c r="E107" s="25" t="s">
        <v>17</v>
      </c>
      <c r="F107" s="25">
        <v>685</v>
      </c>
      <c r="G107" s="24"/>
      <c r="H107" s="26">
        <v>1.3138686129999999</v>
      </c>
      <c r="I107" s="26" t="s">
        <v>17</v>
      </c>
      <c r="J107" s="26">
        <v>1.3138686129999999</v>
      </c>
      <c r="K107" s="27"/>
      <c r="L107" s="26">
        <v>77.777777779999994</v>
      </c>
      <c r="M107" s="26" t="s">
        <v>17</v>
      </c>
      <c r="N107" s="26">
        <v>77.777777779999994</v>
      </c>
      <c r="O107" s="28"/>
      <c r="P107" s="29">
        <v>0</v>
      </c>
      <c r="Q107" s="29" t="s">
        <v>17</v>
      </c>
      <c r="R107" s="29">
        <v>0</v>
      </c>
      <c r="S107" s="30"/>
      <c r="T107" s="29">
        <v>0</v>
      </c>
      <c r="U107" s="29" t="s">
        <v>17</v>
      </c>
      <c r="V107" s="29">
        <v>0</v>
      </c>
    </row>
    <row r="108" spans="2:22" ht="6.6" customHeight="1" x14ac:dyDescent="0.4">
      <c r="B108" s="24" t="s">
        <v>1281</v>
      </c>
      <c r="C108" s="24"/>
      <c r="D108" s="25">
        <v>272</v>
      </c>
      <c r="E108" s="25" t="s">
        <v>17</v>
      </c>
      <c r="F108" s="25">
        <v>272</v>
      </c>
      <c r="G108" s="24"/>
      <c r="H108" s="26">
        <v>0</v>
      </c>
      <c r="I108" s="26" t="s">
        <v>17</v>
      </c>
      <c r="J108" s="26">
        <v>0</v>
      </c>
      <c r="K108" s="27"/>
      <c r="L108" s="26" t="s">
        <v>17</v>
      </c>
      <c r="M108" s="26" t="s">
        <v>17</v>
      </c>
      <c r="N108" s="26" t="s">
        <v>17</v>
      </c>
      <c r="O108" s="28"/>
      <c r="P108" s="29" t="s">
        <v>17</v>
      </c>
      <c r="Q108" s="29" t="s">
        <v>17</v>
      </c>
      <c r="R108" s="29" t="s">
        <v>17</v>
      </c>
      <c r="S108" s="30"/>
      <c r="T108" s="29" t="s">
        <v>17</v>
      </c>
      <c r="U108" s="29" t="s">
        <v>17</v>
      </c>
      <c r="V108" s="29" t="s">
        <v>17</v>
      </c>
    </row>
    <row r="109" spans="2:22" ht="6.6" customHeight="1" x14ac:dyDescent="0.4">
      <c r="B109" s="24" t="s">
        <v>1282</v>
      </c>
      <c r="C109" s="24"/>
      <c r="D109" s="25">
        <v>875</v>
      </c>
      <c r="E109" s="25" t="s">
        <v>17</v>
      </c>
      <c r="F109" s="25">
        <v>875</v>
      </c>
      <c r="G109" s="24"/>
      <c r="H109" s="26">
        <v>0.68571428599999995</v>
      </c>
      <c r="I109" s="26" t="s">
        <v>17</v>
      </c>
      <c r="J109" s="26">
        <v>0.68571428599999995</v>
      </c>
      <c r="K109" s="27"/>
      <c r="L109" s="26">
        <v>100</v>
      </c>
      <c r="M109" s="26" t="s">
        <v>17</v>
      </c>
      <c r="N109" s="26">
        <v>100</v>
      </c>
      <c r="O109" s="28"/>
      <c r="P109" s="29">
        <v>0.114285714</v>
      </c>
      <c r="Q109" s="29" t="s">
        <v>17</v>
      </c>
      <c r="R109" s="29">
        <v>0.114285714</v>
      </c>
      <c r="S109" s="30"/>
      <c r="T109" s="29">
        <v>16.666666670000001</v>
      </c>
      <c r="U109" s="29" t="s">
        <v>17</v>
      </c>
      <c r="V109" s="29">
        <v>16.666666670000001</v>
      </c>
    </row>
    <row r="110" spans="2:22" ht="6.6" customHeight="1" x14ac:dyDescent="0.4">
      <c r="B110" s="24" t="s">
        <v>1283</v>
      </c>
      <c r="C110" s="24"/>
      <c r="D110" s="25">
        <v>2424</v>
      </c>
      <c r="E110" s="25" t="s">
        <v>17</v>
      </c>
      <c r="F110" s="25">
        <v>2424</v>
      </c>
      <c r="G110" s="24"/>
      <c r="H110" s="26">
        <v>1.0726072609999999</v>
      </c>
      <c r="I110" s="26" t="s">
        <v>17</v>
      </c>
      <c r="J110" s="26">
        <v>1.0726072609999999</v>
      </c>
      <c r="K110" s="27"/>
      <c r="L110" s="26">
        <v>73.07692308</v>
      </c>
      <c r="M110" s="26" t="s">
        <v>17</v>
      </c>
      <c r="N110" s="26">
        <v>73.07692308</v>
      </c>
      <c r="O110" s="28"/>
      <c r="P110" s="29">
        <v>4.1254125000000003E-2</v>
      </c>
      <c r="Q110" s="29" t="s">
        <v>17</v>
      </c>
      <c r="R110" s="29">
        <v>4.1254125000000003E-2</v>
      </c>
      <c r="S110" s="30"/>
      <c r="T110" s="29">
        <v>3.846153846</v>
      </c>
      <c r="U110" s="29" t="s">
        <v>17</v>
      </c>
      <c r="V110" s="29">
        <v>3.846153846</v>
      </c>
    </row>
    <row r="111" spans="2:22" ht="6.6" customHeight="1" x14ac:dyDescent="0.4">
      <c r="B111" s="63"/>
      <c r="C111" s="63"/>
      <c r="D111" s="64"/>
      <c r="E111" s="64"/>
      <c r="F111" s="64"/>
      <c r="G111" s="63"/>
      <c r="H111" s="65"/>
      <c r="I111" s="65"/>
      <c r="J111" s="65"/>
      <c r="K111" s="65"/>
      <c r="L111" s="65"/>
      <c r="M111" s="65"/>
      <c r="N111" s="65"/>
      <c r="O111" s="63"/>
      <c r="P111" s="66"/>
      <c r="Q111" s="66"/>
      <c r="R111" s="66"/>
      <c r="S111" s="66"/>
      <c r="T111" s="66"/>
      <c r="U111" s="66"/>
      <c r="V111" s="66"/>
    </row>
    <row r="112" spans="2:22" ht="6.6" customHeight="1" x14ac:dyDescent="0.4">
      <c r="B112" s="10" t="s">
        <v>1768</v>
      </c>
      <c r="H112" s="16"/>
      <c r="I112" s="16"/>
      <c r="J112" s="16"/>
      <c r="K112" s="16"/>
    </row>
    <row r="113" spans="2:54" ht="6.6" customHeight="1" x14ac:dyDescent="0.4">
      <c r="B113" s="89" t="s">
        <v>2</v>
      </c>
      <c r="C113" s="89"/>
      <c r="D113" s="93" t="s">
        <v>1773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</row>
    <row r="114" spans="2:54" ht="6.6" customHeight="1" x14ac:dyDescent="0.4">
      <c r="B114" s="98"/>
      <c r="C114" s="98"/>
      <c r="D114" s="94" t="s">
        <v>3</v>
      </c>
      <c r="E114" s="94"/>
      <c r="F114" s="94"/>
      <c r="G114" s="53"/>
      <c r="H114" s="95" t="s">
        <v>4</v>
      </c>
      <c r="I114" s="95"/>
      <c r="J114" s="95"/>
      <c r="K114" s="54"/>
      <c r="L114" s="95" t="s">
        <v>5</v>
      </c>
      <c r="M114" s="95"/>
      <c r="N114" s="95"/>
      <c r="O114" s="47"/>
      <c r="P114" s="96" t="s">
        <v>6</v>
      </c>
      <c r="Q114" s="96"/>
      <c r="R114" s="96"/>
      <c r="S114" s="55"/>
      <c r="T114" s="96" t="s">
        <v>7</v>
      </c>
      <c r="U114" s="96"/>
      <c r="V114" s="96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</row>
    <row r="115" spans="2:54" ht="6.6" customHeight="1" x14ac:dyDescent="0.4">
      <c r="B115" s="91"/>
      <c r="C115" s="91"/>
      <c r="D115" s="19" t="s">
        <v>8</v>
      </c>
      <c r="E115" s="19" t="s">
        <v>9</v>
      </c>
      <c r="F115" s="19" t="s">
        <v>10</v>
      </c>
      <c r="G115" s="20"/>
      <c r="H115" s="21" t="s">
        <v>8</v>
      </c>
      <c r="I115" s="21" t="s">
        <v>9</v>
      </c>
      <c r="J115" s="21" t="s">
        <v>10</v>
      </c>
      <c r="K115" s="21"/>
      <c r="L115" s="21" t="s">
        <v>8</v>
      </c>
      <c r="M115" s="21" t="s">
        <v>9</v>
      </c>
      <c r="N115" s="21" t="s">
        <v>10</v>
      </c>
      <c r="O115" s="22"/>
      <c r="P115" s="23" t="s">
        <v>8</v>
      </c>
      <c r="Q115" s="23" t="s">
        <v>9</v>
      </c>
      <c r="R115" s="23" t="s">
        <v>10</v>
      </c>
      <c r="S115" s="23"/>
      <c r="T115" s="23" t="s">
        <v>8</v>
      </c>
      <c r="U115" s="23" t="s">
        <v>9</v>
      </c>
      <c r="V115" s="23" t="s">
        <v>10</v>
      </c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</row>
    <row r="116" spans="2:54" ht="6.6" customHeight="1" x14ac:dyDescent="0.4">
      <c r="B116" s="56" t="s">
        <v>11</v>
      </c>
      <c r="C116" s="56"/>
      <c r="D116" s="57">
        <v>1294852</v>
      </c>
      <c r="E116" s="57">
        <v>1487879</v>
      </c>
      <c r="F116" s="57">
        <v>2782731</v>
      </c>
      <c r="G116" s="56"/>
      <c r="H116" s="58">
        <v>4.7386110539999997</v>
      </c>
      <c r="I116" s="58">
        <v>7.1687281020000002</v>
      </c>
      <c r="J116" s="58">
        <v>6.0379533629999997</v>
      </c>
      <c r="K116" s="59"/>
      <c r="L116" s="58">
        <v>91.649010720000007</v>
      </c>
      <c r="M116" s="58">
        <v>88.340739909999996</v>
      </c>
      <c r="N116" s="58">
        <v>89.548863229999995</v>
      </c>
      <c r="O116" s="60"/>
      <c r="P116" s="61">
        <v>0.27671116099999998</v>
      </c>
      <c r="Q116" s="61">
        <v>0.343173067</v>
      </c>
      <c r="R116" s="61">
        <v>0.31224721300000002</v>
      </c>
      <c r="S116" s="62"/>
      <c r="T116" s="61">
        <v>5.8394993319999999</v>
      </c>
      <c r="U116" s="61">
        <v>4.7870844349999997</v>
      </c>
      <c r="V116" s="61">
        <v>5.171408166</v>
      </c>
    </row>
    <row r="117" spans="2:54" ht="6.6" customHeight="1" x14ac:dyDescent="0.4">
      <c r="B117" s="56" t="s">
        <v>1263</v>
      </c>
      <c r="C117" s="56"/>
      <c r="D117" s="57">
        <v>26324</v>
      </c>
      <c r="E117" s="57">
        <v>3730</v>
      </c>
      <c r="F117" s="57">
        <v>30054</v>
      </c>
      <c r="G117" s="56"/>
      <c r="H117" s="58">
        <v>2.8757027810000002</v>
      </c>
      <c r="I117" s="58">
        <v>10.509383379999999</v>
      </c>
      <c r="J117" s="58">
        <v>3.8231183870000001</v>
      </c>
      <c r="K117" s="59"/>
      <c r="L117" s="58">
        <v>95.244385730000005</v>
      </c>
      <c r="M117" s="58">
        <v>92.857142859999996</v>
      </c>
      <c r="N117" s="58">
        <v>94.429939079999997</v>
      </c>
      <c r="O117" s="60"/>
      <c r="P117" s="61">
        <v>0.38368029199999998</v>
      </c>
      <c r="Q117" s="61">
        <v>0.26809651499999998</v>
      </c>
      <c r="R117" s="61">
        <v>0.369335197</v>
      </c>
      <c r="S117" s="62"/>
      <c r="T117" s="61">
        <v>13.342140029999999</v>
      </c>
      <c r="U117" s="61">
        <v>2.5510204079999999</v>
      </c>
      <c r="V117" s="61">
        <v>9.6605744130000009</v>
      </c>
    </row>
    <row r="118" spans="2:54" ht="6.6" customHeight="1" x14ac:dyDescent="0.4">
      <c r="B118" s="24" t="s">
        <v>1264</v>
      </c>
      <c r="C118" s="24"/>
      <c r="D118" s="25">
        <v>4686</v>
      </c>
      <c r="E118" s="25">
        <v>2508</v>
      </c>
      <c r="F118" s="25">
        <v>7194</v>
      </c>
      <c r="G118" s="24"/>
      <c r="H118" s="26">
        <v>3.393085787</v>
      </c>
      <c r="I118" s="26">
        <v>9.7687400320000002</v>
      </c>
      <c r="J118" s="26">
        <v>5.6157909369999999</v>
      </c>
      <c r="K118" s="27"/>
      <c r="L118" s="26">
        <v>95.597484280000003</v>
      </c>
      <c r="M118" s="26">
        <v>96.734693879999995</v>
      </c>
      <c r="N118" s="26">
        <v>96.287128710000005</v>
      </c>
      <c r="O118" s="28"/>
      <c r="P118" s="29">
        <v>0.44814340600000002</v>
      </c>
      <c r="Q118" s="29">
        <v>0.27910685800000001</v>
      </c>
      <c r="R118" s="29">
        <v>0.38921323299999999</v>
      </c>
      <c r="S118" s="30"/>
      <c r="T118" s="29">
        <v>13.20754717</v>
      </c>
      <c r="U118" s="29">
        <v>2.8571428569999999</v>
      </c>
      <c r="V118" s="29">
        <v>6.9306930690000002</v>
      </c>
    </row>
    <row r="119" spans="2:54" ht="6.6" customHeight="1" x14ac:dyDescent="0.4">
      <c r="B119" s="24" t="s">
        <v>1265</v>
      </c>
      <c r="C119" s="24"/>
      <c r="D119" s="25">
        <v>1466</v>
      </c>
      <c r="E119" s="25">
        <v>602</v>
      </c>
      <c r="F119" s="25">
        <v>2068</v>
      </c>
      <c r="G119" s="24"/>
      <c r="H119" s="26">
        <v>2.9331514319999998</v>
      </c>
      <c r="I119" s="26">
        <v>5.3156146179999997</v>
      </c>
      <c r="J119" s="26">
        <v>3.6266924559999998</v>
      </c>
      <c r="K119" s="27"/>
      <c r="L119" s="26">
        <v>86.046511629999998</v>
      </c>
      <c r="M119" s="26">
        <v>56.25</v>
      </c>
      <c r="N119" s="26">
        <v>73.333333330000002</v>
      </c>
      <c r="O119" s="28"/>
      <c r="P119" s="29">
        <v>0.54570259200000004</v>
      </c>
      <c r="Q119" s="29">
        <v>0</v>
      </c>
      <c r="R119" s="29">
        <v>0.38684719499999998</v>
      </c>
      <c r="S119" s="30"/>
      <c r="T119" s="29">
        <v>18.60465116</v>
      </c>
      <c r="U119" s="29">
        <v>0</v>
      </c>
      <c r="V119" s="29">
        <v>10.66666667</v>
      </c>
    </row>
    <row r="120" spans="2:54" ht="6.6" customHeight="1" x14ac:dyDescent="0.4">
      <c r="B120" s="24" t="s">
        <v>1266</v>
      </c>
      <c r="C120" s="24"/>
      <c r="D120" s="25">
        <v>2399</v>
      </c>
      <c r="E120" s="25" t="s">
        <v>17</v>
      </c>
      <c r="F120" s="25">
        <v>2399</v>
      </c>
      <c r="G120" s="24"/>
      <c r="H120" s="26">
        <v>2.3343059610000001</v>
      </c>
      <c r="I120" s="26" t="s">
        <v>17</v>
      </c>
      <c r="J120" s="26">
        <v>2.3343059610000001</v>
      </c>
      <c r="K120" s="27"/>
      <c r="L120" s="26">
        <v>96.428571430000005</v>
      </c>
      <c r="M120" s="26" t="s">
        <v>17</v>
      </c>
      <c r="N120" s="26">
        <v>96.428571430000005</v>
      </c>
      <c r="O120" s="28"/>
      <c r="P120" s="29">
        <v>0.25010420999999999</v>
      </c>
      <c r="Q120" s="29" t="s">
        <v>17</v>
      </c>
      <c r="R120" s="29">
        <v>0.25010420999999999</v>
      </c>
      <c r="S120" s="30"/>
      <c r="T120" s="29">
        <v>10.71428571</v>
      </c>
      <c r="U120" s="29" t="s">
        <v>17</v>
      </c>
      <c r="V120" s="29">
        <v>10.71428571</v>
      </c>
    </row>
    <row r="121" spans="2:54" ht="6.6" customHeight="1" x14ac:dyDescent="0.4">
      <c r="B121" s="24" t="s">
        <v>1267</v>
      </c>
      <c r="C121" s="24"/>
      <c r="D121" s="25">
        <v>711</v>
      </c>
      <c r="E121" s="25">
        <v>61</v>
      </c>
      <c r="F121" s="25">
        <v>772</v>
      </c>
      <c r="G121" s="24"/>
      <c r="H121" s="26">
        <v>2.2503516170000002</v>
      </c>
      <c r="I121" s="26">
        <v>6.5573770490000003</v>
      </c>
      <c r="J121" s="26">
        <v>2.5906735749999998</v>
      </c>
      <c r="K121" s="27"/>
      <c r="L121" s="26">
        <v>87.5</v>
      </c>
      <c r="M121" s="26">
        <v>100</v>
      </c>
      <c r="N121" s="26">
        <v>90</v>
      </c>
      <c r="O121" s="28"/>
      <c r="P121" s="29">
        <v>0.28129395200000001</v>
      </c>
      <c r="Q121" s="29">
        <v>0</v>
      </c>
      <c r="R121" s="29">
        <v>0.25906735800000003</v>
      </c>
      <c r="S121" s="30"/>
      <c r="T121" s="29">
        <v>12.5</v>
      </c>
      <c r="U121" s="29">
        <v>0</v>
      </c>
      <c r="V121" s="29">
        <v>10</v>
      </c>
    </row>
    <row r="122" spans="2:54" ht="6.6" customHeight="1" x14ac:dyDescent="0.4">
      <c r="B122" s="24" t="s">
        <v>1268</v>
      </c>
      <c r="C122" s="24"/>
      <c r="D122" s="25">
        <v>2440</v>
      </c>
      <c r="E122" s="25">
        <v>152</v>
      </c>
      <c r="F122" s="25">
        <v>2592</v>
      </c>
      <c r="G122" s="24"/>
      <c r="H122" s="26">
        <v>3.9754098359999999</v>
      </c>
      <c r="I122" s="26">
        <v>16.44736842</v>
      </c>
      <c r="J122" s="26">
        <v>4.7067901230000002</v>
      </c>
      <c r="K122" s="27"/>
      <c r="L122" s="26">
        <v>95.87628866</v>
      </c>
      <c r="M122" s="26">
        <v>96</v>
      </c>
      <c r="N122" s="26">
        <v>95.901639340000003</v>
      </c>
      <c r="O122" s="28"/>
      <c r="P122" s="29">
        <v>0.32786885199999999</v>
      </c>
      <c r="Q122" s="29">
        <v>0</v>
      </c>
      <c r="R122" s="29">
        <v>0.30864197500000001</v>
      </c>
      <c r="S122" s="30"/>
      <c r="T122" s="29">
        <v>8.2474226799999997</v>
      </c>
      <c r="U122" s="29">
        <v>0</v>
      </c>
      <c r="V122" s="29">
        <v>6.5573770490000003</v>
      </c>
    </row>
    <row r="123" spans="2:54" ht="6.6" customHeight="1" x14ac:dyDescent="0.4">
      <c r="B123" s="24" t="s">
        <v>1269</v>
      </c>
      <c r="C123" s="24"/>
      <c r="D123" s="25">
        <v>2613</v>
      </c>
      <c r="E123" s="25">
        <v>116</v>
      </c>
      <c r="F123" s="25">
        <v>2729</v>
      </c>
      <c r="G123" s="24"/>
      <c r="H123" s="26">
        <v>3.6739380019999999</v>
      </c>
      <c r="I123" s="26">
        <v>21.551724140000001</v>
      </c>
      <c r="J123" s="26">
        <v>4.4338585559999997</v>
      </c>
      <c r="K123" s="27"/>
      <c r="L123" s="26">
        <v>95.833333330000002</v>
      </c>
      <c r="M123" s="26">
        <v>92</v>
      </c>
      <c r="N123" s="26">
        <v>95.041322309999998</v>
      </c>
      <c r="O123" s="28"/>
      <c r="P123" s="29">
        <v>0.38270187500000002</v>
      </c>
      <c r="Q123" s="29">
        <v>0.86206896600000005</v>
      </c>
      <c r="R123" s="29">
        <v>0.40307805099999999</v>
      </c>
      <c r="S123" s="30"/>
      <c r="T123" s="29">
        <v>10.41666667</v>
      </c>
      <c r="U123" s="29">
        <v>4</v>
      </c>
      <c r="V123" s="29">
        <v>9.0909090910000003</v>
      </c>
    </row>
    <row r="124" spans="2:54" ht="6.6" customHeight="1" x14ac:dyDescent="0.4">
      <c r="B124" s="24" t="s">
        <v>1270</v>
      </c>
      <c r="C124" s="24"/>
      <c r="D124" s="25">
        <v>1377</v>
      </c>
      <c r="E124" s="25" t="s">
        <v>17</v>
      </c>
      <c r="F124" s="25">
        <v>1377</v>
      </c>
      <c r="G124" s="24"/>
      <c r="H124" s="26">
        <v>3.1227305740000002</v>
      </c>
      <c r="I124" s="26" t="s">
        <v>17</v>
      </c>
      <c r="J124" s="26">
        <v>3.1227305740000002</v>
      </c>
      <c r="K124" s="27"/>
      <c r="L124" s="26">
        <v>100</v>
      </c>
      <c r="M124" s="26" t="s">
        <v>17</v>
      </c>
      <c r="N124" s="26">
        <v>100</v>
      </c>
      <c r="O124" s="28"/>
      <c r="P124" s="29">
        <v>0.145243282</v>
      </c>
      <c r="Q124" s="29" t="s">
        <v>17</v>
      </c>
      <c r="R124" s="29">
        <v>0.145243282</v>
      </c>
      <c r="S124" s="30"/>
      <c r="T124" s="29">
        <v>4.651162791</v>
      </c>
      <c r="U124" s="29" t="s">
        <v>17</v>
      </c>
      <c r="V124" s="29">
        <v>4.651162791</v>
      </c>
    </row>
    <row r="125" spans="2:54" ht="6.6" customHeight="1" x14ac:dyDescent="0.4">
      <c r="B125" s="24" t="s">
        <v>1271</v>
      </c>
      <c r="C125" s="24"/>
      <c r="D125" s="25">
        <v>818</v>
      </c>
      <c r="E125" s="25" t="s">
        <v>17</v>
      </c>
      <c r="F125" s="25">
        <v>818</v>
      </c>
      <c r="G125" s="24"/>
      <c r="H125" s="26">
        <v>3.6674816629999998</v>
      </c>
      <c r="I125" s="26" t="s">
        <v>17</v>
      </c>
      <c r="J125" s="26">
        <v>3.6674816629999998</v>
      </c>
      <c r="K125" s="27"/>
      <c r="L125" s="26">
        <v>96.666666669999998</v>
      </c>
      <c r="M125" s="26" t="s">
        <v>17</v>
      </c>
      <c r="N125" s="26">
        <v>96.666666669999998</v>
      </c>
      <c r="O125" s="28"/>
      <c r="P125" s="29">
        <v>0.36674816599999999</v>
      </c>
      <c r="Q125" s="29" t="s">
        <v>17</v>
      </c>
      <c r="R125" s="29">
        <v>0.36674816599999999</v>
      </c>
      <c r="S125" s="30"/>
      <c r="T125" s="29">
        <v>10</v>
      </c>
      <c r="U125" s="29" t="s">
        <v>17</v>
      </c>
      <c r="V125" s="29">
        <v>10</v>
      </c>
    </row>
    <row r="126" spans="2:54" ht="6.6" customHeight="1" x14ac:dyDescent="0.4">
      <c r="B126" s="24" t="s">
        <v>1272</v>
      </c>
      <c r="C126" s="24"/>
      <c r="D126" s="25">
        <v>950</v>
      </c>
      <c r="E126" s="25">
        <v>104</v>
      </c>
      <c r="F126" s="25">
        <v>1054</v>
      </c>
      <c r="G126" s="24"/>
      <c r="H126" s="26">
        <v>1.7894736840000001</v>
      </c>
      <c r="I126" s="26">
        <v>13.46153846</v>
      </c>
      <c r="J126" s="26">
        <v>2.9411764709999999</v>
      </c>
      <c r="K126" s="27"/>
      <c r="L126" s="26">
        <v>100</v>
      </c>
      <c r="M126" s="26">
        <v>100</v>
      </c>
      <c r="N126" s="26">
        <v>100</v>
      </c>
      <c r="O126" s="28"/>
      <c r="P126" s="29">
        <v>0.105263158</v>
      </c>
      <c r="Q126" s="29">
        <v>0.96153846200000004</v>
      </c>
      <c r="R126" s="29">
        <v>0.189753321</v>
      </c>
      <c r="S126" s="30"/>
      <c r="T126" s="29">
        <v>5.8823529409999997</v>
      </c>
      <c r="U126" s="29">
        <v>7.1428571429999996</v>
      </c>
      <c r="V126" s="29">
        <v>6.451612903</v>
      </c>
    </row>
    <row r="127" spans="2:54" ht="6.6" customHeight="1" x14ac:dyDescent="0.4">
      <c r="B127" s="24" t="s">
        <v>1273</v>
      </c>
      <c r="C127" s="24"/>
      <c r="D127" s="25">
        <v>1761</v>
      </c>
      <c r="E127" s="25">
        <v>79</v>
      </c>
      <c r="F127" s="25">
        <v>1840</v>
      </c>
      <c r="G127" s="24"/>
      <c r="H127" s="26">
        <v>2.044293015</v>
      </c>
      <c r="I127" s="26">
        <v>51.898734179999998</v>
      </c>
      <c r="J127" s="26">
        <v>4.184782609</v>
      </c>
      <c r="K127" s="27"/>
      <c r="L127" s="26">
        <v>100</v>
      </c>
      <c r="M127" s="26">
        <v>100</v>
      </c>
      <c r="N127" s="26">
        <v>100</v>
      </c>
      <c r="O127" s="28"/>
      <c r="P127" s="29">
        <v>0.39750141999999999</v>
      </c>
      <c r="Q127" s="29">
        <v>0</v>
      </c>
      <c r="R127" s="29">
        <v>0.380434783</v>
      </c>
      <c r="S127" s="30"/>
      <c r="T127" s="29">
        <v>19.444444440000002</v>
      </c>
      <c r="U127" s="29">
        <v>0</v>
      </c>
      <c r="V127" s="29">
        <v>9.0909090910000003</v>
      </c>
    </row>
    <row r="128" spans="2:54" ht="6.6" customHeight="1" x14ac:dyDescent="0.4">
      <c r="B128" s="24" t="s">
        <v>1274</v>
      </c>
      <c r="C128" s="24"/>
      <c r="D128" s="25">
        <v>989</v>
      </c>
      <c r="E128" s="25">
        <v>54</v>
      </c>
      <c r="F128" s="25">
        <v>1043</v>
      </c>
      <c r="G128" s="24"/>
      <c r="H128" s="26">
        <v>3.1344792720000001</v>
      </c>
      <c r="I128" s="26">
        <v>5.5555555559999998</v>
      </c>
      <c r="J128" s="26">
        <v>3.2598274209999998</v>
      </c>
      <c r="K128" s="27"/>
      <c r="L128" s="26">
        <v>100</v>
      </c>
      <c r="M128" s="26">
        <v>33.333333330000002</v>
      </c>
      <c r="N128" s="26">
        <v>94.117647059999996</v>
      </c>
      <c r="O128" s="28"/>
      <c r="P128" s="29">
        <v>0.70778564200000005</v>
      </c>
      <c r="Q128" s="29">
        <v>0</v>
      </c>
      <c r="R128" s="29">
        <v>0.67114094000000002</v>
      </c>
      <c r="S128" s="30"/>
      <c r="T128" s="29">
        <v>22.58064516</v>
      </c>
      <c r="U128" s="29">
        <v>0</v>
      </c>
      <c r="V128" s="29">
        <v>20.58823529</v>
      </c>
    </row>
    <row r="129" spans="2:54" ht="6.6" customHeight="1" x14ac:dyDescent="0.4">
      <c r="B129" s="24" t="s">
        <v>1275</v>
      </c>
      <c r="C129" s="24"/>
      <c r="D129" s="25">
        <v>392</v>
      </c>
      <c r="E129" s="25" t="s">
        <v>17</v>
      </c>
      <c r="F129" s="25">
        <v>392</v>
      </c>
      <c r="G129" s="24"/>
      <c r="H129" s="26">
        <v>2.2959183670000001</v>
      </c>
      <c r="I129" s="26" t="s">
        <v>17</v>
      </c>
      <c r="J129" s="26">
        <v>2.2959183670000001</v>
      </c>
      <c r="K129" s="27"/>
      <c r="L129" s="26">
        <v>88.888888890000004</v>
      </c>
      <c r="M129" s="26" t="s">
        <v>17</v>
      </c>
      <c r="N129" s="26">
        <v>88.888888890000004</v>
      </c>
      <c r="O129" s="28"/>
      <c r="P129" s="29">
        <v>0</v>
      </c>
      <c r="Q129" s="29" t="s">
        <v>17</v>
      </c>
      <c r="R129" s="29">
        <v>0</v>
      </c>
      <c r="S129" s="30"/>
      <c r="T129" s="29">
        <v>0</v>
      </c>
      <c r="U129" s="29" t="s">
        <v>17</v>
      </c>
      <c r="V129" s="29">
        <v>0</v>
      </c>
    </row>
    <row r="130" spans="2:54" ht="6.6" customHeight="1" x14ac:dyDescent="0.4">
      <c r="B130" s="24" t="s">
        <v>1276</v>
      </c>
      <c r="C130" s="24"/>
      <c r="D130" s="25">
        <v>309</v>
      </c>
      <c r="E130" s="25" t="s">
        <v>17</v>
      </c>
      <c r="F130" s="25">
        <v>309</v>
      </c>
      <c r="G130" s="24"/>
      <c r="H130" s="26">
        <v>2.588996764</v>
      </c>
      <c r="I130" s="26" t="s">
        <v>17</v>
      </c>
      <c r="J130" s="26">
        <v>2.588996764</v>
      </c>
      <c r="K130" s="27"/>
      <c r="L130" s="26">
        <v>75</v>
      </c>
      <c r="M130" s="26" t="s">
        <v>17</v>
      </c>
      <c r="N130" s="26">
        <v>75</v>
      </c>
      <c r="O130" s="28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54" ht="6.6" customHeight="1" x14ac:dyDescent="0.4">
      <c r="B131" s="24" t="s">
        <v>1277</v>
      </c>
      <c r="C131" s="24"/>
      <c r="D131" s="25">
        <v>1010</v>
      </c>
      <c r="E131" s="25" t="s">
        <v>17</v>
      </c>
      <c r="F131" s="25">
        <v>1010</v>
      </c>
      <c r="G131" s="24"/>
      <c r="H131" s="26">
        <v>2.0792079210000001</v>
      </c>
      <c r="I131" s="26" t="s">
        <v>17</v>
      </c>
      <c r="J131" s="26">
        <v>2.0792079210000001</v>
      </c>
      <c r="K131" s="27"/>
      <c r="L131" s="26">
        <v>100</v>
      </c>
      <c r="M131" s="26" t="s">
        <v>17</v>
      </c>
      <c r="N131" s="26">
        <v>100</v>
      </c>
      <c r="O131" s="28"/>
      <c r="P131" s="29">
        <v>0.29702970299999998</v>
      </c>
      <c r="Q131" s="29" t="s">
        <v>17</v>
      </c>
      <c r="R131" s="29">
        <v>0.29702970299999998</v>
      </c>
      <c r="S131" s="30"/>
      <c r="T131" s="29">
        <v>14.28571429</v>
      </c>
      <c r="U131" s="29" t="s">
        <v>17</v>
      </c>
      <c r="V131" s="29">
        <v>14.28571429</v>
      </c>
    </row>
    <row r="132" spans="2:54" ht="6.6" customHeight="1" x14ac:dyDescent="0.4">
      <c r="B132" s="24" t="s">
        <v>1278</v>
      </c>
      <c r="C132" s="24"/>
      <c r="D132" s="25">
        <v>427</v>
      </c>
      <c r="E132" s="25">
        <v>54</v>
      </c>
      <c r="F132" s="25">
        <v>481</v>
      </c>
      <c r="G132" s="24"/>
      <c r="H132" s="26">
        <v>5.1522248240000001</v>
      </c>
      <c r="I132" s="26">
        <v>5.5555555559999998</v>
      </c>
      <c r="J132" s="26">
        <v>5.197505198</v>
      </c>
      <c r="K132" s="27"/>
      <c r="L132" s="26">
        <v>100</v>
      </c>
      <c r="M132" s="26">
        <v>66.666666669999998</v>
      </c>
      <c r="N132" s="26">
        <v>96</v>
      </c>
      <c r="O132" s="28"/>
      <c r="P132" s="29">
        <v>1.6393442620000001</v>
      </c>
      <c r="Q132" s="29">
        <v>1.851851852</v>
      </c>
      <c r="R132" s="29">
        <v>1.6632016629999999</v>
      </c>
      <c r="S132" s="30"/>
      <c r="T132" s="29">
        <v>31.81818182</v>
      </c>
      <c r="U132" s="29">
        <v>33.333333330000002</v>
      </c>
      <c r="V132" s="29">
        <v>32</v>
      </c>
    </row>
    <row r="133" spans="2:54" ht="6.6" customHeight="1" x14ac:dyDescent="0.4">
      <c r="B133" s="24" t="s">
        <v>1279</v>
      </c>
      <c r="C133" s="24"/>
      <c r="D133" s="25">
        <v>887</v>
      </c>
      <c r="E133" s="25" t="s">
        <v>17</v>
      </c>
      <c r="F133" s="25">
        <v>887</v>
      </c>
      <c r="G133" s="24"/>
      <c r="H133" s="26">
        <v>1.6910935739999999</v>
      </c>
      <c r="I133" s="26" t="s">
        <v>17</v>
      </c>
      <c r="J133" s="26">
        <v>1.6910935739999999</v>
      </c>
      <c r="K133" s="27"/>
      <c r="L133" s="26">
        <v>100</v>
      </c>
      <c r="M133" s="26" t="s">
        <v>17</v>
      </c>
      <c r="N133" s="26">
        <v>100</v>
      </c>
      <c r="O133" s="28"/>
      <c r="P133" s="29">
        <v>0.22547914299999999</v>
      </c>
      <c r="Q133" s="29" t="s">
        <v>17</v>
      </c>
      <c r="R133" s="29">
        <v>0.22547914299999999</v>
      </c>
      <c r="S133" s="30"/>
      <c r="T133" s="29">
        <v>13.33333333</v>
      </c>
      <c r="U133" s="29" t="s">
        <v>17</v>
      </c>
      <c r="V133" s="29">
        <v>13.33333333</v>
      </c>
    </row>
    <row r="134" spans="2:54" ht="6.6" customHeight="1" x14ac:dyDescent="0.4">
      <c r="B134" s="24" t="s">
        <v>1280</v>
      </c>
      <c r="C134" s="24"/>
      <c r="D134" s="25">
        <v>658</v>
      </c>
      <c r="E134" s="25" t="s">
        <v>17</v>
      </c>
      <c r="F134" s="25">
        <v>658</v>
      </c>
      <c r="G134" s="24"/>
      <c r="H134" s="26">
        <v>1.8237082069999999</v>
      </c>
      <c r="I134" s="26" t="s">
        <v>17</v>
      </c>
      <c r="J134" s="26">
        <v>1.8237082069999999</v>
      </c>
      <c r="K134" s="27"/>
      <c r="L134" s="26">
        <v>91.666666669999998</v>
      </c>
      <c r="M134" s="26" t="s">
        <v>17</v>
      </c>
      <c r="N134" s="26">
        <v>91.666666669999998</v>
      </c>
      <c r="O134" s="28"/>
      <c r="P134" s="29">
        <v>0.607902736</v>
      </c>
      <c r="Q134" s="29" t="s">
        <v>17</v>
      </c>
      <c r="R134" s="29">
        <v>0.607902736</v>
      </c>
      <c r="S134" s="30"/>
      <c r="T134" s="29">
        <v>33.333333330000002</v>
      </c>
      <c r="U134" s="29" t="s">
        <v>17</v>
      </c>
      <c r="V134" s="29">
        <v>33.333333330000002</v>
      </c>
    </row>
    <row r="135" spans="2:54" ht="6.6" customHeight="1" x14ac:dyDescent="0.4">
      <c r="B135" s="24" t="s">
        <v>1281</v>
      </c>
      <c r="C135" s="24"/>
      <c r="D135" s="25">
        <v>297</v>
      </c>
      <c r="E135" s="25" t="s">
        <v>17</v>
      </c>
      <c r="F135" s="25">
        <v>297</v>
      </c>
      <c r="G135" s="24"/>
      <c r="H135" s="26">
        <v>2.693602694</v>
      </c>
      <c r="I135" s="26" t="s">
        <v>17</v>
      </c>
      <c r="J135" s="26">
        <v>2.693602694</v>
      </c>
      <c r="K135" s="27"/>
      <c r="L135" s="26">
        <v>87.5</v>
      </c>
      <c r="M135" s="26" t="s">
        <v>17</v>
      </c>
      <c r="N135" s="26">
        <v>87.5</v>
      </c>
      <c r="O135" s="28"/>
      <c r="P135" s="29">
        <v>0.33670033700000002</v>
      </c>
      <c r="Q135" s="29" t="s">
        <v>17</v>
      </c>
      <c r="R135" s="29">
        <v>0.33670033700000002</v>
      </c>
      <c r="S135" s="30"/>
      <c r="T135" s="29">
        <v>12.5</v>
      </c>
      <c r="U135" s="29" t="s">
        <v>17</v>
      </c>
      <c r="V135" s="29">
        <v>12.5</v>
      </c>
    </row>
    <row r="136" spans="2:54" ht="6.6" customHeight="1" x14ac:dyDescent="0.4">
      <c r="B136" s="24" t="s">
        <v>1282</v>
      </c>
      <c r="C136" s="24"/>
      <c r="D136" s="25">
        <v>646</v>
      </c>
      <c r="E136" s="25" t="s">
        <v>17</v>
      </c>
      <c r="F136" s="25">
        <v>646</v>
      </c>
      <c r="G136" s="24"/>
      <c r="H136" s="26">
        <v>2.6315789469999999</v>
      </c>
      <c r="I136" s="26" t="s">
        <v>17</v>
      </c>
      <c r="J136" s="26">
        <v>2.6315789469999999</v>
      </c>
      <c r="K136" s="27"/>
      <c r="L136" s="26">
        <v>88.235294120000006</v>
      </c>
      <c r="M136" s="26" t="s">
        <v>17</v>
      </c>
      <c r="N136" s="26">
        <v>88.235294120000006</v>
      </c>
      <c r="O136" s="28"/>
      <c r="P136" s="29">
        <v>0.15479876200000001</v>
      </c>
      <c r="Q136" s="29" t="s">
        <v>17</v>
      </c>
      <c r="R136" s="29">
        <v>0.15479876200000001</v>
      </c>
      <c r="S136" s="30"/>
      <c r="T136" s="29">
        <v>5.8823529409999997</v>
      </c>
      <c r="U136" s="29" t="s">
        <v>17</v>
      </c>
      <c r="V136" s="29">
        <v>5.8823529409999997</v>
      </c>
    </row>
    <row r="137" spans="2:54" ht="6.6" customHeight="1" x14ac:dyDescent="0.4">
      <c r="B137" s="24" t="s">
        <v>1283</v>
      </c>
      <c r="C137" s="24"/>
      <c r="D137" s="25">
        <v>1488</v>
      </c>
      <c r="E137" s="25" t="s">
        <v>17</v>
      </c>
      <c r="F137" s="25">
        <v>1488</v>
      </c>
      <c r="G137" s="24"/>
      <c r="H137" s="26">
        <v>1.411290323</v>
      </c>
      <c r="I137" s="26" t="s">
        <v>17</v>
      </c>
      <c r="J137" s="26">
        <v>1.411290323</v>
      </c>
      <c r="K137" s="27"/>
      <c r="L137" s="26">
        <v>85.714285709999999</v>
      </c>
      <c r="M137" s="26" t="s">
        <v>17</v>
      </c>
      <c r="N137" s="26">
        <v>85.714285709999999</v>
      </c>
      <c r="O137" s="28"/>
      <c r="P137" s="29">
        <v>0.53763440900000004</v>
      </c>
      <c r="Q137" s="29" t="s">
        <v>17</v>
      </c>
      <c r="R137" s="29">
        <v>0.53763440900000004</v>
      </c>
      <c r="S137" s="30"/>
      <c r="T137" s="29">
        <v>38.095238100000003</v>
      </c>
      <c r="U137" s="29" t="s">
        <v>17</v>
      </c>
      <c r="V137" s="29">
        <v>38.095238100000003</v>
      </c>
    </row>
    <row r="138" spans="2:54" ht="6.6" customHeight="1" x14ac:dyDescent="0.4">
      <c r="B138" s="63"/>
      <c r="C138" s="63"/>
      <c r="D138" s="64"/>
      <c r="E138" s="64"/>
      <c r="F138" s="64"/>
      <c r="G138" s="63"/>
      <c r="H138" s="65"/>
      <c r="I138" s="65"/>
      <c r="J138" s="65"/>
      <c r="K138" s="65"/>
      <c r="L138" s="65"/>
      <c r="M138" s="65"/>
      <c r="N138" s="65"/>
      <c r="O138" s="63"/>
      <c r="P138" s="66"/>
      <c r="Q138" s="66"/>
      <c r="R138" s="66"/>
      <c r="S138" s="66"/>
      <c r="T138" s="66"/>
      <c r="U138" s="66"/>
      <c r="V138" s="66"/>
    </row>
    <row r="139" spans="2:54" ht="6.6" customHeight="1" x14ac:dyDescent="0.4">
      <c r="B139" s="10" t="s">
        <v>1769</v>
      </c>
      <c r="H139" s="16"/>
      <c r="I139" s="16"/>
      <c r="J139" s="16"/>
      <c r="K139" s="16"/>
    </row>
    <row r="140" spans="2:54" ht="6.6" customHeight="1" x14ac:dyDescent="0.4">
      <c r="B140" s="89" t="s">
        <v>2</v>
      </c>
      <c r="C140" s="89"/>
      <c r="D140" s="93" t="s">
        <v>1774</v>
      </c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</row>
    <row r="141" spans="2:54" ht="6.6" customHeight="1" x14ac:dyDescent="0.4">
      <c r="B141" s="98"/>
      <c r="C141" s="98"/>
      <c r="D141" s="94" t="s">
        <v>3</v>
      </c>
      <c r="E141" s="94"/>
      <c r="F141" s="94"/>
      <c r="G141" s="53"/>
      <c r="H141" s="95" t="s">
        <v>4</v>
      </c>
      <c r="I141" s="95"/>
      <c r="J141" s="95"/>
      <c r="L141" s="95" t="s">
        <v>5</v>
      </c>
      <c r="M141" s="95"/>
      <c r="N141" s="95"/>
      <c r="P141" s="96" t="s">
        <v>6</v>
      </c>
      <c r="Q141" s="96"/>
      <c r="R141" s="96"/>
      <c r="T141" s="96" t="s">
        <v>7</v>
      </c>
      <c r="U141" s="96"/>
      <c r="V141" s="96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</row>
    <row r="142" spans="2:54" ht="6.6" customHeight="1" x14ac:dyDescent="0.4">
      <c r="B142" s="91"/>
      <c r="C142" s="91"/>
      <c r="D142" s="19" t="s">
        <v>8</v>
      </c>
      <c r="E142" s="19" t="s">
        <v>9</v>
      </c>
      <c r="F142" s="19" t="s">
        <v>10</v>
      </c>
      <c r="G142" s="20"/>
      <c r="H142" s="21" t="s">
        <v>8</v>
      </c>
      <c r="I142" s="21" t="s">
        <v>9</v>
      </c>
      <c r="J142" s="21" t="s">
        <v>10</v>
      </c>
      <c r="K142" s="21"/>
      <c r="L142" s="21" t="s">
        <v>8</v>
      </c>
      <c r="M142" s="21" t="s">
        <v>9</v>
      </c>
      <c r="N142" s="21" t="s">
        <v>10</v>
      </c>
      <c r="O142" s="22"/>
      <c r="P142" s="23" t="s">
        <v>8</v>
      </c>
      <c r="Q142" s="23" t="s">
        <v>9</v>
      </c>
      <c r="R142" s="23" t="s">
        <v>10</v>
      </c>
      <c r="S142" s="23"/>
      <c r="T142" s="23" t="s">
        <v>8</v>
      </c>
      <c r="U142" s="23" t="s">
        <v>9</v>
      </c>
      <c r="V142" s="23" t="s">
        <v>10</v>
      </c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2:54" ht="6.6" customHeight="1" x14ac:dyDescent="0.4">
      <c r="B143" s="56" t="s">
        <v>11</v>
      </c>
      <c r="C143" s="56"/>
      <c r="D143" s="57">
        <v>1035734</v>
      </c>
      <c r="E143" s="57">
        <v>2904396</v>
      </c>
      <c r="F143" s="57">
        <v>3940130</v>
      </c>
      <c r="G143" s="56"/>
      <c r="H143" s="58">
        <v>1.4141661860000001</v>
      </c>
      <c r="I143" s="58">
        <v>2.5219701450000001</v>
      </c>
      <c r="J143" s="58">
        <v>2.23076396</v>
      </c>
      <c r="K143" s="59"/>
      <c r="L143" s="58">
        <v>84.35174438</v>
      </c>
      <c r="M143" s="58">
        <v>72.897553520000002</v>
      </c>
      <c r="N143" s="58">
        <v>74.806302979999998</v>
      </c>
      <c r="O143" s="60"/>
      <c r="P143" s="61">
        <v>1.7572079000000001E-2</v>
      </c>
      <c r="Q143" s="61">
        <v>2.6580396999999999E-2</v>
      </c>
      <c r="R143" s="61">
        <v>2.4212398999999999E-2</v>
      </c>
      <c r="S143" s="62"/>
      <c r="T143" s="61">
        <v>1.242575271</v>
      </c>
      <c r="U143" s="61">
        <v>1.0539536920000001</v>
      </c>
      <c r="V143" s="61">
        <v>1.0853859720000001</v>
      </c>
    </row>
    <row r="144" spans="2:54" ht="6.6" customHeight="1" x14ac:dyDescent="0.4">
      <c r="B144" s="56" t="s">
        <v>1263</v>
      </c>
      <c r="C144" s="56"/>
      <c r="D144" s="57">
        <v>24553</v>
      </c>
      <c r="E144" s="57">
        <v>8242</v>
      </c>
      <c r="F144" s="57">
        <v>32795</v>
      </c>
      <c r="G144" s="56"/>
      <c r="H144" s="58">
        <v>0.83085569999999997</v>
      </c>
      <c r="I144" s="58">
        <v>2.3416646449999998</v>
      </c>
      <c r="J144" s="58">
        <v>1.210550389</v>
      </c>
      <c r="K144" s="59"/>
      <c r="L144" s="58">
        <v>94.60784314</v>
      </c>
      <c r="M144" s="58">
        <v>68.393782380000005</v>
      </c>
      <c r="N144" s="58">
        <v>81.863979850000007</v>
      </c>
      <c r="O144" s="60"/>
      <c r="P144" s="61">
        <v>4.0728221000000002E-2</v>
      </c>
      <c r="Q144" s="61">
        <v>2.4265954999999999E-2</v>
      </c>
      <c r="R144" s="61">
        <v>3.6590944E-2</v>
      </c>
      <c r="S144" s="62"/>
      <c r="T144" s="61">
        <v>4.9019607839999999</v>
      </c>
      <c r="U144" s="61">
        <v>1.0362694299999999</v>
      </c>
      <c r="V144" s="61">
        <v>3.022670025</v>
      </c>
    </row>
    <row r="145" spans="2:22" ht="6.6" customHeight="1" x14ac:dyDescent="0.4">
      <c r="B145" s="24" t="s">
        <v>1264</v>
      </c>
      <c r="C145" s="24"/>
      <c r="D145" s="25">
        <v>4527</v>
      </c>
      <c r="E145" s="25">
        <v>6332</v>
      </c>
      <c r="F145" s="25">
        <v>10859</v>
      </c>
      <c r="G145" s="24"/>
      <c r="H145" s="26">
        <v>1.237022311</v>
      </c>
      <c r="I145" s="26">
        <v>2.4794693620000001</v>
      </c>
      <c r="J145" s="26">
        <v>1.9615065840000001</v>
      </c>
      <c r="K145" s="27"/>
      <c r="L145" s="26">
        <v>94.642857140000004</v>
      </c>
      <c r="M145" s="26">
        <v>66.878980889999994</v>
      </c>
      <c r="N145" s="26">
        <v>74.178403759999995</v>
      </c>
      <c r="O145" s="28"/>
      <c r="P145" s="29">
        <v>0.13253810499999999</v>
      </c>
      <c r="Q145" s="29">
        <v>1.5792798E-2</v>
      </c>
      <c r="R145" s="29">
        <v>6.4462658000000006E-2</v>
      </c>
      <c r="S145" s="30"/>
      <c r="T145" s="29">
        <v>10.71428571</v>
      </c>
      <c r="U145" s="29">
        <v>0.63694267500000001</v>
      </c>
      <c r="V145" s="29">
        <v>3.286384977</v>
      </c>
    </row>
    <row r="146" spans="2:22" ht="6.6" customHeight="1" x14ac:dyDescent="0.4">
      <c r="B146" s="24" t="s">
        <v>1265</v>
      </c>
      <c r="C146" s="24"/>
      <c r="D146" s="25">
        <v>1895</v>
      </c>
      <c r="E146" s="25">
        <v>530</v>
      </c>
      <c r="F146" s="25">
        <v>2425</v>
      </c>
      <c r="G146" s="24"/>
      <c r="H146" s="26">
        <v>0.31662269100000001</v>
      </c>
      <c r="I146" s="26">
        <v>2.2641509430000002</v>
      </c>
      <c r="J146" s="26">
        <v>0.74226804099999999</v>
      </c>
      <c r="K146" s="27"/>
      <c r="L146" s="26">
        <v>100</v>
      </c>
      <c r="M146" s="26">
        <v>75</v>
      </c>
      <c r="N146" s="26">
        <v>83.333333330000002</v>
      </c>
      <c r="O146" s="28"/>
      <c r="P146" s="29">
        <v>0</v>
      </c>
      <c r="Q146" s="29">
        <v>0</v>
      </c>
      <c r="R146" s="29">
        <v>0</v>
      </c>
      <c r="S146" s="30"/>
      <c r="T146" s="29">
        <v>0</v>
      </c>
      <c r="U146" s="29">
        <v>0</v>
      </c>
      <c r="V146" s="29">
        <v>0</v>
      </c>
    </row>
    <row r="147" spans="2:22" ht="6.6" customHeight="1" x14ac:dyDescent="0.4">
      <c r="B147" s="24" t="s">
        <v>1266</v>
      </c>
      <c r="C147" s="24"/>
      <c r="D147" s="25">
        <v>1872</v>
      </c>
      <c r="E147" s="25">
        <v>230</v>
      </c>
      <c r="F147" s="25">
        <v>2102</v>
      </c>
      <c r="G147" s="24"/>
      <c r="H147" s="26">
        <v>0.320512821</v>
      </c>
      <c r="I147" s="26">
        <v>1.7391304350000001</v>
      </c>
      <c r="J147" s="26">
        <v>0.47573739300000001</v>
      </c>
      <c r="K147" s="27"/>
      <c r="L147" s="26">
        <v>100</v>
      </c>
      <c r="M147" s="26">
        <v>25</v>
      </c>
      <c r="N147" s="26">
        <v>70</v>
      </c>
      <c r="O147" s="28"/>
      <c r="P147" s="29">
        <v>5.3418803000000001E-2</v>
      </c>
      <c r="Q147" s="29">
        <v>0</v>
      </c>
      <c r="R147" s="29">
        <v>4.7573738999999997E-2</v>
      </c>
      <c r="S147" s="30"/>
      <c r="T147" s="29">
        <v>16.666666670000001</v>
      </c>
      <c r="U147" s="29">
        <v>0</v>
      </c>
      <c r="V147" s="29">
        <v>10</v>
      </c>
    </row>
    <row r="148" spans="2:22" ht="6.6" customHeight="1" x14ac:dyDescent="0.4">
      <c r="B148" s="24" t="s">
        <v>1267</v>
      </c>
      <c r="C148" s="24"/>
      <c r="D148" s="25">
        <v>665</v>
      </c>
      <c r="E148" s="25">
        <v>104</v>
      </c>
      <c r="F148" s="25">
        <v>769</v>
      </c>
      <c r="G148" s="24"/>
      <c r="H148" s="26">
        <v>0.15037594000000001</v>
      </c>
      <c r="I148" s="26">
        <v>1.923076923</v>
      </c>
      <c r="J148" s="26">
        <v>0.390117035</v>
      </c>
      <c r="K148" s="27"/>
      <c r="L148" s="26">
        <v>100</v>
      </c>
      <c r="M148" s="26">
        <v>100</v>
      </c>
      <c r="N148" s="26">
        <v>100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2:22" ht="6.6" customHeight="1" x14ac:dyDescent="0.4">
      <c r="B149" s="24" t="s">
        <v>1268</v>
      </c>
      <c r="C149" s="24"/>
      <c r="D149" s="25">
        <v>2016</v>
      </c>
      <c r="E149" s="25">
        <v>73</v>
      </c>
      <c r="F149" s="25">
        <v>2089</v>
      </c>
      <c r="G149" s="24"/>
      <c r="H149" s="26">
        <v>1.537698413</v>
      </c>
      <c r="I149" s="26">
        <v>0</v>
      </c>
      <c r="J149" s="26">
        <v>1.4839636190000001</v>
      </c>
      <c r="K149" s="27"/>
      <c r="L149" s="26">
        <v>83.870967739999998</v>
      </c>
      <c r="M149" s="26" t="s">
        <v>17</v>
      </c>
      <c r="N149" s="26">
        <v>83.870967739999998</v>
      </c>
      <c r="O149" s="28"/>
      <c r="P149" s="29">
        <v>9.9206348999999999E-2</v>
      </c>
      <c r="Q149" s="29" t="s">
        <v>17</v>
      </c>
      <c r="R149" s="29">
        <v>9.5739588E-2</v>
      </c>
      <c r="S149" s="30"/>
      <c r="T149" s="29">
        <v>6.451612903</v>
      </c>
      <c r="U149" s="29" t="s">
        <v>17</v>
      </c>
      <c r="V149" s="29">
        <v>6.451612903</v>
      </c>
    </row>
    <row r="150" spans="2:22" ht="6.6" customHeight="1" x14ac:dyDescent="0.4">
      <c r="B150" s="24" t="s">
        <v>1269</v>
      </c>
      <c r="C150" s="24"/>
      <c r="D150" s="25">
        <v>3176</v>
      </c>
      <c r="E150" s="25">
        <v>159</v>
      </c>
      <c r="F150" s="25">
        <v>3335</v>
      </c>
      <c r="G150" s="24"/>
      <c r="H150" s="26">
        <v>1.1649874060000001</v>
      </c>
      <c r="I150" s="26">
        <v>3.773584906</v>
      </c>
      <c r="J150" s="26">
        <v>1.289355322</v>
      </c>
      <c r="K150" s="27"/>
      <c r="L150" s="26">
        <v>94.59459459</v>
      </c>
      <c r="M150" s="26">
        <v>100</v>
      </c>
      <c r="N150" s="26">
        <v>95.348837209999999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2:22" ht="6.6" customHeight="1" x14ac:dyDescent="0.4">
      <c r="B151" s="24" t="s">
        <v>1270</v>
      </c>
      <c r="C151" s="24"/>
      <c r="D151" s="25">
        <v>1088</v>
      </c>
      <c r="E151" s="25" t="s">
        <v>17</v>
      </c>
      <c r="F151" s="25">
        <v>1088</v>
      </c>
      <c r="G151" s="24"/>
      <c r="H151" s="26">
        <v>0.827205882</v>
      </c>
      <c r="I151" s="26" t="s">
        <v>17</v>
      </c>
      <c r="J151" s="26">
        <v>0.827205882</v>
      </c>
      <c r="K151" s="27"/>
      <c r="L151" s="26">
        <v>100</v>
      </c>
      <c r="M151" s="26" t="s">
        <v>17</v>
      </c>
      <c r="N151" s="26">
        <v>100</v>
      </c>
      <c r="O151" s="28"/>
      <c r="P151" s="29">
        <v>0</v>
      </c>
      <c r="Q151" s="29" t="s">
        <v>17</v>
      </c>
      <c r="R151" s="29">
        <v>0</v>
      </c>
      <c r="S151" s="30"/>
      <c r="T151" s="29">
        <v>0</v>
      </c>
      <c r="U151" s="29" t="s">
        <v>17</v>
      </c>
      <c r="V151" s="29">
        <v>0</v>
      </c>
    </row>
    <row r="152" spans="2:22" ht="6.6" customHeight="1" x14ac:dyDescent="0.4">
      <c r="B152" s="24" t="s">
        <v>1271</v>
      </c>
      <c r="C152" s="24"/>
      <c r="D152" s="25">
        <v>734</v>
      </c>
      <c r="E152" s="25">
        <v>10</v>
      </c>
      <c r="F152" s="25">
        <v>744</v>
      </c>
      <c r="G152" s="24"/>
      <c r="H152" s="26">
        <v>0.68119890999999999</v>
      </c>
      <c r="I152" s="26">
        <v>0</v>
      </c>
      <c r="J152" s="26">
        <v>0.67204301099999997</v>
      </c>
      <c r="K152" s="27"/>
      <c r="L152" s="26">
        <v>80</v>
      </c>
      <c r="M152" s="26" t="s">
        <v>17</v>
      </c>
      <c r="N152" s="26">
        <v>80</v>
      </c>
      <c r="O152" s="28"/>
      <c r="P152" s="29">
        <v>0</v>
      </c>
      <c r="Q152" s="29" t="s">
        <v>17</v>
      </c>
      <c r="R152" s="29">
        <v>0</v>
      </c>
      <c r="S152" s="30"/>
      <c r="T152" s="29">
        <v>0</v>
      </c>
      <c r="U152" s="29" t="s">
        <v>17</v>
      </c>
      <c r="V152" s="29">
        <v>0</v>
      </c>
    </row>
    <row r="153" spans="2:22" ht="6.6" customHeight="1" x14ac:dyDescent="0.4">
      <c r="B153" s="24" t="s">
        <v>1272</v>
      </c>
      <c r="C153" s="24"/>
      <c r="D153" s="25">
        <v>1198</v>
      </c>
      <c r="E153" s="25">
        <v>320</v>
      </c>
      <c r="F153" s="25">
        <v>1518</v>
      </c>
      <c r="G153" s="24"/>
      <c r="H153" s="26">
        <v>0.50083472500000004</v>
      </c>
      <c r="I153" s="26">
        <v>1.5625</v>
      </c>
      <c r="J153" s="26">
        <v>0.72463768100000003</v>
      </c>
      <c r="K153" s="27"/>
      <c r="L153" s="26">
        <v>100</v>
      </c>
      <c r="M153" s="26">
        <v>100</v>
      </c>
      <c r="N153" s="26">
        <v>100</v>
      </c>
      <c r="O153" s="28"/>
      <c r="P153" s="29">
        <v>0</v>
      </c>
      <c r="Q153" s="29">
        <v>0.3125</v>
      </c>
      <c r="R153" s="29">
        <v>6.5876153000000007E-2</v>
      </c>
      <c r="S153" s="30"/>
      <c r="T153" s="29">
        <v>0</v>
      </c>
      <c r="U153" s="29">
        <v>20</v>
      </c>
      <c r="V153" s="29">
        <v>9.0909090910000003</v>
      </c>
    </row>
    <row r="154" spans="2:22" ht="6.6" customHeight="1" x14ac:dyDescent="0.4">
      <c r="B154" s="24" t="s">
        <v>1273</v>
      </c>
      <c r="C154" s="24"/>
      <c r="D154" s="25">
        <v>1470</v>
      </c>
      <c r="E154" s="25">
        <v>47</v>
      </c>
      <c r="F154" s="25">
        <v>1517</v>
      </c>
      <c r="G154" s="24"/>
      <c r="H154" s="26">
        <v>0.408163265</v>
      </c>
      <c r="I154" s="26">
        <v>0</v>
      </c>
      <c r="J154" s="26">
        <v>0.39551746900000001</v>
      </c>
      <c r="K154" s="27"/>
      <c r="L154" s="26">
        <v>100</v>
      </c>
      <c r="M154" s="26" t="s">
        <v>17</v>
      </c>
      <c r="N154" s="26">
        <v>100</v>
      </c>
      <c r="O154" s="28"/>
      <c r="P154" s="29">
        <v>0</v>
      </c>
      <c r="Q154" s="29" t="s">
        <v>17</v>
      </c>
      <c r="R154" s="29">
        <v>0</v>
      </c>
      <c r="S154" s="30"/>
      <c r="T154" s="29">
        <v>0</v>
      </c>
      <c r="U154" s="29" t="s">
        <v>17</v>
      </c>
      <c r="V154" s="29">
        <v>0</v>
      </c>
    </row>
    <row r="155" spans="2:22" ht="6.6" customHeight="1" x14ac:dyDescent="0.4">
      <c r="B155" s="24" t="s">
        <v>1274</v>
      </c>
      <c r="C155" s="24"/>
      <c r="D155" s="25">
        <v>657</v>
      </c>
      <c r="E155" s="25">
        <v>50</v>
      </c>
      <c r="F155" s="25">
        <v>707</v>
      </c>
      <c r="G155" s="24"/>
      <c r="H155" s="26">
        <v>1.217656012</v>
      </c>
      <c r="I155" s="26">
        <v>0</v>
      </c>
      <c r="J155" s="26">
        <v>1.131541726</v>
      </c>
      <c r="K155" s="27"/>
      <c r="L155" s="26">
        <v>100</v>
      </c>
      <c r="M155" s="26" t="s">
        <v>17</v>
      </c>
      <c r="N155" s="26">
        <v>100</v>
      </c>
      <c r="O155" s="28"/>
      <c r="P155" s="29">
        <v>0</v>
      </c>
      <c r="Q155" s="29" t="s">
        <v>17</v>
      </c>
      <c r="R155" s="29">
        <v>0</v>
      </c>
      <c r="S155" s="30"/>
      <c r="T155" s="29">
        <v>0</v>
      </c>
      <c r="U155" s="29" t="s">
        <v>17</v>
      </c>
      <c r="V155" s="29">
        <v>0</v>
      </c>
    </row>
    <row r="156" spans="2:22" ht="6.6" customHeight="1" x14ac:dyDescent="0.4">
      <c r="B156" s="24" t="s">
        <v>1275</v>
      </c>
      <c r="C156" s="24"/>
      <c r="D156" s="25">
        <v>345</v>
      </c>
      <c r="E156" s="25">
        <v>17</v>
      </c>
      <c r="F156" s="25">
        <v>362</v>
      </c>
      <c r="G156" s="24"/>
      <c r="H156" s="26">
        <v>0.28985507199999999</v>
      </c>
      <c r="I156" s="26">
        <v>0</v>
      </c>
      <c r="J156" s="26">
        <v>0.27624309400000002</v>
      </c>
      <c r="K156" s="27"/>
      <c r="L156" s="26">
        <v>100</v>
      </c>
      <c r="M156" s="26" t="s">
        <v>17</v>
      </c>
      <c r="N156" s="26">
        <v>100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22" ht="6.6" customHeight="1" x14ac:dyDescent="0.4">
      <c r="B157" s="24" t="s">
        <v>1276</v>
      </c>
      <c r="C157" s="24"/>
      <c r="D157" s="25">
        <v>268</v>
      </c>
      <c r="E157" s="25" t="s">
        <v>17</v>
      </c>
      <c r="F157" s="25">
        <v>268</v>
      </c>
      <c r="G157" s="24"/>
      <c r="H157" s="26">
        <v>0.746268657</v>
      </c>
      <c r="I157" s="26" t="s">
        <v>17</v>
      </c>
      <c r="J157" s="26">
        <v>0.746268657</v>
      </c>
      <c r="K157" s="27"/>
      <c r="L157" s="26">
        <v>100</v>
      </c>
      <c r="M157" s="26" t="s">
        <v>17</v>
      </c>
      <c r="N157" s="26">
        <v>100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22" ht="6.6" customHeight="1" x14ac:dyDescent="0.4">
      <c r="B158" s="24" t="s">
        <v>1277</v>
      </c>
      <c r="C158" s="24"/>
      <c r="D158" s="25">
        <v>1009</v>
      </c>
      <c r="E158" s="25">
        <v>3</v>
      </c>
      <c r="F158" s="25">
        <v>1012</v>
      </c>
      <c r="G158" s="24"/>
      <c r="H158" s="26">
        <v>0.99108027799999998</v>
      </c>
      <c r="I158" s="26">
        <v>0</v>
      </c>
      <c r="J158" s="26">
        <v>0.98814229200000003</v>
      </c>
      <c r="K158" s="27"/>
      <c r="L158" s="26">
        <v>100</v>
      </c>
      <c r="M158" s="26" t="s">
        <v>17</v>
      </c>
      <c r="N158" s="26">
        <v>100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22" ht="6.6" customHeight="1" x14ac:dyDescent="0.4">
      <c r="B159" s="24" t="s">
        <v>1278</v>
      </c>
      <c r="C159" s="24"/>
      <c r="D159" s="25">
        <v>437</v>
      </c>
      <c r="E159" s="25">
        <v>42</v>
      </c>
      <c r="F159" s="25">
        <v>479</v>
      </c>
      <c r="G159" s="24"/>
      <c r="H159" s="26">
        <v>0.68649885600000005</v>
      </c>
      <c r="I159" s="26">
        <v>0</v>
      </c>
      <c r="J159" s="26">
        <v>0.62630480200000005</v>
      </c>
      <c r="K159" s="27"/>
      <c r="L159" s="26">
        <v>100</v>
      </c>
      <c r="M159" s="26" t="s">
        <v>17</v>
      </c>
      <c r="N159" s="26">
        <v>100</v>
      </c>
      <c r="O159" s="28"/>
      <c r="P159" s="29">
        <v>0</v>
      </c>
      <c r="Q159" s="29" t="s">
        <v>17</v>
      </c>
      <c r="R159" s="29">
        <v>0</v>
      </c>
      <c r="S159" s="30"/>
      <c r="T159" s="29">
        <v>0</v>
      </c>
      <c r="U159" s="29" t="s">
        <v>17</v>
      </c>
      <c r="V159" s="29">
        <v>0</v>
      </c>
    </row>
    <row r="160" spans="2:22" ht="6.6" customHeight="1" x14ac:dyDescent="0.4">
      <c r="B160" s="24" t="s">
        <v>1279</v>
      </c>
      <c r="C160" s="24"/>
      <c r="D160" s="25">
        <v>478</v>
      </c>
      <c r="E160" s="25">
        <v>259</v>
      </c>
      <c r="F160" s="25">
        <v>737</v>
      </c>
      <c r="G160" s="24"/>
      <c r="H160" s="26">
        <v>1.046025105</v>
      </c>
      <c r="I160" s="26">
        <v>2.7027027029999999</v>
      </c>
      <c r="J160" s="26">
        <v>1.6282225239999999</v>
      </c>
      <c r="K160" s="27"/>
      <c r="L160" s="26">
        <v>100</v>
      </c>
      <c r="M160" s="26">
        <v>57.142857139999997</v>
      </c>
      <c r="N160" s="26">
        <v>75</v>
      </c>
      <c r="O160" s="28"/>
      <c r="P160" s="29">
        <v>0.20920502099999999</v>
      </c>
      <c r="Q160" s="29">
        <v>0</v>
      </c>
      <c r="R160" s="29">
        <v>0.13568521</v>
      </c>
      <c r="S160" s="30"/>
      <c r="T160" s="29">
        <v>20</v>
      </c>
      <c r="U160" s="29">
        <v>0</v>
      </c>
      <c r="V160" s="29">
        <v>8.3333333330000006</v>
      </c>
    </row>
    <row r="161" spans="1:22" ht="6.6" customHeight="1" x14ac:dyDescent="0.4">
      <c r="B161" s="24" t="s">
        <v>1280</v>
      </c>
      <c r="C161" s="24"/>
      <c r="D161" s="25">
        <v>612</v>
      </c>
      <c r="E161" s="25" t="s">
        <v>17</v>
      </c>
      <c r="F161" s="25">
        <v>612</v>
      </c>
      <c r="G161" s="24"/>
      <c r="H161" s="26">
        <v>0.32679738600000002</v>
      </c>
      <c r="I161" s="26" t="s">
        <v>17</v>
      </c>
      <c r="J161" s="26">
        <v>0.32679738600000002</v>
      </c>
      <c r="K161" s="27"/>
      <c r="L161" s="26">
        <v>100</v>
      </c>
      <c r="M161" s="26" t="s">
        <v>17</v>
      </c>
      <c r="N161" s="26">
        <v>100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1:22" ht="6.6" customHeight="1" x14ac:dyDescent="0.4">
      <c r="B162" s="24" t="s">
        <v>1281</v>
      </c>
      <c r="C162" s="24"/>
      <c r="D162" s="25">
        <v>261</v>
      </c>
      <c r="E162" s="25">
        <v>4</v>
      </c>
      <c r="F162" s="25">
        <v>265</v>
      </c>
      <c r="G162" s="24"/>
      <c r="H162" s="26">
        <v>0</v>
      </c>
      <c r="I162" s="26">
        <v>0</v>
      </c>
      <c r="J162" s="26">
        <v>0</v>
      </c>
      <c r="K162" s="27"/>
      <c r="L162" s="26" t="s">
        <v>17</v>
      </c>
      <c r="M162" s="26" t="s">
        <v>17</v>
      </c>
      <c r="N162" s="26" t="s">
        <v>17</v>
      </c>
      <c r="O162" s="28"/>
      <c r="P162" s="29" t="s">
        <v>17</v>
      </c>
      <c r="Q162" s="29" t="s">
        <v>17</v>
      </c>
      <c r="R162" s="29" t="s">
        <v>17</v>
      </c>
      <c r="S162" s="30"/>
      <c r="T162" s="29" t="s">
        <v>17</v>
      </c>
      <c r="U162" s="29" t="s">
        <v>17</v>
      </c>
      <c r="V162" s="29" t="s">
        <v>17</v>
      </c>
    </row>
    <row r="163" spans="1:22" ht="6.6" customHeight="1" x14ac:dyDescent="0.4">
      <c r="B163" s="24" t="s">
        <v>1282</v>
      </c>
      <c r="C163" s="24"/>
      <c r="D163" s="25">
        <v>540</v>
      </c>
      <c r="E163" s="25">
        <v>36</v>
      </c>
      <c r="F163" s="25">
        <v>576</v>
      </c>
      <c r="G163" s="24"/>
      <c r="H163" s="26">
        <v>1.111111111</v>
      </c>
      <c r="I163" s="26">
        <v>0</v>
      </c>
      <c r="J163" s="26">
        <v>1.0416666670000001</v>
      </c>
      <c r="K163" s="27"/>
      <c r="L163" s="26">
        <v>100</v>
      </c>
      <c r="M163" s="26" t="s">
        <v>17</v>
      </c>
      <c r="N163" s="26">
        <v>100</v>
      </c>
      <c r="O163" s="28"/>
      <c r="P163" s="29">
        <v>0</v>
      </c>
      <c r="Q163" s="29" t="s">
        <v>17</v>
      </c>
      <c r="R163" s="29">
        <v>0</v>
      </c>
      <c r="S163" s="30"/>
      <c r="T163" s="29">
        <v>0</v>
      </c>
      <c r="U163" s="29" t="s">
        <v>17</v>
      </c>
      <c r="V163" s="29">
        <v>0</v>
      </c>
    </row>
    <row r="164" spans="1:22" ht="6.6" customHeight="1" x14ac:dyDescent="0.4">
      <c r="B164" s="31" t="s">
        <v>1283</v>
      </c>
      <c r="C164" s="31"/>
      <c r="D164" s="32">
        <v>1305</v>
      </c>
      <c r="E164" s="32">
        <v>26</v>
      </c>
      <c r="F164" s="32">
        <v>1331</v>
      </c>
      <c r="G164" s="31"/>
      <c r="H164" s="34">
        <v>0.30651340999999999</v>
      </c>
      <c r="I164" s="34">
        <v>0</v>
      </c>
      <c r="J164" s="34">
        <v>0.30052592</v>
      </c>
      <c r="K164" s="35"/>
      <c r="L164" s="34">
        <v>100</v>
      </c>
      <c r="M164" s="34" t="s">
        <v>17</v>
      </c>
      <c r="N164" s="34">
        <v>100</v>
      </c>
      <c r="O164" s="36"/>
      <c r="P164" s="37">
        <v>0</v>
      </c>
      <c r="Q164" s="37" t="s">
        <v>17</v>
      </c>
      <c r="R164" s="37">
        <v>0</v>
      </c>
      <c r="S164" s="38"/>
      <c r="T164" s="37">
        <v>0</v>
      </c>
      <c r="U164" s="37" t="s">
        <v>17</v>
      </c>
      <c r="V164" s="37">
        <v>0</v>
      </c>
    </row>
    <row r="165" spans="1:22" ht="6.6" customHeight="1" x14ac:dyDescent="0.4">
      <c r="A165" s="43"/>
      <c r="B165" s="48"/>
      <c r="C165" s="48"/>
      <c r="D165" s="49"/>
      <c r="E165" s="49"/>
      <c r="F165" s="49"/>
      <c r="G165" s="48"/>
      <c r="H165" s="69"/>
      <c r="I165" s="69"/>
      <c r="J165" s="69"/>
      <c r="K165" s="69"/>
      <c r="L165" s="69"/>
      <c r="M165" s="69"/>
      <c r="N165" s="69"/>
      <c r="O165" s="48"/>
      <c r="P165" s="70"/>
      <c r="Q165" s="70"/>
      <c r="R165" s="70"/>
      <c r="S165" s="70"/>
      <c r="T165" s="70"/>
      <c r="U165" s="70"/>
      <c r="V165" s="70"/>
    </row>
  </sheetData>
  <autoFilter ref="A7:V165" xr:uid="{AB94896B-035E-4132-8472-7F087A8C6136}"/>
  <mergeCells count="142">
    <mergeCell ref="AW142:AX142"/>
    <mergeCell ref="AY142:AZ142"/>
    <mergeCell ref="BA142:BB142"/>
    <mergeCell ref="AI142:AJ142"/>
    <mergeCell ref="AK142:AL142"/>
    <mergeCell ref="AM142:AN142"/>
    <mergeCell ref="AO142:AP142"/>
    <mergeCell ref="AQ142:AR142"/>
    <mergeCell ref="AQ115:AR115"/>
    <mergeCell ref="AK141:AP141"/>
    <mergeCell ref="AQ141:AV141"/>
    <mergeCell ref="AS142:AT142"/>
    <mergeCell ref="AU142:AV142"/>
    <mergeCell ref="Y115:Z115"/>
    <mergeCell ref="AA115:AB115"/>
    <mergeCell ref="AC115:AD115"/>
    <mergeCell ref="AE115:AF115"/>
    <mergeCell ref="AG115:AH115"/>
    <mergeCell ref="Y142:Z142"/>
    <mergeCell ref="AA142:AB142"/>
    <mergeCell ref="AC142:AD142"/>
    <mergeCell ref="AE142:AF142"/>
    <mergeCell ref="AG142:AH142"/>
    <mergeCell ref="Y141:AD141"/>
    <mergeCell ref="AE141:AJ141"/>
    <mergeCell ref="B113:C115"/>
    <mergeCell ref="D113:V113"/>
    <mergeCell ref="D114:F114"/>
    <mergeCell ref="H114:J114"/>
    <mergeCell ref="L114:N114"/>
    <mergeCell ref="P114:R114"/>
    <mergeCell ref="T114:V114"/>
    <mergeCell ref="AW141:BB141"/>
    <mergeCell ref="B140:C142"/>
    <mergeCell ref="D140:V140"/>
    <mergeCell ref="D141:F141"/>
    <mergeCell ref="H141:J141"/>
    <mergeCell ref="L141:N141"/>
    <mergeCell ref="P141:R141"/>
    <mergeCell ref="T141:V141"/>
    <mergeCell ref="AS115:AT115"/>
    <mergeCell ref="AU115:AV115"/>
    <mergeCell ref="AW115:AX115"/>
    <mergeCell ref="AY115:AZ115"/>
    <mergeCell ref="BA115:BB115"/>
    <mergeCell ref="AI115:AJ115"/>
    <mergeCell ref="AK115:AL115"/>
    <mergeCell ref="AM115:AN115"/>
    <mergeCell ref="AO115:AP115"/>
    <mergeCell ref="Y114:AD114"/>
    <mergeCell ref="AE114:AJ114"/>
    <mergeCell ref="AK114:AP114"/>
    <mergeCell ref="AQ114:AV114"/>
    <mergeCell ref="AW114:BB114"/>
    <mergeCell ref="AA88:AB88"/>
    <mergeCell ref="AC88:AD88"/>
    <mergeCell ref="AE88:AF88"/>
    <mergeCell ref="AG88:AH88"/>
    <mergeCell ref="B86:C88"/>
    <mergeCell ref="D86:V86"/>
    <mergeCell ref="D87:F87"/>
    <mergeCell ref="H87:J87"/>
    <mergeCell ref="L87:N87"/>
    <mergeCell ref="P87:R87"/>
    <mergeCell ref="T87:V87"/>
    <mergeCell ref="AW88:AX88"/>
    <mergeCell ref="AY88:AZ88"/>
    <mergeCell ref="AI88:AJ88"/>
    <mergeCell ref="AK88:AL88"/>
    <mergeCell ref="AM88:AN88"/>
    <mergeCell ref="AO88:AP88"/>
    <mergeCell ref="AQ88:AR88"/>
    <mergeCell ref="Y88:Z88"/>
    <mergeCell ref="Y87:AD87"/>
    <mergeCell ref="AE87:AJ87"/>
    <mergeCell ref="AK87:AP87"/>
    <mergeCell ref="AQ87:AV87"/>
    <mergeCell ref="AS88:AT88"/>
    <mergeCell ref="AU88:AV88"/>
    <mergeCell ref="AW87:BB87"/>
    <mergeCell ref="BA88:BB88"/>
    <mergeCell ref="AE60:AJ60"/>
    <mergeCell ref="AK60:AP60"/>
    <mergeCell ref="AS61:AT61"/>
    <mergeCell ref="AU61:AV61"/>
    <mergeCell ref="AW61:AX61"/>
    <mergeCell ref="AY61:AZ61"/>
    <mergeCell ref="BA61:BB61"/>
    <mergeCell ref="AI61:AJ61"/>
    <mergeCell ref="AK61:AL61"/>
    <mergeCell ref="AM61:AN61"/>
    <mergeCell ref="AO61:AP61"/>
    <mergeCell ref="AQ61:AR61"/>
    <mergeCell ref="AQ60:AV60"/>
    <mergeCell ref="AW60:BB60"/>
    <mergeCell ref="AE61:AF61"/>
    <mergeCell ref="AG61:AH61"/>
    <mergeCell ref="B59:C61"/>
    <mergeCell ref="D59:V59"/>
    <mergeCell ref="D60:F60"/>
    <mergeCell ref="H60:J60"/>
    <mergeCell ref="L60:N60"/>
    <mergeCell ref="P60:R60"/>
    <mergeCell ref="T60:V60"/>
    <mergeCell ref="Y61:Z61"/>
    <mergeCell ref="AA61:AB61"/>
    <mergeCell ref="Y60:AD60"/>
    <mergeCell ref="AC61:AD61"/>
    <mergeCell ref="AS34:AT34"/>
    <mergeCell ref="AU34:AV34"/>
    <mergeCell ref="AW34:AX34"/>
    <mergeCell ref="AY34:AZ34"/>
    <mergeCell ref="BA34:BB34"/>
    <mergeCell ref="AI34:AJ34"/>
    <mergeCell ref="AK34:AL34"/>
    <mergeCell ref="AM34:AN34"/>
    <mergeCell ref="AO34:AP34"/>
    <mergeCell ref="AQ34:AR34"/>
    <mergeCell ref="AW33:BB33"/>
    <mergeCell ref="B32:C34"/>
    <mergeCell ref="D32:V32"/>
    <mergeCell ref="D33:F33"/>
    <mergeCell ref="H33:J33"/>
    <mergeCell ref="L33:N33"/>
    <mergeCell ref="P33:R33"/>
    <mergeCell ref="T33:V33"/>
    <mergeCell ref="B5:C7"/>
    <mergeCell ref="D5:V5"/>
    <mergeCell ref="D6:F6"/>
    <mergeCell ref="H6:J6"/>
    <mergeCell ref="L6:N6"/>
    <mergeCell ref="P6:R6"/>
    <mergeCell ref="T6:V6"/>
    <mergeCell ref="Y34:Z34"/>
    <mergeCell ref="AA34:AB34"/>
    <mergeCell ref="AC34:AD34"/>
    <mergeCell ref="AE34:AF34"/>
    <mergeCell ref="AG34:AH34"/>
    <mergeCell ref="Y33:AD33"/>
    <mergeCell ref="AE33:AJ33"/>
    <mergeCell ref="AK33:AP33"/>
    <mergeCell ref="AQ33:AV33"/>
  </mergeCells>
  <phoneticPr fontId="4"/>
  <conditionalFormatting sqref="H8:V82 H85:V163">
    <cfRule type="cellIs" dxfId="75" priority="5" operator="equal">
      <formula>100</formula>
    </cfRule>
    <cfRule type="cellIs" dxfId="74" priority="6" operator="equal">
      <formula>0</formula>
    </cfRule>
  </conditionalFormatting>
  <conditionalFormatting sqref="H83:V84">
    <cfRule type="cellIs" dxfId="73" priority="3" operator="equal">
      <formula>100</formula>
    </cfRule>
    <cfRule type="cellIs" dxfId="72" priority="4" operator="equal">
      <formula>0</formula>
    </cfRule>
  </conditionalFormatting>
  <conditionalFormatting sqref="H164:V165">
    <cfRule type="cellIs" dxfId="71" priority="1" operator="equal">
      <formula>100</formula>
    </cfRule>
    <cfRule type="cellIs" dxfId="7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83" min="1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BAC92-D405-43E1-BA23-9BD43613C507}">
  <dimension ref="A1:BB22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1284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1284</v>
      </c>
      <c r="C9" s="56"/>
      <c r="D9" s="57">
        <v>14065</v>
      </c>
      <c r="E9" s="57">
        <v>39</v>
      </c>
      <c r="F9" s="57">
        <v>14104</v>
      </c>
      <c r="G9" s="56"/>
      <c r="H9" s="58">
        <v>4.7280483469999997</v>
      </c>
      <c r="I9" s="58">
        <v>5.1282051280000003</v>
      </c>
      <c r="J9" s="58">
        <v>4.7291548499999996</v>
      </c>
      <c r="K9" s="59"/>
      <c r="L9" s="58">
        <v>91.278195490000002</v>
      </c>
      <c r="M9" s="58">
        <v>100</v>
      </c>
      <c r="N9" s="58">
        <v>91.304347829999998</v>
      </c>
      <c r="O9" s="60"/>
      <c r="P9" s="61">
        <v>0.18485602600000001</v>
      </c>
      <c r="Q9" s="61">
        <v>0</v>
      </c>
      <c r="R9" s="61">
        <v>0.184344867</v>
      </c>
      <c r="S9" s="62"/>
      <c r="T9" s="61">
        <v>3.9097744360000002</v>
      </c>
      <c r="U9" s="61">
        <v>0</v>
      </c>
      <c r="V9" s="61">
        <v>3.8980509749999999</v>
      </c>
    </row>
    <row r="10" spans="2:22" ht="6.6" customHeight="1" x14ac:dyDescent="0.4">
      <c r="B10" s="24" t="s">
        <v>1285</v>
      </c>
      <c r="C10" s="24"/>
      <c r="D10" s="25">
        <v>2883</v>
      </c>
      <c r="E10" s="25" t="s">
        <v>17</v>
      </c>
      <c r="F10" s="25">
        <v>2883</v>
      </c>
      <c r="G10" s="24"/>
      <c r="H10" s="26">
        <v>4.1970169960000003</v>
      </c>
      <c r="I10" s="26" t="s">
        <v>17</v>
      </c>
      <c r="J10" s="26">
        <v>4.1970169960000003</v>
      </c>
      <c r="K10" s="27"/>
      <c r="L10" s="26">
        <v>93.38842975</v>
      </c>
      <c r="M10" s="26" t="s">
        <v>17</v>
      </c>
      <c r="N10" s="26">
        <v>93.38842975</v>
      </c>
      <c r="O10" s="28"/>
      <c r="P10" s="29">
        <v>0.17343045400000001</v>
      </c>
      <c r="Q10" s="29" t="s">
        <v>17</v>
      </c>
      <c r="R10" s="29">
        <v>0.17343045400000001</v>
      </c>
      <c r="S10" s="30"/>
      <c r="T10" s="29">
        <v>4.1322314049999997</v>
      </c>
      <c r="U10" s="29" t="s">
        <v>17</v>
      </c>
      <c r="V10" s="29">
        <v>4.1322314049999997</v>
      </c>
    </row>
    <row r="11" spans="2:22" ht="6.6" customHeight="1" x14ac:dyDescent="0.4">
      <c r="B11" s="24" t="s">
        <v>1286</v>
      </c>
      <c r="C11" s="24"/>
      <c r="D11" s="25">
        <v>528</v>
      </c>
      <c r="E11" s="25" t="s">
        <v>17</v>
      </c>
      <c r="F11" s="25">
        <v>528</v>
      </c>
      <c r="G11" s="24"/>
      <c r="H11" s="26">
        <v>6.4393939390000003</v>
      </c>
      <c r="I11" s="26" t="s">
        <v>17</v>
      </c>
      <c r="J11" s="26">
        <v>6.4393939390000003</v>
      </c>
      <c r="K11" s="27"/>
      <c r="L11" s="26">
        <v>91.176470589999994</v>
      </c>
      <c r="M11" s="26" t="s">
        <v>17</v>
      </c>
      <c r="N11" s="26">
        <v>91.176470589999994</v>
      </c>
      <c r="O11" s="28"/>
      <c r="P11" s="29">
        <v>0.37878787899999999</v>
      </c>
      <c r="Q11" s="29" t="s">
        <v>17</v>
      </c>
      <c r="R11" s="29">
        <v>0.37878787899999999</v>
      </c>
      <c r="S11" s="30"/>
      <c r="T11" s="29">
        <v>5.8823529409999997</v>
      </c>
      <c r="U11" s="29" t="s">
        <v>17</v>
      </c>
      <c r="V11" s="29">
        <v>5.8823529409999997</v>
      </c>
    </row>
    <row r="12" spans="2:22" ht="6.6" customHeight="1" x14ac:dyDescent="0.4">
      <c r="B12" s="24" t="s">
        <v>1287</v>
      </c>
      <c r="C12" s="24"/>
      <c r="D12" s="25">
        <v>111</v>
      </c>
      <c r="E12" s="25">
        <v>6</v>
      </c>
      <c r="F12" s="25">
        <v>117</v>
      </c>
      <c r="G12" s="24"/>
      <c r="H12" s="26">
        <v>3.6036036039999999</v>
      </c>
      <c r="I12" s="26">
        <v>16.666666670000001</v>
      </c>
      <c r="J12" s="26">
        <v>4.2735042740000004</v>
      </c>
      <c r="K12" s="27"/>
      <c r="L12" s="26">
        <v>75</v>
      </c>
      <c r="M12" s="26">
        <v>100</v>
      </c>
      <c r="N12" s="26">
        <v>80</v>
      </c>
      <c r="O12" s="28"/>
      <c r="P12" s="29">
        <v>0.90090090099999998</v>
      </c>
      <c r="Q12" s="29">
        <v>0</v>
      </c>
      <c r="R12" s="29">
        <v>0.85470085500000004</v>
      </c>
      <c r="S12" s="30"/>
      <c r="T12" s="29">
        <v>25</v>
      </c>
      <c r="U12" s="29">
        <v>0</v>
      </c>
      <c r="V12" s="29">
        <v>20</v>
      </c>
    </row>
    <row r="13" spans="2:22" ht="6.6" customHeight="1" x14ac:dyDescent="0.4">
      <c r="B13" s="24" t="s">
        <v>1288</v>
      </c>
      <c r="C13" s="24"/>
      <c r="D13" s="25">
        <v>515</v>
      </c>
      <c r="E13" s="25" t="s">
        <v>17</v>
      </c>
      <c r="F13" s="25">
        <v>515</v>
      </c>
      <c r="G13" s="24"/>
      <c r="H13" s="26">
        <v>5.2427184469999997</v>
      </c>
      <c r="I13" s="26" t="s">
        <v>17</v>
      </c>
      <c r="J13" s="26">
        <v>5.2427184469999997</v>
      </c>
      <c r="K13" s="27"/>
      <c r="L13" s="26">
        <v>100</v>
      </c>
      <c r="M13" s="26" t="s">
        <v>17</v>
      </c>
      <c r="N13" s="26">
        <v>100</v>
      </c>
      <c r="O13" s="28"/>
      <c r="P13" s="29">
        <v>1.165048544</v>
      </c>
      <c r="Q13" s="29" t="s">
        <v>17</v>
      </c>
      <c r="R13" s="29">
        <v>1.165048544</v>
      </c>
      <c r="S13" s="30"/>
      <c r="T13" s="29">
        <v>22.222222219999999</v>
      </c>
      <c r="U13" s="29" t="s">
        <v>17</v>
      </c>
      <c r="V13" s="29">
        <v>22.222222219999999</v>
      </c>
    </row>
    <row r="14" spans="2:22" ht="6.6" customHeight="1" x14ac:dyDescent="0.4">
      <c r="B14" s="24" t="s">
        <v>1289</v>
      </c>
      <c r="C14" s="24"/>
      <c r="D14" s="25">
        <v>884</v>
      </c>
      <c r="E14" s="25" t="s">
        <v>17</v>
      </c>
      <c r="F14" s="25">
        <v>884</v>
      </c>
      <c r="G14" s="24"/>
      <c r="H14" s="26">
        <v>4.2986425339999998</v>
      </c>
      <c r="I14" s="26" t="s">
        <v>17</v>
      </c>
      <c r="J14" s="26">
        <v>4.2986425339999998</v>
      </c>
      <c r="K14" s="27"/>
      <c r="L14" s="26">
        <v>81.578947369999995</v>
      </c>
      <c r="M14" s="26" t="s">
        <v>17</v>
      </c>
      <c r="N14" s="26">
        <v>81.578947369999995</v>
      </c>
      <c r="O14" s="28"/>
      <c r="P14" s="29">
        <v>0.33936651600000001</v>
      </c>
      <c r="Q14" s="29" t="s">
        <v>17</v>
      </c>
      <c r="R14" s="29">
        <v>0.33936651600000001</v>
      </c>
      <c r="S14" s="30"/>
      <c r="T14" s="29">
        <v>7.8947368420000004</v>
      </c>
      <c r="U14" s="29" t="s">
        <v>17</v>
      </c>
      <c r="V14" s="29">
        <v>7.8947368420000004</v>
      </c>
    </row>
    <row r="15" spans="2:22" ht="6.6" customHeight="1" x14ac:dyDescent="0.4">
      <c r="B15" s="24" t="s">
        <v>1290</v>
      </c>
      <c r="C15" s="24"/>
      <c r="D15" s="25">
        <v>509</v>
      </c>
      <c r="E15" s="25" t="s">
        <v>17</v>
      </c>
      <c r="F15" s="25">
        <v>509</v>
      </c>
      <c r="G15" s="24"/>
      <c r="H15" s="26">
        <v>5.5009823180000001</v>
      </c>
      <c r="I15" s="26" t="s">
        <v>17</v>
      </c>
      <c r="J15" s="26">
        <v>5.5009823180000001</v>
      </c>
      <c r="K15" s="27"/>
      <c r="L15" s="26">
        <v>85.714285709999999</v>
      </c>
      <c r="M15" s="26" t="s">
        <v>17</v>
      </c>
      <c r="N15" s="26">
        <v>85.714285709999999</v>
      </c>
      <c r="O15" s="28"/>
      <c r="P15" s="29">
        <v>0</v>
      </c>
      <c r="Q15" s="29" t="s">
        <v>17</v>
      </c>
      <c r="R15" s="29">
        <v>0</v>
      </c>
      <c r="S15" s="30"/>
      <c r="T15" s="29">
        <v>0</v>
      </c>
      <c r="U15" s="29" t="s">
        <v>17</v>
      </c>
      <c r="V15" s="29">
        <v>0</v>
      </c>
    </row>
    <row r="16" spans="2:22" ht="6.6" customHeight="1" x14ac:dyDescent="0.4">
      <c r="B16" s="24" t="s">
        <v>1291</v>
      </c>
      <c r="C16" s="24"/>
      <c r="D16" s="25">
        <v>354</v>
      </c>
      <c r="E16" s="25" t="s">
        <v>17</v>
      </c>
      <c r="F16" s="25">
        <v>354</v>
      </c>
      <c r="G16" s="24"/>
      <c r="H16" s="26">
        <v>7.0621468930000004</v>
      </c>
      <c r="I16" s="26" t="s">
        <v>17</v>
      </c>
      <c r="J16" s="26">
        <v>7.0621468930000004</v>
      </c>
      <c r="K16" s="27"/>
      <c r="L16" s="26">
        <v>100</v>
      </c>
      <c r="M16" s="26" t="s">
        <v>17</v>
      </c>
      <c r="N16" s="26">
        <v>100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22" ht="6.6" customHeight="1" x14ac:dyDescent="0.4">
      <c r="B17" s="24" t="s">
        <v>1292</v>
      </c>
      <c r="C17" s="24"/>
      <c r="D17" s="25">
        <v>372</v>
      </c>
      <c r="E17" s="25" t="s">
        <v>17</v>
      </c>
      <c r="F17" s="25">
        <v>372</v>
      </c>
      <c r="G17" s="24"/>
      <c r="H17" s="26">
        <v>4.8387096769999998</v>
      </c>
      <c r="I17" s="26" t="s">
        <v>17</v>
      </c>
      <c r="J17" s="26">
        <v>4.8387096769999998</v>
      </c>
      <c r="K17" s="27"/>
      <c r="L17" s="26">
        <v>94.444444439999998</v>
      </c>
      <c r="M17" s="26" t="s">
        <v>17</v>
      </c>
      <c r="N17" s="26">
        <v>94.444444439999998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1293</v>
      </c>
      <c r="C18" s="24"/>
      <c r="D18" s="25">
        <v>425</v>
      </c>
      <c r="E18" s="25" t="s">
        <v>17</v>
      </c>
      <c r="F18" s="25">
        <v>425</v>
      </c>
      <c r="G18" s="24"/>
      <c r="H18" s="26">
        <v>3.0588235290000001</v>
      </c>
      <c r="I18" s="26" t="s">
        <v>17</v>
      </c>
      <c r="J18" s="26">
        <v>3.0588235290000001</v>
      </c>
      <c r="K18" s="27"/>
      <c r="L18" s="26">
        <v>92.307692309999993</v>
      </c>
      <c r="M18" s="26" t="s">
        <v>17</v>
      </c>
      <c r="N18" s="26">
        <v>92.307692309999993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1294</v>
      </c>
      <c r="C19" s="24"/>
      <c r="D19" s="25">
        <v>1059</v>
      </c>
      <c r="E19" s="25" t="s">
        <v>17</v>
      </c>
      <c r="F19" s="25">
        <v>1059</v>
      </c>
      <c r="G19" s="24"/>
      <c r="H19" s="26">
        <v>5.5712936729999996</v>
      </c>
      <c r="I19" s="26" t="s">
        <v>17</v>
      </c>
      <c r="J19" s="26">
        <v>5.5712936729999996</v>
      </c>
      <c r="K19" s="27"/>
      <c r="L19" s="26">
        <v>89.830508469999998</v>
      </c>
      <c r="M19" s="26" t="s">
        <v>17</v>
      </c>
      <c r="N19" s="26">
        <v>89.830508469999998</v>
      </c>
      <c r="O19" s="28"/>
      <c r="P19" s="29">
        <v>9.4428706000000001E-2</v>
      </c>
      <c r="Q19" s="29" t="s">
        <v>17</v>
      </c>
      <c r="R19" s="29">
        <v>9.4428706000000001E-2</v>
      </c>
      <c r="S19" s="30"/>
      <c r="T19" s="29">
        <v>1.6949152540000001</v>
      </c>
      <c r="U19" s="29" t="s">
        <v>17</v>
      </c>
      <c r="V19" s="29">
        <v>1.6949152540000001</v>
      </c>
    </row>
    <row r="20" spans="2:22" ht="6.6" customHeight="1" x14ac:dyDescent="0.4">
      <c r="B20" s="24" t="s">
        <v>1295</v>
      </c>
      <c r="C20" s="24"/>
      <c r="D20" s="25">
        <v>932</v>
      </c>
      <c r="E20" s="25" t="s">
        <v>17</v>
      </c>
      <c r="F20" s="25">
        <v>932</v>
      </c>
      <c r="G20" s="24"/>
      <c r="H20" s="26">
        <v>5.1502145920000002</v>
      </c>
      <c r="I20" s="26" t="s">
        <v>17</v>
      </c>
      <c r="J20" s="26">
        <v>5.1502145920000002</v>
      </c>
      <c r="K20" s="27"/>
      <c r="L20" s="26">
        <v>91.666666669999998</v>
      </c>
      <c r="M20" s="26" t="s">
        <v>17</v>
      </c>
      <c r="N20" s="26">
        <v>91.666666669999998</v>
      </c>
      <c r="O20" s="28"/>
      <c r="P20" s="29">
        <v>0.107296137</v>
      </c>
      <c r="Q20" s="29" t="s">
        <v>17</v>
      </c>
      <c r="R20" s="29">
        <v>0.107296137</v>
      </c>
      <c r="S20" s="30"/>
      <c r="T20" s="29">
        <v>2.0833333330000001</v>
      </c>
      <c r="U20" s="29" t="s">
        <v>17</v>
      </c>
      <c r="V20" s="29">
        <v>2.0833333330000001</v>
      </c>
    </row>
    <row r="21" spans="2:22" ht="6.6" customHeight="1" x14ac:dyDescent="0.4">
      <c r="B21" s="24" t="s">
        <v>1296</v>
      </c>
      <c r="C21" s="24"/>
      <c r="D21" s="25">
        <v>130</v>
      </c>
      <c r="E21" s="25" t="s">
        <v>17</v>
      </c>
      <c r="F21" s="25">
        <v>130</v>
      </c>
      <c r="G21" s="24"/>
      <c r="H21" s="26">
        <v>5.384615385</v>
      </c>
      <c r="I21" s="26" t="s">
        <v>17</v>
      </c>
      <c r="J21" s="26">
        <v>5.384615385</v>
      </c>
      <c r="K21" s="27"/>
      <c r="L21" s="26">
        <v>100</v>
      </c>
      <c r="M21" s="26" t="s">
        <v>17</v>
      </c>
      <c r="N21" s="26">
        <v>100</v>
      </c>
      <c r="O21" s="28"/>
      <c r="P21" s="29">
        <v>0.76923076899999998</v>
      </c>
      <c r="Q21" s="29" t="s">
        <v>17</v>
      </c>
      <c r="R21" s="29">
        <v>0.76923076899999998</v>
      </c>
      <c r="S21" s="30"/>
      <c r="T21" s="29">
        <v>14.28571429</v>
      </c>
      <c r="U21" s="29" t="s">
        <v>17</v>
      </c>
      <c r="V21" s="29">
        <v>14.28571429</v>
      </c>
    </row>
    <row r="22" spans="2:22" ht="6.6" customHeight="1" x14ac:dyDescent="0.4">
      <c r="B22" s="24" t="s">
        <v>1297</v>
      </c>
      <c r="C22" s="24"/>
      <c r="D22" s="25">
        <v>41</v>
      </c>
      <c r="E22" s="25">
        <v>10</v>
      </c>
      <c r="F22" s="25">
        <v>51</v>
      </c>
      <c r="G22" s="24"/>
      <c r="H22" s="26">
        <v>0</v>
      </c>
      <c r="I22" s="26">
        <v>10</v>
      </c>
      <c r="J22" s="26">
        <v>1.9607843140000001</v>
      </c>
      <c r="K22" s="27"/>
      <c r="L22" s="26" t="s">
        <v>17</v>
      </c>
      <c r="M22" s="26">
        <v>100</v>
      </c>
      <c r="N22" s="26">
        <v>100</v>
      </c>
      <c r="O22" s="28"/>
      <c r="P22" s="29" t="s">
        <v>17</v>
      </c>
      <c r="Q22" s="29">
        <v>0</v>
      </c>
      <c r="R22" s="29">
        <v>0</v>
      </c>
      <c r="S22" s="30"/>
      <c r="T22" s="29" t="s">
        <v>17</v>
      </c>
      <c r="U22" s="29">
        <v>0</v>
      </c>
      <c r="V22" s="29">
        <v>0</v>
      </c>
    </row>
    <row r="23" spans="2:22" ht="6.6" customHeight="1" x14ac:dyDescent="0.4">
      <c r="B23" s="24" t="s">
        <v>1298</v>
      </c>
      <c r="C23" s="24"/>
      <c r="D23" s="25">
        <v>154</v>
      </c>
      <c r="E23" s="25">
        <v>4</v>
      </c>
      <c r="F23" s="25">
        <v>158</v>
      </c>
      <c r="G23" s="24"/>
      <c r="H23" s="26">
        <v>6.493506494</v>
      </c>
      <c r="I23" s="26">
        <v>0</v>
      </c>
      <c r="J23" s="26">
        <v>6.3291139239999996</v>
      </c>
      <c r="K23" s="27"/>
      <c r="L23" s="26">
        <v>90</v>
      </c>
      <c r="M23" s="26" t="s">
        <v>17</v>
      </c>
      <c r="N23" s="26">
        <v>90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1299</v>
      </c>
      <c r="C24" s="24"/>
      <c r="D24" s="25">
        <v>192</v>
      </c>
      <c r="E24" s="25" t="s">
        <v>17</v>
      </c>
      <c r="F24" s="25">
        <v>192</v>
      </c>
      <c r="G24" s="24"/>
      <c r="H24" s="26">
        <v>4.1666666670000003</v>
      </c>
      <c r="I24" s="26" t="s">
        <v>17</v>
      </c>
      <c r="J24" s="26">
        <v>4.1666666670000003</v>
      </c>
      <c r="K24" s="27"/>
      <c r="L24" s="26">
        <v>87.5</v>
      </c>
      <c r="M24" s="26" t="s">
        <v>17</v>
      </c>
      <c r="N24" s="26">
        <v>87.5</v>
      </c>
      <c r="O24" s="28"/>
      <c r="P24" s="29">
        <v>0.52083333300000001</v>
      </c>
      <c r="Q24" s="29" t="s">
        <v>17</v>
      </c>
      <c r="R24" s="29">
        <v>0.52083333300000001</v>
      </c>
      <c r="S24" s="30"/>
      <c r="T24" s="29">
        <v>12.5</v>
      </c>
      <c r="U24" s="29" t="s">
        <v>17</v>
      </c>
      <c r="V24" s="29">
        <v>12.5</v>
      </c>
    </row>
    <row r="25" spans="2:22" ht="6.6" customHeight="1" x14ac:dyDescent="0.4">
      <c r="B25" s="24" t="s">
        <v>1300</v>
      </c>
      <c r="C25" s="24"/>
      <c r="D25" s="25">
        <v>186</v>
      </c>
      <c r="E25" s="25" t="s">
        <v>17</v>
      </c>
      <c r="F25" s="25">
        <v>186</v>
      </c>
      <c r="G25" s="24"/>
      <c r="H25" s="26">
        <v>3.7634408600000002</v>
      </c>
      <c r="I25" s="26" t="s">
        <v>17</v>
      </c>
      <c r="J25" s="26">
        <v>3.7634408600000002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1301</v>
      </c>
      <c r="C26" s="24"/>
      <c r="D26" s="25" t="s">
        <v>17</v>
      </c>
      <c r="E26" s="25" t="s">
        <v>17</v>
      </c>
      <c r="F26" s="25" t="s">
        <v>17</v>
      </c>
      <c r="G26" s="24"/>
      <c r="H26" s="26" t="s">
        <v>17</v>
      </c>
      <c r="I26" s="26" t="s">
        <v>17</v>
      </c>
      <c r="J26" s="26" t="s">
        <v>17</v>
      </c>
      <c r="K26" s="27"/>
      <c r="L26" s="26" t="s">
        <v>17</v>
      </c>
      <c r="M26" s="26" t="s">
        <v>17</v>
      </c>
      <c r="N26" s="26" t="s">
        <v>17</v>
      </c>
      <c r="O26" s="28"/>
      <c r="P26" s="29" t="s">
        <v>17</v>
      </c>
      <c r="Q26" s="29" t="s">
        <v>17</v>
      </c>
      <c r="R26" s="29" t="s">
        <v>17</v>
      </c>
      <c r="S26" s="30"/>
      <c r="T26" s="29" t="s">
        <v>17</v>
      </c>
      <c r="U26" s="29" t="s">
        <v>17</v>
      </c>
      <c r="V26" s="29" t="s">
        <v>17</v>
      </c>
    </row>
    <row r="27" spans="2:22" ht="6.6" customHeight="1" x14ac:dyDescent="0.4">
      <c r="B27" s="24" t="s">
        <v>1302</v>
      </c>
      <c r="C27" s="24"/>
      <c r="D27" s="25">
        <v>927</v>
      </c>
      <c r="E27" s="25">
        <v>19</v>
      </c>
      <c r="F27" s="25">
        <v>946</v>
      </c>
      <c r="G27" s="24"/>
      <c r="H27" s="26">
        <v>2.588996764</v>
      </c>
      <c r="I27" s="26">
        <v>0</v>
      </c>
      <c r="J27" s="26">
        <v>2.536997886</v>
      </c>
      <c r="K27" s="27"/>
      <c r="L27" s="26">
        <v>91.666666669999998</v>
      </c>
      <c r="M27" s="26" t="s">
        <v>17</v>
      </c>
      <c r="N27" s="26">
        <v>91.666666669999998</v>
      </c>
      <c r="O27" s="28"/>
      <c r="P27" s="29">
        <v>0.107874865</v>
      </c>
      <c r="Q27" s="29" t="s">
        <v>17</v>
      </c>
      <c r="R27" s="29">
        <v>0.10570824500000001</v>
      </c>
      <c r="S27" s="30"/>
      <c r="T27" s="29">
        <v>4.1666666670000003</v>
      </c>
      <c r="U27" s="29" t="s">
        <v>17</v>
      </c>
      <c r="V27" s="29">
        <v>4.1666666670000003</v>
      </c>
    </row>
    <row r="28" spans="2:22" ht="6.6" customHeight="1" x14ac:dyDescent="0.4">
      <c r="B28" s="24" t="s">
        <v>1303</v>
      </c>
      <c r="C28" s="24"/>
      <c r="D28" s="25">
        <v>417</v>
      </c>
      <c r="E28" s="25" t="s">
        <v>17</v>
      </c>
      <c r="F28" s="25">
        <v>417</v>
      </c>
      <c r="G28" s="24"/>
      <c r="H28" s="26">
        <v>5.995203837</v>
      </c>
      <c r="I28" s="26" t="s">
        <v>17</v>
      </c>
      <c r="J28" s="26">
        <v>5.995203837</v>
      </c>
      <c r="K28" s="27"/>
      <c r="L28" s="26">
        <v>92</v>
      </c>
      <c r="M28" s="26" t="s">
        <v>17</v>
      </c>
      <c r="N28" s="26">
        <v>92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1304</v>
      </c>
      <c r="C29" s="24"/>
      <c r="D29" s="25">
        <v>372</v>
      </c>
      <c r="E29" s="25" t="s">
        <v>17</v>
      </c>
      <c r="F29" s="25">
        <v>372</v>
      </c>
      <c r="G29" s="24"/>
      <c r="H29" s="26">
        <v>6.7204301080000004</v>
      </c>
      <c r="I29" s="26" t="s">
        <v>17</v>
      </c>
      <c r="J29" s="26">
        <v>6.7204301080000004</v>
      </c>
      <c r="K29" s="27"/>
      <c r="L29" s="26">
        <v>100</v>
      </c>
      <c r="M29" s="26" t="s">
        <v>17</v>
      </c>
      <c r="N29" s="26">
        <v>100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1305</v>
      </c>
      <c r="C30" s="24"/>
      <c r="D30" s="25">
        <v>481</v>
      </c>
      <c r="E30" s="25" t="s">
        <v>17</v>
      </c>
      <c r="F30" s="25">
        <v>481</v>
      </c>
      <c r="G30" s="24"/>
      <c r="H30" s="26">
        <v>4.1580041579999998</v>
      </c>
      <c r="I30" s="26" t="s">
        <v>17</v>
      </c>
      <c r="J30" s="26">
        <v>4.1580041579999998</v>
      </c>
      <c r="K30" s="27"/>
      <c r="L30" s="26">
        <v>90</v>
      </c>
      <c r="M30" s="26" t="s">
        <v>17</v>
      </c>
      <c r="N30" s="26">
        <v>90</v>
      </c>
      <c r="O30" s="28"/>
      <c r="P30" s="29">
        <v>0.207900208</v>
      </c>
      <c r="Q30" s="29" t="s">
        <v>17</v>
      </c>
      <c r="R30" s="29">
        <v>0.207900208</v>
      </c>
      <c r="S30" s="30"/>
      <c r="T30" s="29">
        <v>5</v>
      </c>
      <c r="U30" s="29" t="s">
        <v>17</v>
      </c>
      <c r="V30" s="29">
        <v>5</v>
      </c>
    </row>
    <row r="31" spans="2:22" ht="6.6" customHeight="1" x14ac:dyDescent="0.4">
      <c r="B31" s="24" t="s">
        <v>1306</v>
      </c>
      <c r="C31" s="24"/>
      <c r="D31" s="25">
        <v>306</v>
      </c>
      <c r="E31" s="25" t="s">
        <v>17</v>
      </c>
      <c r="F31" s="25">
        <v>306</v>
      </c>
      <c r="G31" s="24"/>
      <c r="H31" s="26">
        <v>4.2483660130000001</v>
      </c>
      <c r="I31" s="26" t="s">
        <v>17</v>
      </c>
      <c r="J31" s="26">
        <v>4.2483660130000001</v>
      </c>
      <c r="K31" s="27"/>
      <c r="L31" s="26">
        <v>69.230769230000007</v>
      </c>
      <c r="M31" s="26" t="s">
        <v>17</v>
      </c>
      <c r="N31" s="26">
        <v>69.230769230000007</v>
      </c>
      <c r="O31" s="28"/>
      <c r="P31" s="29">
        <v>0.32679738600000002</v>
      </c>
      <c r="Q31" s="29" t="s">
        <v>17</v>
      </c>
      <c r="R31" s="29">
        <v>0.32679738600000002</v>
      </c>
      <c r="S31" s="30"/>
      <c r="T31" s="29">
        <v>7.692307692</v>
      </c>
      <c r="U31" s="29" t="s">
        <v>17</v>
      </c>
      <c r="V31" s="29">
        <v>7.692307692</v>
      </c>
    </row>
    <row r="32" spans="2:22" ht="6.6" customHeight="1" x14ac:dyDescent="0.4">
      <c r="B32" s="24" t="s">
        <v>1307</v>
      </c>
      <c r="C32" s="24"/>
      <c r="D32" s="25">
        <v>333</v>
      </c>
      <c r="E32" s="25" t="s">
        <v>17</v>
      </c>
      <c r="F32" s="25">
        <v>333</v>
      </c>
      <c r="G32" s="24"/>
      <c r="H32" s="26">
        <v>4.5045045049999999</v>
      </c>
      <c r="I32" s="26" t="s">
        <v>17</v>
      </c>
      <c r="J32" s="26">
        <v>4.5045045049999999</v>
      </c>
      <c r="K32" s="27"/>
      <c r="L32" s="26">
        <v>100</v>
      </c>
      <c r="M32" s="26" t="s">
        <v>17</v>
      </c>
      <c r="N32" s="26">
        <v>100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1308</v>
      </c>
      <c r="C33" s="24"/>
      <c r="D33" s="25">
        <v>334</v>
      </c>
      <c r="E33" s="25" t="s">
        <v>17</v>
      </c>
      <c r="F33" s="25">
        <v>334</v>
      </c>
      <c r="G33" s="24"/>
      <c r="H33" s="26">
        <v>5.3892215569999999</v>
      </c>
      <c r="I33" s="26" t="s">
        <v>17</v>
      </c>
      <c r="J33" s="26">
        <v>5.3892215569999999</v>
      </c>
      <c r="K33" s="27"/>
      <c r="L33" s="26">
        <v>72.222222220000006</v>
      </c>
      <c r="M33" s="26" t="s">
        <v>17</v>
      </c>
      <c r="N33" s="26">
        <v>72.222222220000006</v>
      </c>
      <c r="O33" s="28"/>
      <c r="P33" s="29">
        <v>0.29940119799999998</v>
      </c>
      <c r="Q33" s="29" t="s">
        <v>17</v>
      </c>
      <c r="R33" s="29">
        <v>0.29940119799999998</v>
      </c>
      <c r="S33" s="30"/>
      <c r="T33" s="29">
        <v>5.5555555559999998</v>
      </c>
      <c r="U33" s="29" t="s">
        <v>17</v>
      </c>
      <c r="V33" s="29">
        <v>5.5555555559999998</v>
      </c>
    </row>
    <row r="34" spans="2:54" ht="6.6" customHeight="1" x14ac:dyDescent="0.4">
      <c r="B34" s="24" t="s">
        <v>1309</v>
      </c>
      <c r="C34" s="24"/>
      <c r="D34" s="25">
        <v>306</v>
      </c>
      <c r="E34" s="25" t="s">
        <v>17</v>
      </c>
      <c r="F34" s="25">
        <v>306</v>
      </c>
      <c r="G34" s="24"/>
      <c r="H34" s="26">
        <v>5.5555555559999998</v>
      </c>
      <c r="I34" s="26" t="s">
        <v>17</v>
      </c>
      <c r="J34" s="26">
        <v>5.5555555559999998</v>
      </c>
      <c r="K34" s="27"/>
      <c r="L34" s="26">
        <v>76.470588239999998</v>
      </c>
      <c r="M34" s="26" t="s">
        <v>17</v>
      </c>
      <c r="N34" s="26">
        <v>76.470588239999998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1310</v>
      </c>
      <c r="C35" s="24"/>
      <c r="D35" s="25">
        <v>597</v>
      </c>
      <c r="E35" s="25" t="s">
        <v>17</v>
      </c>
      <c r="F35" s="25">
        <v>597</v>
      </c>
      <c r="G35" s="24"/>
      <c r="H35" s="26">
        <v>4.6901172530000004</v>
      </c>
      <c r="I35" s="26" t="s">
        <v>17</v>
      </c>
      <c r="J35" s="26">
        <v>4.6901172530000004</v>
      </c>
      <c r="K35" s="27"/>
      <c r="L35" s="26">
        <v>96.428571430000005</v>
      </c>
      <c r="M35" s="26" t="s">
        <v>17</v>
      </c>
      <c r="N35" s="26">
        <v>96.428571430000005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54" ht="6.6" customHeight="1" x14ac:dyDescent="0.4">
      <c r="B36" s="24" t="s">
        <v>1311</v>
      </c>
      <c r="C36" s="24"/>
      <c r="D36" s="25">
        <v>122</v>
      </c>
      <c r="E36" s="25" t="s">
        <v>17</v>
      </c>
      <c r="F36" s="25">
        <v>122</v>
      </c>
      <c r="G36" s="24"/>
      <c r="H36" s="26">
        <v>2.4590163930000002</v>
      </c>
      <c r="I36" s="26" t="s">
        <v>17</v>
      </c>
      <c r="J36" s="26">
        <v>2.4590163930000002</v>
      </c>
      <c r="K36" s="27"/>
      <c r="L36" s="26">
        <v>100</v>
      </c>
      <c r="M36" s="26" t="s">
        <v>17</v>
      </c>
      <c r="N36" s="26">
        <v>100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54" ht="6.6" customHeight="1" x14ac:dyDescent="0.4">
      <c r="B37" s="24" t="s">
        <v>1312</v>
      </c>
      <c r="C37" s="24"/>
      <c r="D37" s="25">
        <v>70</v>
      </c>
      <c r="E37" s="25" t="s">
        <v>17</v>
      </c>
      <c r="F37" s="25">
        <v>70</v>
      </c>
      <c r="G37" s="24"/>
      <c r="H37" s="26">
        <v>5.7142857139999998</v>
      </c>
      <c r="I37" s="26" t="s">
        <v>17</v>
      </c>
      <c r="J37" s="26">
        <v>5.7142857139999998</v>
      </c>
      <c r="K37" s="27"/>
      <c r="L37" s="26">
        <v>100</v>
      </c>
      <c r="M37" s="26" t="s">
        <v>17</v>
      </c>
      <c r="N37" s="26">
        <v>100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1313</v>
      </c>
      <c r="C38" s="24"/>
      <c r="D38" s="25">
        <v>286</v>
      </c>
      <c r="E38" s="25" t="s">
        <v>17</v>
      </c>
      <c r="F38" s="25">
        <v>286</v>
      </c>
      <c r="G38" s="24"/>
      <c r="H38" s="26">
        <v>5.2447552450000003</v>
      </c>
      <c r="I38" s="26" t="s">
        <v>17</v>
      </c>
      <c r="J38" s="26">
        <v>5.2447552450000003</v>
      </c>
      <c r="K38" s="27"/>
      <c r="L38" s="26">
        <v>93.333333330000002</v>
      </c>
      <c r="M38" s="26" t="s">
        <v>17</v>
      </c>
      <c r="N38" s="26">
        <v>93.333333330000002</v>
      </c>
      <c r="O38" s="28"/>
      <c r="P38" s="29">
        <v>0.34965035</v>
      </c>
      <c r="Q38" s="29" t="s">
        <v>17</v>
      </c>
      <c r="R38" s="29">
        <v>0.34965035</v>
      </c>
      <c r="S38" s="30"/>
      <c r="T38" s="29">
        <v>6.6666666670000003</v>
      </c>
      <c r="U38" s="29" t="s">
        <v>17</v>
      </c>
      <c r="V38" s="29">
        <v>6.6666666670000003</v>
      </c>
    </row>
    <row r="39" spans="2:54" ht="6.6" customHeight="1" x14ac:dyDescent="0.4">
      <c r="B39" s="24" t="s">
        <v>1314</v>
      </c>
      <c r="C39" s="24"/>
      <c r="D39" s="25">
        <v>239</v>
      </c>
      <c r="E39" s="25" t="s">
        <v>17</v>
      </c>
      <c r="F39" s="25">
        <v>239</v>
      </c>
      <c r="G39" s="24"/>
      <c r="H39" s="26">
        <v>4.6025104600000004</v>
      </c>
      <c r="I39" s="26" t="s">
        <v>17</v>
      </c>
      <c r="J39" s="26">
        <v>4.6025104600000004</v>
      </c>
      <c r="K39" s="27"/>
      <c r="L39" s="26">
        <v>100</v>
      </c>
      <c r="M39" s="26" t="s">
        <v>17</v>
      </c>
      <c r="N39" s="26">
        <v>100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54" ht="6.6" customHeight="1" x14ac:dyDescent="0.4">
      <c r="B40" s="63"/>
      <c r="C40" s="63"/>
      <c r="D40" s="64"/>
      <c r="E40" s="64"/>
      <c r="F40" s="64"/>
      <c r="G40" s="63"/>
      <c r="H40" s="65"/>
      <c r="I40" s="65"/>
      <c r="J40" s="65"/>
      <c r="K40" s="65"/>
      <c r="L40" s="65"/>
      <c r="M40" s="65"/>
      <c r="N40" s="65"/>
      <c r="O40" s="63"/>
      <c r="P40" s="66"/>
      <c r="Q40" s="66"/>
      <c r="R40" s="66"/>
      <c r="S40" s="66"/>
      <c r="T40" s="66"/>
      <c r="U40" s="66"/>
      <c r="V40" s="66"/>
    </row>
    <row r="41" spans="2:54" ht="6.6" customHeight="1" x14ac:dyDescent="0.4">
      <c r="B41" s="10" t="s">
        <v>1765</v>
      </c>
      <c r="H41" s="16"/>
      <c r="I41" s="16"/>
      <c r="J41" s="16"/>
      <c r="K41" s="16"/>
    </row>
    <row r="42" spans="2:54" ht="6.6" customHeight="1" x14ac:dyDescent="0.4">
      <c r="B42" s="89" t="s">
        <v>2</v>
      </c>
      <c r="C42" s="89"/>
      <c r="D42" s="93" t="s">
        <v>1771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</row>
    <row r="43" spans="2:54" ht="6.6" customHeight="1" x14ac:dyDescent="0.4">
      <c r="B43" s="90"/>
      <c r="C43" s="90"/>
      <c r="D43" s="94" t="s">
        <v>3</v>
      </c>
      <c r="E43" s="94"/>
      <c r="F43" s="94"/>
      <c r="G43" s="53"/>
      <c r="H43" s="95" t="s">
        <v>4</v>
      </c>
      <c r="I43" s="95"/>
      <c r="J43" s="95"/>
      <c r="L43" s="95" t="s">
        <v>5</v>
      </c>
      <c r="M43" s="95"/>
      <c r="N43" s="95"/>
      <c r="P43" s="96" t="s">
        <v>6</v>
      </c>
      <c r="Q43" s="96"/>
      <c r="R43" s="96"/>
      <c r="T43" s="96" t="s">
        <v>7</v>
      </c>
      <c r="U43" s="96"/>
      <c r="V43" s="96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</row>
    <row r="44" spans="2:54" ht="6.6" customHeight="1" x14ac:dyDescent="0.4">
      <c r="B44" s="91"/>
      <c r="C44" s="91"/>
      <c r="D44" s="19" t="s">
        <v>8</v>
      </c>
      <c r="E44" s="19" t="s">
        <v>9</v>
      </c>
      <c r="F44" s="19" t="s">
        <v>10</v>
      </c>
      <c r="G44" s="20"/>
      <c r="H44" s="21" t="s">
        <v>8</v>
      </c>
      <c r="I44" s="21" t="s">
        <v>9</v>
      </c>
      <c r="J44" s="21" t="s">
        <v>10</v>
      </c>
      <c r="K44" s="21"/>
      <c r="L44" s="21" t="s">
        <v>8</v>
      </c>
      <c r="M44" s="21" t="s">
        <v>9</v>
      </c>
      <c r="N44" s="21" t="s">
        <v>10</v>
      </c>
      <c r="O44" s="22"/>
      <c r="P44" s="23" t="s">
        <v>8</v>
      </c>
      <c r="Q44" s="23" t="s">
        <v>9</v>
      </c>
      <c r="R44" s="23" t="s">
        <v>10</v>
      </c>
      <c r="S44" s="23"/>
      <c r="T44" s="23" t="s">
        <v>8</v>
      </c>
      <c r="U44" s="23" t="s">
        <v>9</v>
      </c>
      <c r="V44" s="23" t="s">
        <v>10</v>
      </c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</row>
    <row r="45" spans="2:54" ht="6.6" customHeight="1" x14ac:dyDescent="0.4">
      <c r="B45" s="56" t="s">
        <v>11</v>
      </c>
      <c r="C45" s="56"/>
      <c r="D45" s="57">
        <v>15632</v>
      </c>
      <c r="E45" s="57">
        <v>764129</v>
      </c>
      <c r="F45" s="57">
        <v>779761</v>
      </c>
      <c r="G45" s="56"/>
      <c r="H45" s="58">
        <v>4.2796827019999997</v>
      </c>
      <c r="I45" s="58">
        <v>7.4589499940000001</v>
      </c>
      <c r="J45" s="58">
        <v>7.3952146880000003</v>
      </c>
      <c r="K45" s="59"/>
      <c r="L45" s="58">
        <v>83.856502239999998</v>
      </c>
      <c r="M45" s="58">
        <v>93.985542850000002</v>
      </c>
      <c r="N45" s="58">
        <v>93.868030869999998</v>
      </c>
      <c r="O45" s="60"/>
      <c r="P45" s="61">
        <v>0.153531218</v>
      </c>
      <c r="Q45" s="61">
        <v>0.29248988100000001</v>
      </c>
      <c r="R45" s="61">
        <v>0.28970415300000002</v>
      </c>
      <c r="S45" s="62"/>
      <c r="T45" s="61">
        <v>3.5874439460000001</v>
      </c>
      <c r="U45" s="61">
        <v>3.9213278119999999</v>
      </c>
      <c r="V45" s="61">
        <v>3.9174542620000001</v>
      </c>
    </row>
    <row r="46" spans="2:54" ht="6.6" customHeight="1" x14ac:dyDescent="0.4">
      <c r="B46" s="56" t="s">
        <v>1284</v>
      </c>
      <c r="C46" s="56"/>
      <c r="D46" s="57" t="s">
        <v>17</v>
      </c>
      <c r="E46" s="57">
        <v>907</v>
      </c>
      <c r="F46" s="57">
        <v>907</v>
      </c>
      <c r="G46" s="56"/>
      <c r="H46" s="58" t="s">
        <v>17</v>
      </c>
      <c r="I46" s="58">
        <v>7.0562293269999996</v>
      </c>
      <c r="J46" s="58">
        <v>7.0562293269999996</v>
      </c>
      <c r="K46" s="59"/>
      <c r="L46" s="58" t="s">
        <v>17</v>
      </c>
      <c r="M46" s="58">
        <v>90.625</v>
      </c>
      <c r="N46" s="58">
        <v>90.625</v>
      </c>
      <c r="O46" s="60"/>
      <c r="P46" s="61" t="s">
        <v>17</v>
      </c>
      <c r="Q46" s="61">
        <v>0.220507166</v>
      </c>
      <c r="R46" s="61">
        <v>0.220507166</v>
      </c>
      <c r="S46" s="62"/>
      <c r="T46" s="61" t="s">
        <v>17</v>
      </c>
      <c r="U46" s="61">
        <v>3.125</v>
      </c>
      <c r="V46" s="61">
        <v>3.125</v>
      </c>
    </row>
    <row r="47" spans="2:54" ht="6.6" customHeight="1" x14ac:dyDescent="0.4">
      <c r="B47" s="24" t="s">
        <v>1285</v>
      </c>
      <c r="C47" s="24"/>
      <c r="D47" s="25" t="s">
        <v>17</v>
      </c>
      <c r="E47" s="25">
        <v>509</v>
      </c>
      <c r="F47" s="25">
        <v>509</v>
      </c>
      <c r="G47" s="24"/>
      <c r="H47" s="26" t="s">
        <v>17</v>
      </c>
      <c r="I47" s="26">
        <v>5.8939096270000002</v>
      </c>
      <c r="J47" s="26">
        <v>5.8939096270000002</v>
      </c>
      <c r="K47" s="27"/>
      <c r="L47" s="26" t="s">
        <v>17</v>
      </c>
      <c r="M47" s="26">
        <v>96.666666669999998</v>
      </c>
      <c r="N47" s="26">
        <v>96.666666669999998</v>
      </c>
      <c r="O47" s="28"/>
      <c r="P47" s="29" t="s">
        <v>17</v>
      </c>
      <c r="Q47" s="29">
        <v>0</v>
      </c>
      <c r="R47" s="29">
        <v>0</v>
      </c>
      <c r="S47" s="30"/>
      <c r="T47" s="29" t="s">
        <v>17</v>
      </c>
      <c r="U47" s="29">
        <v>0</v>
      </c>
      <c r="V47" s="29">
        <v>0</v>
      </c>
    </row>
    <row r="48" spans="2:54" ht="6.6" customHeight="1" x14ac:dyDescent="0.4">
      <c r="B48" s="24" t="s">
        <v>1286</v>
      </c>
      <c r="C48" s="24"/>
      <c r="D48" s="25" t="s">
        <v>17</v>
      </c>
      <c r="E48" s="25">
        <v>6</v>
      </c>
      <c r="F48" s="25">
        <v>6</v>
      </c>
      <c r="G48" s="24"/>
      <c r="H48" s="26" t="s">
        <v>17</v>
      </c>
      <c r="I48" s="26">
        <v>33.333333330000002</v>
      </c>
      <c r="J48" s="26">
        <v>33.333333330000002</v>
      </c>
      <c r="K48" s="27"/>
      <c r="L48" s="26" t="s">
        <v>17</v>
      </c>
      <c r="M48" s="26">
        <v>0</v>
      </c>
      <c r="N48" s="26">
        <v>0</v>
      </c>
      <c r="O48" s="28"/>
      <c r="P48" s="29" t="s">
        <v>17</v>
      </c>
      <c r="Q48" s="29">
        <v>0</v>
      </c>
      <c r="R48" s="29">
        <v>0</v>
      </c>
      <c r="S48" s="30"/>
      <c r="T48" s="29" t="s">
        <v>17</v>
      </c>
      <c r="U48" s="29">
        <v>0</v>
      </c>
      <c r="V48" s="29">
        <v>0</v>
      </c>
    </row>
    <row r="49" spans="2:22" ht="6.6" customHeight="1" x14ac:dyDescent="0.4">
      <c r="B49" s="24" t="s">
        <v>1287</v>
      </c>
      <c r="C49" s="24"/>
      <c r="D49" s="25" t="s">
        <v>17</v>
      </c>
      <c r="E49" s="25">
        <v>6</v>
      </c>
      <c r="F49" s="25">
        <v>6</v>
      </c>
      <c r="G49" s="24"/>
      <c r="H49" s="26" t="s">
        <v>17</v>
      </c>
      <c r="I49" s="26">
        <v>16.666666670000001</v>
      </c>
      <c r="J49" s="26">
        <v>16.666666670000001</v>
      </c>
      <c r="K49" s="27"/>
      <c r="L49" s="26" t="s">
        <v>17</v>
      </c>
      <c r="M49" s="26">
        <v>0</v>
      </c>
      <c r="N49" s="26">
        <v>0</v>
      </c>
      <c r="O49" s="28"/>
      <c r="P49" s="29" t="s">
        <v>17</v>
      </c>
      <c r="Q49" s="29">
        <v>0</v>
      </c>
      <c r="R49" s="29">
        <v>0</v>
      </c>
      <c r="S49" s="30"/>
      <c r="T49" s="29" t="s">
        <v>17</v>
      </c>
      <c r="U49" s="29">
        <v>0</v>
      </c>
      <c r="V49" s="29">
        <v>0</v>
      </c>
    </row>
    <row r="50" spans="2:22" ht="6.6" customHeight="1" x14ac:dyDescent="0.4">
      <c r="B50" s="24" t="s">
        <v>1288</v>
      </c>
      <c r="C50" s="24"/>
      <c r="D50" s="25" t="s">
        <v>17</v>
      </c>
      <c r="E50" s="25">
        <v>13</v>
      </c>
      <c r="F50" s="25">
        <v>13</v>
      </c>
      <c r="G50" s="24"/>
      <c r="H50" s="26" t="s">
        <v>17</v>
      </c>
      <c r="I50" s="26">
        <v>0</v>
      </c>
      <c r="J50" s="26">
        <v>0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1289</v>
      </c>
      <c r="C51" s="24"/>
      <c r="D51" s="25" t="s">
        <v>17</v>
      </c>
      <c r="E51" s="25">
        <v>12</v>
      </c>
      <c r="F51" s="25">
        <v>12</v>
      </c>
      <c r="G51" s="24"/>
      <c r="H51" s="26" t="s">
        <v>17</v>
      </c>
      <c r="I51" s="26">
        <v>0</v>
      </c>
      <c r="J51" s="26">
        <v>0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1290</v>
      </c>
      <c r="C52" s="24"/>
      <c r="D52" s="25" t="s">
        <v>17</v>
      </c>
      <c r="E52" s="25">
        <v>14</v>
      </c>
      <c r="F52" s="25">
        <v>14</v>
      </c>
      <c r="G52" s="24"/>
      <c r="H52" s="26" t="s">
        <v>17</v>
      </c>
      <c r="I52" s="26">
        <v>7.1428571429999996</v>
      </c>
      <c r="J52" s="26">
        <v>7.1428571429999996</v>
      </c>
      <c r="K52" s="27"/>
      <c r="L52" s="26" t="s">
        <v>17</v>
      </c>
      <c r="M52" s="26">
        <v>100</v>
      </c>
      <c r="N52" s="26">
        <v>100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22" ht="6.6" customHeight="1" x14ac:dyDescent="0.4">
      <c r="B53" s="24" t="s">
        <v>1291</v>
      </c>
      <c r="C53" s="24"/>
      <c r="D53" s="25" t="s">
        <v>17</v>
      </c>
      <c r="E53" s="25">
        <v>20</v>
      </c>
      <c r="F53" s="25">
        <v>20</v>
      </c>
      <c r="G53" s="24"/>
      <c r="H53" s="26" t="s">
        <v>17</v>
      </c>
      <c r="I53" s="26">
        <v>15</v>
      </c>
      <c r="J53" s="26">
        <v>15</v>
      </c>
      <c r="K53" s="27"/>
      <c r="L53" s="26" t="s">
        <v>17</v>
      </c>
      <c r="M53" s="26">
        <v>100</v>
      </c>
      <c r="N53" s="26">
        <v>100</v>
      </c>
      <c r="O53" s="28"/>
      <c r="P53" s="29" t="s">
        <v>17</v>
      </c>
      <c r="Q53" s="29">
        <v>0</v>
      </c>
      <c r="R53" s="29">
        <v>0</v>
      </c>
      <c r="S53" s="30"/>
      <c r="T53" s="29" t="s">
        <v>17</v>
      </c>
      <c r="U53" s="29">
        <v>0</v>
      </c>
      <c r="V53" s="29">
        <v>0</v>
      </c>
    </row>
    <row r="54" spans="2:22" ht="6.6" customHeight="1" x14ac:dyDescent="0.4">
      <c r="B54" s="24" t="s">
        <v>1292</v>
      </c>
      <c r="C54" s="24"/>
      <c r="D54" s="25" t="s">
        <v>17</v>
      </c>
      <c r="E54" s="25">
        <v>43</v>
      </c>
      <c r="F54" s="25">
        <v>43</v>
      </c>
      <c r="G54" s="24"/>
      <c r="H54" s="26" t="s">
        <v>17</v>
      </c>
      <c r="I54" s="26">
        <v>20.93023256</v>
      </c>
      <c r="J54" s="26">
        <v>20.93023256</v>
      </c>
      <c r="K54" s="27"/>
      <c r="L54" s="26" t="s">
        <v>17</v>
      </c>
      <c r="M54" s="26">
        <v>100</v>
      </c>
      <c r="N54" s="26">
        <v>100</v>
      </c>
      <c r="O54" s="28"/>
      <c r="P54" s="29" t="s">
        <v>17</v>
      </c>
      <c r="Q54" s="29">
        <v>0</v>
      </c>
      <c r="R54" s="29">
        <v>0</v>
      </c>
      <c r="S54" s="30"/>
      <c r="T54" s="29" t="s">
        <v>17</v>
      </c>
      <c r="U54" s="29">
        <v>0</v>
      </c>
      <c r="V54" s="29">
        <v>0</v>
      </c>
    </row>
    <row r="55" spans="2:22" ht="6.6" customHeight="1" x14ac:dyDescent="0.4">
      <c r="B55" s="24" t="s">
        <v>1293</v>
      </c>
      <c r="C55" s="24"/>
      <c r="D55" s="25" t="s">
        <v>17</v>
      </c>
      <c r="E55" s="25">
        <v>31</v>
      </c>
      <c r="F55" s="25">
        <v>31</v>
      </c>
      <c r="G55" s="24"/>
      <c r="H55" s="26" t="s">
        <v>17</v>
      </c>
      <c r="I55" s="26">
        <v>3.225806452</v>
      </c>
      <c r="J55" s="26">
        <v>3.225806452</v>
      </c>
      <c r="K55" s="27"/>
      <c r="L55" s="26" t="s">
        <v>17</v>
      </c>
      <c r="M55" s="26">
        <v>100</v>
      </c>
      <c r="N55" s="26">
        <v>100</v>
      </c>
      <c r="O55" s="28"/>
      <c r="P55" s="29" t="s">
        <v>17</v>
      </c>
      <c r="Q55" s="29">
        <v>0</v>
      </c>
      <c r="R55" s="29">
        <v>0</v>
      </c>
      <c r="S55" s="30"/>
      <c r="T55" s="29" t="s">
        <v>17</v>
      </c>
      <c r="U55" s="29">
        <v>0</v>
      </c>
      <c r="V55" s="29">
        <v>0</v>
      </c>
    </row>
    <row r="56" spans="2:22" ht="6.6" customHeight="1" x14ac:dyDescent="0.4">
      <c r="B56" s="24" t="s">
        <v>1294</v>
      </c>
      <c r="C56" s="24"/>
      <c r="D56" s="25" t="s">
        <v>17</v>
      </c>
      <c r="E56" s="25">
        <v>39</v>
      </c>
      <c r="F56" s="25">
        <v>39</v>
      </c>
      <c r="G56" s="24"/>
      <c r="H56" s="26" t="s">
        <v>17</v>
      </c>
      <c r="I56" s="26">
        <v>10.256410259999999</v>
      </c>
      <c r="J56" s="26">
        <v>10.256410259999999</v>
      </c>
      <c r="K56" s="27"/>
      <c r="L56" s="26" t="s">
        <v>17</v>
      </c>
      <c r="M56" s="26">
        <v>100</v>
      </c>
      <c r="N56" s="26">
        <v>100</v>
      </c>
      <c r="O56" s="28"/>
      <c r="P56" s="29" t="s">
        <v>17</v>
      </c>
      <c r="Q56" s="29">
        <v>2.5641025640000001</v>
      </c>
      <c r="R56" s="29">
        <v>2.5641025640000001</v>
      </c>
      <c r="S56" s="30"/>
      <c r="T56" s="29" t="s">
        <v>17</v>
      </c>
      <c r="U56" s="29">
        <v>25</v>
      </c>
      <c r="V56" s="29">
        <v>25</v>
      </c>
    </row>
    <row r="57" spans="2:22" ht="6.6" customHeight="1" x14ac:dyDescent="0.4">
      <c r="B57" s="24" t="s">
        <v>1295</v>
      </c>
      <c r="C57" s="24"/>
      <c r="D57" s="25" t="s">
        <v>17</v>
      </c>
      <c r="E57" s="25">
        <v>44</v>
      </c>
      <c r="F57" s="25">
        <v>44</v>
      </c>
      <c r="G57" s="24"/>
      <c r="H57" s="26" t="s">
        <v>17</v>
      </c>
      <c r="I57" s="26">
        <v>6.8181818180000002</v>
      </c>
      <c r="J57" s="26">
        <v>6.8181818180000002</v>
      </c>
      <c r="K57" s="27"/>
      <c r="L57" s="26" t="s">
        <v>17</v>
      </c>
      <c r="M57" s="26">
        <v>66.666666669999998</v>
      </c>
      <c r="N57" s="26">
        <v>66.666666669999998</v>
      </c>
      <c r="O57" s="28"/>
      <c r="P57" s="29" t="s">
        <v>17</v>
      </c>
      <c r="Q57" s="29">
        <v>2.2727272730000001</v>
      </c>
      <c r="R57" s="29">
        <v>2.2727272730000001</v>
      </c>
      <c r="S57" s="30"/>
      <c r="T57" s="29" t="s">
        <v>17</v>
      </c>
      <c r="U57" s="29">
        <v>33.333333330000002</v>
      </c>
      <c r="V57" s="29">
        <v>33.333333330000002</v>
      </c>
    </row>
    <row r="58" spans="2:22" ht="6.6" customHeight="1" x14ac:dyDescent="0.4">
      <c r="B58" s="24" t="s">
        <v>1296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1297</v>
      </c>
      <c r="C59" s="24"/>
      <c r="D59" s="25" t="s">
        <v>17</v>
      </c>
      <c r="E59" s="25">
        <v>31</v>
      </c>
      <c r="F59" s="25">
        <v>31</v>
      </c>
      <c r="G59" s="24"/>
      <c r="H59" s="26" t="s">
        <v>17</v>
      </c>
      <c r="I59" s="26">
        <v>6.451612903</v>
      </c>
      <c r="J59" s="26">
        <v>6.451612903</v>
      </c>
      <c r="K59" s="27"/>
      <c r="L59" s="26" t="s">
        <v>17</v>
      </c>
      <c r="M59" s="26">
        <v>100</v>
      </c>
      <c r="N59" s="26">
        <v>100</v>
      </c>
      <c r="O59" s="28"/>
      <c r="P59" s="29" t="s">
        <v>17</v>
      </c>
      <c r="Q59" s="29">
        <v>0</v>
      </c>
      <c r="R59" s="29">
        <v>0</v>
      </c>
      <c r="S59" s="30"/>
      <c r="T59" s="29" t="s">
        <v>17</v>
      </c>
      <c r="U59" s="29">
        <v>0</v>
      </c>
      <c r="V59" s="29">
        <v>0</v>
      </c>
    </row>
    <row r="60" spans="2:22" ht="6.6" customHeight="1" x14ac:dyDescent="0.4">
      <c r="B60" s="24" t="s">
        <v>1298</v>
      </c>
      <c r="C60" s="24"/>
      <c r="D60" s="25" t="s">
        <v>17</v>
      </c>
      <c r="E60" s="25">
        <v>16</v>
      </c>
      <c r="F60" s="25">
        <v>16</v>
      </c>
      <c r="G60" s="24"/>
      <c r="H60" s="26" t="s">
        <v>17</v>
      </c>
      <c r="I60" s="26">
        <v>0</v>
      </c>
      <c r="J60" s="26">
        <v>0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1299</v>
      </c>
      <c r="C61" s="24"/>
      <c r="D61" s="25" t="s">
        <v>17</v>
      </c>
      <c r="E61" s="25">
        <v>3</v>
      </c>
      <c r="F61" s="25">
        <v>3</v>
      </c>
      <c r="G61" s="24"/>
      <c r="H61" s="26" t="s">
        <v>17</v>
      </c>
      <c r="I61" s="26">
        <v>0</v>
      </c>
      <c r="J61" s="26">
        <v>0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1300</v>
      </c>
      <c r="C62" s="24"/>
      <c r="D62" s="25" t="s">
        <v>17</v>
      </c>
      <c r="E62" s="25">
        <v>12</v>
      </c>
      <c r="F62" s="25">
        <v>12</v>
      </c>
      <c r="G62" s="24"/>
      <c r="H62" s="26" t="s">
        <v>17</v>
      </c>
      <c r="I62" s="26">
        <v>8.3333333330000006</v>
      </c>
      <c r="J62" s="26">
        <v>8.3333333330000006</v>
      </c>
      <c r="K62" s="27"/>
      <c r="L62" s="26" t="s">
        <v>17</v>
      </c>
      <c r="M62" s="26">
        <v>100</v>
      </c>
      <c r="N62" s="26">
        <v>100</v>
      </c>
      <c r="O62" s="28"/>
      <c r="P62" s="29" t="s">
        <v>17</v>
      </c>
      <c r="Q62" s="29">
        <v>0</v>
      </c>
      <c r="R62" s="29">
        <v>0</v>
      </c>
      <c r="S62" s="30"/>
      <c r="T62" s="29" t="s">
        <v>17</v>
      </c>
      <c r="U62" s="29">
        <v>0</v>
      </c>
      <c r="V62" s="29">
        <v>0</v>
      </c>
    </row>
    <row r="63" spans="2:22" ht="6.6" customHeight="1" x14ac:dyDescent="0.4">
      <c r="B63" s="24" t="s">
        <v>1301</v>
      </c>
      <c r="C63" s="24"/>
      <c r="D63" s="25" t="s">
        <v>17</v>
      </c>
      <c r="E63" s="25">
        <v>8</v>
      </c>
      <c r="F63" s="25">
        <v>8</v>
      </c>
      <c r="G63" s="24"/>
      <c r="H63" s="26" t="s">
        <v>17</v>
      </c>
      <c r="I63" s="26">
        <v>12.5</v>
      </c>
      <c r="J63" s="26">
        <v>12.5</v>
      </c>
      <c r="K63" s="27"/>
      <c r="L63" s="26" t="s">
        <v>17</v>
      </c>
      <c r="M63" s="26">
        <v>100</v>
      </c>
      <c r="N63" s="26">
        <v>100</v>
      </c>
      <c r="O63" s="28"/>
      <c r="P63" s="29" t="s">
        <v>17</v>
      </c>
      <c r="Q63" s="29">
        <v>0</v>
      </c>
      <c r="R63" s="29">
        <v>0</v>
      </c>
      <c r="S63" s="30"/>
      <c r="T63" s="29" t="s">
        <v>17</v>
      </c>
      <c r="U63" s="29">
        <v>0</v>
      </c>
      <c r="V63" s="29">
        <v>0</v>
      </c>
    </row>
    <row r="64" spans="2:22" ht="6.6" customHeight="1" x14ac:dyDescent="0.4">
      <c r="B64" s="24" t="s">
        <v>1302</v>
      </c>
      <c r="C64" s="24"/>
      <c r="D64" s="25" t="s">
        <v>17</v>
      </c>
      <c r="E64" s="25">
        <v>25</v>
      </c>
      <c r="F64" s="25">
        <v>25</v>
      </c>
      <c r="G64" s="24"/>
      <c r="H64" s="26" t="s">
        <v>17</v>
      </c>
      <c r="I64" s="26">
        <v>16</v>
      </c>
      <c r="J64" s="26">
        <v>16</v>
      </c>
      <c r="K64" s="27"/>
      <c r="L64" s="26" t="s">
        <v>17</v>
      </c>
      <c r="M64" s="26">
        <v>75</v>
      </c>
      <c r="N64" s="26">
        <v>75</v>
      </c>
      <c r="O64" s="28"/>
      <c r="P64" s="29" t="s">
        <v>17</v>
      </c>
      <c r="Q64" s="29">
        <v>0</v>
      </c>
      <c r="R64" s="29">
        <v>0</v>
      </c>
      <c r="S64" s="30"/>
      <c r="T64" s="29" t="s">
        <v>17</v>
      </c>
      <c r="U64" s="29">
        <v>0</v>
      </c>
      <c r="V64" s="29">
        <v>0</v>
      </c>
    </row>
    <row r="65" spans="2:54" ht="6.6" customHeight="1" x14ac:dyDescent="0.4">
      <c r="B65" s="24" t="s">
        <v>1303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1304</v>
      </c>
      <c r="C66" s="24"/>
      <c r="D66" s="25" t="s">
        <v>17</v>
      </c>
      <c r="E66" s="25">
        <v>4</v>
      </c>
      <c r="F66" s="25">
        <v>4</v>
      </c>
      <c r="G66" s="24"/>
      <c r="H66" s="26" t="s">
        <v>17</v>
      </c>
      <c r="I66" s="26">
        <v>0</v>
      </c>
      <c r="J66" s="26">
        <v>0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24" t="s">
        <v>1305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54" ht="6.6" customHeight="1" x14ac:dyDescent="0.4">
      <c r="B68" s="24" t="s">
        <v>1306</v>
      </c>
      <c r="C68" s="24"/>
      <c r="D68" s="25" t="s">
        <v>17</v>
      </c>
      <c r="E68" s="25">
        <v>5</v>
      </c>
      <c r="F68" s="25">
        <v>5</v>
      </c>
      <c r="G68" s="24"/>
      <c r="H68" s="26" t="s">
        <v>17</v>
      </c>
      <c r="I68" s="26">
        <v>0</v>
      </c>
      <c r="J68" s="26">
        <v>0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54" ht="6.6" customHeight="1" x14ac:dyDescent="0.4">
      <c r="B69" s="24" t="s">
        <v>1307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54" ht="6.6" customHeight="1" x14ac:dyDescent="0.4">
      <c r="B70" s="24" t="s">
        <v>1308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54" ht="6.6" customHeight="1" x14ac:dyDescent="0.4">
      <c r="B71" s="24" t="s">
        <v>1309</v>
      </c>
      <c r="C71" s="24"/>
      <c r="D71" s="25" t="s">
        <v>17</v>
      </c>
      <c r="E71" s="25">
        <v>42</v>
      </c>
      <c r="F71" s="25">
        <v>42</v>
      </c>
      <c r="G71" s="24"/>
      <c r="H71" s="26" t="s">
        <v>17</v>
      </c>
      <c r="I71" s="26">
        <v>4.7619047620000003</v>
      </c>
      <c r="J71" s="26">
        <v>4.7619047620000003</v>
      </c>
      <c r="K71" s="27"/>
      <c r="L71" s="26" t="s">
        <v>17</v>
      </c>
      <c r="M71" s="26">
        <v>100</v>
      </c>
      <c r="N71" s="26">
        <v>100</v>
      </c>
      <c r="O71" s="28"/>
      <c r="P71" s="29" t="s">
        <v>17</v>
      </c>
      <c r="Q71" s="29">
        <v>0</v>
      </c>
      <c r="R71" s="29">
        <v>0</v>
      </c>
      <c r="S71" s="30"/>
      <c r="T71" s="29" t="s">
        <v>17</v>
      </c>
      <c r="U71" s="29">
        <v>0</v>
      </c>
      <c r="V71" s="29">
        <v>0</v>
      </c>
    </row>
    <row r="72" spans="2:54" ht="6.6" customHeight="1" x14ac:dyDescent="0.4">
      <c r="B72" s="24" t="s">
        <v>1310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54" ht="6.6" customHeight="1" x14ac:dyDescent="0.4">
      <c r="B73" s="24" t="s">
        <v>1311</v>
      </c>
      <c r="C73" s="24"/>
      <c r="D73" s="25" t="s">
        <v>17</v>
      </c>
      <c r="E73" s="25">
        <v>2</v>
      </c>
      <c r="F73" s="25">
        <v>2</v>
      </c>
      <c r="G73" s="24"/>
      <c r="H73" s="26" t="s">
        <v>17</v>
      </c>
      <c r="I73" s="26">
        <v>0</v>
      </c>
      <c r="J73" s="26">
        <v>0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54" ht="6.6" customHeight="1" x14ac:dyDescent="0.4">
      <c r="B74" s="24" t="s">
        <v>1312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54" ht="6.6" customHeight="1" x14ac:dyDescent="0.4">
      <c r="B75" s="24" t="s">
        <v>1313</v>
      </c>
      <c r="C75" s="24"/>
      <c r="D75" s="25" t="s">
        <v>17</v>
      </c>
      <c r="E75" s="25">
        <v>7</v>
      </c>
      <c r="F75" s="25">
        <v>7</v>
      </c>
      <c r="G75" s="24"/>
      <c r="H75" s="26" t="s">
        <v>17</v>
      </c>
      <c r="I75" s="26">
        <v>0</v>
      </c>
      <c r="J75" s="26">
        <v>0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54" ht="6.6" customHeight="1" x14ac:dyDescent="0.4">
      <c r="B76" s="31" t="s">
        <v>1314</v>
      </c>
      <c r="C76" s="31"/>
      <c r="D76" s="32" t="s">
        <v>17</v>
      </c>
      <c r="E76" s="32">
        <v>15</v>
      </c>
      <c r="F76" s="32">
        <v>15</v>
      </c>
      <c r="G76" s="31"/>
      <c r="H76" s="34" t="s">
        <v>17</v>
      </c>
      <c r="I76" s="34">
        <v>0</v>
      </c>
      <c r="J76" s="34">
        <v>0</v>
      </c>
      <c r="K76" s="35"/>
      <c r="L76" s="34" t="s">
        <v>17</v>
      </c>
      <c r="M76" s="34" t="s">
        <v>17</v>
      </c>
      <c r="N76" s="34" t="s">
        <v>17</v>
      </c>
      <c r="O76" s="36"/>
      <c r="P76" s="37" t="s">
        <v>17</v>
      </c>
      <c r="Q76" s="37" t="s">
        <v>17</v>
      </c>
      <c r="R76" s="37" t="s">
        <v>17</v>
      </c>
      <c r="S76" s="38"/>
      <c r="T76" s="37" t="s">
        <v>17</v>
      </c>
      <c r="U76" s="37" t="s">
        <v>17</v>
      </c>
      <c r="V76" s="37" t="s">
        <v>17</v>
      </c>
    </row>
    <row r="77" spans="2:54" ht="6.6" customHeight="1" x14ac:dyDescent="0.4">
      <c r="B77" s="48"/>
      <c r="C77" s="48"/>
      <c r="D77" s="49"/>
      <c r="E77" s="49"/>
      <c r="F77" s="49"/>
      <c r="G77" s="48"/>
      <c r="H77" s="69"/>
      <c r="I77" s="69"/>
      <c r="J77" s="69"/>
      <c r="K77" s="69"/>
      <c r="L77" s="69"/>
      <c r="M77" s="69"/>
      <c r="N77" s="69"/>
      <c r="O77" s="48"/>
      <c r="P77" s="70"/>
      <c r="Q77" s="70"/>
      <c r="R77" s="70"/>
      <c r="S77" s="70"/>
      <c r="T77" s="70"/>
      <c r="U77" s="70"/>
      <c r="V77" s="70"/>
    </row>
    <row r="78" spans="2:54" ht="6.6" customHeight="1" x14ac:dyDescent="0.4">
      <c r="B78" s="10" t="s">
        <v>1766</v>
      </c>
      <c r="H78" s="16"/>
      <c r="I78" s="16"/>
      <c r="J78" s="16"/>
      <c r="K78" s="16"/>
    </row>
    <row r="79" spans="2:54" ht="6.6" customHeight="1" x14ac:dyDescent="0.4">
      <c r="B79" s="89" t="s">
        <v>2</v>
      </c>
      <c r="C79" s="89"/>
      <c r="D79" s="93" t="s">
        <v>1772</v>
      </c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</row>
    <row r="80" spans="2:54" ht="6.6" customHeight="1" x14ac:dyDescent="0.4">
      <c r="B80" s="90"/>
      <c r="C80" s="90"/>
      <c r="D80" s="94" t="s">
        <v>3</v>
      </c>
      <c r="E80" s="94"/>
      <c r="F80" s="94"/>
      <c r="G80" s="53"/>
      <c r="H80" s="95" t="s">
        <v>4</v>
      </c>
      <c r="I80" s="95"/>
      <c r="J80" s="95"/>
      <c r="L80" s="95" t="s">
        <v>5</v>
      </c>
      <c r="M80" s="95"/>
      <c r="N80" s="95"/>
      <c r="P80" s="96" t="s">
        <v>6</v>
      </c>
      <c r="Q80" s="96"/>
      <c r="R80" s="96"/>
      <c r="T80" s="96" t="s">
        <v>7</v>
      </c>
      <c r="U80" s="96"/>
      <c r="V80" s="96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</row>
    <row r="81" spans="2:54" ht="6.6" customHeight="1" x14ac:dyDescent="0.4">
      <c r="B81" s="91"/>
      <c r="C81" s="91"/>
      <c r="D81" s="19" t="s">
        <v>8</v>
      </c>
      <c r="E81" s="19" t="s">
        <v>9</v>
      </c>
      <c r="F81" s="19" t="s">
        <v>10</v>
      </c>
      <c r="G81" s="20"/>
      <c r="H81" s="21" t="s">
        <v>8</v>
      </c>
      <c r="I81" s="21" t="s">
        <v>9</v>
      </c>
      <c r="J81" s="21" t="s">
        <v>10</v>
      </c>
      <c r="K81" s="21"/>
      <c r="L81" s="21" t="s">
        <v>8</v>
      </c>
      <c r="M81" s="21" t="s">
        <v>9</v>
      </c>
      <c r="N81" s="21" t="s">
        <v>10</v>
      </c>
      <c r="O81" s="22"/>
      <c r="P81" s="23" t="s">
        <v>8</v>
      </c>
      <c r="Q81" s="23" t="s">
        <v>9</v>
      </c>
      <c r="R81" s="23" t="s">
        <v>10</v>
      </c>
      <c r="S81" s="23"/>
      <c r="T81" s="23" t="s">
        <v>8</v>
      </c>
      <c r="U81" s="23" t="s">
        <v>9</v>
      </c>
      <c r="V81" s="23" t="s">
        <v>10</v>
      </c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</row>
    <row r="82" spans="2:54" ht="6.6" customHeight="1" x14ac:dyDescent="0.4">
      <c r="B82" s="56" t="s">
        <v>11</v>
      </c>
      <c r="C82" s="56"/>
      <c r="D82" s="57">
        <v>2641863</v>
      </c>
      <c r="E82" s="57">
        <v>3127632</v>
      </c>
      <c r="F82" s="57">
        <v>5769495</v>
      </c>
      <c r="G82" s="56"/>
      <c r="H82" s="58">
        <v>5.7207357080000003</v>
      </c>
      <c r="I82" s="58">
        <v>7.086735268</v>
      </c>
      <c r="J82" s="58">
        <v>6.4612414080000002</v>
      </c>
      <c r="K82" s="59"/>
      <c r="L82" s="58">
        <v>76.201251869999993</v>
      </c>
      <c r="M82" s="58">
        <v>67.671116690000005</v>
      </c>
      <c r="N82" s="58">
        <v>71.129429880000004</v>
      </c>
      <c r="O82" s="60"/>
      <c r="P82" s="61">
        <v>0.17071286399999999</v>
      </c>
      <c r="Q82" s="61">
        <v>0.22908705400000001</v>
      </c>
      <c r="R82" s="61">
        <v>0.20235739899999999</v>
      </c>
      <c r="S82" s="62"/>
      <c r="T82" s="61">
        <v>2.984106819</v>
      </c>
      <c r="U82" s="61">
        <v>3.2326176310000001</v>
      </c>
      <c r="V82" s="61">
        <v>3.1318656260000002</v>
      </c>
    </row>
    <row r="83" spans="2:54" ht="6.6" customHeight="1" x14ac:dyDescent="0.4">
      <c r="B83" s="56" t="s">
        <v>1284</v>
      </c>
      <c r="C83" s="56"/>
      <c r="D83" s="57">
        <v>28324</v>
      </c>
      <c r="E83" s="57">
        <v>3732</v>
      </c>
      <c r="F83" s="57">
        <v>32056</v>
      </c>
      <c r="G83" s="56"/>
      <c r="H83" s="58">
        <v>4.2861177799999997</v>
      </c>
      <c r="I83" s="58">
        <v>5.600214362</v>
      </c>
      <c r="J83" s="58">
        <v>4.4391065640000003</v>
      </c>
      <c r="K83" s="59"/>
      <c r="L83" s="58">
        <v>84.266886330000006</v>
      </c>
      <c r="M83" s="58">
        <v>87.559808610000005</v>
      </c>
      <c r="N83" s="58">
        <v>84.750527059999996</v>
      </c>
      <c r="O83" s="60"/>
      <c r="P83" s="61">
        <v>0.134161842</v>
      </c>
      <c r="Q83" s="61">
        <v>0.37513397599999998</v>
      </c>
      <c r="R83" s="61">
        <v>0.16221612199999999</v>
      </c>
      <c r="S83" s="62"/>
      <c r="T83" s="61">
        <v>3.1301482699999998</v>
      </c>
      <c r="U83" s="61">
        <v>6.6985645930000004</v>
      </c>
      <c r="V83" s="61">
        <v>3.654251581</v>
      </c>
    </row>
    <row r="84" spans="2:54" ht="6.6" customHeight="1" x14ac:dyDescent="0.4">
      <c r="B84" s="24" t="s">
        <v>1285</v>
      </c>
      <c r="C84" s="24"/>
      <c r="D84" s="25">
        <v>7353</v>
      </c>
      <c r="E84" s="25">
        <v>3408</v>
      </c>
      <c r="F84" s="25">
        <v>10761</v>
      </c>
      <c r="G84" s="24"/>
      <c r="H84" s="26">
        <v>4.0663674690000002</v>
      </c>
      <c r="I84" s="26">
        <v>5.6924882630000004</v>
      </c>
      <c r="J84" s="26">
        <v>4.5813586099999997</v>
      </c>
      <c r="K84" s="27"/>
      <c r="L84" s="26">
        <v>89.96655518</v>
      </c>
      <c r="M84" s="26">
        <v>88.659793809999996</v>
      </c>
      <c r="N84" s="26">
        <v>89.452332659999996</v>
      </c>
      <c r="O84" s="28"/>
      <c r="P84" s="29">
        <v>9.5199238000000005E-2</v>
      </c>
      <c r="Q84" s="29">
        <v>0.41079812199999999</v>
      </c>
      <c r="R84" s="29">
        <v>0.19514914999999999</v>
      </c>
      <c r="S84" s="30"/>
      <c r="T84" s="29">
        <v>2.3411371239999998</v>
      </c>
      <c r="U84" s="29">
        <v>7.2164948449999997</v>
      </c>
      <c r="V84" s="29">
        <v>4.2596348879999999</v>
      </c>
    </row>
    <row r="85" spans="2:54" ht="6.6" customHeight="1" x14ac:dyDescent="0.4">
      <c r="B85" s="24" t="s">
        <v>1286</v>
      </c>
      <c r="C85" s="24"/>
      <c r="D85" s="25">
        <v>1059</v>
      </c>
      <c r="E85" s="25" t="s">
        <v>17</v>
      </c>
      <c r="F85" s="25">
        <v>1059</v>
      </c>
      <c r="G85" s="24"/>
      <c r="H85" s="26">
        <v>3.682719547</v>
      </c>
      <c r="I85" s="26" t="s">
        <v>17</v>
      </c>
      <c r="J85" s="26">
        <v>3.682719547</v>
      </c>
      <c r="K85" s="27"/>
      <c r="L85" s="26">
        <v>89.743589740000004</v>
      </c>
      <c r="M85" s="26" t="s">
        <v>17</v>
      </c>
      <c r="N85" s="26">
        <v>89.743589740000004</v>
      </c>
      <c r="O85" s="28"/>
      <c r="P85" s="29">
        <v>0</v>
      </c>
      <c r="Q85" s="29" t="s">
        <v>17</v>
      </c>
      <c r="R85" s="29">
        <v>0</v>
      </c>
      <c r="S85" s="30"/>
      <c r="T85" s="29">
        <v>0</v>
      </c>
      <c r="U85" s="29" t="s">
        <v>17</v>
      </c>
      <c r="V85" s="29">
        <v>0</v>
      </c>
    </row>
    <row r="86" spans="2:54" ht="6.6" customHeight="1" x14ac:dyDescent="0.4">
      <c r="B86" s="24" t="s">
        <v>1287</v>
      </c>
      <c r="C86" s="24"/>
      <c r="D86" s="25">
        <v>490</v>
      </c>
      <c r="E86" s="25">
        <v>3</v>
      </c>
      <c r="F86" s="25">
        <v>493</v>
      </c>
      <c r="G86" s="24"/>
      <c r="H86" s="26">
        <v>3.8775510199999998</v>
      </c>
      <c r="I86" s="26">
        <v>0</v>
      </c>
      <c r="J86" s="26">
        <v>3.853955375</v>
      </c>
      <c r="K86" s="27"/>
      <c r="L86" s="26">
        <v>73.684210530000001</v>
      </c>
      <c r="M86" s="26" t="s">
        <v>17</v>
      </c>
      <c r="N86" s="26">
        <v>73.684210530000001</v>
      </c>
      <c r="O86" s="28"/>
      <c r="P86" s="29">
        <v>0</v>
      </c>
      <c r="Q86" s="29" t="s">
        <v>17</v>
      </c>
      <c r="R86" s="29">
        <v>0</v>
      </c>
      <c r="S86" s="30"/>
      <c r="T86" s="29">
        <v>0</v>
      </c>
      <c r="U86" s="29" t="s">
        <v>17</v>
      </c>
      <c r="V86" s="29">
        <v>0</v>
      </c>
    </row>
    <row r="87" spans="2:54" ht="6.6" customHeight="1" x14ac:dyDescent="0.4">
      <c r="B87" s="24" t="s">
        <v>1288</v>
      </c>
      <c r="C87" s="24"/>
      <c r="D87" s="25">
        <v>1582</v>
      </c>
      <c r="E87" s="25" t="s">
        <v>17</v>
      </c>
      <c r="F87" s="25">
        <v>1582</v>
      </c>
      <c r="G87" s="24"/>
      <c r="H87" s="26">
        <v>4.1719342599999996</v>
      </c>
      <c r="I87" s="26" t="s">
        <v>17</v>
      </c>
      <c r="J87" s="26">
        <v>4.1719342599999996</v>
      </c>
      <c r="K87" s="27"/>
      <c r="L87" s="26">
        <v>80.303030300000003</v>
      </c>
      <c r="M87" s="26" t="s">
        <v>17</v>
      </c>
      <c r="N87" s="26">
        <v>80.303030300000003</v>
      </c>
      <c r="O87" s="28"/>
      <c r="P87" s="29">
        <v>0.252844501</v>
      </c>
      <c r="Q87" s="29" t="s">
        <v>17</v>
      </c>
      <c r="R87" s="29">
        <v>0.252844501</v>
      </c>
      <c r="S87" s="30"/>
      <c r="T87" s="29">
        <v>6.0606060609999997</v>
      </c>
      <c r="U87" s="29" t="s">
        <v>17</v>
      </c>
      <c r="V87" s="29">
        <v>6.0606060609999997</v>
      </c>
    </row>
    <row r="88" spans="2:54" ht="6.6" customHeight="1" x14ac:dyDescent="0.4">
      <c r="B88" s="24" t="s">
        <v>1289</v>
      </c>
      <c r="C88" s="24"/>
      <c r="D88" s="25">
        <v>1377</v>
      </c>
      <c r="E88" s="25" t="s">
        <v>17</v>
      </c>
      <c r="F88" s="25">
        <v>1377</v>
      </c>
      <c r="G88" s="24"/>
      <c r="H88" s="26">
        <v>4.5025417570000004</v>
      </c>
      <c r="I88" s="26" t="s">
        <v>17</v>
      </c>
      <c r="J88" s="26">
        <v>4.5025417570000004</v>
      </c>
      <c r="K88" s="27"/>
      <c r="L88" s="26">
        <v>90.322580650000006</v>
      </c>
      <c r="M88" s="26" t="s">
        <v>17</v>
      </c>
      <c r="N88" s="26">
        <v>90.322580650000006</v>
      </c>
      <c r="O88" s="28"/>
      <c r="P88" s="29">
        <v>0.21786492399999999</v>
      </c>
      <c r="Q88" s="29" t="s">
        <v>17</v>
      </c>
      <c r="R88" s="29">
        <v>0.21786492399999999</v>
      </c>
      <c r="S88" s="30"/>
      <c r="T88" s="29">
        <v>4.8387096769999998</v>
      </c>
      <c r="U88" s="29" t="s">
        <v>17</v>
      </c>
      <c r="V88" s="29">
        <v>4.8387096769999998</v>
      </c>
    </row>
    <row r="89" spans="2:54" ht="6.6" customHeight="1" x14ac:dyDescent="0.4">
      <c r="B89" s="24" t="s">
        <v>1290</v>
      </c>
      <c r="C89" s="24"/>
      <c r="D89" s="25">
        <v>877</v>
      </c>
      <c r="E89" s="25">
        <v>130</v>
      </c>
      <c r="F89" s="25">
        <v>1007</v>
      </c>
      <c r="G89" s="24"/>
      <c r="H89" s="26">
        <v>3.0786773090000001</v>
      </c>
      <c r="I89" s="26">
        <v>0</v>
      </c>
      <c r="J89" s="26">
        <v>2.6812313799999998</v>
      </c>
      <c r="K89" s="27"/>
      <c r="L89" s="26">
        <v>85.185185189999999</v>
      </c>
      <c r="M89" s="26" t="s">
        <v>17</v>
      </c>
      <c r="N89" s="26">
        <v>85.185185189999999</v>
      </c>
      <c r="O89" s="28"/>
      <c r="P89" s="29">
        <v>0.228050171</v>
      </c>
      <c r="Q89" s="29" t="s">
        <v>17</v>
      </c>
      <c r="R89" s="29">
        <v>0.19860973200000001</v>
      </c>
      <c r="S89" s="30"/>
      <c r="T89" s="29">
        <v>7.407407407</v>
      </c>
      <c r="U89" s="29" t="s">
        <v>17</v>
      </c>
      <c r="V89" s="29">
        <v>7.407407407</v>
      </c>
    </row>
    <row r="90" spans="2:54" ht="6.6" customHeight="1" x14ac:dyDescent="0.4">
      <c r="B90" s="24" t="s">
        <v>1291</v>
      </c>
      <c r="C90" s="24"/>
      <c r="D90" s="25">
        <v>699</v>
      </c>
      <c r="E90" s="25" t="s">
        <v>17</v>
      </c>
      <c r="F90" s="25">
        <v>699</v>
      </c>
      <c r="G90" s="24"/>
      <c r="H90" s="26">
        <v>4.0057224610000004</v>
      </c>
      <c r="I90" s="26" t="s">
        <v>17</v>
      </c>
      <c r="J90" s="26">
        <v>4.0057224610000004</v>
      </c>
      <c r="K90" s="27"/>
      <c r="L90" s="26">
        <v>53.571428570000002</v>
      </c>
      <c r="M90" s="26" t="s">
        <v>17</v>
      </c>
      <c r="N90" s="26">
        <v>53.571428570000002</v>
      </c>
      <c r="O90" s="28"/>
      <c r="P90" s="29">
        <v>0</v>
      </c>
      <c r="Q90" s="29" t="s">
        <v>17</v>
      </c>
      <c r="R90" s="29">
        <v>0</v>
      </c>
      <c r="S90" s="30"/>
      <c r="T90" s="29">
        <v>0</v>
      </c>
      <c r="U90" s="29" t="s">
        <v>17</v>
      </c>
      <c r="V90" s="29">
        <v>0</v>
      </c>
    </row>
    <row r="91" spans="2:54" ht="6.6" customHeight="1" x14ac:dyDescent="0.4">
      <c r="B91" s="24" t="s">
        <v>1292</v>
      </c>
      <c r="C91" s="24"/>
      <c r="D91" s="25">
        <v>913</v>
      </c>
      <c r="E91" s="25" t="s">
        <v>17</v>
      </c>
      <c r="F91" s="25">
        <v>913</v>
      </c>
      <c r="G91" s="24"/>
      <c r="H91" s="26">
        <v>4.4906900329999999</v>
      </c>
      <c r="I91" s="26" t="s">
        <v>17</v>
      </c>
      <c r="J91" s="26">
        <v>4.4906900329999999</v>
      </c>
      <c r="K91" s="27"/>
      <c r="L91" s="26">
        <v>90.243902439999999</v>
      </c>
      <c r="M91" s="26" t="s">
        <v>17</v>
      </c>
      <c r="N91" s="26">
        <v>90.243902439999999</v>
      </c>
      <c r="O91" s="28"/>
      <c r="P91" s="29">
        <v>0.32858707599999998</v>
      </c>
      <c r="Q91" s="29" t="s">
        <v>17</v>
      </c>
      <c r="R91" s="29">
        <v>0.32858707599999998</v>
      </c>
      <c r="S91" s="30"/>
      <c r="T91" s="29">
        <v>7.3170731709999997</v>
      </c>
      <c r="U91" s="29" t="s">
        <v>17</v>
      </c>
      <c r="V91" s="29">
        <v>7.3170731709999997</v>
      </c>
    </row>
    <row r="92" spans="2:54" ht="6.6" customHeight="1" x14ac:dyDescent="0.4">
      <c r="B92" s="24" t="s">
        <v>1293</v>
      </c>
      <c r="C92" s="24"/>
      <c r="D92" s="25">
        <v>1206</v>
      </c>
      <c r="E92" s="25" t="s">
        <v>17</v>
      </c>
      <c r="F92" s="25">
        <v>1206</v>
      </c>
      <c r="G92" s="24"/>
      <c r="H92" s="26">
        <v>3.3996683249999999</v>
      </c>
      <c r="I92" s="26" t="s">
        <v>17</v>
      </c>
      <c r="J92" s="26">
        <v>3.3996683249999999</v>
      </c>
      <c r="K92" s="27"/>
      <c r="L92" s="26">
        <v>92.68292683</v>
      </c>
      <c r="M92" s="26" t="s">
        <v>17</v>
      </c>
      <c r="N92" s="26">
        <v>92.68292683</v>
      </c>
      <c r="O92" s="28"/>
      <c r="P92" s="29">
        <v>8.2918740000000005E-2</v>
      </c>
      <c r="Q92" s="29" t="s">
        <v>17</v>
      </c>
      <c r="R92" s="29">
        <v>8.2918740000000005E-2</v>
      </c>
      <c r="S92" s="30"/>
      <c r="T92" s="29">
        <v>2.4390243900000002</v>
      </c>
      <c r="U92" s="29" t="s">
        <v>17</v>
      </c>
      <c r="V92" s="29">
        <v>2.4390243900000002</v>
      </c>
    </row>
    <row r="93" spans="2:54" ht="6.6" customHeight="1" x14ac:dyDescent="0.4">
      <c r="B93" s="24" t="s">
        <v>1294</v>
      </c>
      <c r="C93" s="24"/>
      <c r="D93" s="25">
        <v>1822</v>
      </c>
      <c r="E93" s="25" t="s">
        <v>17</v>
      </c>
      <c r="F93" s="25">
        <v>1822</v>
      </c>
      <c r="G93" s="24"/>
      <c r="H93" s="26">
        <v>4.8847420420000001</v>
      </c>
      <c r="I93" s="26" t="s">
        <v>17</v>
      </c>
      <c r="J93" s="26">
        <v>4.8847420420000001</v>
      </c>
      <c r="K93" s="27"/>
      <c r="L93" s="26">
        <v>84.269662920000002</v>
      </c>
      <c r="M93" s="26" t="s">
        <v>17</v>
      </c>
      <c r="N93" s="26">
        <v>84.269662920000002</v>
      </c>
      <c r="O93" s="28"/>
      <c r="P93" s="29">
        <v>0.109769484</v>
      </c>
      <c r="Q93" s="29" t="s">
        <v>17</v>
      </c>
      <c r="R93" s="29">
        <v>0.109769484</v>
      </c>
      <c r="S93" s="30"/>
      <c r="T93" s="29">
        <v>2.247191011</v>
      </c>
      <c r="U93" s="29" t="s">
        <v>17</v>
      </c>
      <c r="V93" s="29">
        <v>2.247191011</v>
      </c>
    </row>
    <row r="94" spans="2:54" ht="6.6" customHeight="1" x14ac:dyDescent="0.4">
      <c r="B94" s="24" t="s">
        <v>1295</v>
      </c>
      <c r="C94" s="24"/>
      <c r="D94" s="25">
        <v>1673</v>
      </c>
      <c r="E94" s="25" t="s">
        <v>17</v>
      </c>
      <c r="F94" s="25">
        <v>1673</v>
      </c>
      <c r="G94" s="24"/>
      <c r="H94" s="26">
        <v>4.4231918710000002</v>
      </c>
      <c r="I94" s="26" t="s">
        <v>17</v>
      </c>
      <c r="J94" s="26">
        <v>4.4231918710000002</v>
      </c>
      <c r="K94" s="27"/>
      <c r="L94" s="26">
        <v>93.243243239999998</v>
      </c>
      <c r="M94" s="26" t="s">
        <v>17</v>
      </c>
      <c r="N94" s="26">
        <v>93.243243239999998</v>
      </c>
      <c r="O94" s="28"/>
      <c r="P94" s="29">
        <v>0.29886431600000002</v>
      </c>
      <c r="Q94" s="29" t="s">
        <v>17</v>
      </c>
      <c r="R94" s="29">
        <v>0.29886431600000002</v>
      </c>
      <c r="S94" s="30"/>
      <c r="T94" s="29">
        <v>6.7567567569999998</v>
      </c>
      <c r="U94" s="29" t="s">
        <v>17</v>
      </c>
      <c r="V94" s="29">
        <v>6.7567567569999998</v>
      </c>
    </row>
    <row r="95" spans="2:54" ht="6.6" customHeight="1" x14ac:dyDescent="0.4">
      <c r="B95" s="24" t="s">
        <v>1296</v>
      </c>
      <c r="C95" s="24"/>
      <c r="D95" s="25">
        <v>222</v>
      </c>
      <c r="E95" s="25" t="s">
        <v>17</v>
      </c>
      <c r="F95" s="25">
        <v>222</v>
      </c>
      <c r="G95" s="24"/>
      <c r="H95" s="26">
        <v>4.5045045049999999</v>
      </c>
      <c r="I95" s="26" t="s">
        <v>17</v>
      </c>
      <c r="J95" s="26">
        <v>4.5045045049999999</v>
      </c>
      <c r="K95" s="27"/>
      <c r="L95" s="26">
        <v>40</v>
      </c>
      <c r="M95" s="26" t="s">
        <v>17</v>
      </c>
      <c r="N95" s="26">
        <v>40</v>
      </c>
      <c r="O95" s="28"/>
      <c r="P95" s="29">
        <v>0</v>
      </c>
      <c r="Q95" s="29" t="s">
        <v>17</v>
      </c>
      <c r="R95" s="29">
        <v>0</v>
      </c>
      <c r="S95" s="30"/>
      <c r="T95" s="29">
        <v>0</v>
      </c>
      <c r="U95" s="29" t="s">
        <v>17</v>
      </c>
      <c r="V95" s="29">
        <v>0</v>
      </c>
    </row>
    <row r="96" spans="2:54" ht="6.6" customHeight="1" x14ac:dyDescent="0.4">
      <c r="B96" s="24" t="s">
        <v>1297</v>
      </c>
      <c r="C96" s="24"/>
      <c r="D96" s="25">
        <v>151</v>
      </c>
      <c r="E96" s="25">
        <v>62</v>
      </c>
      <c r="F96" s="25">
        <v>213</v>
      </c>
      <c r="G96" s="24"/>
      <c r="H96" s="26">
        <v>5.9602649010000004</v>
      </c>
      <c r="I96" s="26">
        <v>3.225806452</v>
      </c>
      <c r="J96" s="26">
        <v>5.1643192490000001</v>
      </c>
      <c r="K96" s="27"/>
      <c r="L96" s="26">
        <v>66.666666669999998</v>
      </c>
      <c r="M96" s="26">
        <v>50</v>
      </c>
      <c r="N96" s="26">
        <v>63.636363639999999</v>
      </c>
      <c r="O96" s="28"/>
      <c r="P96" s="29">
        <v>0</v>
      </c>
      <c r="Q96" s="29">
        <v>0</v>
      </c>
      <c r="R96" s="29">
        <v>0</v>
      </c>
      <c r="S96" s="30"/>
      <c r="T96" s="29">
        <v>0</v>
      </c>
      <c r="U96" s="29">
        <v>0</v>
      </c>
      <c r="V96" s="29">
        <v>0</v>
      </c>
    </row>
    <row r="97" spans="2:22" ht="6.6" customHeight="1" x14ac:dyDescent="0.4">
      <c r="B97" s="24" t="s">
        <v>1298</v>
      </c>
      <c r="C97" s="24"/>
      <c r="D97" s="25">
        <v>322</v>
      </c>
      <c r="E97" s="25" t="s">
        <v>17</v>
      </c>
      <c r="F97" s="25">
        <v>322</v>
      </c>
      <c r="G97" s="24"/>
      <c r="H97" s="26">
        <v>8.0745341610000008</v>
      </c>
      <c r="I97" s="26" t="s">
        <v>17</v>
      </c>
      <c r="J97" s="26">
        <v>8.0745341610000008</v>
      </c>
      <c r="K97" s="27"/>
      <c r="L97" s="26">
        <v>76.92307692</v>
      </c>
      <c r="M97" s="26" t="s">
        <v>17</v>
      </c>
      <c r="N97" s="26">
        <v>76.92307692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22" ht="6.6" customHeight="1" x14ac:dyDescent="0.4">
      <c r="B98" s="24" t="s">
        <v>1299</v>
      </c>
      <c r="C98" s="24"/>
      <c r="D98" s="25">
        <v>288</v>
      </c>
      <c r="E98" s="25" t="s">
        <v>17</v>
      </c>
      <c r="F98" s="25">
        <v>288</v>
      </c>
      <c r="G98" s="24"/>
      <c r="H98" s="26">
        <v>6.5972222220000001</v>
      </c>
      <c r="I98" s="26" t="s">
        <v>17</v>
      </c>
      <c r="J98" s="26">
        <v>6.5972222220000001</v>
      </c>
      <c r="K98" s="27"/>
      <c r="L98" s="26">
        <v>78.947368420000004</v>
      </c>
      <c r="M98" s="26" t="s">
        <v>17</v>
      </c>
      <c r="N98" s="26">
        <v>78.947368420000004</v>
      </c>
      <c r="O98" s="28"/>
      <c r="P98" s="29">
        <v>0</v>
      </c>
      <c r="Q98" s="29" t="s">
        <v>17</v>
      </c>
      <c r="R98" s="29">
        <v>0</v>
      </c>
      <c r="S98" s="30"/>
      <c r="T98" s="29">
        <v>0</v>
      </c>
      <c r="U98" s="29" t="s">
        <v>17</v>
      </c>
      <c r="V98" s="29">
        <v>0</v>
      </c>
    </row>
    <row r="99" spans="2:22" ht="6.6" customHeight="1" x14ac:dyDescent="0.4">
      <c r="B99" s="24" t="s">
        <v>1300</v>
      </c>
      <c r="C99" s="24"/>
      <c r="D99" s="25">
        <v>249</v>
      </c>
      <c r="E99" s="25" t="s">
        <v>17</v>
      </c>
      <c r="F99" s="25">
        <v>249</v>
      </c>
      <c r="G99" s="24"/>
      <c r="H99" s="26">
        <v>4.8192771079999996</v>
      </c>
      <c r="I99" s="26" t="s">
        <v>17</v>
      </c>
      <c r="J99" s="26">
        <v>4.8192771079999996</v>
      </c>
      <c r="K99" s="27"/>
      <c r="L99" s="26">
        <v>83.333333330000002</v>
      </c>
      <c r="M99" s="26" t="s">
        <v>17</v>
      </c>
      <c r="N99" s="26">
        <v>83.333333330000002</v>
      </c>
      <c r="O99" s="28"/>
      <c r="P99" s="29">
        <v>0.40160642600000002</v>
      </c>
      <c r="Q99" s="29" t="s">
        <v>17</v>
      </c>
      <c r="R99" s="29">
        <v>0.40160642600000002</v>
      </c>
      <c r="S99" s="30"/>
      <c r="T99" s="29">
        <v>8.3333333330000006</v>
      </c>
      <c r="U99" s="29" t="s">
        <v>17</v>
      </c>
      <c r="V99" s="29">
        <v>8.3333333330000006</v>
      </c>
    </row>
    <row r="100" spans="2:22" ht="6.6" customHeight="1" x14ac:dyDescent="0.4">
      <c r="B100" s="24" t="s">
        <v>1301</v>
      </c>
      <c r="C100" s="24"/>
      <c r="D100" s="25">
        <v>50</v>
      </c>
      <c r="E100" s="25" t="s">
        <v>17</v>
      </c>
      <c r="F100" s="25">
        <v>50</v>
      </c>
      <c r="G100" s="24"/>
      <c r="H100" s="26">
        <v>4</v>
      </c>
      <c r="I100" s="26" t="s">
        <v>17</v>
      </c>
      <c r="J100" s="26">
        <v>4</v>
      </c>
      <c r="K100" s="27"/>
      <c r="L100" s="26">
        <v>100</v>
      </c>
      <c r="M100" s="26" t="s">
        <v>17</v>
      </c>
      <c r="N100" s="26">
        <v>100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22" ht="6.6" customHeight="1" x14ac:dyDescent="0.4">
      <c r="B101" s="24" t="s">
        <v>1302</v>
      </c>
      <c r="C101" s="24"/>
      <c r="D101" s="25">
        <v>1472</v>
      </c>
      <c r="E101" s="25">
        <v>76</v>
      </c>
      <c r="F101" s="25">
        <v>1548</v>
      </c>
      <c r="G101" s="24"/>
      <c r="H101" s="26">
        <v>4.5516304349999999</v>
      </c>
      <c r="I101" s="26">
        <v>9.2105263159999993</v>
      </c>
      <c r="J101" s="26">
        <v>4.7803617569999997</v>
      </c>
      <c r="K101" s="27"/>
      <c r="L101" s="26">
        <v>91.044776119999995</v>
      </c>
      <c r="M101" s="26">
        <v>71.428571430000005</v>
      </c>
      <c r="N101" s="26">
        <v>89.189189189999993</v>
      </c>
      <c r="O101" s="28"/>
      <c r="P101" s="29">
        <v>6.7934782999999999E-2</v>
      </c>
      <c r="Q101" s="29">
        <v>0</v>
      </c>
      <c r="R101" s="29">
        <v>6.4599482999999999E-2</v>
      </c>
      <c r="S101" s="30"/>
      <c r="T101" s="29">
        <v>1.4925373129999999</v>
      </c>
      <c r="U101" s="29">
        <v>0</v>
      </c>
      <c r="V101" s="29">
        <v>1.3513513509999999</v>
      </c>
    </row>
    <row r="102" spans="2:22" ht="6.6" customHeight="1" x14ac:dyDescent="0.4">
      <c r="B102" s="24" t="s">
        <v>1303</v>
      </c>
      <c r="C102" s="24"/>
      <c r="D102" s="25">
        <v>607</v>
      </c>
      <c r="E102" s="25" t="s">
        <v>17</v>
      </c>
      <c r="F102" s="25">
        <v>607</v>
      </c>
      <c r="G102" s="24"/>
      <c r="H102" s="26">
        <v>2.3064250409999998</v>
      </c>
      <c r="I102" s="26" t="s">
        <v>17</v>
      </c>
      <c r="J102" s="26">
        <v>2.3064250409999998</v>
      </c>
      <c r="K102" s="27"/>
      <c r="L102" s="26">
        <v>64.285714290000001</v>
      </c>
      <c r="M102" s="26" t="s">
        <v>17</v>
      </c>
      <c r="N102" s="26">
        <v>64.285714290000001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22" ht="6.6" customHeight="1" x14ac:dyDescent="0.4">
      <c r="B103" s="24" t="s">
        <v>1304</v>
      </c>
      <c r="C103" s="24"/>
      <c r="D103" s="25">
        <v>752</v>
      </c>
      <c r="E103" s="25" t="s">
        <v>17</v>
      </c>
      <c r="F103" s="25">
        <v>752</v>
      </c>
      <c r="G103" s="24"/>
      <c r="H103" s="26">
        <v>5.9840425530000001</v>
      </c>
      <c r="I103" s="26" t="s">
        <v>17</v>
      </c>
      <c r="J103" s="26">
        <v>5.9840425530000001</v>
      </c>
      <c r="K103" s="27"/>
      <c r="L103" s="26">
        <v>82.222222220000006</v>
      </c>
      <c r="M103" s="26" t="s">
        <v>17</v>
      </c>
      <c r="N103" s="26">
        <v>82.222222220000006</v>
      </c>
      <c r="O103" s="28"/>
      <c r="P103" s="29">
        <v>0</v>
      </c>
      <c r="Q103" s="29" t="s">
        <v>17</v>
      </c>
      <c r="R103" s="29">
        <v>0</v>
      </c>
      <c r="S103" s="30"/>
      <c r="T103" s="29">
        <v>0</v>
      </c>
      <c r="U103" s="29" t="s">
        <v>17</v>
      </c>
      <c r="V103" s="29">
        <v>0</v>
      </c>
    </row>
    <row r="104" spans="2:22" ht="6.6" customHeight="1" x14ac:dyDescent="0.4">
      <c r="B104" s="24" t="s">
        <v>1305</v>
      </c>
      <c r="C104" s="24"/>
      <c r="D104" s="25">
        <v>707</v>
      </c>
      <c r="E104" s="25" t="s">
        <v>17</v>
      </c>
      <c r="F104" s="25">
        <v>707</v>
      </c>
      <c r="G104" s="24"/>
      <c r="H104" s="26">
        <v>3.2531824610000002</v>
      </c>
      <c r="I104" s="26" t="s">
        <v>17</v>
      </c>
      <c r="J104" s="26">
        <v>3.2531824610000002</v>
      </c>
      <c r="K104" s="27"/>
      <c r="L104" s="26">
        <v>82.608695650000001</v>
      </c>
      <c r="M104" s="26" t="s">
        <v>17</v>
      </c>
      <c r="N104" s="26">
        <v>82.608695650000001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22" ht="6.6" customHeight="1" x14ac:dyDescent="0.4">
      <c r="B105" s="24" t="s">
        <v>1306</v>
      </c>
      <c r="C105" s="24"/>
      <c r="D105" s="25">
        <v>442</v>
      </c>
      <c r="E105" s="25" t="s">
        <v>17</v>
      </c>
      <c r="F105" s="25">
        <v>442</v>
      </c>
      <c r="G105" s="24"/>
      <c r="H105" s="26">
        <v>5.2036199099999996</v>
      </c>
      <c r="I105" s="26" t="s">
        <v>17</v>
      </c>
      <c r="J105" s="26">
        <v>5.2036199099999996</v>
      </c>
      <c r="K105" s="27"/>
      <c r="L105" s="26">
        <v>78.260869569999997</v>
      </c>
      <c r="M105" s="26" t="s">
        <v>17</v>
      </c>
      <c r="N105" s="26">
        <v>78.260869569999997</v>
      </c>
      <c r="O105" s="28"/>
      <c r="P105" s="29">
        <v>0.22624434399999999</v>
      </c>
      <c r="Q105" s="29" t="s">
        <v>17</v>
      </c>
      <c r="R105" s="29">
        <v>0.22624434399999999</v>
      </c>
      <c r="S105" s="30"/>
      <c r="T105" s="29">
        <v>4.3478260869999996</v>
      </c>
      <c r="U105" s="29" t="s">
        <v>17</v>
      </c>
      <c r="V105" s="29">
        <v>4.3478260869999996</v>
      </c>
    </row>
    <row r="106" spans="2:22" ht="6.6" customHeight="1" x14ac:dyDescent="0.4">
      <c r="B106" s="24" t="s">
        <v>1307</v>
      </c>
      <c r="C106" s="24"/>
      <c r="D106" s="25">
        <v>468</v>
      </c>
      <c r="E106" s="25" t="s">
        <v>17</v>
      </c>
      <c r="F106" s="25">
        <v>468</v>
      </c>
      <c r="G106" s="24"/>
      <c r="H106" s="26">
        <v>3.2051282049999998</v>
      </c>
      <c r="I106" s="26" t="s">
        <v>17</v>
      </c>
      <c r="J106" s="26">
        <v>3.2051282049999998</v>
      </c>
      <c r="K106" s="27"/>
      <c r="L106" s="26">
        <v>80</v>
      </c>
      <c r="M106" s="26" t="s">
        <v>17</v>
      </c>
      <c r="N106" s="26">
        <v>80</v>
      </c>
      <c r="O106" s="28"/>
      <c r="P106" s="29">
        <v>0.64102564100000003</v>
      </c>
      <c r="Q106" s="29" t="s">
        <v>17</v>
      </c>
      <c r="R106" s="29">
        <v>0.64102564100000003</v>
      </c>
      <c r="S106" s="30"/>
      <c r="T106" s="29">
        <v>20</v>
      </c>
      <c r="U106" s="29" t="s">
        <v>17</v>
      </c>
      <c r="V106" s="29">
        <v>20</v>
      </c>
    </row>
    <row r="107" spans="2:22" ht="6.6" customHeight="1" x14ac:dyDescent="0.4">
      <c r="B107" s="24" t="s">
        <v>1308</v>
      </c>
      <c r="C107" s="24"/>
      <c r="D107" s="25">
        <v>467</v>
      </c>
      <c r="E107" s="25" t="s">
        <v>17</v>
      </c>
      <c r="F107" s="25">
        <v>467</v>
      </c>
      <c r="G107" s="24"/>
      <c r="H107" s="26">
        <v>4.0685224839999998</v>
      </c>
      <c r="I107" s="26" t="s">
        <v>17</v>
      </c>
      <c r="J107" s="26">
        <v>4.0685224839999998</v>
      </c>
      <c r="K107" s="27"/>
      <c r="L107" s="26">
        <v>84.21052632</v>
      </c>
      <c r="M107" s="26" t="s">
        <v>17</v>
      </c>
      <c r="N107" s="26">
        <v>84.21052632</v>
      </c>
      <c r="O107" s="28"/>
      <c r="P107" s="29">
        <v>0</v>
      </c>
      <c r="Q107" s="29" t="s">
        <v>17</v>
      </c>
      <c r="R107" s="29">
        <v>0</v>
      </c>
      <c r="S107" s="30"/>
      <c r="T107" s="29">
        <v>0</v>
      </c>
      <c r="U107" s="29" t="s">
        <v>17</v>
      </c>
      <c r="V107" s="29">
        <v>0</v>
      </c>
    </row>
    <row r="108" spans="2:22" ht="6.6" customHeight="1" x14ac:dyDescent="0.4">
      <c r="B108" s="24" t="s">
        <v>1309</v>
      </c>
      <c r="C108" s="24"/>
      <c r="D108" s="25">
        <v>539</v>
      </c>
      <c r="E108" s="25" t="s">
        <v>17</v>
      </c>
      <c r="F108" s="25">
        <v>539</v>
      </c>
      <c r="G108" s="24"/>
      <c r="H108" s="26">
        <v>6.6790352500000001</v>
      </c>
      <c r="I108" s="26" t="s">
        <v>17</v>
      </c>
      <c r="J108" s="26">
        <v>6.6790352500000001</v>
      </c>
      <c r="K108" s="27"/>
      <c r="L108" s="26">
        <v>72.222222220000006</v>
      </c>
      <c r="M108" s="26" t="s">
        <v>17</v>
      </c>
      <c r="N108" s="26">
        <v>72.222222220000006</v>
      </c>
      <c r="O108" s="28"/>
      <c r="P108" s="29">
        <v>0.18552875699999999</v>
      </c>
      <c r="Q108" s="29" t="s">
        <v>17</v>
      </c>
      <c r="R108" s="29">
        <v>0.18552875699999999</v>
      </c>
      <c r="S108" s="30"/>
      <c r="T108" s="29">
        <v>2.7777777779999999</v>
      </c>
      <c r="U108" s="29" t="s">
        <v>17</v>
      </c>
      <c r="V108" s="29">
        <v>2.7777777779999999</v>
      </c>
    </row>
    <row r="109" spans="2:22" ht="6.6" customHeight="1" x14ac:dyDescent="0.4">
      <c r="B109" s="24" t="s">
        <v>1310</v>
      </c>
      <c r="C109" s="24"/>
      <c r="D109" s="25">
        <v>932</v>
      </c>
      <c r="E109" s="25" t="s">
        <v>17</v>
      </c>
      <c r="F109" s="25">
        <v>932</v>
      </c>
      <c r="G109" s="24"/>
      <c r="H109" s="26">
        <v>3.9699570820000001</v>
      </c>
      <c r="I109" s="26" t="s">
        <v>17</v>
      </c>
      <c r="J109" s="26">
        <v>3.9699570820000001</v>
      </c>
      <c r="K109" s="27"/>
      <c r="L109" s="26">
        <v>70.270270269999997</v>
      </c>
      <c r="M109" s="26" t="s">
        <v>17</v>
      </c>
      <c r="N109" s="26">
        <v>70.270270269999997</v>
      </c>
      <c r="O109" s="28"/>
      <c r="P109" s="29">
        <v>0.107296137</v>
      </c>
      <c r="Q109" s="29" t="s">
        <v>17</v>
      </c>
      <c r="R109" s="29">
        <v>0.107296137</v>
      </c>
      <c r="S109" s="30"/>
      <c r="T109" s="29">
        <v>2.7027027029999999</v>
      </c>
      <c r="U109" s="29" t="s">
        <v>17</v>
      </c>
      <c r="V109" s="29">
        <v>2.7027027029999999</v>
      </c>
    </row>
    <row r="110" spans="2:22" ht="6.6" customHeight="1" x14ac:dyDescent="0.4">
      <c r="B110" s="24" t="s">
        <v>1311</v>
      </c>
      <c r="C110" s="24"/>
      <c r="D110" s="25">
        <v>373</v>
      </c>
      <c r="E110" s="25" t="s">
        <v>17</v>
      </c>
      <c r="F110" s="25">
        <v>373</v>
      </c>
      <c r="G110" s="24"/>
      <c r="H110" s="26">
        <v>5.8981233240000002</v>
      </c>
      <c r="I110" s="26" t="s">
        <v>17</v>
      </c>
      <c r="J110" s="26">
        <v>5.8981233240000002</v>
      </c>
      <c r="K110" s="27"/>
      <c r="L110" s="26">
        <v>72.727272729999996</v>
      </c>
      <c r="M110" s="26" t="s">
        <v>17</v>
      </c>
      <c r="N110" s="26">
        <v>72.727272729999996</v>
      </c>
      <c r="O110" s="28"/>
      <c r="P110" s="29">
        <v>0</v>
      </c>
      <c r="Q110" s="29" t="s">
        <v>17</v>
      </c>
      <c r="R110" s="29">
        <v>0</v>
      </c>
      <c r="S110" s="30"/>
      <c r="T110" s="29">
        <v>0</v>
      </c>
      <c r="U110" s="29" t="s">
        <v>17</v>
      </c>
      <c r="V110" s="29">
        <v>0</v>
      </c>
    </row>
    <row r="111" spans="2:22" ht="6.6" customHeight="1" x14ac:dyDescent="0.4">
      <c r="B111" s="24" t="s">
        <v>1312</v>
      </c>
      <c r="C111" s="24"/>
      <c r="D111" s="25">
        <v>157</v>
      </c>
      <c r="E111" s="25" t="s">
        <v>17</v>
      </c>
      <c r="F111" s="25">
        <v>157</v>
      </c>
      <c r="G111" s="24"/>
      <c r="H111" s="26">
        <v>3.1847133759999999</v>
      </c>
      <c r="I111" s="26" t="s">
        <v>17</v>
      </c>
      <c r="J111" s="26">
        <v>3.1847133759999999</v>
      </c>
      <c r="K111" s="27"/>
      <c r="L111" s="26">
        <v>80</v>
      </c>
      <c r="M111" s="26" t="s">
        <v>17</v>
      </c>
      <c r="N111" s="26">
        <v>80</v>
      </c>
      <c r="O111" s="28"/>
      <c r="P111" s="29">
        <v>0</v>
      </c>
      <c r="Q111" s="29" t="s">
        <v>17</v>
      </c>
      <c r="R111" s="29">
        <v>0</v>
      </c>
      <c r="S111" s="30"/>
      <c r="T111" s="29">
        <v>0</v>
      </c>
      <c r="U111" s="29" t="s">
        <v>17</v>
      </c>
      <c r="V111" s="29">
        <v>0</v>
      </c>
    </row>
    <row r="112" spans="2:22" ht="6.6" customHeight="1" x14ac:dyDescent="0.4">
      <c r="B112" s="24" t="s">
        <v>1313</v>
      </c>
      <c r="C112" s="24"/>
      <c r="D112" s="25">
        <v>731</v>
      </c>
      <c r="E112" s="25" t="s">
        <v>17</v>
      </c>
      <c r="F112" s="25">
        <v>731</v>
      </c>
      <c r="G112" s="24"/>
      <c r="H112" s="26">
        <v>2.5991792070000002</v>
      </c>
      <c r="I112" s="26" t="s">
        <v>17</v>
      </c>
      <c r="J112" s="26">
        <v>2.5991792070000002</v>
      </c>
      <c r="K112" s="27"/>
      <c r="L112" s="26">
        <v>84.21052632</v>
      </c>
      <c r="M112" s="26" t="s">
        <v>17</v>
      </c>
      <c r="N112" s="26">
        <v>84.21052632</v>
      </c>
      <c r="O112" s="28"/>
      <c r="P112" s="29">
        <v>0.41039671700000002</v>
      </c>
      <c r="Q112" s="29" t="s">
        <v>17</v>
      </c>
      <c r="R112" s="29">
        <v>0.41039671700000002</v>
      </c>
      <c r="S112" s="30"/>
      <c r="T112" s="29">
        <v>15.78947368</v>
      </c>
      <c r="U112" s="29" t="s">
        <v>17</v>
      </c>
      <c r="V112" s="29">
        <v>15.78947368</v>
      </c>
    </row>
    <row r="113" spans="2:54" ht="6.6" customHeight="1" x14ac:dyDescent="0.4">
      <c r="B113" s="24" t="s">
        <v>1314</v>
      </c>
      <c r="C113" s="24"/>
      <c r="D113" s="25">
        <v>344</v>
      </c>
      <c r="E113" s="25">
        <v>53</v>
      </c>
      <c r="F113" s="25">
        <v>397</v>
      </c>
      <c r="G113" s="24"/>
      <c r="H113" s="26">
        <v>7.5581395349999996</v>
      </c>
      <c r="I113" s="26">
        <v>11.32075472</v>
      </c>
      <c r="J113" s="26">
        <v>8.0604534010000002</v>
      </c>
      <c r="K113" s="27"/>
      <c r="L113" s="26">
        <v>84.61538462</v>
      </c>
      <c r="M113" s="26">
        <v>83.333333330000002</v>
      </c>
      <c r="N113" s="26">
        <v>84.375</v>
      </c>
      <c r="O113" s="28"/>
      <c r="P113" s="29">
        <v>0</v>
      </c>
      <c r="Q113" s="29">
        <v>0</v>
      </c>
      <c r="R113" s="29">
        <v>0</v>
      </c>
      <c r="S113" s="30"/>
      <c r="T113" s="29">
        <v>0</v>
      </c>
      <c r="U113" s="29">
        <v>0</v>
      </c>
      <c r="V113" s="29">
        <v>0</v>
      </c>
    </row>
    <row r="114" spans="2:54" ht="6.6" customHeight="1" x14ac:dyDescent="0.4">
      <c r="B114" s="63"/>
      <c r="C114" s="63"/>
      <c r="D114" s="64"/>
      <c r="E114" s="64"/>
      <c r="F114" s="64"/>
      <c r="G114" s="63"/>
      <c r="H114" s="65"/>
      <c r="I114" s="65"/>
      <c r="J114" s="65"/>
      <c r="K114" s="65"/>
      <c r="L114" s="65"/>
      <c r="M114" s="65"/>
      <c r="N114" s="65"/>
      <c r="O114" s="63"/>
      <c r="P114" s="66"/>
      <c r="Q114" s="66"/>
      <c r="R114" s="66"/>
      <c r="S114" s="66"/>
      <c r="T114" s="66"/>
      <c r="U114" s="66"/>
      <c r="V114" s="66"/>
    </row>
    <row r="115" spans="2:54" ht="6.6" customHeight="1" x14ac:dyDescent="0.4">
      <c r="B115" s="10" t="s">
        <v>1767</v>
      </c>
      <c r="H115" s="16"/>
      <c r="I115" s="16"/>
      <c r="J115" s="16"/>
      <c r="K115" s="16"/>
    </row>
    <row r="116" spans="2:54" ht="6.6" customHeight="1" x14ac:dyDescent="0.4">
      <c r="B116" s="89" t="s">
        <v>2</v>
      </c>
      <c r="C116" s="89"/>
      <c r="D116" s="93" t="s">
        <v>1772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</row>
    <row r="117" spans="2:54" ht="6.6" customHeight="1" x14ac:dyDescent="0.4">
      <c r="B117" s="90"/>
      <c r="C117" s="90"/>
      <c r="D117" s="94" t="s">
        <v>3</v>
      </c>
      <c r="E117" s="94"/>
      <c r="F117" s="94"/>
      <c r="G117" s="53"/>
      <c r="H117" s="95" t="s">
        <v>4</v>
      </c>
      <c r="I117" s="95"/>
      <c r="J117" s="95"/>
      <c r="L117" s="95" t="s">
        <v>5</v>
      </c>
      <c r="M117" s="95"/>
      <c r="N117" s="95"/>
      <c r="P117" s="96" t="s">
        <v>6</v>
      </c>
      <c r="Q117" s="96"/>
      <c r="R117" s="96"/>
      <c r="T117" s="96" t="s">
        <v>7</v>
      </c>
      <c r="U117" s="96"/>
      <c r="V117" s="96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</row>
    <row r="118" spans="2:54" ht="6.6" customHeight="1" x14ac:dyDescent="0.4">
      <c r="B118" s="91"/>
      <c r="C118" s="91"/>
      <c r="D118" s="19" t="s">
        <v>8</v>
      </c>
      <c r="E118" s="19" t="s">
        <v>9</v>
      </c>
      <c r="F118" s="19" t="s">
        <v>10</v>
      </c>
      <c r="G118" s="20"/>
      <c r="H118" s="21" t="s">
        <v>8</v>
      </c>
      <c r="I118" s="21" t="s">
        <v>9</v>
      </c>
      <c r="J118" s="21" t="s">
        <v>10</v>
      </c>
      <c r="K118" s="21"/>
      <c r="L118" s="21" t="s">
        <v>8</v>
      </c>
      <c r="M118" s="21" t="s">
        <v>9</v>
      </c>
      <c r="N118" s="21" t="s">
        <v>10</v>
      </c>
      <c r="O118" s="22"/>
      <c r="P118" s="23" t="s">
        <v>8</v>
      </c>
      <c r="Q118" s="23" t="s">
        <v>9</v>
      </c>
      <c r="R118" s="23" t="s">
        <v>10</v>
      </c>
      <c r="S118" s="23"/>
      <c r="T118" s="23" t="s">
        <v>8</v>
      </c>
      <c r="U118" s="23" t="s">
        <v>9</v>
      </c>
      <c r="V118" s="23" t="s">
        <v>10</v>
      </c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</row>
    <row r="119" spans="2:54" ht="6.6" customHeight="1" x14ac:dyDescent="0.4">
      <c r="B119" s="56" t="s">
        <v>11</v>
      </c>
      <c r="C119" s="56"/>
      <c r="D119" s="57">
        <v>3034786</v>
      </c>
      <c r="E119" s="57">
        <v>2198105</v>
      </c>
      <c r="F119" s="57">
        <v>5232891</v>
      </c>
      <c r="G119" s="56"/>
      <c r="H119" s="58">
        <v>1.593819136</v>
      </c>
      <c r="I119" s="58">
        <v>2.0972155560000001</v>
      </c>
      <c r="J119" s="58">
        <v>1.805273605</v>
      </c>
      <c r="K119" s="59"/>
      <c r="L119" s="58">
        <v>85.811160040000004</v>
      </c>
      <c r="M119" s="58">
        <v>81.541898959999997</v>
      </c>
      <c r="N119" s="58">
        <v>83.727823180000001</v>
      </c>
      <c r="O119" s="60"/>
      <c r="P119" s="61">
        <v>4.5472729000000003E-2</v>
      </c>
      <c r="Q119" s="61">
        <v>4.1808739999999997E-2</v>
      </c>
      <c r="R119" s="61">
        <v>4.3933649999999998E-2</v>
      </c>
      <c r="S119" s="62"/>
      <c r="T119" s="61">
        <v>2.8530670470000001</v>
      </c>
      <c r="U119" s="61">
        <v>1.993535652</v>
      </c>
      <c r="V119" s="61">
        <v>2.4336283189999999</v>
      </c>
    </row>
    <row r="120" spans="2:54" ht="6.6" customHeight="1" x14ac:dyDescent="0.4">
      <c r="B120" s="56" t="s">
        <v>1284</v>
      </c>
      <c r="C120" s="56"/>
      <c r="D120" s="57">
        <v>36704</v>
      </c>
      <c r="E120" s="57">
        <v>291</v>
      </c>
      <c r="F120" s="57">
        <v>36995</v>
      </c>
      <c r="G120" s="56"/>
      <c r="H120" s="58">
        <v>0.294245859</v>
      </c>
      <c r="I120" s="58">
        <v>0.68728522299999995</v>
      </c>
      <c r="J120" s="58">
        <v>0.29733747799999999</v>
      </c>
      <c r="K120" s="59"/>
      <c r="L120" s="58">
        <v>93.518518520000001</v>
      </c>
      <c r="M120" s="58">
        <v>50</v>
      </c>
      <c r="N120" s="58">
        <v>92.727272729999996</v>
      </c>
      <c r="O120" s="60"/>
      <c r="P120" s="61">
        <v>3.5418483000000001E-2</v>
      </c>
      <c r="Q120" s="61">
        <v>0</v>
      </c>
      <c r="R120" s="61">
        <v>3.5139884000000003E-2</v>
      </c>
      <c r="S120" s="62"/>
      <c r="T120" s="61">
        <v>12.03703704</v>
      </c>
      <c r="U120" s="61">
        <v>0</v>
      </c>
      <c r="V120" s="61">
        <v>11.81818182</v>
      </c>
    </row>
    <row r="121" spans="2:54" ht="6.6" customHeight="1" x14ac:dyDescent="0.4">
      <c r="B121" s="24" t="s">
        <v>1285</v>
      </c>
      <c r="C121" s="24"/>
      <c r="D121" s="25">
        <v>5310</v>
      </c>
      <c r="E121" s="25" t="s">
        <v>17</v>
      </c>
      <c r="F121" s="25">
        <v>5310</v>
      </c>
      <c r="G121" s="24"/>
      <c r="H121" s="26">
        <v>0.320150659</v>
      </c>
      <c r="I121" s="26" t="s">
        <v>17</v>
      </c>
      <c r="J121" s="26">
        <v>0.320150659</v>
      </c>
      <c r="K121" s="27"/>
      <c r="L121" s="26">
        <v>94.117647059999996</v>
      </c>
      <c r="M121" s="26" t="s">
        <v>17</v>
      </c>
      <c r="N121" s="26">
        <v>94.117647059999996</v>
      </c>
      <c r="O121" s="28"/>
      <c r="P121" s="29">
        <v>3.7664783E-2</v>
      </c>
      <c r="Q121" s="29" t="s">
        <v>17</v>
      </c>
      <c r="R121" s="29">
        <v>3.7664783E-2</v>
      </c>
      <c r="S121" s="30"/>
      <c r="T121" s="29">
        <v>11.764705879999999</v>
      </c>
      <c r="U121" s="29" t="s">
        <v>17</v>
      </c>
      <c r="V121" s="29">
        <v>11.764705879999999</v>
      </c>
    </row>
    <row r="122" spans="2:54" ht="6.6" customHeight="1" x14ac:dyDescent="0.4">
      <c r="B122" s="24" t="s">
        <v>1286</v>
      </c>
      <c r="C122" s="24"/>
      <c r="D122" s="25">
        <v>1152</v>
      </c>
      <c r="E122" s="25" t="s">
        <v>17</v>
      </c>
      <c r="F122" s="25">
        <v>1152</v>
      </c>
      <c r="G122" s="24"/>
      <c r="H122" s="26">
        <v>0.26041666699999999</v>
      </c>
      <c r="I122" s="26" t="s">
        <v>17</v>
      </c>
      <c r="J122" s="26">
        <v>0.26041666699999999</v>
      </c>
      <c r="K122" s="27"/>
      <c r="L122" s="26">
        <v>100</v>
      </c>
      <c r="M122" s="26" t="s">
        <v>17</v>
      </c>
      <c r="N122" s="26">
        <v>100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54" ht="6.6" customHeight="1" x14ac:dyDescent="0.4">
      <c r="B123" s="24" t="s">
        <v>1287</v>
      </c>
      <c r="C123" s="24"/>
      <c r="D123" s="25">
        <v>1573</v>
      </c>
      <c r="E123" s="25" t="s">
        <v>17</v>
      </c>
      <c r="F123" s="25">
        <v>1573</v>
      </c>
      <c r="G123" s="24"/>
      <c r="H123" s="26">
        <v>0.317863954</v>
      </c>
      <c r="I123" s="26" t="s">
        <v>17</v>
      </c>
      <c r="J123" s="26">
        <v>0.317863954</v>
      </c>
      <c r="K123" s="27"/>
      <c r="L123" s="26">
        <v>100</v>
      </c>
      <c r="M123" s="26" t="s">
        <v>17</v>
      </c>
      <c r="N123" s="26">
        <v>100</v>
      </c>
      <c r="O123" s="28"/>
      <c r="P123" s="29">
        <v>6.3572791000000003E-2</v>
      </c>
      <c r="Q123" s="29" t="s">
        <v>17</v>
      </c>
      <c r="R123" s="29">
        <v>6.3572791000000003E-2</v>
      </c>
      <c r="S123" s="30"/>
      <c r="T123" s="29">
        <v>20</v>
      </c>
      <c r="U123" s="29" t="s">
        <v>17</v>
      </c>
      <c r="V123" s="29">
        <v>20</v>
      </c>
    </row>
    <row r="124" spans="2:54" ht="6.6" customHeight="1" x14ac:dyDescent="0.4">
      <c r="B124" s="24" t="s">
        <v>1288</v>
      </c>
      <c r="C124" s="24"/>
      <c r="D124" s="25">
        <v>3046</v>
      </c>
      <c r="E124" s="25" t="s">
        <v>17</v>
      </c>
      <c r="F124" s="25">
        <v>3046</v>
      </c>
      <c r="G124" s="24"/>
      <c r="H124" s="26">
        <v>0.29546946800000001</v>
      </c>
      <c r="I124" s="26" t="s">
        <v>17</v>
      </c>
      <c r="J124" s="26">
        <v>0.29546946800000001</v>
      </c>
      <c r="K124" s="27"/>
      <c r="L124" s="26">
        <v>88.888888890000004</v>
      </c>
      <c r="M124" s="26" t="s">
        <v>17</v>
      </c>
      <c r="N124" s="26">
        <v>88.888888890000004</v>
      </c>
      <c r="O124" s="28"/>
      <c r="P124" s="29">
        <v>3.2829941000000001E-2</v>
      </c>
      <c r="Q124" s="29" t="s">
        <v>17</v>
      </c>
      <c r="R124" s="29">
        <v>3.2829941000000001E-2</v>
      </c>
      <c r="S124" s="30"/>
      <c r="T124" s="29">
        <v>11.11111111</v>
      </c>
      <c r="U124" s="29" t="s">
        <v>17</v>
      </c>
      <c r="V124" s="29">
        <v>11.11111111</v>
      </c>
    </row>
    <row r="125" spans="2:54" ht="6.6" customHeight="1" x14ac:dyDescent="0.4">
      <c r="B125" s="24" t="s">
        <v>1289</v>
      </c>
      <c r="C125" s="24"/>
      <c r="D125" s="25">
        <v>1424</v>
      </c>
      <c r="E125" s="25" t="s">
        <v>17</v>
      </c>
      <c r="F125" s="25">
        <v>1424</v>
      </c>
      <c r="G125" s="24"/>
      <c r="H125" s="26">
        <v>0.35112359599999998</v>
      </c>
      <c r="I125" s="26" t="s">
        <v>17</v>
      </c>
      <c r="J125" s="26">
        <v>0.35112359599999998</v>
      </c>
      <c r="K125" s="27"/>
      <c r="L125" s="26">
        <v>100</v>
      </c>
      <c r="M125" s="26" t="s">
        <v>17</v>
      </c>
      <c r="N125" s="26">
        <v>100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54" ht="6.6" customHeight="1" x14ac:dyDescent="0.4">
      <c r="B126" s="24" t="s">
        <v>1290</v>
      </c>
      <c r="C126" s="24"/>
      <c r="D126" s="25">
        <v>1086</v>
      </c>
      <c r="E126" s="25" t="s">
        <v>17</v>
      </c>
      <c r="F126" s="25">
        <v>1086</v>
      </c>
      <c r="G126" s="24"/>
      <c r="H126" s="26">
        <v>0.55248618800000004</v>
      </c>
      <c r="I126" s="26" t="s">
        <v>17</v>
      </c>
      <c r="J126" s="26">
        <v>0.55248618800000004</v>
      </c>
      <c r="K126" s="27"/>
      <c r="L126" s="26">
        <v>66.666666669999998</v>
      </c>
      <c r="M126" s="26" t="s">
        <v>17</v>
      </c>
      <c r="N126" s="26">
        <v>66.666666669999998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54" ht="6.6" customHeight="1" x14ac:dyDescent="0.4">
      <c r="B127" s="24" t="s">
        <v>1291</v>
      </c>
      <c r="C127" s="24"/>
      <c r="D127" s="25">
        <v>1841</v>
      </c>
      <c r="E127" s="25">
        <v>33</v>
      </c>
      <c r="F127" s="25">
        <v>1874</v>
      </c>
      <c r="G127" s="24"/>
      <c r="H127" s="26">
        <v>0.21727322099999999</v>
      </c>
      <c r="I127" s="26">
        <v>0</v>
      </c>
      <c r="J127" s="26">
        <v>0.21344717199999999</v>
      </c>
      <c r="K127" s="27"/>
      <c r="L127" s="26">
        <v>100</v>
      </c>
      <c r="M127" s="26" t="s">
        <v>17</v>
      </c>
      <c r="N127" s="26">
        <v>100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54" ht="6.6" customHeight="1" x14ac:dyDescent="0.4">
      <c r="B128" s="24" t="s">
        <v>1292</v>
      </c>
      <c r="C128" s="24"/>
      <c r="D128" s="25">
        <v>1214</v>
      </c>
      <c r="E128" s="25" t="s">
        <v>17</v>
      </c>
      <c r="F128" s="25">
        <v>1214</v>
      </c>
      <c r="G128" s="24"/>
      <c r="H128" s="26">
        <v>8.2372322999999997E-2</v>
      </c>
      <c r="I128" s="26" t="s">
        <v>17</v>
      </c>
      <c r="J128" s="26">
        <v>8.2372322999999997E-2</v>
      </c>
      <c r="K128" s="27"/>
      <c r="L128" s="26">
        <v>100</v>
      </c>
      <c r="M128" s="26" t="s">
        <v>17</v>
      </c>
      <c r="N128" s="26">
        <v>100</v>
      </c>
      <c r="O128" s="28"/>
      <c r="P128" s="29">
        <v>8.2372322999999997E-2</v>
      </c>
      <c r="Q128" s="29" t="s">
        <v>17</v>
      </c>
      <c r="R128" s="29">
        <v>8.2372322999999997E-2</v>
      </c>
      <c r="S128" s="30"/>
      <c r="T128" s="29">
        <v>100</v>
      </c>
      <c r="U128" s="29" t="s">
        <v>17</v>
      </c>
      <c r="V128" s="29">
        <v>100</v>
      </c>
    </row>
    <row r="129" spans="2:22" ht="6.6" customHeight="1" x14ac:dyDescent="0.4">
      <c r="B129" s="24" t="s">
        <v>1293</v>
      </c>
      <c r="C129" s="24"/>
      <c r="D129" s="25">
        <v>2653</v>
      </c>
      <c r="E129" s="25" t="s">
        <v>17</v>
      </c>
      <c r="F129" s="25">
        <v>2653</v>
      </c>
      <c r="G129" s="24"/>
      <c r="H129" s="26">
        <v>0.339238598</v>
      </c>
      <c r="I129" s="26" t="s">
        <v>17</v>
      </c>
      <c r="J129" s="26">
        <v>0.339238598</v>
      </c>
      <c r="K129" s="27"/>
      <c r="L129" s="26">
        <v>100</v>
      </c>
      <c r="M129" s="26" t="s">
        <v>17</v>
      </c>
      <c r="N129" s="26">
        <v>100</v>
      </c>
      <c r="O129" s="28"/>
      <c r="P129" s="29">
        <v>3.7693178000000001E-2</v>
      </c>
      <c r="Q129" s="29" t="s">
        <v>17</v>
      </c>
      <c r="R129" s="29">
        <v>3.7693178000000001E-2</v>
      </c>
      <c r="S129" s="30"/>
      <c r="T129" s="29">
        <v>11.11111111</v>
      </c>
      <c r="U129" s="29" t="s">
        <v>17</v>
      </c>
      <c r="V129" s="29">
        <v>11.11111111</v>
      </c>
    </row>
    <row r="130" spans="2:22" ht="6.6" customHeight="1" x14ac:dyDescent="0.4">
      <c r="B130" s="24" t="s">
        <v>1294</v>
      </c>
      <c r="C130" s="24"/>
      <c r="D130" s="25">
        <v>2719</v>
      </c>
      <c r="E130" s="25" t="s">
        <v>17</v>
      </c>
      <c r="F130" s="25">
        <v>2719</v>
      </c>
      <c r="G130" s="24"/>
      <c r="H130" s="26">
        <v>0.29422581799999997</v>
      </c>
      <c r="I130" s="26" t="s">
        <v>17</v>
      </c>
      <c r="J130" s="26">
        <v>0.29422581799999997</v>
      </c>
      <c r="K130" s="27"/>
      <c r="L130" s="26">
        <v>100</v>
      </c>
      <c r="M130" s="26" t="s">
        <v>17</v>
      </c>
      <c r="N130" s="26">
        <v>100</v>
      </c>
      <c r="O130" s="28"/>
      <c r="P130" s="29">
        <v>3.6778226999999997E-2</v>
      </c>
      <c r="Q130" s="29" t="s">
        <v>17</v>
      </c>
      <c r="R130" s="29">
        <v>3.6778226999999997E-2</v>
      </c>
      <c r="S130" s="30"/>
      <c r="T130" s="29">
        <v>12.5</v>
      </c>
      <c r="U130" s="29" t="s">
        <v>17</v>
      </c>
      <c r="V130" s="29">
        <v>12.5</v>
      </c>
    </row>
    <row r="131" spans="2:22" ht="6.6" customHeight="1" x14ac:dyDescent="0.4">
      <c r="B131" s="24" t="s">
        <v>1295</v>
      </c>
      <c r="C131" s="24"/>
      <c r="D131" s="25">
        <v>1995</v>
      </c>
      <c r="E131" s="25" t="s">
        <v>17</v>
      </c>
      <c r="F131" s="25">
        <v>1995</v>
      </c>
      <c r="G131" s="24"/>
      <c r="H131" s="26">
        <v>0.10025062699999999</v>
      </c>
      <c r="I131" s="26" t="s">
        <v>17</v>
      </c>
      <c r="J131" s="26">
        <v>0.10025062699999999</v>
      </c>
      <c r="K131" s="27"/>
      <c r="L131" s="26">
        <v>50</v>
      </c>
      <c r="M131" s="26" t="s">
        <v>17</v>
      </c>
      <c r="N131" s="26">
        <v>50</v>
      </c>
      <c r="O131" s="28"/>
      <c r="P131" s="29">
        <v>0</v>
      </c>
      <c r="Q131" s="29" t="s">
        <v>17</v>
      </c>
      <c r="R131" s="29">
        <v>0</v>
      </c>
      <c r="S131" s="30"/>
      <c r="T131" s="29">
        <v>0</v>
      </c>
      <c r="U131" s="29" t="s">
        <v>17</v>
      </c>
      <c r="V131" s="29">
        <v>0</v>
      </c>
    </row>
    <row r="132" spans="2:22" ht="6.6" customHeight="1" x14ac:dyDescent="0.4">
      <c r="B132" s="24" t="s">
        <v>1296</v>
      </c>
      <c r="C132" s="24"/>
      <c r="D132" s="25">
        <v>263</v>
      </c>
      <c r="E132" s="25" t="s">
        <v>17</v>
      </c>
      <c r="F132" s="25">
        <v>263</v>
      </c>
      <c r="G132" s="24"/>
      <c r="H132" s="26">
        <v>0</v>
      </c>
      <c r="I132" s="26" t="s">
        <v>17</v>
      </c>
      <c r="J132" s="26">
        <v>0</v>
      </c>
      <c r="K132" s="27"/>
      <c r="L132" s="26" t="s">
        <v>17</v>
      </c>
      <c r="M132" s="26" t="s">
        <v>17</v>
      </c>
      <c r="N132" s="26" t="s">
        <v>17</v>
      </c>
      <c r="O132" s="28"/>
      <c r="P132" s="29" t="s">
        <v>17</v>
      </c>
      <c r="Q132" s="29" t="s">
        <v>17</v>
      </c>
      <c r="R132" s="29" t="s">
        <v>17</v>
      </c>
      <c r="S132" s="30"/>
      <c r="T132" s="29" t="s">
        <v>17</v>
      </c>
      <c r="U132" s="29" t="s">
        <v>17</v>
      </c>
      <c r="V132" s="29" t="s">
        <v>17</v>
      </c>
    </row>
    <row r="133" spans="2:22" ht="6.6" customHeight="1" x14ac:dyDescent="0.4">
      <c r="B133" s="24" t="s">
        <v>1297</v>
      </c>
      <c r="C133" s="24"/>
      <c r="D133" s="25">
        <v>368</v>
      </c>
      <c r="E133" s="25">
        <v>50</v>
      </c>
      <c r="F133" s="25">
        <v>418</v>
      </c>
      <c r="G133" s="24"/>
      <c r="H133" s="26">
        <v>0.54347826099999996</v>
      </c>
      <c r="I133" s="26">
        <v>0</v>
      </c>
      <c r="J133" s="26">
        <v>0.47846889999999997</v>
      </c>
      <c r="K133" s="27"/>
      <c r="L133" s="26">
        <v>100</v>
      </c>
      <c r="M133" s="26" t="s">
        <v>17</v>
      </c>
      <c r="N133" s="26">
        <v>100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22" ht="6.6" customHeight="1" x14ac:dyDescent="0.4">
      <c r="B134" s="24" t="s">
        <v>1298</v>
      </c>
      <c r="C134" s="24"/>
      <c r="D134" s="25">
        <v>404</v>
      </c>
      <c r="E134" s="25" t="s">
        <v>17</v>
      </c>
      <c r="F134" s="25">
        <v>404</v>
      </c>
      <c r="G134" s="24"/>
      <c r="H134" s="26">
        <v>0</v>
      </c>
      <c r="I134" s="26" t="s">
        <v>17</v>
      </c>
      <c r="J134" s="26">
        <v>0</v>
      </c>
      <c r="K134" s="27"/>
      <c r="L134" s="26" t="s">
        <v>17</v>
      </c>
      <c r="M134" s="26" t="s">
        <v>17</v>
      </c>
      <c r="N134" s="26" t="s">
        <v>17</v>
      </c>
      <c r="O134" s="28"/>
      <c r="P134" s="29" t="s">
        <v>17</v>
      </c>
      <c r="Q134" s="29" t="s">
        <v>17</v>
      </c>
      <c r="R134" s="29" t="s">
        <v>17</v>
      </c>
      <c r="S134" s="30"/>
      <c r="T134" s="29" t="s">
        <v>17</v>
      </c>
      <c r="U134" s="29" t="s">
        <v>17</v>
      </c>
      <c r="V134" s="29" t="s">
        <v>17</v>
      </c>
    </row>
    <row r="135" spans="2:22" ht="6.6" customHeight="1" x14ac:dyDescent="0.4">
      <c r="B135" s="24" t="s">
        <v>1299</v>
      </c>
      <c r="C135" s="24"/>
      <c r="D135" s="25">
        <v>280</v>
      </c>
      <c r="E135" s="25">
        <v>63</v>
      </c>
      <c r="F135" s="25">
        <v>343</v>
      </c>
      <c r="G135" s="24"/>
      <c r="H135" s="26">
        <v>0.35714285699999998</v>
      </c>
      <c r="I135" s="26">
        <v>0</v>
      </c>
      <c r="J135" s="26">
        <v>0.29154519000000001</v>
      </c>
      <c r="K135" s="27"/>
      <c r="L135" s="26">
        <v>100</v>
      </c>
      <c r="M135" s="26" t="s">
        <v>17</v>
      </c>
      <c r="N135" s="26">
        <v>100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22" ht="6.6" customHeight="1" x14ac:dyDescent="0.4">
      <c r="B136" s="24" t="s">
        <v>1300</v>
      </c>
      <c r="C136" s="24"/>
      <c r="D136" s="25">
        <v>436</v>
      </c>
      <c r="E136" s="25" t="s">
        <v>17</v>
      </c>
      <c r="F136" s="25">
        <v>436</v>
      </c>
      <c r="G136" s="24"/>
      <c r="H136" s="26">
        <v>0.91743119299999998</v>
      </c>
      <c r="I136" s="26" t="s">
        <v>17</v>
      </c>
      <c r="J136" s="26">
        <v>0.91743119299999998</v>
      </c>
      <c r="K136" s="27"/>
      <c r="L136" s="26">
        <v>100</v>
      </c>
      <c r="M136" s="26" t="s">
        <v>17</v>
      </c>
      <c r="N136" s="26">
        <v>100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1301</v>
      </c>
      <c r="C137" s="24"/>
      <c r="D137" s="25">
        <v>76</v>
      </c>
      <c r="E137" s="25" t="s">
        <v>17</v>
      </c>
      <c r="F137" s="25">
        <v>76</v>
      </c>
      <c r="G137" s="24"/>
      <c r="H137" s="26">
        <v>1.315789474</v>
      </c>
      <c r="I137" s="26" t="s">
        <v>17</v>
      </c>
      <c r="J137" s="26">
        <v>1.315789474</v>
      </c>
      <c r="K137" s="27"/>
      <c r="L137" s="26">
        <v>100</v>
      </c>
      <c r="M137" s="26" t="s">
        <v>17</v>
      </c>
      <c r="N137" s="26">
        <v>100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22" ht="6.6" customHeight="1" x14ac:dyDescent="0.4">
      <c r="B138" s="24" t="s">
        <v>1302</v>
      </c>
      <c r="C138" s="24"/>
      <c r="D138" s="25">
        <v>1576</v>
      </c>
      <c r="E138" s="25">
        <v>75</v>
      </c>
      <c r="F138" s="25">
        <v>1651</v>
      </c>
      <c r="G138" s="24"/>
      <c r="H138" s="26">
        <v>0.19035532999999999</v>
      </c>
      <c r="I138" s="26">
        <v>0</v>
      </c>
      <c r="J138" s="26">
        <v>0.18170805600000001</v>
      </c>
      <c r="K138" s="27"/>
      <c r="L138" s="26">
        <v>100</v>
      </c>
      <c r="M138" s="26" t="s">
        <v>17</v>
      </c>
      <c r="N138" s="26">
        <v>100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1303</v>
      </c>
      <c r="C139" s="24"/>
      <c r="D139" s="25">
        <v>677</v>
      </c>
      <c r="E139" s="25" t="s">
        <v>17</v>
      </c>
      <c r="F139" s="25">
        <v>677</v>
      </c>
      <c r="G139" s="24"/>
      <c r="H139" s="26">
        <v>0.147710487</v>
      </c>
      <c r="I139" s="26" t="s">
        <v>17</v>
      </c>
      <c r="J139" s="26">
        <v>0.147710487</v>
      </c>
      <c r="K139" s="27"/>
      <c r="L139" s="26">
        <v>100</v>
      </c>
      <c r="M139" s="26" t="s">
        <v>17</v>
      </c>
      <c r="N139" s="26">
        <v>100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1304</v>
      </c>
      <c r="C140" s="24"/>
      <c r="D140" s="25">
        <v>812</v>
      </c>
      <c r="E140" s="25" t="s">
        <v>17</v>
      </c>
      <c r="F140" s="25">
        <v>812</v>
      </c>
      <c r="G140" s="24"/>
      <c r="H140" s="26">
        <v>0.49261083700000002</v>
      </c>
      <c r="I140" s="26" t="s">
        <v>17</v>
      </c>
      <c r="J140" s="26">
        <v>0.49261083700000002</v>
      </c>
      <c r="K140" s="27"/>
      <c r="L140" s="26">
        <v>75</v>
      </c>
      <c r="M140" s="26" t="s">
        <v>17</v>
      </c>
      <c r="N140" s="26">
        <v>75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1305</v>
      </c>
      <c r="C141" s="24"/>
      <c r="D141" s="25">
        <v>712</v>
      </c>
      <c r="E141" s="25" t="s">
        <v>17</v>
      </c>
      <c r="F141" s="25">
        <v>712</v>
      </c>
      <c r="G141" s="24"/>
      <c r="H141" s="26">
        <v>0.14044943800000001</v>
      </c>
      <c r="I141" s="26" t="s">
        <v>17</v>
      </c>
      <c r="J141" s="26">
        <v>0.14044943800000001</v>
      </c>
      <c r="K141" s="27"/>
      <c r="L141" s="26">
        <v>100</v>
      </c>
      <c r="M141" s="26" t="s">
        <v>17</v>
      </c>
      <c r="N141" s="26">
        <v>100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1306</v>
      </c>
      <c r="C142" s="24"/>
      <c r="D142" s="25">
        <v>507</v>
      </c>
      <c r="E142" s="25" t="s">
        <v>17</v>
      </c>
      <c r="F142" s="25">
        <v>507</v>
      </c>
      <c r="G142" s="24"/>
      <c r="H142" s="26">
        <v>0.59171597600000003</v>
      </c>
      <c r="I142" s="26" t="s">
        <v>17</v>
      </c>
      <c r="J142" s="26">
        <v>0.59171597600000003</v>
      </c>
      <c r="K142" s="27"/>
      <c r="L142" s="26">
        <v>100</v>
      </c>
      <c r="M142" s="26" t="s">
        <v>17</v>
      </c>
      <c r="N142" s="26">
        <v>100</v>
      </c>
      <c r="O142" s="28"/>
      <c r="P142" s="29">
        <v>0</v>
      </c>
      <c r="Q142" s="29" t="s">
        <v>17</v>
      </c>
      <c r="R142" s="29">
        <v>0</v>
      </c>
      <c r="S142" s="30"/>
      <c r="T142" s="29">
        <v>0</v>
      </c>
      <c r="U142" s="29" t="s">
        <v>17</v>
      </c>
      <c r="V142" s="29">
        <v>0</v>
      </c>
    </row>
    <row r="143" spans="2:22" ht="6.6" customHeight="1" x14ac:dyDescent="0.4">
      <c r="B143" s="24" t="s">
        <v>1307</v>
      </c>
      <c r="C143" s="24"/>
      <c r="D143" s="25">
        <v>546</v>
      </c>
      <c r="E143" s="25" t="s">
        <v>17</v>
      </c>
      <c r="F143" s="25">
        <v>546</v>
      </c>
      <c r="G143" s="24"/>
      <c r="H143" s="26">
        <v>0.18315018299999999</v>
      </c>
      <c r="I143" s="26" t="s">
        <v>17</v>
      </c>
      <c r="J143" s="26">
        <v>0.18315018299999999</v>
      </c>
      <c r="K143" s="27"/>
      <c r="L143" s="26">
        <v>100</v>
      </c>
      <c r="M143" s="26" t="s">
        <v>17</v>
      </c>
      <c r="N143" s="26">
        <v>100</v>
      </c>
      <c r="O143" s="28"/>
      <c r="P143" s="29">
        <v>0.18315018299999999</v>
      </c>
      <c r="Q143" s="29" t="s">
        <v>17</v>
      </c>
      <c r="R143" s="29">
        <v>0.18315018299999999</v>
      </c>
      <c r="S143" s="30"/>
      <c r="T143" s="29">
        <v>100</v>
      </c>
      <c r="U143" s="29" t="s">
        <v>17</v>
      </c>
      <c r="V143" s="29">
        <v>100</v>
      </c>
    </row>
    <row r="144" spans="2:22" ht="6.6" customHeight="1" x14ac:dyDescent="0.4">
      <c r="B144" s="24" t="s">
        <v>1308</v>
      </c>
      <c r="C144" s="24"/>
      <c r="D144" s="25">
        <v>543</v>
      </c>
      <c r="E144" s="25" t="s">
        <v>17</v>
      </c>
      <c r="F144" s="25">
        <v>543</v>
      </c>
      <c r="G144" s="24"/>
      <c r="H144" s="26">
        <v>0.368324125</v>
      </c>
      <c r="I144" s="26" t="s">
        <v>17</v>
      </c>
      <c r="J144" s="26">
        <v>0.368324125</v>
      </c>
      <c r="K144" s="27"/>
      <c r="L144" s="26">
        <v>100</v>
      </c>
      <c r="M144" s="26" t="s">
        <v>17</v>
      </c>
      <c r="N144" s="26">
        <v>100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54" ht="6.6" customHeight="1" x14ac:dyDescent="0.4">
      <c r="B145" s="24" t="s">
        <v>1309</v>
      </c>
      <c r="C145" s="24"/>
      <c r="D145" s="25">
        <v>743</v>
      </c>
      <c r="E145" s="25" t="s">
        <v>17</v>
      </c>
      <c r="F145" s="25">
        <v>743</v>
      </c>
      <c r="G145" s="24"/>
      <c r="H145" s="26">
        <v>0.40376850600000003</v>
      </c>
      <c r="I145" s="26" t="s">
        <v>17</v>
      </c>
      <c r="J145" s="26">
        <v>0.40376850600000003</v>
      </c>
      <c r="K145" s="27"/>
      <c r="L145" s="26">
        <v>100</v>
      </c>
      <c r="M145" s="26" t="s">
        <v>17</v>
      </c>
      <c r="N145" s="26">
        <v>100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2:54" ht="6.6" customHeight="1" x14ac:dyDescent="0.4">
      <c r="B146" s="24" t="s">
        <v>1310</v>
      </c>
      <c r="C146" s="24"/>
      <c r="D146" s="25">
        <v>2074</v>
      </c>
      <c r="E146" s="25" t="s">
        <v>17</v>
      </c>
      <c r="F146" s="25">
        <v>2074</v>
      </c>
      <c r="G146" s="24"/>
      <c r="H146" s="26">
        <v>0.19286403099999999</v>
      </c>
      <c r="I146" s="26" t="s">
        <v>17</v>
      </c>
      <c r="J146" s="26">
        <v>0.19286403099999999</v>
      </c>
      <c r="K146" s="27"/>
      <c r="L146" s="26">
        <v>100</v>
      </c>
      <c r="M146" s="26" t="s">
        <v>17</v>
      </c>
      <c r="N146" s="26">
        <v>100</v>
      </c>
      <c r="O146" s="28"/>
      <c r="P146" s="29">
        <v>9.6432014999999996E-2</v>
      </c>
      <c r="Q146" s="29" t="s">
        <v>17</v>
      </c>
      <c r="R146" s="29">
        <v>9.6432014999999996E-2</v>
      </c>
      <c r="S146" s="30"/>
      <c r="T146" s="29">
        <v>50</v>
      </c>
      <c r="U146" s="29" t="s">
        <v>17</v>
      </c>
      <c r="V146" s="29">
        <v>50</v>
      </c>
    </row>
    <row r="147" spans="2:54" ht="6.6" customHeight="1" x14ac:dyDescent="0.4">
      <c r="B147" s="24" t="s">
        <v>1311</v>
      </c>
      <c r="C147" s="24"/>
      <c r="D147" s="25">
        <v>534</v>
      </c>
      <c r="E147" s="25" t="s">
        <v>17</v>
      </c>
      <c r="F147" s="25">
        <v>534</v>
      </c>
      <c r="G147" s="24"/>
      <c r="H147" s="26">
        <v>0.37453183499999998</v>
      </c>
      <c r="I147" s="26" t="s">
        <v>17</v>
      </c>
      <c r="J147" s="26">
        <v>0.37453183499999998</v>
      </c>
      <c r="K147" s="27"/>
      <c r="L147" s="26">
        <v>50</v>
      </c>
      <c r="M147" s="26" t="s">
        <v>17</v>
      </c>
      <c r="N147" s="26">
        <v>50</v>
      </c>
      <c r="O147" s="28"/>
      <c r="P147" s="29">
        <v>0</v>
      </c>
      <c r="Q147" s="29" t="s">
        <v>17</v>
      </c>
      <c r="R147" s="29">
        <v>0</v>
      </c>
      <c r="S147" s="30"/>
      <c r="T147" s="29">
        <v>0</v>
      </c>
      <c r="U147" s="29" t="s">
        <v>17</v>
      </c>
      <c r="V147" s="29">
        <v>0</v>
      </c>
    </row>
    <row r="148" spans="2:54" ht="6.6" customHeight="1" x14ac:dyDescent="0.4">
      <c r="B148" s="24" t="s">
        <v>1312</v>
      </c>
      <c r="C148" s="24"/>
      <c r="D148" s="25">
        <v>222</v>
      </c>
      <c r="E148" s="25" t="s">
        <v>17</v>
      </c>
      <c r="F148" s="25">
        <v>222</v>
      </c>
      <c r="G148" s="24"/>
      <c r="H148" s="26">
        <v>0</v>
      </c>
      <c r="I148" s="26" t="s">
        <v>17</v>
      </c>
      <c r="J148" s="26">
        <v>0</v>
      </c>
      <c r="K148" s="27"/>
      <c r="L148" s="26" t="s">
        <v>17</v>
      </c>
      <c r="M148" s="26" t="s">
        <v>17</v>
      </c>
      <c r="N148" s="26" t="s">
        <v>17</v>
      </c>
      <c r="O148" s="28"/>
      <c r="P148" s="29" t="s">
        <v>17</v>
      </c>
      <c r="Q148" s="29" t="s">
        <v>17</v>
      </c>
      <c r="R148" s="29" t="s">
        <v>17</v>
      </c>
      <c r="S148" s="30"/>
      <c r="T148" s="29" t="s">
        <v>17</v>
      </c>
      <c r="U148" s="29" t="s">
        <v>17</v>
      </c>
      <c r="V148" s="29" t="s">
        <v>17</v>
      </c>
    </row>
    <row r="149" spans="2:54" ht="6.6" customHeight="1" x14ac:dyDescent="0.4">
      <c r="B149" s="24" t="s">
        <v>1313</v>
      </c>
      <c r="C149" s="24"/>
      <c r="D149" s="25">
        <v>1253</v>
      </c>
      <c r="E149" s="25" t="s">
        <v>17</v>
      </c>
      <c r="F149" s="25">
        <v>1253</v>
      </c>
      <c r="G149" s="24"/>
      <c r="H149" s="26">
        <v>0.39904229800000002</v>
      </c>
      <c r="I149" s="26" t="s">
        <v>17</v>
      </c>
      <c r="J149" s="26">
        <v>0.39904229800000002</v>
      </c>
      <c r="K149" s="27"/>
      <c r="L149" s="26">
        <v>100</v>
      </c>
      <c r="M149" s="26" t="s">
        <v>17</v>
      </c>
      <c r="N149" s="26">
        <v>100</v>
      </c>
      <c r="O149" s="28"/>
      <c r="P149" s="29">
        <v>0.159616919</v>
      </c>
      <c r="Q149" s="29" t="s">
        <v>17</v>
      </c>
      <c r="R149" s="29">
        <v>0.159616919</v>
      </c>
      <c r="S149" s="30"/>
      <c r="T149" s="29">
        <v>40</v>
      </c>
      <c r="U149" s="29" t="s">
        <v>17</v>
      </c>
      <c r="V149" s="29">
        <v>40</v>
      </c>
    </row>
    <row r="150" spans="2:54" ht="6.6" customHeight="1" x14ac:dyDescent="0.4">
      <c r="B150" s="31" t="s">
        <v>1314</v>
      </c>
      <c r="C150" s="31"/>
      <c r="D150" s="32">
        <v>665</v>
      </c>
      <c r="E150" s="32">
        <v>70</v>
      </c>
      <c r="F150" s="32">
        <v>735</v>
      </c>
      <c r="G150" s="31"/>
      <c r="H150" s="34">
        <v>0.30075188000000003</v>
      </c>
      <c r="I150" s="34">
        <v>2.8571428569999999</v>
      </c>
      <c r="J150" s="34">
        <v>0.54421768699999995</v>
      </c>
      <c r="K150" s="35"/>
      <c r="L150" s="34">
        <v>100</v>
      </c>
      <c r="M150" s="34">
        <v>50</v>
      </c>
      <c r="N150" s="34">
        <v>75</v>
      </c>
      <c r="O150" s="36"/>
      <c r="P150" s="37">
        <v>0.15037594000000001</v>
      </c>
      <c r="Q150" s="37">
        <v>0</v>
      </c>
      <c r="R150" s="37">
        <v>0.13605442200000001</v>
      </c>
      <c r="S150" s="38"/>
      <c r="T150" s="37">
        <v>50</v>
      </c>
      <c r="U150" s="37">
        <v>0</v>
      </c>
      <c r="V150" s="37">
        <v>25</v>
      </c>
    </row>
    <row r="151" spans="2:54" ht="6.6" customHeight="1" x14ac:dyDescent="0.4">
      <c r="B151" s="48"/>
      <c r="C151" s="48"/>
      <c r="D151" s="49"/>
      <c r="E151" s="49"/>
      <c r="F151" s="49"/>
      <c r="G151" s="48"/>
      <c r="H151" s="69"/>
      <c r="I151" s="69"/>
      <c r="J151" s="69"/>
      <c r="K151" s="69"/>
      <c r="L151" s="69"/>
      <c r="M151" s="69"/>
      <c r="N151" s="69"/>
      <c r="O151" s="48"/>
      <c r="P151" s="70"/>
      <c r="Q151" s="70"/>
      <c r="R151" s="70"/>
      <c r="S151" s="70"/>
      <c r="T151" s="70"/>
      <c r="U151" s="70"/>
      <c r="V151" s="70"/>
    </row>
    <row r="152" spans="2:54" ht="6.6" customHeight="1" x14ac:dyDescent="0.4">
      <c r="B152" s="10" t="s">
        <v>1768</v>
      </c>
      <c r="H152" s="16"/>
      <c r="I152" s="16"/>
      <c r="J152" s="16"/>
      <c r="K152" s="16"/>
    </row>
    <row r="153" spans="2:54" ht="6.6" customHeight="1" x14ac:dyDescent="0.4">
      <c r="B153" s="89" t="s">
        <v>2</v>
      </c>
      <c r="C153" s="89"/>
      <c r="D153" s="93" t="s">
        <v>1773</v>
      </c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</row>
    <row r="154" spans="2:54" ht="6.6" customHeight="1" x14ac:dyDescent="0.4">
      <c r="B154" s="98"/>
      <c r="C154" s="98"/>
      <c r="D154" s="94" t="s">
        <v>3</v>
      </c>
      <c r="E154" s="94"/>
      <c r="F154" s="94"/>
      <c r="G154" s="53"/>
      <c r="H154" s="95" t="s">
        <v>4</v>
      </c>
      <c r="I154" s="95"/>
      <c r="J154" s="95"/>
      <c r="K154" s="54"/>
      <c r="L154" s="95" t="s">
        <v>5</v>
      </c>
      <c r="M154" s="95"/>
      <c r="N154" s="95"/>
      <c r="O154" s="47"/>
      <c r="P154" s="96" t="s">
        <v>6</v>
      </c>
      <c r="Q154" s="96"/>
      <c r="R154" s="96"/>
      <c r="S154" s="55"/>
      <c r="T154" s="96" t="s">
        <v>7</v>
      </c>
      <c r="U154" s="96"/>
      <c r="V154" s="96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2:54" ht="6.6" customHeight="1" x14ac:dyDescent="0.4">
      <c r="B155" s="91"/>
      <c r="C155" s="91"/>
      <c r="D155" s="19" t="s">
        <v>8</v>
      </c>
      <c r="E155" s="19" t="s">
        <v>9</v>
      </c>
      <c r="F155" s="19" t="s">
        <v>10</v>
      </c>
      <c r="G155" s="20"/>
      <c r="H155" s="21" t="s">
        <v>8</v>
      </c>
      <c r="I155" s="21" t="s">
        <v>9</v>
      </c>
      <c r="J155" s="21" t="s">
        <v>10</v>
      </c>
      <c r="K155" s="21"/>
      <c r="L155" s="21" t="s">
        <v>8</v>
      </c>
      <c r="M155" s="21" t="s">
        <v>9</v>
      </c>
      <c r="N155" s="21" t="s">
        <v>10</v>
      </c>
      <c r="O155" s="22"/>
      <c r="P155" s="23" t="s">
        <v>8</v>
      </c>
      <c r="Q155" s="23" t="s">
        <v>9</v>
      </c>
      <c r="R155" s="23" t="s">
        <v>10</v>
      </c>
      <c r="S155" s="23"/>
      <c r="T155" s="23" t="s">
        <v>8</v>
      </c>
      <c r="U155" s="23" t="s">
        <v>9</v>
      </c>
      <c r="V155" s="23" t="s">
        <v>10</v>
      </c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</row>
    <row r="156" spans="2:54" ht="6.6" customHeight="1" x14ac:dyDescent="0.4">
      <c r="B156" s="56" t="s">
        <v>11</v>
      </c>
      <c r="C156" s="56"/>
      <c r="D156" s="57">
        <v>1294852</v>
      </c>
      <c r="E156" s="57">
        <v>1487879</v>
      </c>
      <c r="F156" s="57">
        <v>2782731</v>
      </c>
      <c r="G156" s="56"/>
      <c r="H156" s="58">
        <v>4.7386110539999997</v>
      </c>
      <c r="I156" s="58">
        <v>7.1687281020000002</v>
      </c>
      <c r="J156" s="58">
        <v>6.0379533629999997</v>
      </c>
      <c r="K156" s="59"/>
      <c r="L156" s="58">
        <v>91.649010720000007</v>
      </c>
      <c r="M156" s="58">
        <v>88.340739909999996</v>
      </c>
      <c r="N156" s="58">
        <v>89.548863229999995</v>
      </c>
      <c r="O156" s="60"/>
      <c r="P156" s="61">
        <v>0.27671116099999998</v>
      </c>
      <c r="Q156" s="61">
        <v>0.343173067</v>
      </c>
      <c r="R156" s="61">
        <v>0.31224721300000002</v>
      </c>
      <c r="S156" s="62"/>
      <c r="T156" s="61">
        <v>5.8394993319999999</v>
      </c>
      <c r="U156" s="61">
        <v>4.7870844349999997</v>
      </c>
      <c r="V156" s="61">
        <v>5.171408166</v>
      </c>
    </row>
    <row r="157" spans="2:54" ht="6.6" customHeight="1" x14ac:dyDescent="0.4">
      <c r="B157" s="56" t="s">
        <v>1284</v>
      </c>
      <c r="C157" s="56"/>
      <c r="D157" s="57">
        <v>8741</v>
      </c>
      <c r="E157" s="57">
        <v>5271</v>
      </c>
      <c r="F157" s="57">
        <v>14012</v>
      </c>
      <c r="G157" s="56"/>
      <c r="H157" s="58">
        <v>3.4893032829999999</v>
      </c>
      <c r="I157" s="58">
        <v>4.6480743689999997</v>
      </c>
      <c r="J157" s="58">
        <v>3.9252069650000001</v>
      </c>
      <c r="K157" s="59"/>
      <c r="L157" s="58">
        <v>93.770491800000002</v>
      </c>
      <c r="M157" s="58">
        <v>93.061224490000001</v>
      </c>
      <c r="N157" s="58">
        <v>93.454545449999998</v>
      </c>
      <c r="O157" s="60"/>
      <c r="P157" s="61">
        <v>0.274568127</v>
      </c>
      <c r="Q157" s="61">
        <v>0.34149117800000001</v>
      </c>
      <c r="R157" s="61">
        <v>0.29974307700000002</v>
      </c>
      <c r="S157" s="62"/>
      <c r="T157" s="61">
        <v>7.8688524590000002</v>
      </c>
      <c r="U157" s="61">
        <v>7.346938776</v>
      </c>
      <c r="V157" s="61">
        <v>7.6363636359999996</v>
      </c>
    </row>
    <row r="158" spans="2:54" ht="6.6" customHeight="1" x14ac:dyDescent="0.4">
      <c r="B158" s="24" t="s">
        <v>1285</v>
      </c>
      <c r="C158" s="24"/>
      <c r="D158" s="25">
        <v>828</v>
      </c>
      <c r="E158" s="25">
        <v>4709</v>
      </c>
      <c r="F158" s="25">
        <v>5537</v>
      </c>
      <c r="G158" s="24"/>
      <c r="H158" s="26">
        <v>5.434782609</v>
      </c>
      <c r="I158" s="26">
        <v>4.6506689320000003</v>
      </c>
      <c r="J158" s="26">
        <v>4.7679248689999998</v>
      </c>
      <c r="K158" s="27"/>
      <c r="L158" s="26">
        <v>91.111111109999996</v>
      </c>
      <c r="M158" s="26">
        <v>92.694063929999999</v>
      </c>
      <c r="N158" s="26">
        <v>92.424242419999999</v>
      </c>
      <c r="O158" s="28"/>
      <c r="P158" s="29">
        <v>0.60386473399999996</v>
      </c>
      <c r="Q158" s="29">
        <v>0.36101083</v>
      </c>
      <c r="R158" s="29">
        <v>0.397327072</v>
      </c>
      <c r="S158" s="30"/>
      <c r="T158" s="29">
        <v>11.11111111</v>
      </c>
      <c r="U158" s="29">
        <v>7.7625570780000004</v>
      </c>
      <c r="V158" s="29">
        <v>8.3333333330000006</v>
      </c>
    </row>
    <row r="159" spans="2:54" ht="6.6" customHeight="1" x14ac:dyDescent="0.4">
      <c r="B159" s="24" t="s">
        <v>1286</v>
      </c>
      <c r="C159" s="24"/>
      <c r="D159" s="25">
        <v>308</v>
      </c>
      <c r="E159" s="25">
        <v>10</v>
      </c>
      <c r="F159" s="25">
        <v>318</v>
      </c>
      <c r="G159" s="24"/>
      <c r="H159" s="26">
        <v>2.2727272730000001</v>
      </c>
      <c r="I159" s="26">
        <v>10</v>
      </c>
      <c r="J159" s="26">
        <v>2.5157232700000001</v>
      </c>
      <c r="K159" s="27"/>
      <c r="L159" s="26">
        <v>85.714285709999999</v>
      </c>
      <c r="M159" s="26">
        <v>100</v>
      </c>
      <c r="N159" s="26">
        <v>87.5</v>
      </c>
      <c r="O159" s="28"/>
      <c r="P159" s="29">
        <v>0</v>
      </c>
      <c r="Q159" s="29">
        <v>0</v>
      </c>
      <c r="R159" s="29">
        <v>0</v>
      </c>
      <c r="S159" s="30"/>
      <c r="T159" s="29">
        <v>0</v>
      </c>
      <c r="U159" s="29">
        <v>0</v>
      </c>
      <c r="V159" s="29">
        <v>0</v>
      </c>
    </row>
    <row r="160" spans="2:54" ht="6.6" customHeight="1" x14ac:dyDescent="0.4">
      <c r="B160" s="24" t="s">
        <v>1287</v>
      </c>
      <c r="C160" s="24"/>
      <c r="D160" s="25">
        <v>235</v>
      </c>
      <c r="E160" s="25">
        <v>2</v>
      </c>
      <c r="F160" s="25">
        <v>237</v>
      </c>
      <c r="G160" s="24"/>
      <c r="H160" s="26">
        <v>3.8297872339999999</v>
      </c>
      <c r="I160" s="26">
        <v>0</v>
      </c>
      <c r="J160" s="26">
        <v>3.7974683539999998</v>
      </c>
      <c r="K160" s="27"/>
      <c r="L160" s="26">
        <v>100</v>
      </c>
      <c r="M160" s="26" t="s">
        <v>17</v>
      </c>
      <c r="N160" s="26">
        <v>100</v>
      </c>
      <c r="O160" s="28"/>
      <c r="P160" s="29">
        <v>0.42553191499999998</v>
      </c>
      <c r="Q160" s="29" t="s">
        <v>17</v>
      </c>
      <c r="R160" s="29">
        <v>0.42194092799999999</v>
      </c>
      <c r="S160" s="30"/>
      <c r="T160" s="29">
        <v>11.11111111</v>
      </c>
      <c r="U160" s="29" t="s">
        <v>17</v>
      </c>
      <c r="V160" s="29">
        <v>11.11111111</v>
      </c>
    </row>
    <row r="161" spans="2:22" ht="6.6" customHeight="1" x14ac:dyDescent="0.4">
      <c r="B161" s="24" t="s">
        <v>1288</v>
      </c>
      <c r="C161" s="24"/>
      <c r="D161" s="25">
        <v>712</v>
      </c>
      <c r="E161" s="25">
        <v>40</v>
      </c>
      <c r="F161" s="25">
        <v>752</v>
      </c>
      <c r="G161" s="24"/>
      <c r="H161" s="26">
        <v>3.2303370789999999</v>
      </c>
      <c r="I161" s="26">
        <v>5</v>
      </c>
      <c r="J161" s="26">
        <v>3.3244680849999999</v>
      </c>
      <c r="K161" s="27"/>
      <c r="L161" s="26">
        <v>86.956521739999999</v>
      </c>
      <c r="M161" s="26">
        <v>100</v>
      </c>
      <c r="N161" s="26">
        <v>88</v>
      </c>
      <c r="O161" s="28"/>
      <c r="P161" s="29">
        <v>0.14044943800000001</v>
      </c>
      <c r="Q161" s="29">
        <v>2.5</v>
      </c>
      <c r="R161" s="29">
        <v>0.26595744700000001</v>
      </c>
      <c r="S161" s="30"/>
      <c r="T161" s="29">
        <v>4.3478260869999996</v>
      </c>
      <c r="U161" s="29">
        <v>50</v>
      </c>
      <c r="V161" s="29">
        <v>8</v>
      </c>
    </row>
    <row r="162" spans="2:22" ht="6.6" customHeight="1" x14ac:dyDescent="0.4">
      <c r="B162" s="24" t="s">
        <v>1289</v>
      </c>
      <c r="C162" s="24"/>
      <c r="D162" s="25">
        <v>325</v>
      </c>
      <c r="E162" s="25" t="s">
        <v>17</v>
      </c>
      <c r="F162" s="25">
        <v>325</v>
      </c>
      <c r="G162" s="24"/>
      <c r="H162" s="26">
        <v>4.615384615</v>
      </c>
      <c r="I162" s="26" t="s">
        <v>17</v>
      </c>
      <c r="J162" s="26">
        <v>4.615384615</v>
      </c>
      <c r="K162" s="27"/>
      <c r="L162" s="26">
        <v>100</v>
      </c>
      <c r="M162" s="26" t="s">
        <v>17</v>
      </c>
      <c r="N162" s="26">
        <v>100</v>
      </c>
      <c r="O162" s="28"/>
      <c r="P162" s="29">
        <v>0.30769230800000003</v>
      </c>
      <c r="Q162" s="29" t="s">
        <v>17</v>
      </c>
      <c r="R162" s="29">
        <v>0.30769230800000003</v>
      </c>
      <c r="S162" s="30"/>
      <c r="T162" s="29">
        <v>6.6666666670000003</v>
      </c>
      <c r="U162" s="29" t="s">
        <v>17</v>
      </c>
      <c r="V162" s="29">
        <v>6.6666666670000003</v>
      </c>
    </row>
    <row r="163" spans="2:22" ht="6.6" customHeight="1" x14ac:dyDescent="0.4">
      <c r="B163" s="24" t="s">
        <v>1290</v>
      </c>
      <c r="C163" s="24"/>
      <c r="D163" s="25">
        <v>354</v>
      </c>
      <c r="E163" s="25">
        <v>13</v>
      </c>
      <c r="F163" s="25">
        <v>367</v>
      </c>
      <c r="G163" s="24"/>
      <c r="H163" s="26">
        <v>1.412429379</v>
      </c>
      <c r="I163" s="26">
        <v>7.692307692</v>
      </c>
      <c r="J163" s="26">
        <v>1.6348773839999999</v>
      </c>
      <c r="K163" s="27"/>
      <c r="L163" s="26">
        <v>100</v>
      </c>
      <c r="M163" s="26">
        <v>100</v>
      </c>
      <c r="N163" s="26">
        <v>100</v>
      </c>
      <c r="O163" s="28"/>
      <c r="P163" s="29">
        <v>0</v>
      </c>
      <c r="Q163" s="29">
        <v>0</v>
      </c>
      <c r="R163" s="29">
        <v>0</v>
      </c>
      <c r="S163" s="30"/>
      <c r="T163" s="29">
        <v>0</v>
      </c>
      <c r="U163" s="29">
        <v>0</v>
      </c>
      <c r="V163" s="29">
        <v>0</v>
      </c>
    </row>
    <row r="164" spans="2:22" ht="6.6" customHeight="1" x14ac:dyDescent="0.4">
      <c r="B164" s="24" t="s">
        <v>1291</v>
      </c>
      <c r="C164" s="24"/>
      <c r="D164" s="25">
        <v>357</v>
      </c>
      <c r="E164" s="25">
        <v>32</v>
      </c>
      <c r="F164" s="25">
        <v>389</v>
      </c>
      <c r="G164" s="24"/>
      <c r="H164" s="26">
        <v>3.361344538</v>
      </c>
      <c r="I164" s="26">
        <v>6.25</v>
      </c>
      <c r="J164" s="26">
        <v>3.5989717219999999</v>
      </c>
      <c r="K164" s="27"/>
      <c r="L164" s="26">
        <v>83.333333330000002</v>
      </c>
      <c r="M164" s="26">
        <v>100</v>
      </c>
      <c r="N164" s="26">
        <v>85.714285709999999</v>
      </c>
      <c r="O164" s="28"/>
      <c r="P164" s="29">
        <v>0.28011204499999998</v>
      </c>
      <c r="Q164" s="29">
        <v>0</v>
      </c>
      <c r="R164" s="29">
        <v>0.25706940900000003</v>
      </c>
      <c r="S164" s="30"/>
      <c r="T164" s="29">
        <v>8.3333333330000006</v>
      </c>
      <c r="U164" s="29">
        <v>0</v>
      </c>
      <c r="V164" s="29">
        <v>7.1428571429999996</v>
      </c>
    </row>
    <row r="165" spans="2:22" ht="6.6" customHeight="1" x14ac:dyDescent="0.4">
      <c r="B165" s="24" t="s">
        <v>1292</v>
      </c>
      <c r="C165" s="24"/>
      <c r="D165" s="25">
        <v>437</v>
      </c>
      <c r="E165" s="25">
        <v>39</v>
      </c>
      <c r="F165" s="25">
        <v>476</v>
      </c>
      <c r="G165" s="24"/>
      <c r="H165" s="26">
        <v>2.974828375</v>
      </c>
      <c r="I165" s="26">
        <v>0</v>
      </c>
      <c r="J165" s="26">
        <v>2.731092437</v>
      </c>
      <c r="K165" s="27"/>
      <c r="L165" s="26">
        <v>92.307692309999993</v>
      </c>
      <c r="M165" s="26" t="s">
        <v>17</v>
      </c>
      <c r="N165" s="26">
        <v>92.307692309999993</v>
      </c>
      <c r="O165" s="28"/>
      <c r="P165" s="29">
        <v>0.45766590400000001</v>
      </c>
      <c r="Q165" s="29" t="s">
        <v>17</v>
      </c>
      <c r="R165" s="29">
        <v>0.42016806699999998</v>
      </c>
      <c r="S165" s="30"/>
      <c r="T165" s="29">
        <v>15.38461538</v>
      </c>
      <c r="U165" s="29" t="s">
        <v>17</v>
      </c>
      <c r="V165" s="29">
        <v>15.38461538</v>
      </c>
    </row>
    <row r="166" spans="2:22" ht="6.6" customHeight="1" x14ac:dyDescent="0.4">
      <c r="B166" s="24" t="s">
        <v>1293</v>
      </c>
      <c r="C166" s="24"/>
      <c r="D166" s="25">
        <v>570</v>
      </c>
      <c r="E166" s="25">
        <v>33</v>
      </c>
      <c r="F166" s="25">
        <v>603</v>
      </c>
      <c r="G166" s="24"/>
      <c r="H166" s="26">
        <v>4.9122807020000003</v>
      </c>
      <c r="I166" s="26">
        <v>3.0303030299999998</v>
      </c>
      <c r="J166" s="26">
        <v>4.8092868989999999</v>
      </c>
      <c r="K166" s="27"/>
      <c r="L166" s="26">
        <v>92.857142859999996</v>
      </c>
      <c r="M166" s="26">
        <v>100</v>
      </c>
      <c r="N166" s="26">
        <v>93.103448279999995</v>
      </c>
      <c r="O166" s="28"/>
      <c r="P166" s="29">
        <v>0.35087719299999998</v>
      </c>
      <c r="Q166" s="29">
        <v>0</v>
      </c>
      <c r="R166" s="29">
        <v>0.33167495899999999</v>
      </c>
      <c r="S166" s="30"/>
      <c r="T166" s="29">
        <v>7.1428571429999996</v>
      </c>
      <c r="U166" s="29">
        <v>0</v>
      </c>
      <c r="V166" s="29">
        <v>6.896551724</v>
      </c>
    </row>
    <row r="167" spans="2:22" ht="6.6" customHeight="1" x14ac:dyDescent="0.4">
      <c r="B167" s="24" t="s">
        <v>1294</v>
      </c>
      <c r="C167" s="24"/>
      <c r="D167" s="25">
        <v>869</v>
      </c>
      <c r="E167" s="25" t="s">
        <v>17</v>
      </c>
      <c r="F167" s="25">
        <v>869</v>
      </c>
      <c r="G167" s="24"/>
      <c r="H167" s="26">
        <v>3.452243959</v>
      </c>
      <c r="I167" s="26" t="s">
        <v>17</v>
      </c>
      <c r="J167" s="26">
        <v>3.452243959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0.23014959700000001</v>
      </c>
      <c r="Q167" s="29" t="s">
        <v>17</v>
      </c>
      <c r="R167" s="29">
        <v>0.23014959700000001</v>
      </c>
      <c r="S167" s="30"/>
      <c r="T167" s="29">
        <v>6.6666666670000003</v>
      </c>
      <c r="U167" s="29" t="s">
        <v>17</v>
      </c>
      <c r="V167" s="29">
        <v>6.6666666670000003</v>
      </c>
    </row>
    <row r="168" spans="2:22" ht="6.6" customHeight="1" x14ac:dyDescent="0.4">
      <c r="B168" s="24" t="s">
        <v>1295</v>
      </c>
      <c r="C168" s="24"/>
      <c r="D168" s="25">
        <v>831</v>
      </c>
      <c r="E168" s="25">
        <v>100</v>
      </c>
      <c r="F168" s="25">
        <v>931</v>
      </c>
      <c r="G168" s="24"/>
      <c r="H168" s="26">
        <v>3.0084235860000001</v>
      </c>
      <c r="I168" s="26">
        <v>3</v>
      </c>
      <c r="J168" s="26">
        <v>3.0075187969999999</v>
      </c>
      <c r="K168" s="27"/>
      <c r="L168" s="26">
        <v>92</v>
      </c>
      <c r="M168" s="26">
        <v>66.666666669999998</v>
      </c>
      <c r="N168" s="26">
        <v>89.285714290000001</v>
      </c>
      <c r="O168" s="28"/>
      <c r="P168" s="29">
        <v>0.240673887</v>
      </c>
      <c r="Q168" s="29">
        <v>0</v>
      </c>
      <c r="R168" s="29">
        <v>0.214822771</v>
      </c>
      <c r="S168" s="30"/>
      <c r="T168" s="29">
        <v>8</v>
      </c>
      <c r="U168" s="29">
        <v>0</v>
      </c>
      <c r="V168" s="29">
        <v>7.1428571429999996</v>
      </c>
    </row>
    <row r="169" spans="2:22" ht="6.6" customHeight="1" x14ac:dyDescent="0.4">
      <c r="B169" s="24" t="s">
        <v>1296</v>
      </c>
      <c r="C169" s="24"/>
      <c r="D169" s="25">
        <v>81</v>
      </c>
      <c r="E169" s="25" t="s">
        <v>17</v>
      </c>
      <c r="F169" s="25">
        <v>81</v>
      </c>
      <c r="G169" s="24"/>
      <c r="H169" s="26">
        <v>3.703703704</v>
      </c>
      <c r="I169" s="26" t="s">
        <v>17</v>
      </c>
      <c r="J169" s="26">
        <v>3.703703704</v>
      </c>
      <c r="K169" s="27"/>
      <c r="L169" s="26">
        <v>66.666666669999998</v>
      </c>
      <c r="M169" s="26" t="s">
        <v>17</v>
      </c>
      <c r="N169" s="26">
        <v>66.666666669999998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22" ht="6.6" customHeight="1" x14ac:dyDescent="0.4">
      <c r="B170" s="24" t="s">
        <v>1297</v>
      </c>
      <c r="C170" s="24"/>
      <c r="D170" s="25">
        <v>61</v>
      </c>
      <c r="E170" s="25">
        <v>26</v>
      </c>
      <c r="F170" s="25">
        <v>87</v>
      </c>
      <c r="G170" s="24"/>
      <c r="H170" s="26">
        <v>1.6393442620000001</v>
      </c>
      <c r="I170" s="26">
        <v>0</v>
      </c>
      <c r="J170" s="26">
        <v>1.1494252869999999</v>
      </c>
      <c r="K170" s="27"/>
      <c r="L170" s="26">
        <v>100</v>
      </c>
      <c r="M170" s="26" t="s">
        <v>17</v>
      </c>
      <c r="N170" s="26">
        <v>100</v>
      </c>
      <c r="O170" s="28"/>
      <c r="P170" s="29">
        <v>0</v>
      </c>
      <c r="Q170" s="29" t="s">
        <v>17</v>
      </c>
      <c r="R170" s="29">
        <v>0</v>
      </c>
      <c r="S170" s="30"/>
      <c r="T170" s="29">
        <v>0</v>
      </c>
      <c r="U170" s="29" t="s">
        <v>17</v>
      </c>
      <c r="V170" s="29">
        <v>0</v>
      </c>
    </row>
    <row r="171" spans="2:22" ht="6.6" customHeight="1" x14ac:dyDescent="0.4">
      <c r="B171" s="24" t="s">
        <v>1298</v>
      </c>
      <c r="C171" s="24"/>
      <c r="D171" s="25">
        <v>87</v>
      </c>
      <c r="E171" s="25">
        <v>12</v>
      </c>
      <c r="F171" s="25">
        <v>99</v>
      </c>
      <c r="G171" s="24"/>
      <c r="H171" s="26">
        <v>3.448275862</v>
      </c>
      <c r="I171" s="26">
        <v>0</v>
      </c>
      <c r="J171" s="26">
        <v>3.0303030299999998</v>
      </c>
      <c r="K171" s="27"/>
      <c r="L171" s="26">
        <v>100</v>
      </c>
      <c r="M171" s="26" t="s">
        <v>17</v>
      </c>
      <c r="N171" s="26">
        <v>100</v>
      </c>
      <c r="O171" s="28"/>
      <c r="P171" s="29">
        <v>0</v>
      </c>
      <c r="Q171" s="29" t="s">
        <v>17</v>
      </c>
      <c r="R171" s="29">
        <v>0</v>
      </c>
      <c r="S171" s="30"/>
      <c r="T171" s="29">
        <v>0</v>
      </c>
      <c r="U171" s="29" t="s">
        <v>17</v>
      </c>
      <c r="V171" s="29">
        <v>0</v>
      </c>
    </row>
    <row r="172" spans="2:22" ht="6.6" customHeight="1" x14ac:dyDescent="0.4">
      <c r="B172" s="24" t="s">
        <v>1299</v>
      </c>
      <c r="C172" s="24"/>
      <c r="D172" s="25">
        <v>1</v>
      </c>
      <c r="E172" s="25">
        <v>14</v>
      </c>
      <c r="F172" s="25">
        <v>15</v>
      </c>
      <c r="G172" s="24"/>
      <c r="H172" s="26">
        <v>0</v>
      </c>
      <c r="I172" s="26">
        <v>0</v>
      </c>
      <c r="J172" s="26">
        <v>0</v>
      </c>
      <c r="K172" s="27"/>
      <c r="L172" s="26" t="s">
        <v>17</v>
      </c>
      <c r="M172" s="26" t="s">
        <v>17</v>
      </c>
      <c r="N172" s="26" t="s">
        <v>17</v>
      </c>
      <c r="O172" s="28"/>
      <c r="P172" s="29" t="s">
        <v>17</v>
      </c>
      <c r="Q172" s="29" t="s">
        <v>17</v>
      </c>
      <c r="R172" s="29" t="s">
        <v>17</v>
      </c>
      <c r="S172" s="30"/>
      <c r="T172" s="29" t="s">
        <v>17</v>
      </c>
      <c r="U172" s="29" t="s">
        <v>17</v>
      </c>
      <c r="V172" s="29" t="s">
        <v>17</v>
      </c>
    </row>
    <row r="173" spans="2:22" ht="6.6" customHeight="1" x14ac:dyDescent="0.4">
      <c r="B173" s="24" t="s">
        <v>1300</v>
      </c>
      <c r="C173" s="24"/>
      <c r="D173" s="25">
        <v>18</v>
      </c>
      <c r="E173" s="25">
        <v>15</v>
      </c>
      <c r="F173" s="25">
        <v>33</v>
      </c>
      <c r="G173" s="24"/>
      <c r="H173" s="26">
        <v>0</v>
      </c>
      <c r="I173" s="26">
        <v>0</v>
      </c>
      <c r="J173" s="26">
        <v>0</v>
      </c>
      <c r="K173" s="27"/>
      <c r="L173" s="26" t="s">
        <v>17</v>
      </c>
      <c r="M173" s="26" t="s">
        <v>17</v>
      </c>
      <c r="N173" s="26" t="s">
        <v>17</v>
      </c>
      <c r="O173" s="28"/>
      <c r="P173" s="29" t="s">
        <v>17</v>
      </c>
      <c r="Q173" s="29" t="s">
        <v>17</v>
      </c>
      <c r="R173" s="29" t="s">
        <v>17</v>
      </c>
      <c r="S173" s="30"/>
      <c r="T173" s="29" t="s">
        <v>17</v>
      </c>
      <c r="U173" s="29" t="s">
        <v>17</v>
      </c>
      <c r="V173" s="29" t="s">
        <v>17</v>
      </c>
    </row>
    <row r="174" spans="2:22" ht="6.6" customHeight="1" x14ac:dyDescent="0.4">
      <c r="B174" s="24" t="s">
        <v>1301</v>
      </c>
      <c r="C174" s="24"/>
      <c r="D174" s="25" t="s">
        <v>17</v>
      </c>
      <c r="E174" s="25">
        <v>2</v>
      </c>
      <c r="F174" s="25">
        <v>2</v>
      </c>
      <c r="G174" s="24"/>
      <c r="H174" s="26" t="s">
        <v>17</v>
      </c>
      <c r="I174" s="26">
        <v>0</v>
      </c>
      <c r="J174" s="26">
        <v>0</v>
      </c>
      <c r="K174" s="27"/>
      <c r="L174" s="26" t="s">
        <v>17</v>
      </c>
      <c r="M174" s="26" t="s">
        <v>17</v>
      </c>
      <c r="N174" s="26" t="s">
        <v>17</v>
      </c>
      <c r="O174" s="28"/>
      <c r="P174" s="29" t="s">
        <v>17</v>
      </c>
      <c r="Q174" s="29" t="s">
        <v>17</v>
      </c>
      <c r="R174" s="29" t="s">
        <v>17</v>
      </c>
      <c r="S174" s="30"/>
      <c r="T174" s="29" t="s">
        <v>17</v>
      </c>
      <c r="U174" s="29" t="s">
        <v>17</v>
      </c>
      <c r="V174" s="29" t="s">
        <v>17</v>
      </c>
    </row>
    <row r="175" spans="2:22" ht="6.6" customHeight="1" x14ac:dyDescent="0.4">
      <c r="B175" s="24" t="s">
        <v>1302</v>
      </c>
      <c r="C175" s="24"/>
      <c r="D175" s="25">
        <v>449</v>
      </c>
      <c r="E175" s="25">
        <v>146</v>
      </c>
      <c r="F175" s="25">
        <v>595</v>
      </c>
      <c r="G175" s="24"/>
      <c r="H175" s="26">
        <v>3.118040089</v>
      </c>
      <c r="I175" s="26">
        <v>10.2739726</v>
      </c>
      <c r="J175" s="26">
        <v>4.8739495799999997</v>
      </c>
      <c r="K175" s="27"/>
      <c r="L175" s="26">
        <v>100</v>
      </c>
      <c r="M175" s="26">
        <v>100</v>
      </c>
      <c r="N175" s="26">
        <v>100</v>
      </c>
      <c r="O175" s="28"/>
      <c r="P175" s="29">
        <v>0</v>
      </c>
      <c r="Q175" s="29">
        <v>0</v>
      </c>
      <c r="R175" s="29">
        <v>0</v>
      </c>
      <c r="S175" s="30"/>
      <c r="T175" s="29">
        <v>0</v>
      </c>
      <c r="U175" s="29">
        <v>0</v>
      </c>
      <c r="V175" s="29">
        <v>0</v>
      </c>
    </row>
    <row r="176" spans="2:22" ht="6.6" customHeight="1" x14ac:dyDescent="0.4">
      <c r="B176" s="24" t="s">
        <v>1303</v>
      </c>
      <c r="C176" s="24"/>
      <c r="D176" s="25">
        <v>205</v>
      </c>
      <c r="E176" s="25" t="s">
        <v>17</v>
      </c>
      <c r="F176" s="25">
        <v>205</v>
      </c>
      <c r="G176" s="24"/>
      <c r="H176" s="26">
        <v>2.9268292680000001</v>
      </c>
      <c r="I176" s="26" t="s">
        <v>17</v>
      </c>
      <c r="J176" s="26">
        <v>2.9268292680000001</v>
      </c>
      <c r="K176" s="27"/>
      <c r="L176" s="26">
        <v>100</v>
      </c>
      <c r="M176" s="26" t="s">
        <v>17</v>
      </c>
      <c r="N176" s="26">
        <v>100</v>
      </c>
      <c r="O176" s="28"/>
      <c r="P176" s="29">
        <v>0</v>
      </c>
      <c r="Q176" s="29" t="s">
        <v>17</v>
      </c>
      <c r="R176" s="29">
        <v>0</v>
      </c>
      <c r="S176" s="30"/>
      <c r="T176" s="29">
        <v>0</v>
      </c>
      <c r="U176" s="29" t="s">
        <v>17</v>
      </c>
      <c r="V176" s="29">
        <v>0</v>
      </c>
    </row>
    <row r="177" spans="2:54" ht="6.6" customHeight="1" x14ac:dyDescent="0.4">
      <c r="B177" s="24" t="s">
        <v>1304</v>
      </c>
      <c r="C177" s="24"/>
      <c r="D177" s="25">
        <v>245</v>
      </c>
      <c r="E177" s="25">
        <v>1</v>
      </c>
      <c r="F177" s="25">
        <v>246</v>
      </c>
      <c r="G177" s="24"/>
      <c r="H177" s="26">
        <v>2.4489795920000001</v>
      </c>
      <c r="I177" s="26">
        <v>0</v>
      </c>
      <c r="J177" s="26">
        <v>2.4390243900000002</v>
      </c>
      <c r="K177" s="27"/>
      <c r="L177" s="26">
        <v>100</v>
      </c>
      <c r="M177" s="26" t="s">
        <v>17</v>
      </c>
      <c r="N177" s="26">
        <v>100</v>
      </c>
      <c r="O177" s="28"/>
      <c r="P177" s="29">
        <v>0</v>
      </c>
      <c r="Q177" s="29" t="s">
        <v>17</v>
      </c>
      <c r="R177" s="29">
        <v>0</v>
      </c>
      <c r="S177" s="30"/>
      <c r="T177" s="29">
        <v>0</v>
      </c>
      <c r="U177" s="29" t="s">
        <v>17</v>
      </c>
      <c r="V177" s="29">
        <v>0</v>
      </c>
    </row>
    <row r="178" spans="2:54" ht="6.6" customHeight="1" x14ac:dyDescent="0.4">
      <c r="B178" s="24" t="s">
        <v>1305</v>
      </c>
      <c r="C178" s="24"/>
      <c r="D178" s="25">
        <v>198</v>
      </c>
      <c r="E178" s="25" t="s">
        <v>17</v>
      </c>
      <c r="F178" s="25">
        <v>198</v>
      </c>
      <c r="G178" s="24"/>
      <c r="H178" s="26">
        <v>1.0101010100000001</v>
      </c>
      <c r="I178" s="26" t="s">
        <v>17</v>
      </c>
      <c r="J178" s="26">
        <v>1.0101010100000001</v>
      </c>
      <c r="K178" s="27"/>
      <c r="L178" s="26">
        <v>100</v>
      </c>
      <c r="M178" s="26" t="s">
        <v>17</v>
      </c>
      <c r="N178" s="26">
        <v>100</v>
      </c>
      <c r="O178" s="28"/>
      <c r="P178" s="29">
        <v>0</v>
      </c>
      <c r="Q178" s="29" t="s">
        <v>17</v>
      </c>
      <c r="R178" s="29">
        <v>0</v>
      </c>
      <c r="S178" s="30"/>
      <c r="T178" s="29">
        <v>0</v>
      </c>
      <c r="U178" s="29" t="s">
        <v>17</v>
      </c>
      <c r="V178" s="29">
        <v>0</v>
      </c>
    </row>
    <row r="179" spans="2:54" ht="6.6" customHeight="1" x14ac:dyDescent="0.4">
      <c r="B179" s="24" t="s">
        <v>1306</v>
      </c>
      <c r="C179" s="24"/>
      <c r="D179" s="25">
        <v>230</v>
      </c>
      <c r="E179" s="25" t="s">
        <v>17</v>
      </c>
      <c r="F179" s="25">
        <v>230</v>
      </c>
      <c r="G179" s="24"/>
      <c r="H179" s="26">
        <v>4.3478260869999996</v>
      </c>
      <c r="I179" s="26" t="s">
        <v>17</v>
      </c>
      <c r="J179" s="26">
        <v>4.3478260869999996</v>
      </c>
      <c r="K179" s="27"/>
      <c r="L179" s="26">
        <v>100</v>
      </c>
      <c r="M179" s="26" t="s">
        <v>17</v>
      </c>
      <c r="N179" s="26">
        <v>100</v>
      </c>
      <c r="O179" s="28"/>
      <c r="P179" s="29">
        <v>1.3043478260000001</v>
      </c>
      <c r="Q179" s="29" t="s">
        <v>17</v>
      </c>
      <c r="R179" s="29">
        <v>1.3043478260000001</v>
      </c>
      <c r="S179" s="30"/>
      <c r="T179" s="29">
        <v>30</v>
      </c>
      <c r="U179" s="29" t="s">
        <v>17</v>
      </c>
      <c r="V179" s="29">
        <v>30</v>
      </c>
    </row>
    <row r="180" spans="2:54" ht="6.6" customHeight="1" x14ac:dyDescent="0.4">
      <c r="B180" s="24" t="s">
        <v>1307</v>
      </c>
      <c r="C180" s="24"/>
      <c r="D180" s="25">
        <v>150</v>
      </c>
      <c r="E180" s="25">
        <v>10</v>
      </c>
      <c r="F180" s="25">
        <v>160</v>
      </c>
      <c r="G180" s="24"/>
      <c r="H180" s="26">
        <v>2</v>
      </c>
      <c r="I180" s="26">
        <v>0</v>
      </c>
      <c r="J180" s="26">
        <v>1.875</v>
      </c>
      <c r="K180" s="27"/>
      <c r="L180" s="26">
        <v>66.666666669999998</v>
      </c>
      <c r="M180" s="26" t="s">
        <v>17</v>
      </c>
      <c r="N180" s="26">
        <v>66.666666669999998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54" ht="6.6" customHeight="1" x14ac:dyDescent="0.4">
      <c r="B181" s="24" t="s">
        <v>1308</v>
      </c>
      <c r="C181" s="24"/>
      <c r="D181" s="25">
        <v>156</v>
      </c>
      <c r="E181" s="25">
        <v>3</v>
      </c>
      <c r="F181" s="25">
        <v>159</v>
      </c>
      <c r="G181" s="24"/>
      <c r="H181" s="26">
        <v>7.692307692</v>
      </c>
      <c r="I181" s="26">
        <v>0</v>
      </c>
      <c r="J181" s="26">
        <v>7.5471698109999998</v>
      </c>
      <c r="K181" s="27"/>
      <c r="L181" s="26">
        <v>100</v>
      </c>
      <c r="M181" s="26" t="s">
        <v>17</v>
      </c>
      <c r="N181" s="26">
        <v>100</v>
      </c>
      <c r="O181" s="28"/>
      <c r="P181" s="29">
        <v>0.64102564100000003</v>
      </c>
      <c r="Q181" s="29" t="s">
        <v>17</v>
      </c>
      <c r="R181" s="29">
        <v>0.62893081799999995</v>
      </c>
      <c r="S181" s="30"/>
      <c r="T181" s="29">
        <v>8.3333333330000006</v>
      </c>
      <c r="U181" s="29" t="s">
        <v>17</v>
      </c>
      <c r="V181" s="29">
        <v>8.3333333330000006</v>
      </c>
    </row>
    <row r="182" spans="2:54" ht="6.6" customHeight="1" x14ac:dyDescent="0.4">
      <c r="B182" s="24" t="s">
        <v>1309</v>
      </c>
      <c r="C182" s="24"/>
      <c r="D182" s="25">
        <v>188</v>
      </c>
      <c r="E182" s="25">
        <v>38</v>
      </c>
      <c r="F182" s="25">
        <v>226</v>
      </c>
      <c r="G182" s="24"/>
      <c r="H182" s="26">
        <v>3.191489362</v>
      </c>
      <c r="I182" s="26">
        <v>0</v>
      </c>
      <c r="J182" s="26">
        <v>2.6548672569999998</v>
      </c>
      <c r="K182" s="27"/>
      <c r="L182" s="26">
        <v>100</v>
      </c>
      <c r="M182" s="26" t="s">
        <v>17</v>
      </c>
      <c r="N182" s="26">
        <v>100</v>
      </c>
      <c r="O182" s="28"/>
      <c r="P182" s="29">
        <v>0</v>
      </c>
      <c r="Q182" s="29" t="s">
        <v>17</v>
      </c>
      <c r="R182" s="29">
        <v>0</v>
      </c>
      <c r="S182" s="30"/>
      <c r="T182" s="29">
        <v>0</v>
      </c>
      <c r="U182" s="29" t="s">
        <v>17</v>
      </c>
      <c r="V182" s="29">
        <v>0</v>
      </c>
    </row>
    <row r="183" spans="2:54" ht="6.6" customHeight="1" x14ac:dyDescent="0.4">
      <c r="B183" s="24" t="s">
        <v>1310</v>
      </c>
      <c r="C183" s="24"/>
      <c r="D183" s="25">
        <v>310</v>
      </c>
      <c r="E183" s="25">
        <v>11</v>
      </c>
      <c r="F183" s="25">
        <v>321</v>
      </c>
      <c r="G183" s="24"/>
      <c r="H183" s="26">
        <v>2.5806451610000001</v>
      </c>
      <c r="I183" s="26">
        <v>0</v>
      </c>
      <c r="J183" s="26">
        <v>2.4922118379999998</v>
      </c>
      <c r="K183" s="27"/>
      <c r="L183" s="26">
        <v>87.5</v>
      </c>
      <c r="M183" s="26" t="s">
        <v>17</v>
      </c>
      <c r="N183" s="26">
        <v>87.5</v>
      </c>
      <c r="O183" s="28"/>
      <c r="P183" s="29">
        <v>0.322580645</v>
      </c>
      <c r="Q183" s="29" t="s">
        <v>17</v>
      </c>
      <c r="R183" s="29">
        <v>0.31152647999999999</v>
      </c>
      <c r="S183" s="30"/>
      <c r="T183" s="29">
        <v>12.5</v>
      </c>
      <c r="U183" s="29" t="s">
        <v>17</v>
      </c>
      <c r="V183" s="29">
        <v>12.5</v>
      </c>
    </row>
    <row r="184" spans="2:54" ht="6.6" customHeight="1" x14ac:dyDescent="0.4">
      <c r="B184" s="24" t="s">
        <v>1311</v>
      </c>
      <c r="C184" s="24"/>
      <c r="D184" s="25">
        <v>61</v>
      </c>
      <c r="E184" s="25">
        <v>5</v>
      </c>
      <c r="F184" s="25">
        <v>66</v>
      </c>
      <c r="G184" s="24"/>
      <c r="H184" s="26">
        <v>0</v>
      </c>
      <c r="I184" s="26">
        <v>0</v>
      </c>
      <c r="J184" s="26">
        <v>0</v>
      </c>
      <c r="K184" s="27"/>
      <c r="L184" s="26" t="s">
        <v>17</v>
      </c>
      <c r="M184" s="26" t="s">
        <v>17</v>
      </c>
      <c r="N184" s="26" t="s">
        <v>17</v>
      </c>
      <c r="O184" s="28"/>
      <c r="P184" s="29" t="s">
        <v>17</v>
      </c>
      <c r="Q184" s="29" t="s">
        <v>17</v>
      </c>
      <c r="R184" s="29" t="s">
        <v>17</v>
      </c>
      <c r="S184" s="30"/>
      <c r="T184" s="29" t="s">
        <v>17</v>
      </c>
      <c r="U184" s="29" t="s">
        <v>17</v>
      </c>
      <c r="V184" s="29" t="s">
        <v>17</v>
      </c>
    </row>
    <row r="185" spans="2:54" ht="6.6" customHeight="1" x14ac:dyDescent="0.4">
      <c r="B185" s="24" t="s">
        <v>1312</v>
      </c>
      <c r="C185" s="24"/>
      <c r="D185" s="25" t="s">
        <v>17</v>
      </c>
      <c r="E185" s="25">
        <v>3</v>
      </c>
      <c r="F185" s="25">
        <v>3</v>
      </c>
      <c r="G185" s="24"/>
      <c r="H185" s="26" t="s">
        <v>17</v>
      </c>
      <c r="I185" s="26">
        <v>33.333333330000002</v>
      </c>
      <c r="J185" s="26">
        <v>33.333333330000002</v>
      </c>
      <c r="K185" s="27"/>
      <c r="L185" s="26" t="s">
        <v>17</v>
      </c>
      <c r="M185" s="26">
        <v>100</v>
      </c>
      <c r="N185" s="26">
        <v>100</v>
      </c>
      <c r="O185" s="28"/>
      <c r="P185" s="29" t="s">
        <v>17</v>
      </c>
      <c r="Q185" s="29">
        <v>0</v>
      </c>
      <c r="R185" s="29">
        <v>0</v>
      </c>
      <c r="S185" s="30"/>
      <c r="T185" s="29" t="s">
        <v>17</v>
      </c>
      <c r="U185" s="29">
        <v>0</v>
      </c>
      <c r="V185" s="29">
        <v>0</v>
      </c>
    </row>
    <row r="186" spans="2:54" ht="6.6" customHeight="1" x14ac:dyDescent="0.4">
      <c r="B186" s="24" t="s">
        <v>1313</v>
      </c>
      <c r="C186" s="24"/>
      <c r="D186" s="25">
        <v>250</v>
      </c>
      <c r="E186" s="25">
        <v>7</v>
      </c>
      <c r="F186" s="25">
        <v>257</v>
      </c>
      <c r="G186" s="24"/>
      <c r="H186" s="26">
        <v>4.4000000000000004</v>
      </c>
      <c r="I186" s="26">
        <v>0</v>
      </c>
      <c r="J186" s="26">
        <v>4.2801556420000004</v>
      </c>
      <c r="K186" s="27"/>
      <c r="L186" s="26">
        <v>90.909090910000003</v>
      </c>
      <c r="M186" s="26" t="s">
        <v>17</v>
      </c>
      <c r="N186" s="26">
        <v>90.909090910000003</v>
      </c>
      <c r="O186" s="28"/>
      <c r="P186" s="29">
        <v>0.4</v>
      </c>
      <c r="Q186" s="29" t="s">
        <v>17</v>
      </c>
      <c r="R186" s="29">
        <v>0.389105058</v>
      </c>
      <c r="S186" s="30"/>
      <c r="T186" s="29">
        <v>9.0909090910000003</v>
      </c>
      <c r="U186" s="29" t="s">
        <v>17</v>
      </c>
      <c r="V186" s="29">
        <v>9.0909090910000003</v>
      </c>
    </row>
    <row r="187" spans="2:54" ht="6.6" customHeight="1" x14ac:dyDescent="0.4">
      <c r="B187" s="31" t="s">
        <v>1314</v>
      </c>
      <c r="C187" s="31"/>
      <c r="D187" s="32">
        <v>225</v>
      </c>
      <c r="E187" s="32" t="s">
        <v>17</v>
      </c>
      <c r="F187" s="32">
        <v>225</v>
      </c>
      <c r="G187" s="31"/>
      <c r="H187" s="34">
        <v>3.5555555559999998</v>
      </c>
      <c r="I187" s="34" t="s">
        <v>17</v>
      </c>
      <c r="J187" s="34">
        <v>3.5555555559999998</v>
      </c>
      <c r="K187" s="35"/>
      <c r="L187" s="34">
        <v>100</v>
      </c>
      <c r="M187" s="34" t="s">
        <v>17</v>
      </c>
      <c r="N187" s="34">
        <v>100</v>
      </c>
      <c r="O187" s="36"/>
      <c r="P187" s="37">
        <v>0.44444444399999999</v>
      </c>
      <c r="Q187" s="37" t="s">
        <v>17</v>
      </c>
      <c r="R187" s="37">
        <v>0.44444444399999999</v>
      </c>
      <c r="S187" s="38"/>
      <c r="T187" s="37">
        <v>12.5</v>
      </c>
      <c r="U187" s="37" t="s">
        <v>17</v>
      </c>
      <c r="V187" s="37">
        <v>12.5</v>
      </c>
    </row>
    <row r="188" spans="2:54" ht="6.6" customHeight="1" x14ac:dyDescent="0.4">
      <c r="B188" s="48"/>
      <c r="C188" s="48"/>
      <c r="D188" s="49"/>
      <c r="E188" s="49"/>
      <c r="F188" s="49"/>
      <c r="G188" s="48"/>
      <c r="H188" s="69"/>
      <c r="I188" s="69"/>
      <c r="J188" s="69"/>
      <c r="K188" s="69"/>
      <c r="L188" s="69"/>
      <c r="M188" s="69"/>
      <c r="N188" s="69"/>
      <c r="O188" s="48"/>
      <c r="P188" s="70"/>
      <c r="Q188" s="70"/>
      <c r="R188" s="70"/>
      <c r="S188" s="70"/>
      <c r="T188" s="70"/>
      <c r="U188" s="70"/>
      <c r="V188" s="70"/>
    </row>
    <row r="189" spans="2:54" ht="6.6" customHeight="1" x14ac:dyDescent="0.4">
      <c r="B189" s="10" t="s">
        <v>1769</v>
      </c>
      <c r="H189" s="16"/>
      <c r="I189" s="16"/>
      <c r="J189" s="16"/>
      <c r="K189" s="16"/>
    </row>
    <row r="190" spans="2:54" ht="6.6" customHeight="1" x14ac:dyDescent="0.4">
      <c r="B190" s="89" t="s">
        <v>2</v>
      </c>
      <c r="C190" s="89"/>
      <c r="D190" s="93" t="s">
        <v>1774</v>
      </c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</row>
    <row r="191" spans="2:54" ht="6.6" customHeight="1" x14ac:dyDescent="0.4">
      <c r="B191" s="98"/>
      <c r="C191" s="98"/>
      <c r="D191" s="94" t="s">
        <v>3</v>
      </c>
      <c r="E191" s="94"/>
      <c r="F191" s="94"/>
      <c r="G191" s="53"/>
      <c r="H191" s="95" t="s">
        <v>4</v>
      </c>
      <c r="I191" s="95"/>
      <c r="J191" s="95"/>
      <c r="L191" s="95" t="s">
        <v>5</v>
      </c>
      <c r="M191" s="95"/>
      <c r="N191" s="95"/>
      <c r="P191" s="96" t="s">
        <v>6</v>
      </c>
      <c r="Q191" s="96"/>
      <c r="R191" s="96"/>
      <c r="T191" s="96" t="s">
        <v>7</v>
      </c>
      <c r="U191" s="96"/>
      <c r="V191" s="96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2:54" ht="6.6" customHeight="1" x14ac:dyDescent="0.4">
      <c r="B192" s="91"/>
      <c r="C192" s="91"/>
      <c r="D192" s="19" t="s">
        <v>8</v>
      </c>
      <c r="E192" s="19" t="s">
        <v>9</v>
      </c>
      <c r="F192" s="19" t="s">
        <v>10</v>
      </c>
      <c r="G192" s="20"/>
      <c r="H192" s="21" t="s">
        <v>8</v>
      </c>
      <c r="I192" s="21" t="s">
        <v>9</v>
      </c>
      <c r="J192" s="21" t="s">
        <v>10</v>
      </c>
      <c r="K192" s="21"/>
      <c r="L192" s="21" t="s">
        <v>8</v>
      </c>
      <c r="M192" s="21" t="s">
        <v>9</v>
      </c>
      <c r="N192" s="21" t="s">
        <v>10</v>
      </c>
      <c r="O192" s="22"/>
      <c r="P192" s="23" t="s">
        <v>8</v>
      </c>
      <c r="Q192" s="23" t="s">
        <v>9</v>
      </c>
      <c r="R192" s="23" t="s">
        <v>10</v>
      </c>
      <c r="S192" s="23"/>
      <c r="T192" s="23" t="s">
        <v>8</v>
      </c>
      <c r="U192" s="23" t="s">
        <v>9</v>
      </c>
      <c r="V192" s="23" t="s">
        <v>10</v>
      </c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</row>
    <row r="193" spans="2:22" ht="6.6" customHeight="1" x14ac:dyDescent="0.4">
      <c r="B193" s="56" t="s">
        <v>11</v>
      </c>
      <c r="C193" s="56"/>
      <c r="D193" s="57">
        <v>1035734</v>
      </c>
      <c r="E193" s="57">
        <v>2904396</v>
      </c>
      <c r="F193" s="57">
        <v>3940130</v>
      </c>
      <c r="G193" s="56"/>
      <c r="H193" s="58">
        <v>1.4141661860000001</v>
      </c>
      <c r="I193" s="58">
        <v>2.5219701450000001</v>
      </c>
      <c r="J193" s="58">
        <v>2.23076396</v>
      </c>
      <c r="K193" s="59"/>
      <c r="L193" s="58">
        <v>84.35174438</v>
      </c>
      <c r="M193" s="58">
        <v>72.897553520000002</v>
      </c>
      <c r="N193" s="58">
        <v>74.806302979999998</v>
      </c>
      <c r="O193" s="60"/>
      <c r="P193" s="61">
        <v>1.7572079000000001E-2</v>
      </c>
      <c r="Q193" s="61">
        <v>2.6580396999999999E-2</v>
      </c>
      <c r="R193" s="61">
        <v>2.4212398999999999E-2</v>
      </c>
      <c r="S193" s="62"/>
      <c r="T193" s="61">
        <v>1.242575271</v>
      </c>
      <c r="U193" s="61">
        <v>1.0539536920000001</v>
      </c>
      <c r="V193" s="61">
        <v>1.0853859720000001</v>
      </c>
    </row>
    <row r="194" spans="2:22" ht="6.6" customHeight="1" x14ac:dyDescent="0.4">
      <c r="B194" s="56" t="s">
        <v>1284</v>
      </c>
      <c r="C194" s="56"/>
      <c r="D194" s="57">
        <v>8463</v>
      </c>
      <c r="E194" s="57">
        <v>6008</v>
      </c>
      <c r="F194" s="57">
        <v>14471</v>
      </c>
      <c r="G194" s="56"/>
      <c r="H194" s="58">
        <v>0.590807042</v>
      </c>
      <c r="I194" s="58">
        <v>1.11517976</v>
      </c>
      <c r="J194" s="58">
        <v>0.80851357899999998</v>
      </c>
      <c r="K194" s="59"/>
      <c r="L194" s="58">
        <v>82</v>
      </c>
      <c r="M194" s="58">
        <v>74.626865670000001</v>
      </c>
      <c r="N194" s="58">
        <v>77.777777779999994</v>
      </c>
      <c r="O194" s="60"/>
      <c r="P194" s="61">
        <v>2.3632282000000001E-2</v>
      </c>
      <c r="Q194" s="61">
        <v>1.6644473999999999E-2</v>
      </c>
      <c r="R194" s="61">
        <v>2.0731117E-2</v>
      </c>
      <c r="S194" s="62"/>
      <c r="T194" s="61">
        <v>4</v>
      </c>
      <c r="U194" s="61">
        <v>1.4925373129999999</v>
      </c>
      <c r="V194" s="61">
        <v>2.5641025640000001</v>
      </c>
    </row>
    <row r="195" spans="2:22" ht="6.6" customHeight="1" x14ac:dyDescent="0.4">
      <c r="B195" s="24" t="s">
        <v>1285</v>
      </c>
      <c r="C195" s="24"/>
      <c r="D195" s="25">
        <v>1295</v>
      </c>
      <c r="E195" s="25">
        <v>4204</v>
      </c>
      <c r="F195" s="25">
        <v>5499</v>
      </c>
      <c r="G195" s="24"/>
      <c r="H195" s="26">
        <v>0.84942084900000003</v>
      </c>
      <c r="I195" s="26">
        <v>0.85632730700000004</v>
      </c>
      <c r="J195" s="26">
        <v>0.85470085500000004</v>
      </c>
      <c r="K195" s="27"/>
      <c r="L195" s="26">
        <v>90.909090910000003</v>
      </c>
      <c r="M195" s="26">
        <v>88.888888890000004</v>
      </c>
      <c r="N195" s="26">
        <v>89.361702129999998</v>
      </c>
      <c r="O195" s="28"/>
      <c r="P195" s="29">
        <v>0</v>
      </c>
      <c r="Q195" s="29">
        <v>2.3786870000000002E-2</v>
      </c>
      <c r="R195" s="29">
        <v>1.8185125E-2</v>
      </c>
      <c r="S195" s="30"/>
      <c r="T195" s="29">
        <v>0</v>
      </c>
      <c r="U195" s="29">
        <v>2.7777777779999999</v>
      </c>
      <c r="V195" s="29">
        <v>2.1276595739999999</v>
      </c>
    </row>
    <row r="196" spans="2:22" ht="6.6" customHeight="1" x14ac:dyDescent="0.4">
      <c r="B196" s="24" t="s">
        <v>1286</v>
      </c>
      <c r="C196" s="24"/>
      <c r="D196" s="25">
        <v>217</v>
      </c>
      <c r="E196" s="25">
        <v>59</v>
      </c>
      <c r="F196" s="25">
        <v>276</v>
      </c>
      <c r="G196" s="24"/>
      <c r="H196" s="26">
        <v>0.46082949299999998</v>
      </c>
      <c r="I196" s="26">
        <v>1.6949152540000001</v>
      </c>
      <c r="J196" s="26">
        <v>0.72463768100000003</v>
      </c>
      <c r="K196" s="27"/>
      <c r="L196" s="26">
        <v>100</v>
      </c>
      <c r="M196" s="26">
        <v>100</v>
      </c>
      <c r="N196" s="26">
        <v>100</v>
      </c>
      <c r="O196" s="28"/>
      <c r="P196" s="29">
        <v>0</v>
      </c>
      <c r="Q196" s="29">
        <v>0</v>
      </c>
      <c r="R196" s="29">
        <v>0</v>
      </c>
      <c r="S196" s="30"/>
      <c r="T196" s="29">
        <v>0</v>
      </c>
      <c r="U196" s="29">
        <v>0</v>
      </c>
      <c r="V196" s="29">
        <v>0</v>
      </c>
    </row>
    <row r="197" spans="2:22" ht="6.6" customHeight="1" x14ac:dyDescent="0.4">
      <c r="B197" s="24" t="s">
        <v>1287</v>
      </c>
      <c r="C197" s="24"/>
      <c r="D197" s="25">
        <v>204</v>
      </c>
      <c r="E197" s="25">
        <v>82</v>
      </c>
      <c r="F197" s="25">
        <v>286</v>
      </c>
      <c r="G197" s="24"/>
      <c r="H197" s="26">
        <v>0.49019607799999998</v>
      </c>
      <c r="I197" s="26">
        <v>2.4390243900000002</v>
      </c>
      <c r="J197" s="26">
        <v>1.048951049</v>
      </c>
      <c r="K197" s="27"/>
      <c r="L197" s="26">
        <v>100</v>
      </c>
      <c r="M197" s="26">
        <v>0</v>
      </c>
      <c r="N197" s="26">
        <v>33.333333330000002</v>
      </c>
      <c r="O197" s="28"/>
      <c r="P197" s="29">
        <v>0</v>
      </c>
      <c r="Q197" s="29">
        <v>0</v>
      </c>
      <c r="R197" s="29">
        <v>0</v>
      </c>
      <c r="S197" s="30"/>
      <c r="T197" s="29">
        <v>0</v>
      </c>
      <c r="U197" s="29">
        <v>0</v>
      </c>
      <c r="V197" s="29">
        <v>0</v>
      </c>
    </row>
    <row r="198" spans="2:22" ht="6.6" customHeight="1" x14ac:dyDescent="0.4">
      <c r="B198" s="24" t="s">
        <v>1288</v>
      </c>
      <c r="C198" s="24"/>
      <c r="D198" s="25">
        <v>326</v>
      </c>
      <c r="E198" s="25">
        <v>8</v>
      </c>
      <c r="F198" s="25">
        <v>334</v>
      </c>
      <c r="G198" s="24"/>
      <c r="H198" s="26">
        <v>0.92024539900000002</v>
      </c>
      <c r="I198" s="26">
        <v>0</v>
      </c>
      <c r="J198" s="26">
        <v>0.89820359299999997</v>
      </c>
      <c r="K198" s="27"/>
      <c r="L198" s="26">
        <v>33.333333330000002</v>
      </c>
      <c r="M198" s="26" t="s">
        <v>17</v>
      </c>
      <c r="N198" s="26">
        <v>33.333333330000002</v>
      </c>
      <c r="O198" s="28"/>
      <c r="P198" s="29">
        <v>0</v>
      </c>
      <c r="Q198" s="29" t="s">
        <v>17</v>
      </c>
      <c r="R198" s="29">
        <v>0</v>
      </c>
      <c r="S198" s="30"/>
      <c r="T198" s="29">
        <v>0</v>
      </c>
      <c r="U198" s="29" t="s">
        <v>17</v>
      </c>
      <c r="V198" s="29">
        <v>0</v>
      </c>
    </row>
    <row r="199" spans="2:22" ht="6.6" customHeight="1" x14ac:dyDescent="0.4">
      <c r="B199" s="24" t="s">
        <v>1289</v>
      </c>
      <c r="C199" s="24"/>
      <c r="D199" s="25">
        <v>372</v>
      </c>
      <c r="E199" s="25">
        <v>159</v>
      </c>
      <c r="F199" s="25">
        <v>531</v>
      </c>
      <c r="G199" s="24"/>
      <c r="H199" s="26">
        <v>1.612903226</v>
      </c>
      <c r="I199" s="26">
        <v>4.4025157229999996</v>
      </c>
      <c r="J199" s="26">
        <v>2.448210923</v>
      </c>
      <c r="K199" s="27"/>
      <c r="L199" s="26">
        <v>66.666666669999998</v>
      </c>
      <c r="M199" s="26">
        <v>57.142857139999997</v>
      </c>
      <c r="N199" s="26">
        <v>61.53846154</v>
      </c>
      <c r="O199" s="28"/>
      <c r="P199" s="29">
        <v>0</v>
      </c>
      <c r="Q199" s="29">
        <v>0</v>
      </c>
      <c r="R199" s="29">
        <v>0</v>
      </c>
      <c r="S199" s="30"/>
      <c r="T199" s="29">
        <v>0</v>
      </c>
      <c r="U199" s="29">
        <v>0</v>
      </c>
      <c r="V199" s="29">
        <v>0</v>
      </c>
    </row>
    <row r="200" spans="2:22" ht="6.6" customHeight="1" x14ac:dyDescent="0.4">
      <c r="B200" s="24" t="s">
        <v>1290</v>
      </c>
      <c r="C200" s="24"/>
      <c r="D200" s="25">
        <v>336</v>
      </c>
      <c r="E200" s="25">
        <v>90</v>
      </c>
      <c r="F200" s="25">
        <v>426</v>
      </c>
      <c r="G200" s="24"/>
      <c r="H200" s="26">
        <v>0.297619048</v>
      </c>
      <c r="I200" s="26">
        <v>1.111111111</v>
      </c>
      <c r="J200" s="26">
        <v>0.46948356800000002</v>
      </c>
      <c r="K200" s="27"/>
      <c r="L200" s="26">
        <v>100</v>
      </c>
      <c r="M200" s="26">
        <v>100</v>
      </c>
      <c r="N200" s="26">
        <v>100</v>
      </c>
      <c r="O200" s="28"/>
      <c r="P200" s="29">
        <v>0</v>
      </c>
      <c r="Q200" s="29">
        <v>0</v>
      </c>
      <c r="R200" s="29">
        <v>0</v>
      </c>
      <c r="S200" s="30"/>
      <c r="T200" s="29">
        <v>0</v>
      </c>
      <c r="U200" s="29">
        <v>0</v>
      </c>
      <c r="V200" s="29">
        <v>0</v>
      </c>
    </row>
    <row r="201" spans="2:22" ht="6.6" customHeight="1" x14ac:dyDescent="0.4">
      <c r="B201" s="24" t="s">
        <v>1291</v>
      </c>
      <c r="C201" s="24"/>
      <c r="D201" s="25">
        <v>265</v>
      </c>
      <c r="E201" s="25">
        <v>34</v>
      </c>
      <c r="F201" s="25">
        <v>299</v>
      </c>
      <c r="G201" s="24"/>
      <c r="H201" s="26">
        <v>0.37735849100000002</v>
      </c>
      <c r="I201" s="26">
        <v>2.9411764709999999</v>
      </c>
      <c r="J201" s="26">
        <v>0.66889632099999996</v>
      </c>
      <c r="K201" s="27"/>
      <c r="L201" s="26">
        <v>100</v>
      </c>
      <c r="M201" s="26">
        <v>100</v>
      </c>
      <c r="N201" s="26">
        <v>100</v>
      </c>
      <c r="O201" s="28"/>
      <c r="P201" s="29">
        <v>0</v>
      </c>
      <c r="Q201" s="29">
        <v>0</v>
      </c>
      <c r="R201" s="29">
        <v>0</v>
      </c>
      <c r="S201" s="30"/>
      <c r="T201" s="29">
        <v>0</v>
      </c>
      <c r="U201" s="29">
        <v>0</v>
      </c>
      <c r="V201" s="29">
        <v>0</v>
      </c>
    </row>
    <row r="202" spans="2:22" ht="6.6" customHeight="1" x14ac:dyDescent="0.4">
      <c r="B202" s="24" t="s">
        <v>1292</v>
      </c>
      <c r="C202" s="24"/>
      <c r="D202" s="25">
        <v>340</v>
      </c>
      <c r="E202" s="25">
        <v>65</v>
      </c>
      <c r="F202" s="25">
        <v>405</v>
      </c>
      <c r="G202" s="24"/>
      <c r="H202" s="26">
        <v>0.58823529399999996</v>
      </c>
      <c r="I202" s="26">
        <v>0</v>
      </c>
      <c r="J202" s="26">
        <v>0.49382715999999999</v>
      </c>
      <c r="K202" s="27"/>
      <c r="L202" s="26">
        <v>100</v>
      </c>
      <c r="M202" s="26" t="s">
        <v>17</v>
      </c>
      <c r="N202" s="26">
        <v>100</v>
      </c>
      <c r="O202" s="28"/>
      <c r="P202" s="29">
        <v>0</v>
      </c>
      <c r="Q202" s="29" t="s">
        <v>17</v>
      </c>
      <c r="R202" s="29">
        <v>0</v>
      </c>
      <c r="S202" s="30"/>
      <c r="T202" s="29">
        <v>0</v>
      </c>
      <c r="U202" s="29" t="s">
        <v>17</v>
      </c>
      <c r="V202" s="29">
        <v>0</v>
      </c>
    </row>
    <row r="203" spans="2:22" ht="6.6" customHeight="1" x14ac:dyDescent="0.4">
      <c r="B203" s="24" t="s">
        <v>1293</v>
      </c>
      <c r="C203" s="24"/>
      <c r="D203" s="25">
        <v>507</v>
      </c>
      <c r="E203" s="25">
        <v>165</v>
      </c>
      <c r="F203" s="25">
        <v>672</v>
      </c>
      <c r="G203" s="24"/>
      <c r="H203" s="26">
        <v>0.39447731800000002</v>
      </c>
      <c r="I203" s="26">
        <v>0</v>
      </c>
      <c r="J203" s="26">
        <v>0.297619048</v>
      </c>
      <c r="K203" s="27"/>
      <c r="L203" s="26">
        <v>100</v>
      </c>
      <c r="M203" s="26" t="s">
        <v>17</v>
      </c>
      <c r="N203" s="26">
        <v>100</v>
      </c>
      <c r="O203" s="28"/>
      <c r="P203" s="29">
        <v>0</v>
      </c>
      <c r="Q203" s="29" t="s">
        <v>17</v>
      </c>
      <c r="R203" s="29">
        <v>0</v>
      </c>
      <c r="S203" s="30"/>
      <c r="T203" s="29">
        <v>0</v>
      </c>
      <c r="U203" s="29" t="s">
        <v>17</v>
      </c>
      <c r="V203" s="29">
        <v>0</v>
      </c>
    </row>
    <row r="204" spans="2:22" ht="6.6" customHeight="1" x14ac:dyDescent="0.4">
      <c r="B204" s="24" t="s">
        <v>1294</v>
      </c>
      <c r="C204" s="24"/>
      <c r="D204" s="25">
        <v>922</v>
      </c>
      <c r="E204" s="25">
        <v>177</v>
      </c>
      <c r="F204" s="25">
        <v>1099</v>
      </c>
      <c r="G204" s="24"/>
      <c r="H204" s="26">
        <v>0.75921908900000001</v>
      </c>
      <c r="I204" s="26">
        <v>2.8248587569999999</v>
      </c>
      <c r="J204" s="26">
        <v>1.0919017289999999</v>
      </c>
      <c r="K204" s="27"/>
      <c r="L204" s="26">
        <v>85.714285709999999</v>
      </c>
      <c r="M204" s="26">
        <v>0</v>
      </c>
      <c r="N204" s="26">
        <v>50</v>
      </c>
      <c r="O204" s="28"/>
      <c r="P204" s="29">
        <v>0.10845987</v>
      </c>
      <c r="Q204" s="29">
        <v>0</v>
      </c>
      <c r="R204" s="29">
        <v>9.0991811000000006E-2</v>
      </c>
      <c r="S204" s="30"/>
      <c r="T204" s="29">
        <v>14.28571429</v>
      </c>
      <c r="U204" s="29">
        <v>0</v>
      </c>
      <c r="V204" s="29">
        <v>8.3333333330000006</v>
      </c>
    </row>
    <row r="205" spans="2:22" ht="6.6" customHeight="1" x14ac:dyDescent="0.4">
      <c r="B205" s="24" t="s">
        <v>1295</v>
      </c>
      <c r="C205" s="24"/>
      <c r="D205" s="25">
        <v>300</v>
      </c>
      <c r="E205" s="25">
        <v>266</v>
      </c>
      <c r="F205" s="25">
        <v>566</v>
      </c>
      <c r="G205" s="24"/>
      <c r="H205" s="26">
        <v>0</v>
      </c>
      <c r="I205" s="26">
        <v>0.37593985000000002</v>
      </c>
      <c r="J205" s="26">
        <v>0.17667844499999999</v>
      </c>
      <c r="K205" s="27"/>
      <c r="L205" s="26" t="s">
        <v>17</v>
      </c>
      <c r="M205" s="26">
        <v>0</v>
      </c>
      <c r="N205" s="26">
        <v>0</v>
      </c>
      <c r="O205" s="28"/>
      <c r="P205" s="29" t="s">
        <v>17</v>
      </c>
      <c r="Q205" s="29">
        <v>0</v>
      </c>
      <c r="R205" s="29">
        <v>0</v>
      </c>
      <c r="S205" s="30"/>
      <c r="T205" s="29" t="s">
        <v>17</v>
      </c>
      <c r="U205" s="29">
        <v>0</v>
      </c>
      <c r="V205" s="29">
        <v>0</v>
      </c>
    </row>
    <row r="206" spans="2:22" ht="6.6" customHeight="1" x14ac:dyDescent="0.4">
      <c r="B206" s="24" t="s">
        <v>1296</v>
      </c>
      <c r="C206" s="24"/>
      <c r="D206" s="25">
        <v>76</v>
      </c>
      <c r="E206" s="25">
        <v>9</v>
      </c>
      <c r="F206" s="25">
        <v>85</v>
      </c>
      <c r="G206" s="24"/>
      <c r="H206" s="26">
        <v>0</v>
      </c>
      <c r="I206" s="26">
        <v>0</v>
      </c>
      <c r="J206" s="26">
        <v>0</v>
      </c>
      <c r="K206" s="27"/>
      <c r="L206" s="26" t="s">
        <v>17</v>
      </c>
      <c r="M206" s="26" t="s">
        <v>17</v>
      </c>
      <c r="N206" s="26" t="s">
        <v>17</v>
      </c>
      <c r="O206" s="28"/>
      <c r="P206" s="29" t="s">
        <v>17</v>
      </c>
      <c r="Q206" s="29" t="s">
        <v>17</v>
      </c>
      <c r="R206" s="29" t="s">
        <v>17</v>
      </c>
      <c r="S206" s="30"/>
      <c r="T206" s="29" t="s">
        <v>17</v>
      </c>
      <c r="U206" s="29" t="s">
        <v>17</v>
      </c>
      <c r="V206" s="29" t="s">
        <v>17</v>
      </c>
    </row>
    <row r="207" spans="2:22" ht="6.6" customHeight="1" x14ac:dyDescent="0.4">
      <c r="B207" s="24" t="s">
        <v>1297</v>
      </c>
      <c r="C207" s="24"/>
      <c r="D207" s="25">
        <v>47</v>
      </c>
      <c r="E207" s="25">
        <v>46</v>
      </c>
      <c r="F207" s="25">
        <v>93</v>
      </c>
      <c r="G207" s="24"/>
      <c r="H207" s="26">
        <v>0</v>
      </c>
      <c r="I207" s="26">
        <v>0</v>
      </c>
      <c r="J207" s="26">
        <v>0</v>
      </c>
      <c r="K207" s="27"/>
      <c r="L207" s="26" t="s">
        <v>17</v>
      </c>
      <c r="M207" s="26" t="s">
        <v>17</v>
      </c>
      <c r="N207" s="26" t="s">
        <v>17</v>
      </c>
      <c r="O207" s="28"/>
      <c r="P207" s="29" t="s">
        <v>17</v>
      </c>
      <c r="Q207" s="29" t="s">
        <v>17</v>
      </c>
      <c r="R207" s="29" t="s">
        <v>17</v>
      </c>
      <c r="S207" s="30"/>
      <c r="T207" s="29" t="s">
        <v>17</v>
      </c>
      <c r="U207" s="29" t="s">
        <v>17</v>
      </c>
      <c r="V207" s="29" t="s">
        <v>17</v>
      </c>
    </row>
    <row r="208" spans="2:22" ht="6.6" customHeight="1" x14ac:dyDescent="0.4">
      <c r="B208" s="24" t="s">
        <v>1298</v>
      </c>
      <c r="C208" s="24"/>
      <c r="D208" s="25">
        <v>84</v>
      </c>
      <c r="E208" s="25">
        <v>20</v>
      </c>
      <c r="F208" s="25">
        <v>104</v>
      </c>
      <c r="G208" s="24"/>
      <c r="H208" s="26">
        <v>0</v>
      </c>
      <c r="I208" s="26">
        <v>0</v>
      </c>
      <c r="J208" s="26">
        <v>0</v>
      </c>
      <c r="K208" s="27"/>
      <c r="L208" s="26" t="s">
        <v>17</v>
      </c>
      <c r="M208" s="26" t="s">
        <v>17</v>
      </c>
      <c r="N208" s="26" t="s">
        <v>17</v>
      </c>
      <c r="O208" s="28"/>
      <c r="P208" s="29" t="s">
        <v>17</v>
      </c>
      <c r="Q208" s="29" t="s">
        <v>17</v>
      </c>
      <c r="R208" s="29" t="s">
        <v>17</v>
      </c>
      <c r="S208" s="30"/>
      <c r="T208" s="29" t="s">
        <v>17</v>
      </c>
      <c r="U208" s="29" t="s">
        <v>17</v>
      </c>
      <c r="V208" s="29" t="s">
        <v>17</v>
      </c>
    </row>
    <row r="209" spans="2:22" ht="6.6" customHeight="1" x14ac:dyDescent="0.4">
      <c r="B209" s="24" t="s">
        <v>1299</v>
      </c>
      <c r="C209" s="24"/>
      <c r="D209" s="25">
        <v>67</v>
      </c>
      <c r="E209" s="25">
        <v>23</v>
      </c>
      <c r="F209" s="25">
        <v>90</v>
      </c>
      <c r="G209" s="24"/>
      <c r="H209" s="26">
        <v>0</v>
      </c>
      <c r="I209" s="26">
        <v>4.3478260869999996</v>
      </c>
      <c r="J209" s="26">
        <v>1.111111111</v>
      </c>
      <c r="K209" s="27"/>
      <c r="L209" s="26" t="s">
        <v>17</v>
      </c>
      <c r="M209" s="26">
        <v>0</v>
      </c>
      <c r="N209" s="26">
        <v>0</v>
      </c>
      <c r="O209" s="28"/>
      <c r="P209" s="29" t="s">
        <v>17</v>
      </c>
      <c r="Q209" s="29">
        <v>0</v>
      </c>
      <c r="R209" s="29">
        <v>0</v>
      </c>
      <c r="S209" s="30"/>
      <c r="T209" s="29" t="s">
        <v>17</v>
      </c>
      <c r="U209" s="29">
        <v>0</v>
      </c>
      <c r="V209" s="29">
        <v>0</v>
      </c>
    </row>
    <row r="210" spans="2:22" ht="6.6" customHeight="1" x14ac:dyDescent="0.4">
      <c r="B210" s="24" t="s">
        <v>1300</v>
      </c>
      <c r="C210" s="24"/>
      <c r="D210" s="25">
        <v>164</v>
      </c>
      <c r="E210" s="25">
        <v>55</v>
      </c>
      <c r="F210" s="25">
        <v>219</v>
      </c>
      <c r="G210" s="24"/>
      <c r="H210" s="26">
        <v>0.60975609799999997</v>
      </c>
      <c r="I210" s="26">
        <v>0</v>
      </c>
      <c r="J210" s="26">
        <v>0.45662100500000002</v>
      </c>
      <c r="K210" s="27"/>
      <c r="L210" s="26">
        <v>100</v>
      </c>
      <c r="M210" s="26" t="s">
        <v>17</v>
      </c>
      <c r="N210" s="26">
        <v>100</v>
      </c>
      <c r="O210" s="28"/>
      <c r="P210" s="29">
        <v>0</v>
      </c>
      <c r="Q210" s="29" t="s">
        <v>17</v>
      </c>
      <c r="R210" s="29">
        <v>0</v>
      </c>
      <c r="S210" s="30"/>
      <c r="T210" s="29">
        <v>0</v>
      </c>
      <c r="U210" s="29" t="s">
        <v>17</v>
      </c>
      <c r="V210" s="29">
        <v>0</v>
      </c>
    </row>
    <row r="211" spans="2:22" ht="6.6" customHeight="1" x14ac:dyDescent="0.4">
      <c r="B211" s="24" t="s">
        <v>1301</v>
      </c>
      <c r="C211" s="24"/>
      <c r="D211" s="25" t="s">
        <v>17</v>
      </c>
      <c r="E211" s="25">
        <v>2</v>
      </c>
      <c r="F211" s="25">
        <v>2</v>
      </c>
      <c r="G211" s="24"/>
      <c r="H211" s="26" t="s">
        <v>17</v>
      </c>
      <c r="I211" s="26">
        <v>0</v>
      </c>
      <c r="J211" s="26">
        <v>0</v>
      </c>
      <c r="K211" s="27"/>
      <c r="L211" s="26" t="s">
        <v>17</v>
      </c>
      <c r="M211" s="26" t="s">
        <v>17</v>
      </c>
      <c r="N211" s="26" t="s">
        <v>17</v>
      </c>
      <c r="O211" s="28"/>
      <c r="P211" s="29" t="s">
        <v>17</v>
      </c>
      <c r="Q211" s="29" t="s">
        <v>17</v>
      </c>
      <c r="R211" s="29" t="s">
        <v>17</v>
      </c>
      <c r="S211" s="30"/>
      <c r="T211" s="29" t="s">
        <v>17</v>
      </c>
      <c r="U211" s="29" t="s">
        <v>17</v>
      </c>
      <c r="V211" s="29" t="s">
        <v>17</v>
      </c>
    </row>
    <row r="212" spans="2:22" ht="6.6" customHeight="1" x14ac:dyDescent="0.4">
      <c r="B212" s="24" t="s">
        <v>1302</v>
      </c>
      <c r="C212" s="24"/>
      <c r="D212" s="25">
        <v>447</v>
      </c>
      <c r="E212" s="25">
        <v>170</v>
      </c>
      <c r="F212" s="25">
        <v>617</v>
      </c>
      <c r="G212" s="24"/>
      <c r="H212" s="26">
        <v>1.118568233</v>
      </c>
      <c r="I212" s="26">
        <v>4.1176470590000003</v>
      </c>
      <c r="J212" s="26">
        <v>1.9448946519999999</v>
      </c>
      <c r="K212" s="27"/>
      <c r="L212" s="26">
        <v>80</v>
      </c>
      <c r="M212" s="26">
        <v>85.714285709999999</v>
      </c>
      <c r="N212" s="26">
        <v>83.333333330000002</v>
      </c>
      <c r="O212" s="28"/>
      <c r="P212" s="29">
        <v>0.22371364699999999</v>
      </c>
      <c r="Q212" s="29">
        <v>0</v>
      </c>
      <c r="R212" s="29">
        <v>0.16207455400000001</v>
      </c>
      <c r="S212" s="30"/>
      <c r="T212" s="29">
        <v>20</v>
      </c>
      <c r="U212" s="29">
        <v>0</v>
      </c>
      <c r="V212" s="29">
        <v>8.3333333330000006</v>
      </c>
    </row>
    <row r="213" spans="2:22" ht="6.6" customHeight="1" x14ac:dyDescent="0.4">
      <c r="B213" s="24" t="s">
        <v>1303</v>
      </c>
      <c r="C213" s="24"/>
      <c r="D213" s="25">
        <v>176</v>
      </c>
      <c r="E213" s="25">
        <v>16</v>
      </c>
      <c r="F213" s="25">
        <v>192</v>
      </c>
      <c r="G213" s="24"/>
      <c r="H213" s="26">
        <v>2.2727272730000001</v>
      </c>
      <c r="I213" s="26">
        <v>12.5</v>
      </c>
      <c r="J213" s="26">
        <v>3.125</v>
      </c>
      <c r="K213" s="27"/>
      <c r="L213" s="26">
        <v>75</v>
      </c>
      <c r="M213" s="26">
        <v>100</v>
      </c>
      <c r="N213" s="26">
        <v>83.333333330000002</v>
      </c>
      <c r="O213" s="28"/>
      <c r="P213" s="29">
        <v>0</v>
      </c>
      <c r="Q213" s="29">
        <v>0</v>
      </c>
      <c r="R213" s="29">
        <v>0</v>
      </c>
      <c r="S213" s="30"/>
      <c r="T213" s="29">
        <v>0</v>
      </c>
      <c r="U213" s="29">
        <v>0</v>
      </c>
      <c r="V213" s="29">
        <v>0</v>
      </c>
    </row>
    <row r="214" spans="2:22" ht="6.6" customHeight="1" x14ac:dyDescent="0.4">
      <c r="B214" s="24" t="s">
        <v>1304</v>
      </c>
      <c r="C214" s="24"/>
      <c r="D214" s="25">
        <v>245</v>
      </c>
      <c r="E214" s="25">
        <v>21</v>
      </c>
      <c r="F214" s="25">
        <v>266</v>
      </c>
      <c r="G214" s="24"/>
      <c r="H214" s="26">
        <v>0.408163265</v>
      </c>
      <c r="I214" s="26">
        <v>0</v>
      </c>
      <c r="J214" s="26">
        <v>0.37593985000000002</v>
      </c>
      <c r="K214" s="27"/>
      <c r="L214" s="26">
        <v>100</v>
      </c>
      <c r="M214" s="26" t="s">
        <v>17</v>
      </c>
      <c r="N214" s="26">
        <v>100</v>
      </c>
      <c r="O214" s="28"/>
      <c r="P214" s="29">
        <v>0</v>
      </c>
      <c r="Q214" s="29" t="s">
        <v>17</v>
      </c>
      <c r="R214" s="29">
        <v>0</v>
      </c>
      <c r="S214" s="30"/>
      <c r="T214" s="29">
        <v>0</v>
      </c>
      <c r="U214" s="29" t="s">
        <v>17</v>
      </c>
      <c r="V214" s="29">
        <v>0</v>
      </c>
    </row>
    <row r="215" spans="2:22" ht="6.6" customHeight="1" x14ac:dyDescent="0.4">
      <c r="B215" s="24" t="s">
        <v>1305</v>
      </c>
      <c r="C215" s="24"/>
      <c r="D215" s="25">
        <v>184</v>
      </c>
      <c r="E215" s="25">
        <v>55</v>
      </c>
      <c r="F215" s="25">
        <v>239</v>
      </c>
      <c r="G215" s="24"/>
      <c r="H215" s="26">
        <v>0</v>
      </c>
      <c r="I215" s="26">
        <v>0</v>
      </c>
      <c r="J215" s="26">
        <v>0</v>
      </c>
      <c r="K215" s="27"/>
      <c r="L215" s="26" t="s">
        <v>17</v>
      </c>
      <c r="M215" s="26" t="s">
        <v>17</v>
      </c>
      <c r="N215" s="26" t="s">
        <v>17</v>
      </c>
      <c r="O215" s="28"/>
      <c r="P215" s="29" t="s">
        <v>17</v>
      </c>
      <c r="Q215" s="29" t="s">
        <v>17</v>
      </c>
      <c r="R215" s="29" t="s">
        <v>17</v>
      </c>
      <c r="S215" s="30"/>
      <c r="T215" s="29" t="s">
        <v>17</v>
      </c>
      <c r="U215" s="29" t="s">
        <v>17</v>
      </c>
      <c r="V215" s="29" t="s">
        <v>17</v>
      </c>
    </row>
    <row r="216" spans="2:22" ht="6.6" customHeight="1" x14ac:dyDescent="0.4">
      <c r="B216" s="24" t="s">
        <v>1306</v>
      </c>
      <c r="C216" s="24"/>
      <c r="D216" s="25">
        <v>215</v>
      </c>
      <c r="E216" s="25">
        <v>22</v>
      </c>
      <c r="F216" s="25">
        <v>237</v>
      </c>
      <c r="G216" s="24"/>
      <c r="H216" s="26">
        <v>0.46511627900000002</v>
      </c>
      <c r="I216" s="26">
        <v>0</v>
      </c>
      <c r="J216" s="26">
        <v>0.42194092799999999</v>
      </c>
      <c r="K216" s="27"/>
      <c r="L216" s="26">
        <v>0</v>
      </c>
      <c r="M216" s="26" t="s">
        <v>17</v>
      </c>
      <c r="N216" s="26">
        <v>0</v>
      </c>
      <c r="O216" s="28"/>
      <c r="P216" s="29">
        <v>0</v>
      </c>
      <c r="Q216" s="29" t="s">
        <v>17</v>
      </c>
      <c r="R216" s="29">
        <v>0</v>
      </c>
      <c r="S216" s="30"/>
      <c r="T216" s="29">
        <v>0</v>
      </c>
      <c r="U216" s="29" t="s">
        <v>17</v>
      </c>
      <c r="V216" s="29">
        <v>0</v>
      </c>
    </row>
    <row r="217" spans="2:22" ht="6.6" customHeight="1" x14ac:dyDescent="0.4">
      <c r="B217" s="24" t="s">
        <v>1307</v>
      </c>
      <c r="C217" s="24"/>
      <c r="D217" s="25">
        <v>145</v>
      </c>
      <c r="E217" s="25">
        <v>34</v>
      </c>
      <c r="F217" s="25">
        <v>179</v>
      </c>
      <c r="G217" s="24"/>
      <c r="H217" s="26">
        <v>0.68965517200000004</v>
      </c>
      <c r="I217" s="26">
        <v>0</v>
      </c>
      <c r="J217" s="26">
        <v>0.55865921799999996</v>
      </c>
      <c r="K217" s="27"/>
      <c r="L217" s="26">
        <v>100</v>
      </c>
      <c r="M217" s="26" t="s">
        <v>17</v>
      </c>
      <c r="N217" s="26">
        <v>100</v>
      </c>
      <c r="O217" s="28"/>
      <c r="P217" s="29">
        <v>0</v>
      </c>
      <c r="Q217" s="29" t="s">
        <v>17</v>
      </c>
      <c r="R217" s="29">
        <v>0</v>
      </c>
      <c r="S217" s="30"/>
      <c r="T217" s="29">
        <v>0</v>
      </c>
      <c r="U217" s="29" t="s">
        <v>17</v>
      </c>
      <c r="V217" s="29">
        <v>0</v>
      </c>
    </row>
    <row r="218" spans="2:22" ht="6.6" customHeight="1" x14ac:dyDescent="0.4">
      <c r="B218" s="24" t="s">
        <v>1308</v>
      </c>
      <c r="C218" s="24"/>
      <c r="D218" s="25">
        <v>154</v>
      </c>
      <c r="E218" s="25">
        <v>22</v>
      </c>
      <c r="F218" s="25">
        <v>176</v>
      </c>
      <c r="G218" s="24"/>
      <c r="H218" s="26">
        <v>0</v>
      </c>
      <c r="I218" s="26">
        <v>0</v>
      </c>
      <c r="J218" s="26">
        <v>0</v>
      </c>
      <c r="K218" s="27"/>
      <c r="L218" s="26" t="s">
        <v>17</v>
      </c>
      <c r="M218" s="26" t="s">
        <v>17</v>
      </c>
      <c r="N218" s="26" t="s">
        <v>17</v>
      </c>
      <c r="O218" s="28"/>
      <c r="P218" s="29" t="s">
        <v>17</v>
      </c>
      <c r="Q218" s="29" t="s">
        <v>17</v>
      </c>
      <c r="R218" s="29" t="s">
        <v>17</v>
      </c>
      <c r="S218" s="30"/>
      <c r="T218" s="29" t="s">
        <v>17</v>
      </c>
      <c r="U218" s="29" t="s">
        <v>17</v>
      </c>
      <c r="V218" s="29" t="s">
        <v>17</v>
      </c>
    </row>
    <row r="219" spans="2:22" ht="6.6" customHeight="1" x14ac:dyDescent="0.4">
      <c r="B219" s="24" t="s">
        <v>1309</v>
      </c>
      <c r="C219" s="24"/>
      <c r="D219" s="25">
        <v>192</v>
      </c>
      <c r="E219" s="25">
        <v>69</v>
      </c>
      <c r="F219" s="25">
        <v>261</v>
      </c>
      <c r="G219" s="24"/>
      <c r="H219" s="26">
        <v>0.52083333300000001</v>
      </c>
      <c r="I219" s="26">
        <v>1.4492753620000001</v>
      </c>
      <c r="J219" s="26">
        <v>0.76628352499999997</v>
      </c>
      <c r="K219" s="27"/>
      <c r="L219" s="26">
        <v>100</v>
      </c>
      <c r="M219" s="26">
        <v>100</v>
      </c>
      <c r="N219" s="26">
        <v>100</v>
      </c>
      <c r="O219" s="28"/>
      <c r="P219" s="29">
        <v>0</v>
      </c>
      <c r="Q219" s="29">
        <v>0</v>
      </c>
      <c r="R219" s="29">
        <v>0</v>
      </c>
      <c r="S219" s="30"/>
      <c r="T219" s="29">
        <v>0</v>
      </c>
      <c r="U219" s="29">
        <v>0</v>
      </c>
      <c r="V219" s="29">
        <v>0</v>
      </c>
    </row>
    <row r="220" spans="2:22" ht="6.6" customHeight="1" x14ac:dyDescent="0.4">
      <c r="B220" s="24" t="s">
        <v>1310</v>
      </c>
      <c r="C220" s="24"/>
      <c r="D220" s="25">
        <v>507</v>
      </c>
      <c r="E220" s="25">
        <v>77</v>
      </c>
      <c r="F220" s="25">
        <v>584</v>
      </c>
      <c r="G220" s="24"/>
      <c r="H220" s="26">
        <v>0</v>
      </c>
      <c r="I220" s="26">
        <v>0</v>
      </c>
      <c r="J220" s="26">
        <v>0</v>
      </c>
      <c r="K220" s="27"/>
      <c r="L220" s="26" t="s">
        <v>17</v>
      </c>
      <c r="M220" s="26" t="s">
        <v>17</v>
      </c>
      <c r="N220" s="26" t="s">
        <v>17</v>
      </c>
      <c r="O220" s="28"/>
      <c r="P220" s="29" t="s">
        <v>17</v>
      </c>
      <c r="Q220" s="29" t="s">
        <v>17</v>
      </c>
      <c r="R220" s="29" t="s">
        <v>17</v>
      </c>
      <c r="S220" s="30"/>
      <c r="T220" s="29" t="s">
        <v>17</v>
      </c>
      <c r="U220" s="29" t="s">
        <v>17</v>
      </c>
      <c r="V220" s="29" t="s">
        <v>17</v>
      </c>
    </row>
    <row r="221" spans="2:22" ht="6.6" customHeight="1" x14ac:dyDescent="0.4">
      <c r="B221" s="24" t="s">
        <v>1311</v>
      </c>
      <c r="C221" s="24"/>
      <c r="D221" s="25">
        <v>174</v>
      </c>
      <c r="E221" s="25">
        <v>8</v>
      </c>
      <c r="F221" s="25">
        <v>182</v>
      </c>
      <c r="G221" s="24"/>
      <c r="H221" s="26">
        <v>0.57471264399999999</v>
      </c>
      <c r="I221" s="26">
        <v>0</v>
      </c>
      <c r="J221" s="26">
        <v>0.54945054900000001</v>
      </c>
      <c r="K221" s="27"/>
      <c r="L221" s="26">
        <v>100</v>
      </c>
      <c r="M221" s="26" t="s">
        <v>17</v>
      </c>
      <c r="N221" s="26">
        <v>100</v>
      </c>
      <c r="O221" s="28"/>
      <c r="P221" s="29">
        <v>0</v>
      </c>
      <c r="Q221" s="29" t="s">
        <v>17</v>
      </c>
      <c r="R221" s="29">
        <v>0</v>
      </c>
      <c r="S221" s="30"/>
      <c r="T221" s="29">
        <v>0</v>
      </c>
      <c r="U221" s="29" t="s">
        <v>17</v>
      </c>
      <c r="V221" s="29">
        <v>0</v>
      </c>
    </row>
    <row r="222" spans="2:22" ht="6.6" customHeight="1" x14ac:dyDescent="0.4">
      <c r="B222" s="24" t="s">
        <v>1312</v>
      </c>
      <c r="C222" s="24"/>
      <c r="D222" s="25">
        <v>88</v>
      </c>
      <c r="E222" s="25" t="s">
        <v>17</v>
      </c>
      <c r="F222" s="25">
        <v>88</v>
      </c>
      <c r="G222" s="24"/>
      <c r="H222" s="26">
        <v>0</v>
      </c>
      <c r="I222" s="26" t="s">
        <v>17</v>
      </c>
      <c r="J222" s="26">
        <v>0</v>
      </c>
      <c r="K222" s="27"/>
      <c r="L222" s="26" t="s">
        <v>17</v>
      </c>
      <c r="M222" s="26" t="s">
        <v>17</v>
      </c>
      <c r="N222" s="26" t="s">
        <v>17</v>
      </c>
      <c r="O222" s="28"/>
      <c r="P222" s="29" t="s">
        <v>17</v>
      </c>
      <c r="Q222" s="29" t="s">
        <v>17</v>
      </c>
      <c r="R222" s="29" t="s">
        <v>17</v>
      </c>
      <c r="S222" s="30"/>
      <c r="T222" s="29" t="s">
        <v>17</v>
      </c>
      <c r="U222" s="29" t="s">
        <v>17</v>
      </c>
      <c r="V222" s="29" t="s">
        <v>17</v>
      </c>
    </row>
    <row r="223" spans="2:22" ht="6.6" customHeight="1" x14ac:dyDescent="0.4">
      <c r="B223" s="24" t="s">
        <v>1313</v>
      </c>
      <c r="C223" s="24"/>
      <c r="D223" s="25">
        <v>219</v>
      </c>
      <c r="E223" s="25">
        <v>4</v>
      </c>
      <c r="F223" s="25">
        <v>223</v>
      </c>
      <c r="G223" s="24"/>
      <c r="H223" s="26">
        <v>0</v>
      </c>
      <c r="I223" s="26">
        <v>0</v>
      </c>
      <c r="J223" s="26">
        <v>0</v>
      </c>
      <c r="K223" s="27"/>
      <c r="L223" s="26" t="s">
        <v>17</v>
      </c>
      <c r="M223" s="26" t="s">
        <v>17</v>
      </c>
      <c r="N223" s="26" t="s">
        <v>17</v>
      </c>
      <c r="O223" s="28"/>
      <c r="P223" s="29" t="s">
        <v>17</v>
      </c>
      <c r="Q223" s="29" t="s">
        <v>17</v>
      </c>
      <c r="R223" s="29" t="s">
        <v>17</v>
      </c>
      <c r="S223" s="30"/>
      <c r="T223" s="29" t="s">
        <v>17</v>
      </c>
      <c r="U223" s="29" t="s">
        <v>17</v>
      </c>
      <c r="V223" s="29" t="s">
        <v>17</v>
      </c>
    </row>
    <row r="224" spans="2:22" ht="6.6" customHeight="1" x14ac:dyDescent="0.4">
      <c r="B224" s="31" t="s">
        <v>1314</v>
      </c>
      <c r="C224" s="31"/>
      <c r="D224" s="32">
        <v>195</v>
      </c>
      <c r="E224" s="32">
        <v>46</v>
      </c>
      <c r="F224" s="32">
        <v>241</v>
      </c>
      <c r="G224" s="31"/>
      <c r="H224" s="34">
        <v>0</v>
      </c>
      <c r="I224" s="34">
        <v>4.3478260869999996</v>
      </c>
      <c r="J224" s="34">
        <v>0.82987551900000001</v>
      </c>
      <c r="K224" s="35"/>
      <c r="L224" s="34" t="s">
        <v>17</v>
      </c>
      <c r="M224" s="34">
        <v>100</v>
      </c>
      <c r="N224" s="34">
        <v>100</v>
      </c>
      <c r="O224" s="36"/>
      <c r="P224" s="37" t="s">
        <v>17</v>
      </c>
      <c r="Q224" s="37">
        <v>0</v>
      </c>
      <c r="R224" s="37">
        <v>0</v>
      </c>
      <c r="S224" s="38"/>
      <c r="T224" s="37" t="s">
        <v>17</v>
      </c>
      <c r="U224" s="37">
        <v>0</v>
      </c>
      <c r="V224" s="37">
        <v>0</v>
      </c>
    </row>
    <row r="225" spans="1:22" ht="6.6" customHeight="1" x14ac:dyDescent="0.4">
      <c r="A225" s="43"/>
      <c r="B225" s="48"/>
      <c r="C225" s="48"/>
      <c r="D225" s="49"/>
      <c r="E225" s="49"/>
      <c r="F225" s="49"/>
      <c r="G225" s="48"/>
      <c r="H225" s="69"/>
      <c r="I225" s="69"/>
      <c r="J225" s="69"/>
      <c r="K225" s="69"/>
      <c r="L225" s="69"/>
      <c r="M225" s="69"/>
      <c r="N225" s="69"/>
      <c r="O225" s="48"/>
      <c r="P225" s="70"/>
      <c r="Q225" s="70"/>
      <c r="R225" s="70"/>
      <c r="S225" s="70"/>
      <c r="T225" s="70"/>
      <c r="U225" s="70"/>
      <c r="V225" s="70"/>
    </row>
  </sheetData>
  <autoFilter ref="A7:V225" xr:uid="{AB94896B-035E-4132-8472-7F087A8C6136}"/>
  <mergeCells count="142">
    <mergeCell ref="AW192:AX192"/>
    <mergeCell ref="AY192:AZ192"/>
    <mergeCell ref="BA192:BB192"/>
    <mergeCell ref="AI192:AJ192"/>
    <mergeCell ref="AK192:AL192"/>
    <mergeCell ref="AM192:AN192"/>
    <mergeCell ref="AO192:AP192"/>
    <mergeCell ref="AQ192:AR192"/>
    <mergeCell ref="AQ155:AR155"/>
    <mergeCell ref="AK191:AP191"/>
    <mergeCell ref="AQ191:AV191"/>
    <mergeCell ref="AS192:AT192"/>
    <mergeCell ref="AU192:AV192"/>
    <mergeCell ref="Y155:Z155"/>
    <mergeCell ref="AA155:AB155"/>
    <mergeCell ref="AC155:AD155"/>
    <mergeCell ref="AE155:AF155"/>
    <mergeCell ref="AG155:AH155"/>
    <mergeCell ref="Y192:Z192"/>
    <mergeCell ref="AA192:AB192"/>
    <mergeCell ref="AC192:AD192"/>
    <mergeCell ref="AE192:AF192"/>
    <mergeCell ref="AG192:AH192"/>
    <mergeCell ref="Y191:AD191"/>
    <mergeCell ref="AE191:AJ191"/>
    <mergeCell ref="B153:C155"/>
    <mergeCell ref="D153:V153"/>
    <mergeCell ref="D154:F154"/>
    <mergeCell ref="H154:J154"/>
    <mergeCell ref="L154:N154"/>
    <mergeCell ref="P154:R154"/>
    <mergeCell ref="T154:V154"/>
    <mergeCell ref="AW191:BB191"/>
    <mergeCell ref="B190:C192"/>
    <mergeCell ref="D190:V190"/>
    <mergeCell ref="D191:F191"/>
    <mergeCell ref="H191:J191"/>
    <mergeCell ref="L191:N191"/>
    <mergeCell ref="P191:R191"/>
    <mergeCell ref="T191:V191"/>
    <mergeCell ref="AS155:AT155"/>
    <mergeCell ref="AU155:AV155"/>
    <mergeCell ref="AW155:AX155"/>
    <mergeCell ref="AY155:AZ155"/>
    <mergeCell ref="BA155:BB155"/>
    <mergeCell ref="AI155:AJ155"/>
    <mergeCell ref="AK155:AL155"/>
    <mergeCell ref="AM155:AN155"/>
    <mergeCell ref="AO155:AP155"/>
    <mergeCell ref="Y154:AD154"/>
    <mergeCell ref="AE154:AJ154"/>
    <mergeCell ref="AK154:AP154"/>
    <mergeCell ref="AQ154:AV154"/>
    <mergeCell ref="AW154:BB154"/>
    <mergeCell ref="AA118:AB118"/>
    <mergeCell ref="AC118:AD118"/>
    <mergeCell ref="AE118:AF118"/>
    <mergeCell ref="AG118:AH118"/>
    <mergeCell ref="B116:C118"/>
    <mergeCell ref="D116:V116"/>
    <mergeCell ref="D117:F117"/>
    <mergeCell ref="H117:J117"/>
    <mergeCell ref="L117:N117"/>
    <mergeCell ref="P117:R117"/>
    <mergeCell ref="T117:V117"/>
    <mergeCell ref="AW118:AX118"/>
    <mergeCell ref="AY118:AZ118"/>
    <mergeCell ref="AI118:AJ118"/>
    <mergeCell ref="AK118:AL118"/>
    <mergeCell ref="AM118:AN118"/>
    <mergeCell ref="AO118:AP118"/>
    <mergeCell ref="AQ118:AR118"/>
    <mergeCell ref="Y118:Z118"/>
    <mergeCell ref="Y117:AD117"/>
    <mergeCell ref="AE117:AJ117"/>
    <mergeCell ref="AK117:AP117"/>
    <mergeCell ref="AQ117:AV117"/>
    <mergeCell ref="AS118:AT118"/>
    <mergeCell ref="AU118:AV118"/>
    <mergeCell ref="AW117:BB117"/>
    <mergeCell ref="BA118:BB118"/>
    <mergeCell ref="AE80:AJ80"/>
    <mergeCell ref="AK80:AP80"/>
    <mergeCell ref="AS81:AT81"/>
    <mergeCell ref="AU81:AV81"/>
    <mergeCell ref="AW81:AX81"/>
    <mergeCell ref="AY81:AZ81"/>
    <mergeCell ref="BA81:BB81"/>
    <mergeCell ref="AI81:AJ81"/>
    <mergeCell ref="AK81:AL81"/>
    <mergeCell ref="AM81:AN81"/>
    <mergeCell ref="AO81:AP81"/>
    <mergeCell ref="AQ81:AR81"/>
    <mergeCell ref="AQ80:AV80"/>
    <mergeCell ref="AW80:BB80"/>
    <mergeCell ref="AE81:AF81"/>
    <mergeCell ref="AG81:AH81"/>
    <mergeCell ref="B79:C81"/>
    <mergeCell ref="D79:V79"/>
    <mergeCell ref="D80:F80"/>
    <mergeCell ref="H80:J80"/>
    <mergeCell ref="L80:N80"/>
    <mergeCell ref="P80:R80"/>
    <mergeCell ref="T80:V80"/>
    <mergeCell ref="Y81:Z81"/>
    <mergeCell ref="AA81:AB81"/>
    <mergeCell ref="Y80:AD80"/>
    <mergeCell ref="AC81:AD81"/>
    <mergeCell ref="AS44:AT44"/>
    <mergeCell ref="AU44:AV44"/>
    <mergeCell ref="AW44:AX44"/>
    <mergeCell ref="AY44:AZ44"/>
    <mergeCell ref="BA44:BB44"/>
    <mergeCell ref="AI44:AJ44"/>
    <mergeCell ref="AK44:AL44"/>
    <mergeCell ref="AM44:AN44"/>
    <mergeCell ref="AO44:AP44"/>
    <mergeCell ref="AQ44:AR44"/>
    <mergeCell ref="AW43:BB43"/>
    <mergeCell ref="B42:C44"/>
    <mergeCell ref="D42:V42"/>
    <mergeCell ref="D43:F43"/>
    <mergeCell ref="H43:J43"/>
    <mergeCell ref="L43:N43"/>
    <mergeCell ref="P43:R43"/>
    <mergeCell ref="T43:V43"/>
    <mergeCell ref="B5:C7"/>
    <mergeCell ref="D5:V5"/>
    <mergeCell ref="D6:F6"/>
    <mergeCell ref="H6:J6"/>
    <mergeCell ref="L6:N6"/>
    <mergeCell ref="P6:R6"/>
    <mergeCell ref="T6:V6"/>
    <mergeCell ref="Y44:Z44"/>
    <mergeCell ref="AA44:AB44"/>
    <mergeCell ref="AC44:AD44"/>
    <mergeCell ref="AE44:AF44"/>
    <mergeCell ref="AG44:AH44"/>
    <mergeCell ref="Y43:AD43"/>
    <mergeCell ref="AE43:AJ43"/>
    <mergeCell ref="AK43:AP43"/>
    <mergeCell ref="AQ43:AV43"/>
  </mergeCells>
  <phoneticPr fontId="4"/>
  <conditionalFormatting sqref="H8:V75 H78:V149 H189:V223 H152:V186">
    <cfRule type="cellIs" dxfId="69" priority="9" operator="equal">
      <formula>100</formula>
    </cfRule>
    <cfRule type="cellIs" dxfId="68" priority="10" operator="equal">
      <formula>0</formula>
    </cfRule>
  </conditionalFormatting>
  <conditionalFormatting sqref="H76:V77">
    <cfRule type="cellIs" dxfId="67" priority="7" operator="equal">
      <formula>100</formula>
    </cfRule>
    <cfRule type="cellIs" dxfId="66" priority="8" operator="equal">
      <formula>0</formula>
    </cfRule>
  </conditionalFormatting>
  <conditionalFormatting sqref="H187:V188">
    <cfRule type="cellIs" dxfId="65" priority="5" operator="equal">
      <formula>100</formula>
    </cfRule>
    <cfRule type="cellIs" dxfId="64" priority="6" operator="equal">
      <formula>0</formula>
    </cfRule>
  </conditionalFormatting>
  <conditionalFormatting sqref="H150:V151">
    <cfRule type="cellIs" dxfId="63" priority="3" operator="equal">
      <formula>100</formula>
    </cfRule>
    <cfRule type="cellIs" dxfId="62" priority="4" operator="equal">
      <formula>0</formula>
    </cfRule>
  </conditionalFormatting>
  <conditionalFormatting sqref="H224:V225">
    <cfRule type="cellIs" dxfId="61" priority="1" operator="equal">
      <formula>100</formula>
    </cfRule>
    <cfRule type="cellIs" dxfId="6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76" min="1" max="21" man="1"/>
    <brk id="150" min="1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810B6-903D-418D-ABBE-34D6B13B9F81}">
  <dimension ref="A1:BB25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88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88</v>
      </c>
      <c r="C9" s="56"/>
      <c r="D9" s="57">
        <v>80037</v>
      </c>
      <c r="E9" s="57">
        <v>1077</v>
      </c>
      <c r="F9" s="57">
        <v>81114</v>
      </c>
      <c r="G9" s="56"/>
      <c r="H9" s="58">
        <v>5.1426215380000002</v>
      </c>
      <c r="I9" s="58">
        <v>1.6713091920000001</v>
      </c>
      <c r="J9" s="58">
        <v>5.0965308079999998</v>
      </c>
      <c r="K9" s="59"/>
      <c r="L9" s="58">
        <v>91.812439260000005</v>
      </c>
      <c r="M9" s="58">
        <v>72.222222220000006</v>
      </c>
      <c r="N9" s="58">
        <v>91.727140779999999</v>
      </c>
      <c r="O9" s="60"/>
      <c r="P9" s="61">
        <v>0.16367430099999999</v>
      </c>
      <c r="Q9" s="61">
        <v>9.2850510999999997E-2</v>
      </c>
      <c r="R9" s="61">
        <v>0.16273393</v>
      </c>
      <c r="S9" s="62"/>
      <c r="T9" s="61">
        <v>3.182701652</v>
      </c>
      <c r="U9" s="61">
        <v>5.5555555559999998</v>
      </c>
      <c r="V9" s="61">
        <v>3.1930333819999999</v>
      </c>
    </row>
    <row r="10" spans="2:22" ht="6.6" customHeight="1" x14ac:dyDescent="0.4">
      <c r="B10" s="24" t="s">
        <v>89</v>
      </c>
      <c r="C10" s="24"/>
      <c r="D10" s="25">
        <v>21219</v>
      </c>
      <c r="E10" s="25" t="s">
        <v>17</v>
      </c>
      <c r="F10" s="25">
        <v>21219</v>
      </c>
      <c r="G10" s="24"/>
      <c r="H10" s="26">
        <v>4.7928743110000003</v>
      </c>
      <c r="I10" s="26" t="s">
        <v>17</v>
      </c>
      <c r="J10" s="26">
        <v>4.7928743110000003</v>
      </c>
      <c r="K10" s="27"/>
      <c r="L10" s="26">
        <v>95.083579150000006</v>
      </c>
      <c r="M10" s="26" t="s">
        <v>17</v>
      </c>
      <c r="N10" s="26">
        <v>95.083579150000006</v>
      </c>
      <c r="O10" s="28"/>
      <c r="P10" s="29">
        <v>0.15080823800000001</v>
      </c>
      <c r="Q10" s="29" t="s">
        <v>17</v>
      </c>
      <c r="R10" s="29">
        <v>0.15080823800000001</v>
      </c>
      <c r="S10" s="30"/>
      <c r="T10" s="29">
        <v>3.1465093409999998</v>
      </c>
      <c r="U10" s="29" t="s">
        <v>17</v>
      </c>
      <c r="V10" s="29">
        <v>3.1465093409999998</v>
      </c>
    </row>
    <row r="11" spans="2:22" ht="6.6" customHeight="1" x14ac:dyDescent="0.4">
      <c r="B11" s="24" t="s">
        <v>90</v>
      </c>
      <c r="C11" s="24"/>
      <c r="D11" s="25">
        <v>6288</v>
      </c>
      <c r="E11" s="25">
        <v>180</v>
      </c>
      <c r="F11" s="25">
        <v>6468</v>
      </c>
      <c r="G11" s="24"/>
      <c r="H11" s="26">
        <v>5.0413486010000002</v>
      </c>
      <c r="I11" s="26">
        <v>1.6666666670000001</v>
      </c>
      <c r="J11" s="26">
        <v>4.9474335189999996</v>
      </c>
      <c r="K11" s="27"/>
      <c r="L11" s="26">
        <v>88.328075709999993</v>
      </c>
      <c r="M11" s="26">
        <v>66.666666669999998</v>
      </c>
      <c r="N11" s="26">
        <v>88.125</v>
      </c>
      <c r="O11" s="28"/>
      <c r="P11" s="29">
        <v>0.12722646300000001</v>
      </c>
      <c r="Q11" s="29">
        <v>0</v>
      </c>
      <c r="R11" s="29">
        <v>0.12368583800000001</v>
      </c>
      <c r="S11" s="30"/>
      <c r="T11" s="29">
        <v>2.5236593059999999</v>
      </c>
      <c r="U11" s="29">
        <v>0</v>
      </c>
      <c r="V11" s="29">
        <v>2.5</v>
      </c>
    </row>
    <row r="12" spans="2:22" ht="6.6" customHeight="1" x14ac:dyDescent="0.4">
      <c r="B12" s="24" t="s">
        <v>91</v>
      </c>
      <c r="C12" s="24"/>
      <c r="D12" s="25">
        <v>2228</v>
      </c>
      <c r="E12" s="25" t="s">
        <v>17</v>
      </c>
      <c r="F12" s="25">
        <v>2228</v>
      </c>
      <c r="G12" s="24"/>
      <c r="H12" s="26">
        <v>6.4183123880000004</v>
      </c>
      <c r="I12" s="26" t="s">
        <v>17</v>
      </c>
      <c r="J12" s="26">
        <v>6.4183123880000004</v>
      </c>
      <c r="K12" s="27"/>
      <c r="L12" s="26">
        <v>83.916083920000005</v>
      </c>
      <c r="M12" s="26" t="s">
        <v>17</v>
      </c>
      <c r="N12" s="26">
        <v>83.916083920000005</v>
      </c>
      <c r="O12" s="28"/>
      <c r="P12" s="29">
        <v>0.179533214</v>
      </c>
      <c r="Q12" s="29" t="s">
        <v>17</v>
      </c>
      <c r="R12" s="29">
        <v>0.179533214</v>
      </c>
      <c r="S12" s="30"/>
      <c r="T12" s="29">
        <v>2.7972027970000002</v>
      </c>
      <c r="U12" s="29" t="s">
        <v>17</v>
      </c>
      <c r="V12" s="29">
        <v>2.7972027970000002</v>
      </c>
    </row>
    <row r="13" spans="2:22" ht="6.6" customHeight="1" x14ac:dyDescent="0.4">
      <c r="B13" s="24" t="s">
        <v>92</v>
      </c>
      <c r="C13" s="24"/>
      <c r="D13" s="25">
        <v>2828</v>
      </c>
      <c r="E13" s="25" t="s">
        <v>17</v>
      </c>
      <c r="F13" s="25">
        <v>2828</v>
      </c>
      <c r="G13" s="24"/>
      <c r="H13" s="26">
        <v>5.2687411600000003</v>
      </c>
      <c r="I13" s="26" t="s">
        <v>17</v>
      </c>
      <c r="J13" s="26">
        <v>5.2687411600000003</v>
      </c>
      <c r="K13" s="27"/>
      <c r="L13" s="26">
        <v>91.946308720000005</v>
      </c>
      <c r="M13" s="26" t="s">
        <v>17</v>
      </c>
      <c r="N13" s="26">
        <v>91.946308720000005</v>
      </c>
      <c r="O13" s="28"/>
      <c r="P13" s="29">
        <v>0.35360678899999998</v>
      </c>
      <c r="Q13" s="29" t="s">
        <v>17</v>
      </c>
      <c r="R13" s="29">
        <v>0.35360678899999998</v>
      </c>
      <c r="S13" s="30"/>
      <c r="T13" s="29">
        <v>6.7114093959999996</v>
      </c>
      <c r="U13" s="29" t="s">
        <v>17</v>
      </c>
      <c r="V13" s="29">
        <v>6.7114093959999996</v>
      </c>
    </row>
    <row r="14" spans="2:22" ht="6.6" customHeight="1" x14ac:dyDescent="0.4">
      <c r="B14" s="24" t="s">
        <v>93</v>
      </c>
      <c r="C14" s="24"/>
      <c r="D14" s="25">
        <v>1223</v>
      </c>
      <c r="E14" s="25" t="s">
        <v>17</v>
      </c>
      <c r="F14" s="25">
        <v>1223</v>
      </c>
      <c r="G14" s="24"/>
      <c r="H14" s="26">
        <v>5.3147996729999996</v>
      </c>
      <c r="I14" s="26" t="s">
        <v>17</v>
      </c>
      <c r="J14" s="26">
        <v>5.3147996729999996</v>
      </c>
      <c r="K14" s="27"/>
      <c r="L14" s="26">
        <v>87.692307690000007</v>
      </c>
      <c r="M14" s="26" t="s">
        <v>17</v>
      </c>
      <c r="N14" s="26">
        <v>87.692307690000007</v>
      </c>
      <c r="O14" s="28"/>
      <c r="P14" s="29">
        <v>0.245298446</v>
      </c>
      <c r="Q14" s="29" t="s">
        <v>17</v>
      </c>
      <c r="R14" s="29">
        <v>0.245298446</v>
      </c>
      <c r="S14" s="30"/>
      <c r="T14" s="29">
        <v>4.615384615</v>
      </c>
      <c r="U14" s="29" t="s">
        <v>17</v>
      </c>
      <c r="V14" s="29">
        <v>4.615384615</v>
      </c>
    </row>
    <row r="15" spans="2:22" ht="6.6" customHeight="1" x14ac:dyDescent="0.4">
      <c r="B15" s="24" t="s">
        <v>94</v>
      </c>
      <c r="C15" s="24"/>
      <c r="D15" s="25">
        <v>2988</v>
      </c>
      <c r="E15" s="25" t="s">
        <v>17</v>
      </c>
      <c r="F15" s="25">
        <v>2988</v>
      </c>
      <c r="G15" s="24"/>
      <c r="H15" s="26">
        <v>4.7188755020000004</v>
      </c>
      <c r="I15" s="26" t="s">
        <v>17</v>
      </c>
      <c r="J15" s="26">
        <v>4.7188755020000004</v>
      </c>
      <c r="K15" s="27"/>
      <c r="L15" s="26">
        <v>95.035460990000004</v>
      </c>
      <c r="M15" s="26" t="s">
        <v>17</v>
      </c>
      <c r="N15" s="26">
        <v>95.035460990000004</v>
      </c>
      <c r="O15" s="28"/>
      <c r="P15" s="29">
        <v>0.30120481900000001</v>
      </c>
      <c r="Q15" s="29" t="s">
        <v>17</v>
      </c>
      <c r="R15" s="29">
        <v>0.30120481900000001</v>
      </c>
      <c r="S15" s="30"/>
      <c r="T15" s="29">
        <v>6.3829787229999999</v>
      </c>
      <c r="U15" s="29" t="s">
        <v>17</v>
      </c>
      <c r="V15" s="29">
        <v>6.3829787229999999</v>
      </c>
    </row>
    <row r="16" spans="2:22" ht="6.6" customHeight="1" x14ac:dyDescent="0.4">
      <c r="B16" s="24" t="s">
        <v>95</v>
      </c>
      <c r="C16" s="24"/>
      <c r="D16" s="25">
        <v>1325</v>
      </c>
      <c r="E16" s="25" t="s">
        <v>17</v>
      </c>
      <c r="F16" s="25">
        <v>1325</v>
      </c>
      <c r="G16" s="24"/>
      <c r="H16" s="26">
        <v>5.3584905660000004</v>
      </c>
      <c r="I16" s="26" t="s">
        <v>17</v>
      </c>
      <c r="J16" s="26">
        <v>5.3584905660000004</v>
      </c>
      <c r="K16" s="27"/>
      <c r="L16" s="26">
        <v>94.36619718</v>
      </c>
      <c r="M16" s="26" t="s">
        <v>17</v>
      </c>
      <c r="N16" s="26">
        <v>94.36619718</v>
      </c>
      <c r="O16" s="28"/>
      <c r="P16" s="29">
        <v>7.5471698000000004E-2</v>
      </c>
      <c r="Q16" s="29" t="s">
        <v>17</v>
      </c>
      <c r="R16" s="29">
        <v>7.5471698000000004E-2</v>
      </c>
      <c r="S16" s="30"/>
      <c r="T16" s="29">
        <v>1.4084507040000001</v>
      </c>
      <c r="U16" s="29" t="s">
        <v>17</v>
      </c>
      <c r="V16" s="29">
        <v>1.4084507040000001</v>
      </c>
    </row>
    <row r="17" spans="2:22" ht="6.6" customHeight="1" x14ac:dyDescent="0.4">
      <c r="B17" s="24" t="s">
        <v>96</v>
      </c>
      <c r="C17" s="24"/>
      <c r="D17" s="25">
        <v>2214</v>
      </c>
      <c r="E17" s="25" t="s">
        <v>17</v>
      </c>
      <c r="F17" s="25">
        <v>2214</v>
      </c>
      <c r="G17" s="24"/>
      <c r="H17" s="26">
        <v>5.0587172540000003</v>
      </c>
      <c r="I17" s="26" t="s">
        <v>17</v>
      </c>
      <c r="J17" s="26">
        <v>5.0587172540000003</v>
      </c>
      <c r="K17" s="27"/>
      <c r="L17" s="26">
        <v>88.392857140000004</v>
      </c>
      <c r="M17" s="26" t="s">
        <v>17</v>
      </c>
      <c r="N17" s="26">
        <v>88.392857140000004</v>
      </c>
      <c r="O17" s="28"/>
      <c r="P17" s="29">
        <v>0.180668473</v>
      </c>
      <c r="Q17" s="29" t="s">
        <v>17</v>
      </c>
      <c r="R17" s="29">
        <v>0.180668473</v>
      </c>
      <c r="S17" s="30"/>
      <c r="T17" s="29">
        <v>3.5714285710000002</v>
      </c>
      <c r="U17" s="29" t="s">
        <v>17</v>
      </c>
      <c r="V17" s="29">
        <v>3.5714285710000002</v>
      </c>
    </row>
    <row r="18" spans="2:22" ht="6.6" customHeight="1" x14ac:dyDescent="0.4">
      <c r="B18" s="24" t="s">
        <v>97</v>
      </c>
      <c r="C18" s="24"/>
      <c r="D18" s="25">
        <v>1899</v>
      </c>
      <c r="E18" s="25" t="s">
        <v>17</v>
      </c>
      <c r="F18" s="25">
        <v>1899</v>
      </c>
      <c r="G18" s="24"/>
      <c r="H18" s="26">
        <v>4.8973143759999997</v>
      </c>
      <c r="I18" s="26" t="s">
        <v>17</v>
      </c>
      <c r="J18" s="26">
        <v>4.8973143759999997</v>
      </c>
      <c r="K18" s="27"/>
      <c r="L18" s="26">
        <v>93.548387099999999</v>
      </c>
      <c r="M18" s="26" t="s">
        <v>17</v>
      </c>
      <c r="N18" s="26">
        <v>93.548387099999999</v>
      </c>
      <c r="O18" s="28"/>
      <c r="P18" s="29">
        <v>0.15797788300000001</v>
      </c>
      <c r="Q18" s="29" t="s">
        <v>17</v>
      </c>
      <c r="R18" s="29">
        <v>0.15797788300000001</v>
      </c>
      <c r="S18" s="30"/>
      <c r="T18" s="29">
        <v>3.225806452</v>
      </c>
      <c r="U18" s="29" t="s">
        <v>17</v>
      </c>
      <c r="V18" s="29">
        <v>3.225806452</v>
      </c>
    </row>
    <row r="19" spans="2:22" ht="6.6" customHeight="1" x14ac:dyDescent="0.4">
      <c r="B19" s="24" t="s">
        <v>98</v>
      </c>
      <c r="C19" s="24"/>
      <c r="D19" s="25">
        <v>7949</v>
      </c>
      <c r="E19" s="25" t="s">
        <v>17</v>
      </c>
      <c r="F19" s="25">
        <v>7949</v>
      </c>
      <c r="G19" s="24"/>
      <c r="H19" s="26">
        <v>5.1956220909999997</v>
      </c>
      <c r="I19" s="26" t="s">
        <v>17</v>
      </c>
      <c r="J19" s="26">
        <v>5.1956220909999997</v>
      </c>
      <c r="K19" s="27"/>
      <c r="L19" s="26">
        <v>93.462469729999995</v>
      </c>
      <c r="M19" s="26" t="s">
        <v>17</v>
      </c>
      <c r="N19" s="26">
        <v>93.462469729999995</v>
      </c>
      <c r="O19" s="28"/>
      <c r="P19" s="29">
        <v>0.113221789</v>
      </c>
      <c r="Q19" s="29" t="s">
        <v>17</v>
      </c>
      <c r="R19" s="29">
        <v>0.113221789</v>
      </c>
      <c r="S19" s="30"/>
      <c r="T19" s="29">
        <v>2.1791767549999999</v>
      </c>
      <c r="U19" s="29" t="s">
        <v>17</v>
      </c>
      <c r="V19" s="29">
        <v>2.1791767549999999</v>
      </c>
    </row>
    <row r="20" spans="2:22" ht="6.6" customHeight="1" x14ac:dyDescent="0.4">
      <c r="B20" s="24" t="s">
        <v>99</v>
      </c>
      <c r="C20" s="24"/>
      <c r="D20" s="25">
        <v>4122</v>
      </c>
      <c r="E20" s="25">
        <v>897</v>
      </c>
      <c r="F20" s="25">
        <v>5019</v>
      </c>
      <c r="G20" s="24"/>
      <c r="H20" s="26">
        <v>5.7738961670000002</v>
      </c>
      <c r="I20" s="26">
        <v>1.672240803</v>
      </c>
      <c r="J20" s="26">
        <v>5.0408447900000004</v>
      </c>
      <c r="K20" s="27"/>
      <c r="L20" s="26">
        <v>87.394957980000001</v>
      </c>
      <c r="M20" s="26">
        <v>73.333333330000002</v>
      </c>
      <c r="N20" s="26">
        <v>86.561264820000005</v>
      </c>
      <c r="O20" s="28"/>
      <c r="P20" s="29">
        <v>0.29112081499999998</v>
      </c>
      <c r="Q20" s="29">
        <v>0.11148271999999999</v>
      </c>
      <c r="R20" s="29">
        <v>0.25901573999999999</v>
      </c>
      <c r="S20" s="30"/>
      <c r="T20" s="29">
        <v>5.0420168070000004</v>
      </c>
      <c r="U20" s="29">
        <v>6.6666666670000003</v>
      </c>
      <c r="V20" s="29">
        <v>5.138339921</v>
      </c>
    </row>
    <row r="21" spans="2:22" ht="6.6" customHeight="1" x14ac:dyDescent="0.4">
      <c r="B21" s="24" t="s">
        <v>100</v>
      </c>
      <c r="C21" s="24"/>
      <c r="D21" s="25">
        <v>1701</v>
      </c>
      <c r="E21" s="25" t="s">
        <v>17</v>
      </c>
      <c r="F21" s="25">
        <v>1701</v>
      </c>
      <c r="G21" s="24"/>
      <c r="H21" s="26">
        <v>4.526748971</v>
      </c>
      <c r="I21" s="26" t="s">
        <v>17</v>
      </c>
      <c r="J21" s="26">
        <v>4.526748971</v>
      </c>
      <c r="K21" s="27"/>
      <c r="L21" s="26">
        <v>88.311688309999994</v>
      </c>
      <c r="M21" s="26" t="s">
        <v>17</v>
      </c>
      <c r="N21" s="26">
        <v>88.311688309999994</v>
      </c>
      <c r="O21" s="28"/>
      <c r="P21" s="29">
        <v>5.8788948000000001E-2</v>
      </c>
      <c r="Q21" s="29" t="s">
        <v>17</v>
      </c>
      <c r="R21" s="29">
        <v>5.8788948000000001E-2</v>
      </c>
      <c r="S21" s="30"/>
      <c r="T21" s="29">
        <v>1.298701299</v>
      </c>
      <c r="U21" s="29" t="s">
        <v>17</v>
      </c>
      <c r="V21" s="29">
        <v>1.298701299</v>
      </c>
    </row>
    <row r="22" spans="2:22" ht="6.6" customHeight="1" x14ac:dyDescent="0.4">
      <c r="B22" s="24" t="s">
        <v>101</v>
      </c>
      <c r="C22" s="24"/>
      <c r="D22" s="25">
        <v>5673</v>
      </c>
      <c r="E22" s="25" t="s">
        <v>17</v>
      </c>
      <c r="F22" s="25">
        <v>5673</v>
      </c>
      <c r="G22" s="24"/>
      <c r="H22" s="26">
        <v>5.0237969329999999</v>
      </c>
      <c r="I22" s="26" t="s">
        <v>17</v>
      </c>
      <c r="J22" s="26">
        <v>5.0237969329999999</v>
      </c>
      <c r="K22" s="27"/>
      <c r="L22" s="26">
        <v>88.07017544</v>
      </c>
      <c r="M22" s="26" t="s">
        <v>17</v>
      </c>
      <c r="N22" s="26">
        <v>88.07017544</v>
      </c>
      <c r="O22" s="28"/>
      <c r="P22" s="29">
        <v>0.123391504</v>
      </c>
      <c r="Q22" s="29" t="s">
        <v>17</v>
      </c>
      <c r="R22" s="29">
        <v>0.123391504</v>
      </c>
      <c r="S22" s="30"/>
      <c r="T22" s="29">
        <v>2.4561403510000002</v>
      </c>
      <c r="U22" s="29" t="s">
        <v>17</v>
      </c>
      <c r="V22" s="29">
        <v>2.4561403510000002</v>
      </c>
    </row>
    <row r="23" spans="2:22" ht="6.6" customHeight="1" x14ac:dyDescent="0.4">
      <c r="B23" s="24" t="s">
        <v>102</v>
      </c>
      <c r="C23" s="24"/>
      <c r="D23" s="25">
        <v>2323</v>
      </c>
      <c r="E23" s="25" t="s">
        <v>17</v>
      </c>
      <c r="F23" s="25">
        <v>2323</v>
      </c>
      <c r="G23" s="24"/>
      <c r="H23" s="26">
        <v>5.1657339650000003</v>
      </c>
      <c r="I23" s="26" t="s">
        <v>17</v>
      </c>
      <c r="J23" s="26">
        <v>5.1657339650000003</v>
      </c>
      <c r="K23" s="27"/>
      <c r="L23" s="26">
        <v>95</v>
      </c>
      <c r="M23" s="26" t="s">
        <v>17</v>
      </c>
      <c r="N23" s="26">
        <v>95</v>
      </c>
      <c r="O23" s="28"/>
      <c r="P23" s="29">
        <v>4.3047782999999999E-2</v>
      </c>
      <c r="Q23" s="29" t="s">
        <v>17</v>
      </c>
      <c r="R23" s="29">
        <v>4.3047782999999999E-2</v>
      </c>
      <c r="S23" s="30"/>
      <c r="T23" s="29">
        <v>0.83333333300000001</v>
      </c>
      <c r="U23" s="29" t="s">
        <v>17</v>
      </c>
      <c r="V23" s="29">
        <v>0.83333333300000001</v>
      </c>
    </row>
    <row r="24" spans="2:22" ht="6.6" customHeight="1" x14ac:dyDescent="0.4">
      <c r="B24" s="24" t="s">
        <v>103</v>
      </c>
      <c r="C24" s="24"/>
      <c r="D24" s="25">
        <v>690</v>
      </c>
      <c r="E24" s="25" t="s">
        <v>17</v>
      </c>
      <c r="F24" s="25">
        <v>690</v>
      </c>
      <c r="G24" s="24"/>
      <c r="H24" s="26">
        <v>8.6956521739999992</v>
      </c>
      <c r="I24" s="26" t="s">
        <v>17</v>
      </c>
      <c r="J24" s="26">
        <v>8.6956521739999992</v>
      </c>
      <c r="K24" s="27"/>
      <c r="L24" s="26">
        <v>93.333333330000002</v>
      </c>
      <c r="M24" s="26" t="s">
        <v>17</v>
      </c>
      <c r="N24" s="26">
        <v>93.333333330000002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104</v>
      </c>
      <c r="C25" s="24"/>
      <c r="D25" s="25">
        <v>132</v>
      </c>
      <c r="E25" s="25" t="s">
        <v>17</v>
      </c>
      <c r="F25" s="25">
        <v>132</v>
      </c>
      <c r="G25" s="24"/>
      <c r="H25" s="26">
        <v>3.0303030299999998</v>
      </c>
      <c r="I25" s="26" t="s">
        <v>17</v>
      </c>
      <c r="J25" s="26">
        <v>3.0303030299999998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105</v>
      </c>
      <c r="C26" s="24"/>
      <c r="D26" s="25">
        <v>842</v>
      </c>
      <c r="E26" s="25" t="s">
        <v>17</v>
      </c>
      <c r="F26" s="25">
        <v>842</v>
      </c>
      <c r="G26" s="24"/>
      <c r="H26" s="26">
        <v>4.9881235149999998</v>
      </c>
      <c r="I26" s="26" t="s">
        <v>17</v>
      </c>
      <c r="J26" s="26">
        <v>4.9881235149999998</v>
      </c>
      <c r="K26" s="27"/>
      <c r="L26" s="26">
        <v>90.47619048</v>
      </c>
      <c r="M26" s="26" t="s">
        <v>17</v>
      </c>
      <c r="N26" s="26">
        <v>90.47619048</v>
      </c>
      <c r="O26" s="28"/>
      <c r="P26" s="29">
        <v>0.11876484599999999</v>
      </c>
      <c r="Q26" s="29" t="s">
        <v>17</v>
      </c>
      <c r="R26" s="29">
        <v>0.11876484599999999</v>
      </c>
      <c r="S26" s="30"/>
      <c r="T26" s="29">
        <v>2.3809523810000002</v>
      </c>
      <c r="U26" s="29" t="s">
        <v>17</v>
      </c>
      <c r="V26" s="29">
        <v>2.3809523810000002</v>
      </c>
    </row>
    <row r="27" spans="2:22" ht="6.6" customHeight="1" x14ac:dyDescent="0.4">
      <c r="B27" s="24" t="s">
        <v>106</v>
      </c>
      <c r="C27" s="24"/>
      <c r="D27" s="25">
        <v>536</v>
      </c>
      <c r="E27" s="25" t="s">
        <v>17</v>
      </c>
      <c r="F27" s="25">
        <v>536</v>
      </c>
      <c r="G27" s="24"/>
      <c r="H27" s="26">
        <v>5.5970149249999999</v>
      </c>
      <c r="I27" s="26" t="s">
        <v>17</v>
      </c>
      <c r="J27" s="26">
        <v>5.5970149249999999</v>
      </c>
      <c r="K27" s="27"/>
      <c r="L27" s="26">
        <v>96.666666669999998</v>
      </c>
      <c r="M27" s="26" t="s">
        <v>17</v>
      </c>
      <c r="N27" s="26">
        <v>96.666666669999998</v>
      </c>
      <c r="O27" s="28"/>
      <c r="P27" s="29">
        <v>0.18656716400000001</v>
      </c>
      <c r="Q27" s="29" t="s">
        <v>17</v>
      </c>
      <c r="R27" s="29">
        <v>0.18656716400000001</v>
      </c>
      <c r="S27" s="30"/>
      <c r="T27" s="29">
        <v>3.3333333330000001</v>
      </c>
      <c r="U27" s="29" t="s">
        <v>17</v>
      </c>
      <c r="V27" s="29">
        <v>3.3333333330000001</v>
      </c>
    </row>
    <row r="28" spans="2:22" ht="6.6" customHeight="1" x14ac:dyDescent="0.4">
      <c r="B28" s="24" t="s">
        <v>107</v>
      </c>
      <c r="C28" s="24"/>
      <c r="D28" s="25">
        <v>1837</v>
      </c>
      <c r="E28" s="25" t="s">
        <v>17</v>
      </c>
      <c r="F28" s="25">
        <v>1837</v>
      </c>
      <c r="G28" s="24"/>
      <c r="H28" s="26">
        <v>4.4093630920000004</v>
      </c>
      <c r="I28" s="26" t="s">
        <v>17</v>
      </c>
      <c r="J28" s="26">
        <v>4.4093630920000004</v>
      </c>
      <c r="K28" s="27"/>
      <c r="L28" s="26">
        <v>93.827160489999997</v>
      </c>
      <c r="M28" s="26" t="s">
        <v>17</v>
      </c>
      <c r="N28" s="26">
        <v>93.827160489999997</v>
      </c>
      <c r="O28" s="28"/>
      <c r="P28" s="29">
        <v>0.16330974400000001</v>
      </c>
      <c r="Q28" s="29" t="s">
        <v>17</v>
      </c>
      <c r="R28" s="29">
        <v>0.16330974400000001</v>
      </c>
      <c r="S28" s="30"/>
      <c r="T28" s="29">
        <v>3.703703704</v>
      </c>
      <c r="U28" s="29" t="s">
        <v>17</v>
      </c>
      <c r="V28" s="29">
        <v>3.703703704</v>
      </c>
    </row>
    <row r="29" spans="2:22" ht="6.6" customHeight="1" x14ac:dyDescent="0.4">
      <c r="B29" s="24" t="s">
        <v>108</v>
      </c>
      <c r="C29" s="24"/>
      <c r="D29" s="25">
        <v>3</v>
      </c>
      <c r="E29" s="25" t="s">
        <v>17</v>
      </c>
      <c r="F29" s="25">
        <v>3</v>
      </c>
      <c r="G29" s="24"/>
      <c r="H29" s="26">
        <v>0</v>
      </c>
      <c r="I29" s="26" t="s">
        <v>17</v>
      </c>
      <c r="J29" s="26">
        <v>0</v>
      </c>
      <c r="K29" s="27"/>
      <c r="L29" s="26" t="s">
        <v>17</v>
      </c>
      <c r="M29" s="26" t="s">
        <v>17</v>
      </c>
      <c r="N29" s="26" t="s">
        <v>17</v>
      </c>
      <c r="O29" s="28"/>
      <c r="P29" s="29" t="s">
        <v>17</v>
      </c>
      <c r="Q29" s="29" t="s">
        <v>17</v>
      </c>
      <c r="R29" s="29" t="s">
        <v>17</v>
      </c>
      <c r="S29" s="30"/>
      <c r="T29" s="29" t="s">
        <v>17</v>
      </c>
      <c r="U29" s="29" t="s">
        <v>17</v>
      </c>
      <c r="V29" s="29" t="s">
        <v>17</v>
      </c>
    </row>
    <row r="30" spans="2:22" ht="6.6" customHeight="1" x14ac:dyDescent="0.4">
      <c r="B30" s="24" t="s">
        <v>109</v>
      </c>
      <c r="C30" s="24"/>
      <c r="D30" s="25">
        <v>784</v>
      </c>
      <c r="E30" s="25" t="s">
        <v>17</v>
      </c>
      <c r="F30" s="25">
        <v>784</v>
      </c>
      <c r="G30" s="24"/>
      <c r="H30" s="26">
        <v>5.8673469389999999</v>
      </c>
      <c r="I30" s="26" t="s">
        <v>17</v>
      </c>
      <c r="J30" s="26">
        <v>5.8673469389999999</v>
      </c>
      <c r="K30" s="27"/>
      <c r="L30" s="26">
        <v>95.652173910000002</v>
      </c>
      <c r="M30" s="26" t="s">
        <v>17</v>
      </c>
      <c r="N30" s="26">
        <v>95.652173910000002</v>
      </c>
      <c r="O30" s="28"/>
      <c r="P30" s="29">
        <v>0.12755101999999999</v>
      </c>
      <c r="Q30" s="29" t="s">
        <v>17</v>
      </c>
      <c r="R30" s="29">
        <v>0.12755101999999999</v>
      </c>
      <c r="S30" s="30"/>
      <c r="T30" s="29">
        <v>2.1739130430000002</v>
      </c>
      <c r="U30" s="29" t="s">
        <v>17</v>
      </c>
      <c r="V30" s="29">
        <v>2.1739130430000002</v>
      </c>
    </row>
    <row r="31" spans="2:22" ht="6.6" customHeight="1" x14ac:dyDescent="0.4">
      <c r="B31" s="24" t="s">
        <v>110</v>
      </c>
      <c r="C31" s="24"/>
      <c r="D31" s="25">
        <v>1741</v>
      </c>
      <c r="E31" s="25" t="s">
        <v>17</v>
      </c>
      <c r="F31" s="25">
        <v>1741</v>
      </c>
      <c r="G31" s="24"/>
      <c r="H31" s="26">
        <v>5.1694428490000002</v>
      </c>
      <c r="I31" s="26" t="s">
        <v>17</v>
      </c>
      <c r="J31" s="26">
        <v>5.1694428490000002</v>
      </c>
      <c r="K31" s="27"/>
      <c r="L31" s="26">
        <v>98.888888890000004</v>
      </c>
      <c r="M31" s="26" t="s">
        <v>17</v>
      </c>
      <c r="N31" s="26">
        <v>98.888888890000004</v>
      </c>
      <c r="O31" s="28"/>
      <c r="P31" s="29">
        <v>0.17231476200000001</v>
      </c>
      <c r="Q31" s="29" t="s">
        <v>17</v>
      </c>
      <c r="R31" s="29">
        <v>0.17231476200000001</v>
      </c>
      <c r="S31" s="30"/>
      <c r="T31" s="29">
        <v>3.3333333330000001</v>
      </c>
      <c r="U31" s="29" t="s">
        <v>17</v>
      </c>
      <c r="V31" s="29">
        <v>3.3333333330000001</v>
      </c>
    </row>
    <row r="32" spans="2:22" ht="6.6" customHeight="1" x14ac:dyDescent="0.4">
      <c r="B32" s="24" t="s">
        <v>111</v>
      </c>
      <c r="C32" s="24"/>
      <c r="D32" s="25">
        <v>762</v>
      </c>
      <c r="E32" s="25" t="s">
        <v>17</v>
      </c>
      <c r="F32" s="25">
        <v>762</v>
      </c>
      <c r="G32" s="24"/>
      <c r="H32" s="26">
        <v>6.1679790030000001</v>
      </c>
      <c r="I32" s="26" t="s">
        <v>17</v>
      </c>
      <c r="J32" s="26">
        <v>6.1679790030000001</v>
      </c>
      <c r="K32" s="27"/>
      <c r="L32" s="26">
        <v>97.872340429999994</v>
      </c>
      <c r="M32" s="26" t="s">
        <v>17</v>
      </c>
      <c r="N32" s="26">
        <v>97.872340429999994</v>
      </c>
      <c r="O32" s="28"/>
      <c r="P32" s="29">
        <v>0.393700787</v>
      </c>
      <c r="Q32" s="29" t="s">
        <v>17</v>
      </c>
      <c r="R32" s="29">
        <v>0.393700787</v>
      </c>
      <c r="S32" s="30"/>
      <c r="T32" s="29">
        <v>6.3829787229999999</v>
      </c>
      <c r="U32" s="29" t="s">
        <v>17</v>
      </c>
      <c r="V32" s="29">
        <v>6.3829787229999999</v>
      </c>
    </row>
    <row r="33" spans="2:54" ht="6.6" customHeight="1" x14ac:dyDescent="0.4">
      <c r="B33" s="24" t="s">
        <v>112</v>
      </c>
      <c r="C33" s="24"/>
      <c r="D33" s="25">
        <v>722</v>
      </c>
      <c r="E33" s="25" t="s">
        <v>17</v>
      </c>
      <c r="F33" s="25">
        <v>722</v>
      </c>
      <c r="G33" s="24"/>
      <c r="H33" s="26">
        <v>4.1551246539999998</v>
      </c>
      <c r="I33" s="26" t="s">
        <v>17</v>
      </c>
      <c r="J33" s="26">
        <v>4.1551246539999998</v>
      </c>
      <c r="K33" s="27"/>
      <c r="L33" s="26">
        <v>86.666666669999998</v>
      </c>
      <c r="M33" s="26" t="s">
        <v>17</v>
      </c>
      <c r="N33" s="26">
        <v>86.666666669999998</v>
      </c>
      <c r="O33" s="28"/>
      <c r="P33" s="29">
        <v>0.13850415499999999</v>
      </c>
      <c r="Q33" s="29" t="s">
        <v>17</v>
      </c>
      <c r="R33" s="29">
        <v>0.13850415499999999</v>
      </c>
      <c r="S33" s="30"/>
      <c r="T33" s="29">
        <v>3.3333333330000001</v>
      </c>
      <c r="U33" s="29" t="s">
        <v>17</v>
      </c>
      <c r="V33" s="29">
        <v>3.3333333330000001</v>
      </c>
    </row>
    <row r="34" spans="2:54" ht="6.6" customHeight="1" x14ac:dyDescent="0.4">
      <c r="B34" s="24" t="s">
        <v>113</v>
      </c>
      <c r="C34" s="24"/>
      <c r="D34" s="25">
        <v>652</v>
      </c>
      <c r="E34" s="25" t="s">
        <v>17</v>
      </c>
      <c r="F34" s="25">
        <v>652</v>
      </c>
      <c r="G34" s="24"/>
      <c r="H34" s="26">
        <v>4.9079754600000003</v>
      </c>
      <c r="I34" s="26" t="s">
        <v>17</v>
      </c>
      <c r="J34" s="26">
        <v>4.9079754600000003</v>
      </c>
      <c r="K34" s="27"/>
      <c r="L34" s="26">
        <v>78.125</v>
      </c>
      <c r="M34" s="26" t="s">
        <v>17</v>
      </c>
      <c r="N34" s="26">
        <v>78.125</v>
      </c>
      <c r="O34" s="28"/>
      <c r="P34" s="29">
        <v>0.153374233</v>
      </c>
      <c r="Q34" s="29" t="s">
        <v>17</v>
      </c>
      <c r="R34" s="29">
        <v>0.153374233</v>
      </c>
      <c r="S34" s="30"/>
      <c r="T34" s="29">
        <v>3.125</v>
      </c>
      <c r="U34" s="29" t="s">
        <v>17</v>
      </c>
      <c r="V34" s="29">
        <v>3.125</v>
      </c>
    </row>
    <row r="35" spans="2:54" ht="6.6" customHeight="1" x14ac:dyDescent="0.4">
      <c r="B35" s="24" t="s">
        <v>114</v>
      </c>
      <c r="C35" s="24"/>
      <c r="D35" s="25">
        <v>1801</v>
      </c>
      <c r="E35" s="25" t="s">
        <v>17</v>
      </c>
      <c r="F35" s="25">
        <v>1801</v>
      </c>
      <c r="G35" s="24"/>
      <c r="H35" s="26">
        <v>5.0527484730000003</v>
      </c>
      <c r="I35" s="26" t="s">
        <v>17</v>
      </c>
      <c r="J35" s="26">
        <v>5.0527484730000003</v>
      </c>
      <c r="K35" s="27"/>
      <c r="L35" s="26">
        <v>87.912087909999997</v>
      </c>
      <c r="M35" s="26" t="s">
        <v>17</v>
      </c>
      <c r="N35" s="26">
        <v>87.912087909999997</v>
      </c>
      <c r="O35" s="28"/>
      <c r="P35" s="29">
        <v>0.16657412499999999</v>
      </c>
      <c r="Q35" s="29" t="s">
        <v>17</v>
      </c>
      <c r="R35" s="29">
        <v>0.16657412499999999</v>
      </c>
      <c r="S35" s="30"/>
      <c r="T35" s="29">
        <v>3.2967032970000001</v>
      </c>
      <c r="U35" s="29" t="s">
        <v>17</v>
      </c>
      <c r="V35" s="29">
        <v>3.2967032970000001</v>
      </c>
    </row>
    <row r="36" spans="2:54" ht="6.6" customHeight="1" x14ac:dyDescent="0.4">
      <c r="B36" s="24" t="s">
        <v>115</v>
      </c>
      <c r="C36" s="24"/>
      <c r="D36" s="25">
        <v>875</v>
      </c>
      <c r="E36" s="25" t="s">
        <v>17</v>
      </c>
      <c r="F36" s="25">
        <v>875</v>
      </c>
      <c r="G36" s="24"/>
      <c r="H36" s="26">
        <v>7.2</v>
      </c>
      <c r="I36" s="26" t="s">
        <v>17</v>
      </c>
      <c r="J36" s="26">
        <v>7.2</v>
      </c>
      <c r="K36" s="27"/>
      <c r="L36" s="26">
        <v>88.888888890000004</v>
      </c>
      <c r="M36" s="26" t="s">
        <v>17</v>
      </c>
      <c r="N36" s="26">
        <v>88.888888890000004</v>
      </c>
      <c r="O36" s="28"/>
      <c r="P36" s="29">
        <v>0.114285714</v>
      </c>
      <c r="Q36" s="29" t="s">
        <v>17</v>
      </c>
      <c r="R36" s="29">
        <v>0.114285714</v>
      </c>
      <c r="S36" s="30"/>
      <c r="T36" s="29">
        <v>1.587301587</v>
      </c>
      <c r="U36" s="29" t="s">
        <v>17</v>
      </c>
      <c r="V36" s="29">
        <v>1.587301587</v>
      </c>
    </row>
    <row r="37" spans="2:54" ht="6.6" customHeight="1" x14ac:dyDescent="0.4">
      <c r="B37" s="24" t="s">
        <v>116</v>
      </c>
      <c r="C37" s="24"/>
      <c r="D37" s="25">
        <v>434</v>
      </c>
      <c r="E37" s="25" t="s">
        <v>17</v>
      </c>
      <c r="F37" s="25">
        <v>434</v>
      </c>
      <c r="G37" s="24"/>
      <c r="H37" s="26">
        <v>5.069124424</v>
      </c>
      <c r="I37" s="26" t="s">
        <v>17</v>
      </c>
      <c r="J37" s="26">
        <v>5.069124424</v>
      </c>
      <c r="K37" s="27"/>
      <c r="L37" s="26">
        <v>90.909090910000003</v>
      </c>
      <c r="M37" s="26" t="s">
        <v>17</v>
      </c>
      <c r="N37" s="26">
        <v>90.909090910000003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117</v>
      </c>
      <c r="C38" s="24"/>
      <c r="D38" s="25">
        <v>125</v>
      </c>
      <c r="E38" s="25" t="s">
        <v>17</v>
      </c>
      <c r="F38" s="25">
        <v>125</v>
      </c>
      <c r="G38" s="24"/>
      <c r="H38" s="26">
        <v>10.4</v>
      </c>
      <c r="I38" s="26" t="s">
        <v>17</v>
      </c>
      <c r="J38" s="26">
        <v>10.4</v>
      </c>
      <c r="K38" s="27"/>
      <c r="L38" s="26">
        <v>92.307692309999993</v>
      </c>
      <c r="M38" s="26" t="s">
        <v>17</v>
      </c>
      <c r="N38" s="26">
        <v>92.307692309999993</v>
      </c>
      <c r="O38" s="28"/>
      <c r="P38" s="29">
        <v>0.8</v>
      </c>
      <c r="Q38" s="29" t="s">
        <v>17</v>
      </c>
      <c r="R38" s="29">
        <v>0.8</v>
      </c>
      <c r="S38" s="30"/>
      <c r="T38" s="29">
        <v>7.692307692</v>
      </c>
      <c r="U38" s="29" t="s">
        <v>17</v>
      </c>
      <c r="V38" s="29">
        <v>7.692307692</v>
      </c>
    </row>
    <row r="39" spans="2:54" ht="6.6" customHeight="1" x14ac:dyDescent="0.4">
      <c r="B39" s="24" t="s">
        <v>118</v>
      </c>
      <c r="C39" s="24"/>
      <c r="D39" s="25">
        <v>348</v>
      </c>
      <c r="E39" s="25" t="s">
        <v>17</v>
      </c>
      <c r="F39" s="25">
        <v>348</v>
      </c>
      <c r="G39" s="24"/>
      <c r="H39" s="26">
        <v>4.8850574709999997</v>
      </c>
      <c r="I39" s="26" t="s">
        <v>17</v>
      </c>
      <c r="J39" s="26">
        <v>4.8850574709999997</v>
      </c>
      <c r="K39" s="27"/>
      <c r="L39" s="26">
        <v>94.117647059999996</v>
      </c>
      <c r="M39" s="26" t="s">
        <v>17</v>
      </c>
      <c r="N39" s="26">
        <v>94.117647059999996</v>
      </c>
      <c r="O39" s="28"/>
      <c r="P39" s="29">
        <v>0.287356322</v>
      </c>
      <c r="Q39" s="29" t="s">
        <v>17</v>
      </c>
      <c r="R39" s="29">
        <v>0.287356322</v>
      </c>
      <c r="S39" s="30"/>
      <c r="T39" s="29">
        <v>5.8823529409999997</v>
      </c>
      <c r="U39" s="29" t="s">
        <v>17</v>
      </c>
      <c r="V39" s="29">
        <v>5.8823529409999997</v>
      </c>
    </row>
    <row r="40" spans="2:54" ht="6.6" customHeight="1" x14ac:dyDescent="0.4">
      <c r="B40" s="24" t="s">
        <v>119</v>
      </c>
      <c r="C40" s="24"/>
      <c r="D40" s="25">
        <v>1295</v>
      </c>
      <c r="E40" s="25" t="s">
        <v>17</v>
      </c>
      <c r="F40" s="25">
        <v>1295</v>
      </c>
      <c r="G40" s="24"/>
      <c r="H40" s="26">
        <v>5.2509652510000002</v>
      </c>
      <c r="I40" s="26" t="s">
        <v>17</v>
      </c>
      <c r="J40" s="26">
        <v>5.2509652510000002</v>
      </c>
      <c r="K40" s="27"/>
      <c r="L40" s="26">
        <v>94.117647059999996</v>
      </c>
      <c r="M40" s="26" t="s">
        <v>17</v>
      </c>
      <c r="N40" s="26">
        <v>94.117647059999996</v>
      </c>
      <c r="O40" s="28"/>
      <c r="P40" s="29">
        <v>0.30888030900000002</v>
      </c>
      <c r="Q40" s="29" t="s">
        <v>17</v>
      </c>
      <c r="R40" s="29">
        <v>0.30888030900000002</v>
      </c>
      <c r="S40" s="30"/>
      <c r="T40" s="29">
        <v>5.8823529409999997</v>
      </c>
      <c r="U40" s="29" t="s">
        <v>17</v>
      </c>
      <c r="V40" s="29">
        <v>5.8823529409999997</v>
      </c>
    </row>
    <row r="41" spans="2:54" ht="6.6" customHeight="1" x14ac:dyDescent="0.4">
      <c r="B41" s="24" t="s">
        <v>120</v>
      </c>
      <c r="C41" s="24"/>
      <c r="D41" s="25">
        <v>786</v>
      </c>
      <c r="E41" s="25" t="s">
        <v>17</v>
      </c>
      <c r="F41" s="25">
        <v>786</v>
      </c>
      <c r="G41" s="24"/>
      <c r="H41" s="26">
        <v>5.4707379129999998</v>
      </c>
      <c r="I41" s="26" t="s">
        <v>17</v>
      </c>
      <c r="J41" s="26">
        <v>5.4707379129999998</v>
      </c>
      <c r="K41" s="27"/>
      <c r="L41" s="26">
        <v>93.023255809999995</v>
      </c>
      <c r="M41" s="26" t="s">
        <v>17</v>
      </c>
      <c r="N41" s="26">
        <v>93.023255809999995</v>
      </c>
      <c r="O41" s="28"/>
      <c r="P41" s="29">
        <v>0.12722646300000001</v>
      </c>
      <c r="Q41" s="29" t="s">
        <v>17</v>
      </c>
      <c r="R41" s="29">
        <v>0.12722646300000001</v>
      </c>
      <c r="S41" s="30"/>
      <c r="T41" s="29">
        <v>2.3255813949999999</v>
      </c>
      <c r="U41" s="29" t="s">
        <v>17</v>
      </c>
      <c r="V41" s="29">
        <v>2.3255813949999999</v>
      </c>
    </row>
    <row r="42" spans="2:54" ht="6.6" customHeight="1" x14ac:dyDescent="0.4">
      <c r="B42" s="24" t="s">
        <v>121</v>
      </c>
      <c r="C42" s="24"/>
      <c r="D42" s="25">
        <v>1170</v>
      </c>
      <c r="E42" s="25" t="s">
        <v>17</v>
      </c>
      <c r="F42" s="25">
        <v>1170</v>
      </c>
      <c r="G42" s="24"/>
      <c r="H42" s="26">
        <v>5.5555555559999998</v>
      </c>
      <c r="I42" s="26" t="s">
        <v>17</v>
      </c>
      <c r="J42" s="26">
        <v>5.5555555559999998</v>
      </c>
      <c r="K42" s="27"/>
      <c r="L42" s="26">
        <v>83.07692308</v>
      </c>
      <c r="M42" s="26" t="s">
        <v>17</v>
      </c>
      <c r="N42" s="26">
        <v>83.07692308</v>
      </c>
      <c r="O42" s="28"/>
      <c r="P42" s="29">
        <v>8.5470085000000001E-2</v>
      </c>
      <c r="Q42" s="29" t="s">
        <v>17</v>
      </c>
      <c r="R42" s="29">
        <v>8.5470085000000001E-2</v>
      </c>
      <c r="S42" s="30"/>
      <c r="T42" s="29">
        <v>1.538461538</v>
      </c>
      <c r="U42" s="29" t="s">
        <v>17</v>
      </c>
      <c r="V42" s="29">
        <v>1.538461538</v>
      </c>
    </row>
    <row r="43" spans="2:54" ht="6.6" customHeight="1" x14ac:dyDescent="0.4">
      <c r="B43" s="24" t="s">
        <v>122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123</v>
      </c>
      <c r="C44" s="24"/>
      <c r="D44" s="25">
        <v>522</v>
      </c>
      <c r="E44" s="25" t="s">
        <v>17</v>
      </c>
      <c r="F44" s="25">
        <v>522</v>
      </c>
      <c r="G44" s="24"/>
      <c r="H44" s="26">
        <v>5.938697318</v>
      </c>
      <c r="I44" s="26" t="s">
        <v>17</v>
      </c>
      <c r="J44" s="26">
        <v>5.938697318</v>
      </c>
      <c r="K44" s="27"/>
      <c r="L44" s="26">
        <v>93.548387099999999</v>
      </c>
      <c r="M44" s="26" t="s">
        <v>17</v>
      </c>
      <c r="N44" s="26">
        <v>93.548387099999999</v>
      </c>
      <c r="O44" s="28"/>
      <c r="P44" s="29">
        <v>0.191570881</v>
      </c>
      <c r="Q44" s="29" t="s">
        <v>17</v>
      </c>
      <c r="R44" s="29">
        <v>0.191570881</v>
      </c>
      <c r="S44" s="30"/>
      <c r="T44" s="29">
        <v>3.225806452</v>
      </c>
      <c r="U44" s="29" t="s">
        <v>17</v>
      </c>
      <c r="V44" s="29">
        <v>3.225806452</v>
      </c>
    </row>
    <row r="45" spans="2:54" ht="6.6" customHeight="1" x14ac:dyDescent="0.4">
      <c r="B45" s="63"/>
      <c r="C45" s="63"/>
      <c r="D45" s="64"/>
      <c r="E45" s="64"/>
      <c r="F45" s="64"/>
      <c r="G45" s="63"/>
      <c r="H45" s="65"/>
      <c r="I45" s="65"/>
      <c r="J45" s="65"/>
      <c r="K45" s="65"/>
      <c r="L45" s="65"/>
      <c r="M45" s="65"/>
      <c r="N45" s="65"/>
      <c r="O45" s="63"/>
      <c r="P45" s="66"/>
      <c r="Q45" s="66"/>
      <c r="R45" s="66"/>
      <c r="S45" s="66"/>
      <c r="T45" s="66"/>
      <c r="U45" s="66"/>
      <c r="V45" s="66"/>
    </row>
    <row r="46" spans="2:54" ht="6.6" customHeight="1" x14ac:dyDescent="0.4">
      <c r="B46" s="10" t="s">
        <v>1765</v>
      </c>
      <c r="H46" s="16"/>
      <c r="I46" s="16"/>
      <c r="J46" s="16"/>
      <c r="K46" s="16"/>
    </row>
    <row r="47" spans="2:54" ht="6.6" customHeight="1" x14ac:dyDescent="0.4">
      <c r="B47" s="89" t="s">
        <v>2</v>
      </c>
      <c r="C47" s="89"/>
      <c r="D47" s="93" t="s">
        <v>1771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</row>
    <row r="48" spans="2:54" ht="6.6" customHeight="1" x14ac:dyDescent="0.4">
      <c r="B48" s="90"/>
      <c r="C48" s="90"/>
      <c r="D48" s="94" t="s">
        <v>3</v>
      </c>
      <c r="E48" s="94"/>
      <c r="F48" s="94"/>
      <c r="G48" s="17"/>
      <c r="H48" s="95" t="s">
        <v>4</v>
      </c>
      <c r="I48" s="95"/>
      <c r="J48" s="95"/>
      <c r="L48" s="95" t="s">
        <v>5</v>
      </c>
      <c r="M48" s="95"/>
      <c r="N48" s="95"/>
      <c r="P48" s="96" t="s">
        <v>6</v>
      </c>
      <c r="Q48" s="96"/>
      <c r="R48" s="96"/>
      <c r="T48" s="96" t="s">
        <v>7</v>
      </c>
      <c r="U48" s="96"/>
      <c r="V48" s="96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</row>
    <row r="49" spans="2:54" ht="6.6" customHeight="1" x14ac:dyDescent="0.4">
      <c r="B49" s="91"/>
      <c r="C49" s="91"/>
      <c r="D49" s="19" t="s">
        <v>8</v>
      </c>
      <c r="E49" s="19" t="s">
        <v>9</v>
      </c>
      <c r="F49" s="19" t="s">
        <v>10</v>
      </c>
      <c r="G49" s="20"/>
      <c r="H49" s="21" t="s">
        <v>8</v>
      </c>
      <c r="I49" s="21" t="s">
        <v>9</v>
      </c>
      <c r="J49" s="21" t="s">
        <v>10</v>
      </c>
      <c r="K49" s="21"/>
      <c r="L49" s="21" t="s">
        <v>8</v>
      </c>
      <c r="M49" s="21" t="s">
        <v>9</v>
      </c>
      <c r="N49" s="21" t="s">
        <v>10</v>
      </c>
      <c r="O49" s="22"/>
      <c r="P49" s="23" t="s">
        <v>8</v>
      </c>
      <c r="Q49" s="23" t="s">
        <v>9</v>
      </c>
      <c r="R49" s="23" t="s">
        <v>10</v>
      </c>
      <c r="S49" s="23"/>
      <c r="T49" s="23" t="s">
        <v>8</v>
      </c>
      <c r="U49" s="23" t="s">
        <v>9</v>
      </c>
      <c r="V49" s="23" t="s">
        <v>10</v>
      </c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</row>
    <row r="50" spans="2:54" ht="6.6" customHeight="1" x14ac:dyDescent="0.4">
      <c r="B50" s="56" t="s">
        <v>11</v>
      </c>
      <c r="C50" s="56"/>
      <c r="D50" s="57">
        <v>15632</v>
      </c>
      <c r="E50" s="57">
        <v>764129</v>
      </c>
      <c r="F50" s="57">
        <v>779761</v>
      </c>
      <c r="G50" s="56"/>
      <c r="H50" s="58">
        <v>4.2796827019999997</v>
      </c>
      <c r="I50" s="58">
        <v>7.4589499940000001</v>
      </c>
      <c r="J50" s="58">
        <v>7.3952146880000003</v>
      </c>
      <c r="K50" s="59"/>
      <c r="L50" s="58">
        <v>83.856502239999998</v>
      </c>
      <c r="M50" s="58">
        <v>93.985542850000002</v>
      </c>
      <c r="N50" s="58">
        <v>93.868030869999998</v>
      </c>
      <c r="O50" s="60"/>
      <c r="P50" s="61">
        <v>0.153531218</v>
      </c>
      <c r="Q50" s="61">
        <v>0.29248988100000001</v>
      </c>
      <c r="R50" s="61">
        <v>0.28970415300000002</v>
      </c>
      <c r="S50" s="62"/>
      <c r="T50" s="61">
        <v>3.5874439460000001</v>
      </c>
      <c r="U50" s="61">
        <v>3.9213278119999999</v>
      </c>
      <c r="V50" s="61">
        <v>3.9174542620000001</v>
      </c>
    </row>
    <row r="51" spans="2:54" ht="6.6" customHeight="1" x14ac:dyDescent="0.4">
      <c r="B51" s="56" t="s">
        <v>88</v>
      </c>
      <c r="C51" s="56"/>
      <c r="D51" s="57" t="s">
        <v>17</v>
      </c>
      <c r="E51" s="57">
        <v>7066</v>
      </c>
      <c r="F51" s="57">
        <v>7066</v>
      </c>
      <c r="G51" s="56"/>
      <c r="H51" s="58" t="s">
        <v>17</v>
      </c>
      <c r="I51" s="58">
        <v>5.3778658359999998</v>
      </c>
      <c r="J51" s="58">
        <v>5.3778658359999998</v>
      </c>
      <c r="K51" s="59"/>
      <c r="L51" s="58" t="s">
        <v>17</v>
      </c>
      <c r="M51" s="58">
        <v>99.473684210000002</v>
      </c>
      <c r="N51" s="58">
        <v>99.473684210000002</v>
      </c>
      <c r="O51" s="60"/>
      <c r="P51" s="61" t="s">
        <v>17</v>
      </c>
      <c r="Q51" s="61">
        <v>0.53778658400000001</v>
      </c>
      <c r="R51" s="61">
        <v>0.53778658400000001</v>
      </c>
      <c r="S51" s="62"/>
      <c r="T51" s="61" t="s">
        <v>17</v>
      </c>
      <c r="U51" s="61">
        <v>10</v>
      </c>
      <c r="V51" s="61">
        <v>10</v>
      </c>
    </row>
    <row r="52" spans="2:54" ht="6.6" customHeight="1" x14ac:dyDescent="0.4">
      <c r="B52" s="24" t="s">
        <v>89</v>
      </c>
      <c r="C52" s="24"/>
      <c r="D52" s="25" t="s">
        <v>17</v>
      </c>
      <c r="E52" s="25">
        <v>7001</v>
      </c>
      <c r="F52" s="25">
        <v>7001</v>
      </c>
      <c r="G52" s="24"/>
      <c r="H52" s="26" t="s">
        <v>17</v>
      </c>
      <c r="I52" s="26">
        <v>5.3278103129999996</v>
      </c>
      <c r="J52" s="26">
        <v>5.3278103129999996</v>
      </c>
      <c r="K52" s="27"/>
      <c r="L52" s="26" t="s">
        <v>17</v>
      </c>
      <c r="M52" s="26">
        <v>99.463806969999993</v>
      </c>
      <c r="N52" s="26">
        <v>99.463806969999993</v>
      </c>
      <c r="O52" s="28"/>
      <c r="P52" s="29" t="s">
        <v>17</v>
      </c>
      <c r="Q52" s="29">
        <v>0.51421225500000001</v>
      </c>
      <c r="R52" s="29">
        <v>0.51421225500000001</v>
      </c>
      <c r="S52" s="30"/>
      <c r="T52" s="29" t="s">
        <v>17</v>
      </c>
      <c r="U52" s="29">
        <v>9.6514745309999999</v>
      </c>
      <c r="V52" s="29">
        <v>9.6514745309999999</v>
      </c>
    </row>
    <row r="53" spans="2:54" ht="6.6" customHeight="1" x14ac:dyDescent="0.4">
      <c r="B53" s="24" t="s">
        <v>90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91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24" t="s">
        <v>92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54" ht="6.6" customHeight="1" x14ac:dyDescent="0.4">
      <c r="B56" s="24" t="s">
        <v>93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54" ht="6.6" customHeight="1" x14ac:dyDescent="0.4">
      <c r="B57" s="24" t="s">
        <v>94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54" ht="6.6" customHeight="1" x14ac:dyDescent="0.4">
      <c r="B58" s="24" t="s">
        <v>95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54" ht="6.6" customHeight="1" x14ac:dyDescent="0.4">
      <c r="B59" s="24" t="s">
        <v>96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54" ht="6.6" customHeight="1" x14ac:dyDescent="0.4">
      <c r="B60" s="24" t="s">
        <v>97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54" ht="6.6" customHeight="1" x14ac:dyDescent="0.4">
      <c r="B61" s="24" t="s">
        <v>98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54" ht="6.6" customHeight="1" x14ac:dyDescent="0.4">
      <c r="B62" s="24" t="s">
        <v>99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100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54" ht="6.6" customHeight="1" x14ac:dyDescent="0.4">
      <c r="B64" s="24" t="s">
        <v>101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102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103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104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105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106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107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108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109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110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111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112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113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114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115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116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117</v>
      </c>
      <c r="C80" s="24"/>
      <c r="D80" s="25" t="s">
        <v>17</v>
      </c>
      <c r="E80" s="25">
        <v>65</v>
      </c>
      <c r="F80" s="25">
        <v>65</v>
      </c>
      <c r="G80" s="24"/>
      <c r="H80" s="26" t="s">
        <v>17</v>
      </c>
      <c r="I80" s="26">
        <v>10.76923077</v>
      </c>
      <c r="J80" s="26">
        <v>10.76923077</v>
      </c>
      <c r="K80" s="27"/>
      <c r="L80" s="26" t="s">
        <v>17</v>
      </c>
      <c r="M80" s="26">
        <v>100</v>
      </c>
      <c r="N80" s="26">
        <v>100</v>
      </c>
      <c r="O80" s="28"/>
      <c r="P80" s="29" t="s">
        <v>17</v>
      </c>
      <c r="Q80" s="29">
        <v>3.076923077</v>
      </c>
      <c r="R80" s="29">
        <v>3.076923077</v>
      </c>
      <c r="S80" s="30"/>
      <c r="T80" s="29" t="s">
        <v>17</v>
      </c>
      <c r="U80" s="29">
        <v>28.571428569999998</v>
      </c>
      <c r="V80" s="29">
        <v>28.571428569999998</v>
      </c>
    </row>
    <row r="81" spans="2:54" ht="6.6" customHeight="1" x14ac:dyDescent="0.4">
      <c r="B81" s="24" t="s">
        <v>118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54" ht="6.6" customHeight="1" x14ac:dyDescent="0.4">
      <c r="B82" s="24" t="s">
        <v>119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54" ht="6.6" customHeight="1" x14ac:dyDescent="0.4">
      <c r="B83" s="24" t="s">
        <v>120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54" ht="6.6" customHeight="1" x14ac:dyDescent="0.4">
      <c r="B84" s="24" t="s">
        <v>121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54" ht="6.6" customHeight="1" x14ac:dyDescent="0.4">
      <c r="B85" s="24" t="s">
        <v>122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54" ht="6.6" customHeight="1" x14ac:dyDescent="0.4">
      <c r="B86" s="31" t="s">
        <v>123</v>
      </c>
      <c r="C86" s="31"/>
      <c r="D86" s="32" t="s">
        <v>17</v>
      </c>
      <c r="E86" s="32" t="s">
        <v>17</v>
      </c>
      <c r="F86" s="32" t="s">
        <v>17</v>
      </c>
      <c r="G86" s="31"/>
      <c r="H86" s="34" t="s">
        <v>17</v>
      </c>
      <c r="I86" s="34" t="s">
        <v>17</v>
      </c>
      <c r="J86" s="34" t="s">
        <v>17</v>
      </c>
      <c r="K86" s="35"/>
      <c r="L86" s="34" t="s">
        <v>17</v>
      </c>
      <c r="M86" s="34" t="s">
        <v>17</v>
      </c>
      <c r="N86" s="34" t="s">
        <v>17</v>
      </c>
      <c r="O86" s="36"/>
      <c r="P86" s="37" t="s">
        <v>17</v>
      </c>
      <c r="Q86" s="37" t="s">
        <v>17</v>
      </c>
      <c r="R86" s="37" t="s">
        <v>17</v>
      </c>
      <c r="S86" s="38"/>
      <c r="T86" s="37" t="s">
        <v>17</v>
      </c>
      <c r="U86" s="37" t="s">
        <v>17</v>
      </c>
      <c r="V86" s="37" t="s">
        <v>17</v>
      </c>
    </row>
    <row r="87" spans="2:54" ht="6.6" customHeight="1" x14ac:dyDescent="0.4">
      <c r="B87" s="48"/>
      <c r="C87" s="48"/>
      <c r="D87" s="49"/>
      <c r="E87" s="49"/>
      <c r="F87" s="49"/>
      <c r="G87" s="48"/>
      <c r="H87" s="69"/>
      <c r="I87" s="69"/>
      <c r="J87" s="69"/>
      <c r="K87" s="69"/>
      <c r="L87" s="69"/>
      <c r="M87" s="69"/>
      <c r="N87" s="69"/>
      <c r="O87" s="48"/>
      <c r="P87" s="70"/>
      <c r="Q87" s="70"/>
      <c r="R87" s="70"/>
      <c r="S87" s="70"/>
      <c r="T87" s="70"/>
      <c r="U87" s="70"/>
      <c r="V87" s="70"/>
    </row>
    <row r="88" spans="2:54" ht="6.6" customHeight="1" x14ac:dyDescent="0.4">
      <c r="B88" s="10" t="s">
        <v>1766</v>
      </c>
      <c r="H88" s="16"/>
      <c r="I88" s="16"/>
      <c r="J88" s="16"/>
      <c r="K88" s="16"/>
    </row>
    <row r="89" spans="2:54" ht="6.6" customHeight="1" x14ac:dyDescent="0.4">
      <c r="B89" s="89" t="s">
        <v>2</v>
      </c>
      <c r="C89" s="89"/>
      <c r="D89" s="93" t="s">
        <v>1772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2:54" ht="6.6" customHeight="1" x14ac:dyDescent="0.4">
      <c r="B90" s="90"/>
      <c r="C90" s="90"/>
      <c r="D90" s="94" t="s">
        <v>3</v>
      </c>
      <c r="E90" s="94"/>
      <c r="F90" s="94"/>
      <c r="G90" s="17"/>
      <c r="H90" s="95" t="s">
        <v>4</v>
      </c>
      <c r="I90" s="95"/>
      <c r="J90" s="95"/>
      <c r="L90" s="95" t="s">
        <v>5</v>
      </c>
      <c r="M90" s="95"/>
      <c r="N90" s="95"/>
      <c r="P90" s="96" t="s">
        <v>6</v>
      </c>
      <c r="Q90" s="96"/>
      <c r="R90" s="96"/>
      <c r="T90" s="96" t="s">
        <v>7</v>
      </c>
      <c r="U90" s="96"/>
      <c r="V90" s="96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</row>
    <row r="91" spans="2:54" ht="6.6" customHeight="1" x14ac:dyDescent="0.4">
      <c r="B91" s="91"/>
      <c r="C91" s="91"/>
      <c r="D91" s="19" t="s">
        <v>8</v>
      </c>
      <c r="E91" s="19" t="s">
        <v>9</v>
      </c>
      <c r="F91" s="19" t="s">
        <v>10</v>
      </c>
      <c r="G91" s="20"/>
      <c r="H91" s="21" t="s">
        <v>8</v>
      </c>
      <c r="I91" s="21" t="s">
        <v>9</v>
      </c>
      <c r="J91" s="21" t="s">
        <v>10</v>
      </c>
      <c r="K91" s="21"/>
      <c r="L91" s="21" t="s">
        <v>8</v>
      </c>
      <c r="M91" s="21" t="s">
        <v>9</v>
      </c>
      <c r="N91" s="21" t="s">
        <v>10</v>
      </c>
      <c r="O91" s="22"/>
      <c r="P91" s="23" t="s">
        <v>8</v>
      </c>
      <c r="Q91" s="23" t="s">
        <v>9</v>
      </c>
      <c r="R91" s="23" t="s">
        <v>10</v>
      </c>
      <c r="S91" s="23"/>
      <c r="T91" s="23" t="s">
        <v>8</v>
      </c>
      <c r="U91" s="23" t="s">
        <v>9</v>
      </c>
      <c r="V91" s="23" t="s">
        <v>10</v>
      </c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</row>
    <row r="92" spans="2:54" ht="6.6" customHeight="1" x14ac:dyDescent="0.4">
      <c r="B92" s="56" t="s">
        <v>11</v>
      </c>
      <c r="C92" s="56"/>
      <c r="D92" s="57">
        <v>2641863</v>
      </c>
      <c r="E92" s="57">
        <v>3127632</v>
      </c>
      <c r="F92" s="57">
        <v>5769495</v>
      </c>
      <c r="G92" s="56"/>
      <c r="H92" s="58">
        <v>5.7207357080000003</v>
      </c>
      <c r="I92" s="58">
        <v>7.086735268</v>
      </c>
      <c r="J92" s="58">
        <v>6.4612414080000002</v>
      </c>
      <c r="K92" s="59"/>
      <c r="L92" s="58">
        <v>76.201251869999993</v>
      </c>
      <c r="M92" s="58">
        <v>67.671116690000005</v>
      </c>
      <c r="N92" s="58">
        <v>71.129429880000004</v>
      </c>
      <c r="O92" s="60"/>
      <c r="P92" s="61">
        <v>0.17071286399999999</v>
      </c>
      <c r="Q92" s="61">
        <v>0.22908705400000001</v>
      </c>
      <c r="R92" s="61">
        <v>0.20235739899999999</v>
      </c>
      <c r="S92" s="62"/>
      <c r="T92" s="61">
        <v>2.984106819</v>
      </c>
      <c r="U92" s="61">
        <v>3.2326176310000001</v>
      </c>
      <c r="V92" s="61">
        <v>3.1318656260000002</v>
      </c>
    </row>
    <row r="93" spans="2:54" ht="6.6" customHeight="1" x14ac:dyDescent="0.4">
      <c r="B93" s="56" t="s">
        <v>88</v>
      </c>
      <c r="C93" s="56"/>
      <c r="D93" s="57">
        <v>153331</v>
      </c>
      <c r="E93" s="57">
        <v>13233</v>
      </c>
      <c r="F93" s="57">
        <v>166564</v>
      </c>
      <c r="G93" s="56"/>
      <c r="H93" s="58">
        <v>4.7844206319999998</v>
      </c>
      <c r="I93" s="58">
        <v>5.8187863670000004</v>
      </c>
      <c r="J93" s="58">
        <v>4.8665978240000003</v>
      </c>
      <c r="K93" s="59"/>
      <c r="L93" s="58">
        <v>84.473827700000001</v>
      </c>
      <c r="M93" s="58">
        <v>84.545454550000002</v>
      </c>
      <c r="N93" s="58">
        <v>84.480631630000005</v>
      </c>
      <c r="O93" s="60"/>
      <c r="P93" s="61">
        <v>0.14674136300000001</v>
      </c>
      <c r="Q93" s="61">
        <v>0.12846671200000001</v>
      </c>
      <c r="R93" s="61">
        <v>0.14528949799999999</v>
      </c>
      <c r="S93" s="62"/>
      <c r="T93" s="61">
        <v>3.0670665210000001</v>
      </c>
      <c r="U93" s="61">
        <v>2.2077922079999999</v>
      </c>
      <c r="V93" s="61">
        <v>2.9854428820000001</v>
      </c>
    </row>
    <row r="94" spans="2:54" ht="6.6" customHeight="1" x14ac:dyDescent="0.4">
      <c r="B94" s="24" t="s">
        <v>89</v>
      </c>
      <c r="C94" s="24"/>
      <c r="D94" s="25">
        <v>52782</v>
      </c>
      <c r="E94" s="25" t="s">
        <v>17</v>
      </c>
      <c r="F94" s="25">
        <v>52782</v>
      </c>
      <c r="G94" s="24"/>
      <c r="H94" s="26">
        <v>5.5321890040000001</v>
      </c>
      <c r="I94" s="26" t="s">
        <v>17</v>
      </c>
      <c r="J94" s="26">
        <v>5.5321890040000001</v>
      </c>
      <c r="K94" s="27"/>
      <c r="L94" s="26">
        <v>85.582191780000002</v>
      </c>
      <c r="M94" s="26" t="s">
        <v>17</v>
      </c>
      <c r="N94" s="26">
        <v>85.582191780000002</v>
      </c>
      <c r="O94" s="28"/>
      <c r="P94" s="29">
        <v>0.102307605</v>
      </c>
      <c r="Q94" s="29" t="s">
        <v>17</v>
      </c>
      <c r="R94" s="29">
        <v>0.102307605</v>
      </c>
      <c r="S94" s="30"/>
      <c r="T94" s="29">
        <v>1.8493150679999999</v>
      </c>
      <c r="U94" s="29" t="s">
        <v>17</v>
      </c>
      <c r="V94" s="29">
        <v>1.8493150679999999</v>
      </c>
    </row>
    <row r="95" spans="2:54" ht="6.6" customHeight="1" x14ac:dyDescent="0.4">
      <c r="B95" s="24" t="s">
        <v>90</v>
      </c>
      <c r="C95" s="24"/>
      <c r="D95" s="25">
        <v>3773</v>
      </c>
      <c r="E95" s="25">
        <v>7655</v>
      </c>
      <c r="F95" s="25">
        <v>11428</v>
      </c>
      <c r="G95" s="24"/>
      <c r="H95" s="26">
        <v>4.4791942750000002</v>
      </c>
      <c r="I95" s="26">
        <v>5.8654474199999997</v>
      </c>
      <c r="J95" s="26">
        <v>5.4077703890000004</v>
      </c>
      <c r="K95" s="27"/>
      <c r="L95" s="26">
        <v>85.207100589999996</v>
      </c>
      <c r="M95" s="26">
        <v>84.855233850000005</v>
      </c>
      <c r="N95" s="26">
        <v>84.951456309999998</v>
      </c>
      <c r="O95" s="28"/>
      <c r="P95" s="29">
        <v>0.15902464899999999</v>
      </c>
      <c r="Q95" s="29">
        <v>0.169823645</v>
      </c>
      <c r="R95" s="29">
        <v>0.16625831299999999</v>
      </c>
      <c r="S95" s="30"/>
      <c r="T95" s="29">
        <v>3.5502958580000001</v>
      </c>
      <c r="U95" s="29">
        <v>2.8953229399999998</v>
      </c>
      <c r="V95" s="29">
        <v>3.0744336570000002</v>
      </c>
    </row>
    <row r="96" spans="2:54" ht="6.6" customHeight="1" x14ac:dyDescent="0.4">
      <c r="B96" s="24" t="s">
        <v>91</v>
      </c>
      <c r="C96" s="24"/>
      <c r="D96" s="25">
        <v>4439</v>
      </c>
      <c r="E96" s="25" t="s">
        <v>17</v>
      </c>
      <c r="F96" s="25">
        <v>4439</v>
      </c>
      <c r="G96" s="24"/>
      <c r="H96" s="26">
        <v>3.7395809870000001</v>
      </c>
      <c r="I96" s="26" t="s">
        <v>17</v>
      </c>
      <c r="J96" s="26">
        <v>3.7395809870000001</v>
      </c>
      <c r="K96" s="27"/>
      <c r="L96" s="26">
        <v>65.662650600000006</v>
      </c>
      <c r="M96" s="26" t="s">
        <v>17</v>
      </c>
      <c r="N96" s="26">
        <v>65.662650600000006</v>
      </c>
      <c r="O96" s="28"/>
      <c r="P96" s="29">
        <v>0.13516557800000001</v>
      </c>
      <c r="Q96" s="29" t="s">
        <v>17</v>
      </c>
      <c r="R96" s="29">
        <v>0.13516557800000001</v>
      </c>
      <c r="S96" s="30"/>
      <c r="T96" s="29">
        <v>3.6144578310000002</v>
      </c>
      <c r="U96" s="29" t="s">
        <v>17</v>
      </c>
      <c r="V96" s="29">
        <v>3.6144578310000002</v>
      </c>
    </row>
    <row r="97" spans="2:22" ht="6.6" customHeight="1" x14ac:dyDescent="0.4">
      <c r="B97" s="24" t="s">
        <v>92</v>
      </c>
      <c r="C97" s="24"/>
      <c r="D97" s="25">
        <v>5504</v>
      </c>
      <c r="E97" s="25" t="s">
        <v>17</v>
      </c>
      <c r="F97" s="25">
        <v>5504</v>
      </c>
      <c r="G97" s="24"/>
      <c r="H97" s="26">
        <v>4.17877907</v>
      </c>
      <c r="I97" s="26" t="s">
        <v>17</v>
      </c>
      <c r="J97" s="26">
        <v>4.17877907</v>
      </c>
      <c r="K97" s="27"/>
      <c r="L97" s="26">
        <v>90.434782609999999</v>
      </c>
      <c r="M97" s="26" t="s">
        <v>17</v>
      </c>
      <c r="N97" s="26">
        <v>90.434782609999999</v>
      </c>
      <c r="O97" s="28"/>
      <c r="P97" s="29">
        <v>0.218023256</v>
      </c>
      <c r="Q97" s="29" t="s">
        <v>17</v>
      </c>
      <c r="R97" s="29">
        <v>0.218023256</v>
      </c>
      <c r="S97" s="30"/>
      <c r="T97" s="29">
        <v>5.2173913040000004</v>
      </c>
      <c r="U97" s="29" t="s">
        <v>17</v>
      </c>
      <c r="V97" s="29">
        <v>5.2173913040000004</v>
      </c>
    </row>
    <row r="98" spans="2:22" ht="6.6" customHeight="1" x14ac:dyDescent="0.4">
      <c r="B98" s="24" t="s">
        <v>93</v>
      </c>
      <c r="C98" s="24"/>
      <c r="D98" s="25">
        <v>2483</v>
      </c>
      <c r="E98" s="25" t="s">
        <v>17</v>
      </c>
      <c r="F98" s="25">
        <v>2483</v>
      </c>
      <c r="G98" s="24"/>
      <c r="H98" s="26">
        <v>4.027386226</v>
      </c>
      <c r="I98" s="26" t="s">
        <v>17</v>
      </c>
      <c r="J98" s="26">
        <v>4.027386226</v>
      </c>
      <c r="K98" s="27"/>
      <c r="L98" s="26">
        <v>89</v>
      </c>
      <c r="M98" s="26" t="s">
        <v>17</v>
      </c>
      <c r="N98" s="26">
        <v>89</v>
      </c>
      <c r="O98" s="28"/>
      <c r="P98" s="29">
        <v>0.24164317399999999</v>
      </c>
      <c r="Q98" s="29" t="s">
        <v>17</v>
      </c>
      <c r="R98" s="29">
        <v>0.24164317399999999</v>
      </c>
      <c r="S98" s="30"/>
      <c r="T98" s="29">
        <v>6</v>
      </c>
      <c r="U98" s="29" t="s">
        <v>17</v>
      </c>
      <c r="V98" s="29">
        <v>6</v>
      </c>
    </row>
    <row r="99" spans="2:22" ht="6.6" customHeight="1" x14ac:dyDescent="0.4">
      <c r="B99" s="24" t="s">
        <v>94</v>
      </c>
      <c r="C99" s="24"/>
      <c r="D99" s="25">
        <v>6930</v>
      </c>
      <c r="E99" s="25" t="s">
        <v>17</v>
      </c>
      <c r="F99" s="25">
        <v>6930</v>
      </c>
      <c r="G99" s="24"/>
      <c r="H99" s="26">
        <v>4.1125541129999998</v>
      </c>
      <c r="I99" s="26" t="s">
        <v>17</v>
      </c>
      <c r="J99" s="26">
        <v>4.1125541129999998</v>
      </c>
      <c r="K99" s="27"/>
      <c r="L99" s="26">
        <v>92.982456139999996</v>
      </c>
      <c r="M99" s="26" t="s">
        <v>17</v>
      </c>
      <c r="N99" s="26">
        <v>92.982456139999996</v>
      </c>
      <c r="O99" s="28"/>
      <c r="P99" s="29">
        <v>0.15873015900000001</v>
      </c>
      <c r="Q99" s="29" t="s">
        <v>17</v>
      </c>
      <c r="R99" s="29">
        <v>0.15873015900000001</v>
      </c>
      <c r="S99" s="30"/>
      <c r="T99" s="29">
        <v>3.8596491230000001</v>
      </c>
      <c r="U99" s="29" t="s">
        <v>17</v>
      </c>
      <c r="V99" s="29">
        <v>3.8596491230000001</v>
      </c>
    </row>
    <row r="100" spans="2:22" ht="6.6" customHeight="1" x14ac:dyDescent="0.4">
      <c r="B100" s="24" t="s">
        <v>95</v>
      </c>
      <c r="C100" s="24"/>
      <c r="D100" s="25">
        <v>3251</v>
      </c>
      <c r="E100" s="25" t="s">
        <v>17</v>
      </c>
      <c r="F100" s="25">
        <v>3251</v>
      </c>
      <c r="G100" s="24"/>
      <c r="H100" s="26">
        <v>4.5832051680000001</v>
      </c>
      <c r="I100" s="26" t="s">
        <v>17</v>
      </c>
      <c r="J100" s="26">
        <v>4.5832051680000001</v>
      </c>
      <c r="K100" s="27"/>
      <c r="L100" s="26">
        <v>73.825503359999999</v>
      </c>
      <c r="M100" s="26" t="s">
        <v>17</v>
      </c>
      <c r="N100" s="26">
        <v>73.825503359999999</v>
      </c>
      <c r="O100" s="28"/>
      <c r="P100" s="29">
        <v>9.2279298999999995E-2</v>
      </c>
      <c r="Q100" s="29" t="s">
        <v>17</v>
      </c>
      <c r="R100" s="29">
        <v>9.2279298999999995E-2</v>
      </c>
      <c r="S100" s="30"/>
      <c r="T100" s="29">
        <v>2.0134228190000001</v>
      </c>
      <c r="U100" s="29" t="s">
        <v>17</v>
      </c>
      <c r="V100" s="29">
        <v>2.0134228190000001</v>
      </c>
    </row>
    <row r="101" spans="2:22" ht="6.6" customHeight="1" x14ac:dyDescent="0.4">
      <c r="B101" s="24" t="s">
        <v>96</v>
      </c>
      <c r="C101" s="24"/>
      <c r="D101" s="25">
        <v>5056</v>
      </c>
      <c r="E101" s="25" t="s">
        <v>17</v>
      </c>
      <c r="F101" s="25">
        <v>5056</v>
      </c>
      <c r="G101" s="24"/>
      <c r="H101" s="26">
        <v>3.8172468350000002</v>
      </c>
      <c r="I101" s="26" t="s">
        <v>17</v>
      </c>
      <c r="J101" s="26">
        <v>3.8172468350000002</v>
      </c>
      <c r="K101" s="27"/>
      <c r="L101" s="26">
        <v>69.948186530000001</v>
      </c>
      <c r="M101" s="26" t="s">
        <v>17</v>
      </c>
      <c r="N101" s="26">
        <v>69.948186530000001</v>
      </c>
      <c r="O101" s="28"/>
      <c r="P101" s="29">
        <v>9.8892405000000003E-2</v>
      </c>
      <c r="Q101" s="29" t="s">
        <v>17</v>
      </c>
      <c r="R101" s="29">
        <v>9.8892405000000003E-2</v>
      </c>
      <c r="S101" s="30"/>
      <c r="T101" s="29">
        <v>2.5906735749999998</v>
      </c>
      <c r="U101" s="29" t="s">
        <v>17</v>
      </c>
      <c r="V101" s="29">
        <v>2.5906735749999998</v>
      </c>
    </row>
    <row r="102" spans="2:22" ht="6.6" customHeight="1" x14ac:dyDescent="0.4">
      <c r="B102" s="24" t="s">
        <v>97</v>
      </c>
      <c r="C102" s="24"/>
      <c r="D102" s="25">
        <v>3405</v>
      </c>
      <c r="E102" s="25" t="s">
        <v>17</v>
      </c>
      <c r="F102" s="25">
        <v>3405</v>
      </c>
      <c r="G102" s="24"/>
      <c r="H102" s="26">
        <v>3.7298091040000001</v>
      </c>
      <c r="I102" s="26" t="s">
        <v>17</v>
      </c>
      <c r="J102" s="26">
        <v>3.7298091040000001</v>
      </c>
      <c r="K102" s="27"/>
      <c r="L102" s="26">
        <v>92.125984250000002</v>
      </c>
      <c r="M102" s="26" t="s">
        <v>17</v>
      </c>
      <c r="N102" s="26">
        <v>92.125984250000002</v>
      </c>
      <c r="O102" s="28"/>
      <c r="P102" s="29">
        <v>0.117474302</v>
      </c>
      <c r="Q102" s="29" t="s">
        <v>17</v>
      </c>
      <c r="R102" s="29">
        <v>0.117474302</v>
      </c>
      <c r="S102" s="30"/>
      <c r="T102" s="29">
        <v>3.1496062990000002</v>
      </c>
      <c r="U102" s="29" t="s">
        <v>17</v>
      </c>
      <c r="V102" s="29">
        <v>3.1496062990000002</v>
      </c>
    </row>
    <row r="103" spans="2:22" ht="6.6" customHeight="1" x14ac:dyDescent="0.4">
      <c r="B103" s="24" t="s">
        <v>98</v>
      </c>
      <c r="C103" s="24"/>
      <c r="D103" s="25">
        <v>12065</v>
      </c>
      <c r="E103" s="25" t="s">
        <v>17</v>
      </c>
      <c r="F103" s="25">
        <v>12065</v>
      </c>
      <c r="G103" s="24"/>
      <c r="H103" s="26">
        <v>5.1636966429999998</v>
      </c>
      <c r="I103" s="26" t="s">
        <v>17</v>
      </c>
      <c r="J103" s="26">
        <v>5.1636966429999998</v>
      </c>
      <c r="K103" s="27"/>
      <c r="L103" s="26">
        <v>82.504012840000001</v>
      </c>
      <c r="M103" s="26" t="s">
        <v>17</v>
      </c>
      <c r="N103" s="26">
        <v>82.504012840000001</v>
      </c>
      <c r="O103" s="28"/>
      <c r="P103" s="29">
        <v>4.9730626E-2</v>
      </c>
      <c r="Q103" s="29" t="s">
        <v>17</v>
      </c>
      <c r="R103" s="29">
        <v>4.9730626E-2</v>
      </c>
      <c r="S103" s="30"/>
      <c r="T103" s="29">
        <v>0.96308186200000001</v>
      </c>
      <c r="U103" s="29" t="s">
        <v>17</v>
      </c>
      <c r="V103" s="29">
        <v>0.96308186200000001</v>
      </c>
    </row>
    <row r="104" spans="2:22" ht="6.6" customHeight="1" x14ac:dyDescent="0.4">
      <c r="B104" s="24" t="s">
        <v>99</v>
      </c>
      <c r="C104" s="24"/>
      <c r="D104" s="25">
        <v>6620</v>
      </c>
      <c r="E104" s="25">
        <v>1199</v>
      </c>
      <c r="F104" s="25">
        <v>7819</v>
      </c>
      <c r="G104" s="24"/>
      <c r="H104" s="26">
        <v>4.486404834</v>
      </c>
      <c r="I104" s="26">
        <v>5.5879899919999998</v>
      </c>
      <c r="J104" s="26">
        <v>4.6553267680000001</v>
      </c>
      <c r="K104" s="27"/>
      <c r="L104" s="26">
        <v>84.848484850000006</v>
      </c>
      <c r="M104" s="26">
        <v>58.20895522</v>
      </c>
      <c r="N104" s="26">
        <v>79.945054949999999</v>
      </c>
      <c r="O104" s="28"/>
      <c r="P104" s="29">
        <v>4.5317220999999998E-2</v>
      </c>
      <c r="Q104" s="29">
        <v>8.3402835999999994E-2</v>
      </c>
      <c r="R104" s="29">
        <v>5.1157437E-2</v>
      </c>
      <c r="S104" s="30"/>
      <c r="T104" s="29">
        <v>1.0101010100000001</v>
      </c>
      <c r="U104" s="29">
        <v>1.4925373129999999</v>
      </c>
      <c r="V104" s="29">
        <v>1.0989010990000001</v>
      </c>
    </row>
    <row r="105" spans="2:22" ht="6.6" customHeight="1" x14ac:dyDescent="0.4">
      <c r="B105" s="24" t="s">
        <v>100</v>
      </c>
      <c r="C105" s="24"/>
      <c r="D105" s="25">
        <v>3153</v>
      </c>
      <c r="E105" s="25" t="s">
        <v>17</v>
      </c>
      <c r="F105" s="25">
        <v>3153</v>
      </c>
      <c r="G105" s="24"/>
      <c r="H105" s="26">
        <v>5.9625753250000004</v>
      </c>
      <c r="I105" s="26" t="s">
        <v>17</v>
      </c>
      <c r="J105" s="26">
        <v>5.9625753250000004</v>
      </c>
      <c r="K105" s="27"/>
      <c r="L105" s="26">
        <v>78.191489360000006</v>
      </c>
      <c r="M105" s="26" t="s">
        <v>17</v>
      </c>
      <c r="N105" s="26">
        <v>78.191489360000006</v>
      </c>
      <c r="O105" s="28"/>
      <c r="P105" s="29">
        <v>0.19029495699999999</v>
      </c>
      <c r="Q105" s="29" t="s">
        <v>17</v>
      </c>
      <c r="R105" s="29">
        <v>0.19029495699999999</v>
      </c>
      <c r="S105" s="30"/>
      <c r="T105" s="29">
        <v>3.191489362</v>
      </c>
      <c r="U105" s="29" t="s">
        <v>17</v>
      </c>
      <c r="V105" s="29">
        <v>3.191489362</v>
      </c>
    </row>
    <row r="106" spans="2:22" ht="6.6" customHeight="1" x14ac:dyDescent="0.4">
      <c r="B106" s="24" t="s">
        <v>101</v>
      </c>
      <c r="C106" s="24"/>
      <c r="D106" s="25">
        <v>11005</v>
      </c>
      <c r="E106" s="25" t="s">
        <v>17</v>
      </c>
      <c r="F106" s="25">
        <v>11005</v>
      </c>
      <c r="G106" s="24"/>
      <c r="H106" s="26">
        <v>4.0345297589999998</v>
      </c>
      <c r="I106" s="26" t="s">
        <v>17</v>
      </c>
      <c r="J106" s="26">
        <v>4.0345297589999998</v>
      </c>
      <c r="K106" s="27"/>
      <c r="L106" s="26">
        <v>90.765765770000002</v>
      </c>
      <c r="M106" s="26" t="s">
        <v>17</v>
      </c>
      <c r="N106" s="26">
        <v>90.765765770000002</v>
      </c>
      <c r="O106" s="28"/>
      <c r="P106" s="29">
        <v>0.26351658300000003</v>
      </c>
      <c r="Q106" s="29" t="s">
        <v>17</v>
      </c>
      <c r="R106" s="29">
        <v>0.26351658300000003</v>
      </c>
      <c r="S106" s="30"/>
      <c r="T106" s="29">
        <v>6.5315315319999998</v>
      </c>
      <c r="U106" s="29" t="s">
        <v>17</v>
      </c>
      <c r="V106" s="29">
        <v>6.5315315319999998</v>
      </c>
    </row>
    <row r="107" spans="2:22" ht="6.6" customHeight="1" x14ac:dyDescent="0.4">
      <c r="B107" s="24" t="s">
        <v>102</v>
      </c>
      <c r="C107" s="24"/>
      <c r="D107" s="25">
        <v>5428</v>
      </c>
      <c r="E107" s="25" t="s">
        <v>17</v>
      </c>
      <c r="F107" s="25">
        <v>5428</v>
      </c>
      <c r="G107" s="24"/>
      <c r="H107" s="26">
        <v>4.3478260869999996</v>
      </c>
      <c r="I107" s="26" t="s">
        <v>17</v>
      </c>
      <c r="J107" s="26">
        <v>4.3478260869999996</v>
      </c>
      <c r="K107" s="27"/>
      <c r="L107" s="26">
        <v>87.288135589999996</v>
      </c>
      <c r="M107" s="26" t="s">
        <v>17</v>
      </c>
      <c r="N107" s="26">
        <v>87.288135589999996</v>
      </c>
      <c r="O107" s="28"/>
      <c r="P107" s="29">
        <v>7.3691967999999997E-2</v>
      </c>
      <c r="Q107" s="29" t="s">
        <v>17</v>
      </c>
      <c r="R107" s="29">
        <v>7.3691967999999997E-2</v>
      </c>
      <c r="S107" s="30"/>
      <c r="T107" s="29">
        <v>1.6949152540000001</v>
      </c>
      <c r="U107" s="29" t="s">
        <v>17</v>
      </c>
      <c r="V107" s="29">
        <v>1.6949152540000001</v>
      </c>
    </row>
    <row r="108" spans="2:22" ht="6.6" customHeight="1" x14ac:dyDescent="0.4">
      <c r="B108" s="24" t="s">
        <v>103</v>
      </c>
      <c r="C108" s="24"/>
      <c r="D108" s="25">
        <v>1167</v>
      </c>
      <c r="E108" s="25" t="s">
        <v>17</v>
      </c>
      <c r="F108" s="25">
        <v>1167</v>
      </c>
      <c r="G108" s="24"/>
      <c r="H108" s="26">
        <v>4.970008569</v>
      </c>
      <c r="I108" s="26" t="s">
        <v>17</v>
      </c>
      <c r="J108" s="26">
        <v>4.970008569</v>
      </c>
      <c r="K108" s="27"/>
      <c r="L108" s="26">
        <v>89.655172410000006</v>
      </c>
      <c r="M108" s="26" t="s">
        <v>17</v>
      </c>
      <c r="N108" s="26">
        <v>89.655172410000006</v>
      </c>
      <c r="O108" s="28"/>
      <c r="P108" s="29">
        <v>0.17137960599999999</v>
      </c>
      <c r="Q108" s="29" t="s">
        <v>17</v>
      </c>
      <c r="R108" s="29">
        <v>0.17137960599999999</v>
      </c>
      <c r="S108" s="30"/>
      <c r="T108" s="29">
        <v>3.448275862</v>
      </c>
      <c r="U108" s="29" t="s">
        <v>17</v>
      </c>
      <c r="V108" s="29">
        <v>3.448275862</v>
      </c>
    </row>
    <row r="109" spans="2:22" ht="6.6" customHeight="1" x14ac:dyDescent="0.4">
      <c r="B109" s="24" t="s">
        <v>104</v>
      </c>
      <c r="C109" s="24"/>
      <c r="D109" s="25">
        <v>202</v>
      </c>
      <c r="E109" s="25" t="s">
        <v>17</v>
      </c>
      <c r="F109" s="25">
        <v>202</v>
      </c>
      <c r="G109" s="24"/>
      <c r="H109" s="26">
        <v>2.4752475249999999</v>
      </c>
      <c r="I109" s="26" t="s">
        <v>17</v>
      </c>
      <c r="J109" s="26">
        <v>2.4752475249999999</v>
      </c>
      <c r="K109" s="27"/>
      <c r="L109" s="26">
        <v>80</v>
      </c>
      <c r="M109" s="26" t="s">
        <v>17</v>
      </c>
      <c r="N109" s="26">
        <v>80</v>
      </c>
      <c r="O109" s="28"/>
      <c r="P109" s="29">
        <v>0</v>
      </c>
      <c r="Q109" s="29" t="s">
        <v>17</v>
      </c>
      <c r="R109" s="29">
        <v>0</v>
      </c>
      <c r="S109" s="30"/>
      <c r="T109" s="29">
        <v>0</v>
      </c>
      <c r="U109" s="29" t="s">
        <v>17</v>
      </c>
      <c r="V109" s="29">
        <v>0</v>
      </c>
    </row>
    <row r="110" spans="2:22" ht="6.6" customHeight="1" x14ac:dyDescent="0.4">
      <c r="B110" s="24" t="s">
        <v>105</v>
      </c>
      <c r="C110" s="24"/>
      <c r="D110" s="25" t="s">
        <v>17</v>
      </c>
      <c r="E110" s="25">
        <v>1681</v>
      </c>
      <c r="F110" s="25">
        <v>1681</v>
      </c>
      <c r="G110" s="24"/>
      <c r="H110" s="26" t="s">
        <v>17</v>
      </c>
      <c r="I110" s="26">
        <v>5.8893515760000001</v>
      </c>
      <c r="J110" s="26">
        <v>5.8893515760000001</v>
      </c>
      <c r="K110" s="27"/>
      <c r="L110" s="26" t="s">
        <v>17</v>
      </c>
      <c r="M110" s="26">
        <v>85.858585860000005</v>
      </c>
      <c r="N110" s="26">
        <v>85.858585860000005</v>
      </c>
      <c r="O110" s="28"/>
      <c r="P110" s="29" t="s">
        <v>17</v>
      </c>
      <c r="Q110" s="29">
        <v>0.11897679999999999</v>
      </c>
      <c r="R110" s="29">
        <v>0.11897679999999999</v>
      </c>
      <c r="S110" s="30"/>
      <c r="T110" s="29" t="s">
        <v>17</v>
      </c>
      <c r="U110" s="29">
        <v>2.0202020200000002</v>
      </c>
      <c r="V110" s="29">
        <v>2.0202020200000002</v>
      </c>
    </row>
    <row r="111" spans="2:22" ht="6.6" customHeight="1" x14ac:dyDescent="0.4">
      <c r="B111" s="24" t="s">
        <v>106</v>
      </c>
      <c r="C111" s="24"/>
      <c r="D111" s="25">
        <v>929</v>
      </c>
      <c r="E111" s="25" t="s">
        <v>17</v>
      </c>
      <c r="F111" s="25">
        <v>929</v>
      </c>
      <c r="G111" s="24"/>
      <c r="H111" s="26">
        <v>4.3057050590000001</v>
      </c>
      <c r="I111" s="26" t="s">
        <v>17</v>
      </c>
      <c r="J111" s="26">
        <v>4.3057050590000001</v>
      </c>
      <c r="K111" s="27"/>
      <c r="L111" s="26">
        <v>85</v>
      </c>
      <c r="M111" s="26" t="s">
        <v>17</v>
      </c>
      <c r="N111" s="26">
        <v>85</v>
      </c>
      <c r="O111" s="28"/>
      <c r="P111" s="29">
        <v>0</v>
      </c>
      <c r="Q111" s="29" t="s">
        <v>17</v>
      </c>
      <c r="R111" s="29">
        <v>0</v>
      </c>
      <c r="S111" s="30"/>
      <c r="T111" s="29">
        <v>0</v>
      </c>
      <c r="U111" s="29" t="s">
        <v>17</v>
      </c>
      <c r="V111" s="29">
        <v>0</v>
      </c>
    </row>
    <row r="112" spans="2:22" ht="6.6" customHeight="1" x14ac:dyDescent="0.4">
      <c r="B112" s="24" t="s">
        <v>107</v>
      </c>
      <c r="C112" s="24"/>
      <c r="D112" s="25" t="s">
        <v>17</v>
      </c>
      <c r="E112" s="25">
        <v>2678</v>
      </c>
      <c r="F112" s="25">
        <v>2678</v>
      </c>
      <c r="G112" s="24"/>
      <c r="H112" s="26" t="s">
        <v>17</v>
      </c>
      <c r="I112" s="26">
        <v>5.7505601190000002</v>
      </c>
      <c r="J112" s="26">
        <v>5.7505601190000002</v>
      </c>
      <c r="K112" s="27"/>
      <c r="L112" s="26" t="s">
        <v>17</v>
      </c>
      <c r="M112" s="26">
        <v>94.805194810000003</v>
      </c>
      <c r="N112" s="26">
        <v>94.805194810000003</v>
      </c>
      <c r="O112" s="28"/>
      <c r="P112" s="29" t="s">
        <v>17</v>
      </c>
      <c r="Q112" s="29">
        <v>3.7341299000000001E-2</v>
      </c>
      <c r="R112" s="29">
        <v>3.7341299000000001E-2</v>
      </c>
      <c r="S112" s="30"/>
      <c r="T112" s="29" t="s">
        <v>17</v>
      </c>
      <c r="U112" s="29">
        <v>0.64935064899999995</v>
      </c>
      <c r="V112" s="29">
        <v>0.64935064899999995</v>
      </c>
    </row>
    <row r="113" spans="2:22" ht="6.6" customHeight="1" x14ac:dyDescent="0.4">
      <c r="B113" s="24" t="s">
        <v>108</v>
      </c>
      <c r="C113" s="24"/>
      <c r="D113" s="25">
        <v>955</v>
      </c>
      <c r="E113" s="25" t="s">
        <v>17</v>
      </c>
      <c r="F113" s="25">
        <v>955</v>
      </c>
      <c r="G113" s="24"/>
      <c r="H113" s="26">
        <v>4.7120418849999997</v>
      </c>
      <c r="I113" s="26" t="s">
        <v>17</v>
      </c>
      <c r="J113" s="26">
        <v>4.7120418849999997</v>
      </c>
      <c r="K113" s="27"/>
      <c r="L113" s="26">
        <v>86.666666669999998</v>
      </c>
      <c r="M113" s="26" t="s">
        <v>17</v>
      </c>
      <c r="N113" s="26">
        <v>86.666666669999998</v>
      </c>
      <c r="O113" s="28"/>
      <c r="P113" s="29">
        <v>0.20942408400000001</v>
      </c>
      <c r="Q113" s="29" t="s">
        <v>17</v>
      </c>
      <c r="R113" s="29">
        <v>0.20942408400000001</v>
      </c>
      <c r="S113" s="30"/>
      <c r="T113" s="29">
        <v>4.4444444440000002</v>
      </c>
      <c r="U113" s="29" t="s">
        <v>17</v>
      </c>
      <c r="V113" s="29">
        <v>4.4444444440000002</v>
      </c>
    </row>
    <row r="114" spans="2:22" ht="6.6" customHeight="1" x14ac:dyDescent="0.4">
      <c r="B114" s="24" t="s">
        <v>109</v>
      </c>
      <c r="C114" s="24"/>
      <c r="D114" s="25">
        <v>1462</v>
      </c>
      <c r="E114" s="25" t="s">
        <v>17</v>
      </c>
      <c r="F114" s="25">
        <v>1462</v>
      </c>
      <c r="G114" s="24"/>
      <c r="H114" s="26">
        <v>4.4459644320000002</v>
      </c>
      <c r="I114" s="26" t="s">
        <v>17</v>
      </c>
      <c r="J114" s="26">
        <v>4.4459644320000002</v>
      </c>
      <c r="K114" s="27"/>
      <c r="L114" s="26">
        <v>86.153846150000007</v>
      </c>
      <c r="M114" s="26" t="s">
        <v>17</v>
      </c>
      <c r="N114" s="26">
        <v>86.153846150000007</v>
      </c>
      <c r="O114" s="28"/>
      <c r="P114" s="29">
        <v>0.136798906</v>
      </c>
      <c r="Q114" s="29" t="s">
        <v>17</v>
      </c>
      <c r="R114" s="29">
        <v>0.136798906</v>
      </c>
      <c r="S114" s="30"/>
      <c r="T114" s="29">
        <v>3.076923077</v>
      </c>
      <c r="U114" s="29" t="s">
        <v>17</v>
      </c>
      <c r="V114" s="29">
        <v>3.076923077</v>
      </c>
    </row>
    <row r="115" spans="2:22" ht="6.6" customHeight="1" x14ac:dyDescent="0.4">
      <c r="B115" s="24" t="s">
        <v>110</v>
      </c>
      <c r="C115" s="24"/>
      <c r="D115" s="25">
        <v>2872</v>
      </c>
      <c r="E115" s="25" t="s">
        <v>17</v>
      </c>
      <c r="F115" s="25">
        <v>2872</v>
      </c>
      <c r="G115" s="24"/>
      <c r="H115" s="26">
        <v>4.6657381620000002</v>
      </c>
      <c r="I115" s="26" t="s">
        <v>17</v>
      </c>
      <c r="J115" s="26">
        <v>4.6657381620000002</v>
      </c>
      <c r="K115" s="27"/>
      <c r="L115" s="26">
        <v>84.328358210000005</v>
      </c>
      <c r="M115" s="26" t="s">
        <v>17</v>
      </c>
      <c r="N115" s="26">
        <v>84.328358210000005</v>
      </c>
      <c r="O115" s="28"/>
      <c r="P115" s="29">
        <v>0.38300835700000002</v>
      </c>
      <c r="Q115" s="29" t="s">
        <v>17</v>
      </c>
      <c r="R115" s="29">
        <v>0.38300835700000002</v>
      </c>
      <c r="S115" s="30"/>
      <c r="T115" s="29">
        <v>8.2089552240000003</v>
      </c>
      <c r="U115" s="29" t="s">
        <v>17</v>
      </c>
      <c r="V115" s="29">
        <v>8.2089552240000003</v>
      </c>
    </row>
    <row r="116" spans="2:22" ht="6.6" customHeight="1" x14ac:dyDescent="0.4">
      <c r="B116" s="24" t="s">
        <v>111</v>
      </c>
      <c r="C116" s="24"/>
      <c r="D116" s="25">
        <v>1154</v>
      </c>
      <c r="E116" s="25" t="s">
        <v>17</v>
      </c>
      <c r="F116" s="25">
        <v>1154</v>
      </c>
      <c r="G116" s="24"/>
      <c r="H116" s="26">
        <v>4.6793760830000002</v>
      </c>
      <c r="I116" s="26" t="s">
        <v>17</v>
      </c>
      <c r="J116" s="26">
        <v>4.6793760830000002</v>
      </c>
      <c r="K116" s="27"/>
      <c r="L116" s="26">
        <v>94.444444439999998</v>
      </c>
      <c r="M116" s="26" t="s">
        <v>17</v>
      </c>
      <c r="N116" s="26">
        <v>94.444444439999998</v>
      </c>
      <c r="O116" s="28"/>
      <c r="P116" s="29">
        <v>0.25996533799999999</v>
      </c>
      <c r="Q116" s="29" t="s">
        <v>17</v>
      </c>
      <c r="R116" s="29">
        <v>0.25996533799999999</v>
      </c>
      <c r="S116" s="30"/>
      <c r="T116" s="29">
        <v>5.5555555559999998</v>
      </c>
      <c r="U116" s="29" t="s">
        <v>17</v>
      </c>
      <c r="V116" s="29">
        <v>5.5555555559999998</v>
      </c>
    </row>
    <row r="117" spans="2:22" ht="6.6" customHeight="1" x14ac:dyDescent="0.4">
      <c r="B117" s="24" t="s">
        <v>112</v>
      </c>
      <c r="C117" s="24"/>
      <c r="D117" s="25">
        <v>1267</v>
      </c>
      <c r="E117" s="25" t="s">
        <v>17</v>
      </c>
      <c r="F117" s="25">
        <v>1267</v>
      </c>
      <c r="G117" s="24"/>
      <c r="H117" s="26">
        <v>2.9202841359999998</v>
      </c>
      <c r="I117" s="26" t="s">
        <v>17</v>
      </c>
      <c r="J117" s="26">
        <v>2.9202841359999998</v>
      </c>
      <c r="K117" s="27"/>
      <c r="L117" s="26">
        <v>54.054054049999998</v>
      </c>
      <c r="M117" s="26" t="s">
        <v>17</v>
      </c>
      <c r="N117" s="26">
        <v>54.054054049999998</v>
      </c>
      <c r="O117" s="28"/>
      <c r="P117" s="29">
        <v>0.31570639299999997</v>
      </c>
      <c r="Q117" s="29" t="s">
        <v>17</v>
      </c>
      <c r="R117" s="29">
        <v>0.31570639299999997</v>
      </c>
      <c r="S117" s="30"/>
      <c r="T117" s="29">
        <v>10.81081081</v>
      </c>
      <c r="U117" s="29" t="s">
        <v>17</v>
      </c>
      <c r="V117" s="29">
        <v>10.81081081</v>
      </c>
    </row>
    <row r="118" spans="2:22" ht="6.6" customHeight="1" x14ac:dyDescent="0.4">
      <c r="B118" s="24" t="s">
        <v>113</v>
      </c>
      <c r="C118" s="24"/>
      <c r="D118" s="25">
        <v>1847</v>
      </c>
      <c r="E118" s="25" t="s">
        <v>17</v>
      </c>
      <c r="F118" s="25">
        <v>1847</v>
      </c>
      <c r="G118" s="24"/>
      <c r="H118" s="26">
        <v>4.0064970219999996</v>
      </c>
      <c r="I118" s="26" t="s">
        <v>17</v>
      </c>
      <c r="J118" s="26">
        <v>4.0064970219999996</v>
      </c>
      <c r="K118" s="27"/>
      <c r="L118" s="26">
        <v>66.216216220000007</v>
      </c>
      <c r="M118" s="26" t="s">
        <v>17</v>
      </c>
      <c r="N118" s="26">
        <v>66.216216220000007</v>
      </c>
      <c r="O118" s="28"/>
      <c r="P118" s="29">
        <v>0.21656740699999999</v>
      </c>
      <c r="Q118" s="29" t="s">
        <v>17</v>
      </c>
      <c r="R118" s="29">
        <v>0.21656740699999999</v>
      </c>
      <c r="S118" s="30"/>
      <c r="T118" s="29">
        <v>5.4054054049999998</v>
      </c>
      <c r="U118" s="29" t="s">
        <v>17</v>
      </c>
      <c r="V118" s="29">
        <v>5.4054054049999998</v>
      </c>
    </row>
    <row r="119" spans="2:22" ht="6.6" customHeight="1" x14ac:dyDescent="0.4">
      <c r="B119" s="24" t="s">
        <v>114</v>
      </c>
      <c r="C119" s="24"/>
      <c r="D119" s="25">
        <v>3349</v>
      </c>
      <c r="E119" s="25" t="s">
        <v>17</v>
      </c>
      <c r="F119" s="25">
        <v>3349</v>
      </c>
      <c r="G119" s="24"/>
      <c r="H119" s="26">
        <v>3.7921767690000001</v>
      </c>
      <c r="I119" s="26" t="s">
        <v>17</v>
      </c>
      <c r="J119" s="26">
        <v>3.7921767690000001</v>
      </c>
      <c r="K119" s="27"/>
      <c r="L119" s="26">
        <v>71.653543310000003</v>
      </c>
      <c r="M119" s="26" t="s">
        <v>17</v>
      </c>
      <c r="N119" s="26">
        <v>71.653543310000003</v>
      </c>
      <c r="O119" s="28"/>
      <c r="P119" s="29">
        <v>0.38817557499999999</v>
      </c>
      <c r="Q119" s="29" t="s">
        <v>17</v>
      </c>
      <c r="R119" s="29">
        <v>0.38817557499999999</v>
      </c>
      <c r="S119" s="30"/>
      <c r="T119" s="29">
        <v>10.236220469999999</v>
      </c>
      <c r="U119" s="29" t="s">
        <v>17</v>
      </c>
      <c r="V119" s="29">
        <v>10.236220469999999</v>
      </c>
    </row>
    <row r="120" spans="2:22" ht="6.6" customHeight="1" x14ac:dyDescent="0.4">
      <c r="B120" s="24" t="s">
        <v>115</v>
      </c>
      <c r="C120" s="24"/>
      <c r="D120" s="25">
        <v>2066</v>
      </c>
      <c r="E120" s="25" t="s">
        <v>17</v>
      </c>
      <c r="F120" s="25">
        <v>2066</v>
      </c>
      <c r="G120" s="24"/>
      <c r="H120" s="26">
        <v>4.9854791870000001</v>
      </c>
      <c r="I120" s="26" t="s">
        <v>17</v>
      </c>
      <c r="J120" s="26">
        <v>4.9854791870000001</v>
      </c>
      <c r="K120" s="27"/>
      <c r="L120" s="26">
        <v>85.4368932</v>
      </c>
      <c r="M120" s="26" t="s">
        <v>17</v>
      </c>
      <c r="N120" s="26">
        <v>85.4368932</v>
      </c>
      <c r="O120" s="28"/>
      <c r="P120" s="29">
        <v>0.14520813199999999</v>
      </c>
      <c r="Q120" s="29" t="s">
        <v>17</v>
      </c>
      <c r="R120" s="29">
        <v>0.14520813199999999</v>
      </c>
      <c r="S120" s="30"/>
      <c r="T120" s="29">
        <v>2.9126213590000001</v>
      </c>
      <c r="U120" s="29" t="s">
        <v>17</v>
      </c>
      <c r="V120" s="29">
        <v>2.9126213590000001</v>
      </c>
    </row>
    <row r="121" spans="2:22" ht="6.6" customHeight="1" x14ac:dyDescent="0.4">
      <c r="B121" s="24" t="s">
        <v>116</v>
      </c>
      <c r="C121" s="24"/>
      <c r="D121" s="25">
        <v>812</v>
      </c>
      <c r="E121" s="25" t="s">
        <v>17</v>
      </c>
      <c r="F121" s="25">
        <v>812</v>
      </c>
      <c r="G121" s="24"/>
      <c r="H121" s="26">
        <v>5.1724137929999996</v>
      </c>
      <c r="I121" s="26" t="s">
        <v>17</v>
      </c>
      <c r="J121" s="26">
        <v>5.1724137929999996</v>
      </c>
      <c r="K121" s="27"/>
      <c r="L121" s="26">
        <v>73.809523810000002</v>
      </c>
      <c r="M121" s="26" t="s">
        <v>17</v>
      </c>
      <c r="N121" s="26">
        <v>73.809523810000002</v>
      </c>
      <c r="O121" s="28"/>
      <c r="P121" s="29">
        <v>0.123152709</v>
      </c>
      <c r="Q121" s="29" t="s">
        <v>17</v>
      </c>
      <c r="R121" s="29">
        <v>0.123152709</v>
      </c>
      <c r="S121" s="30"/>
      <c r="T121" s="29">
        <v>2.3809523810000002</v>
      </c>
      <c r="U121" s="29" t="s">
        <v>17</v>
      </c>
      <c r="V121" s="29">
        <v>2.3809523810000002</v>
      </c>
    </row>
    <row r="122" spans="2:22" ht="6.6" customHeight="1" x14ac:dyDescent="0.4">
      <c r="B122" s="24" t="s">
        <v>117</v>
      </c>
      <c r="C122" s="24"/>
      <c r="D122" s="25">
        <v>487</v>
      </c>
      <c r="E122" s="25" t="s">
        <v>17</v>
      </c>
      <c r="F122" s="25">
        <v>487</v>
      </c>
      <c r="G122" s="24"/>
      <c r="H122" s="26">
        <v>3.0800821360000001</v>
      </c>
      <c r="I122" s="26" t="s">
        <v>17</v>
      </c>
      <c r="J122" s="26">
        <v>3.0800821360000001</v>
      </c>
      <c r="K122" s="27"/>
      <c r="L122" s="26">
        <v>93.333333330000002</v>
      </c>
      <c r="M122" s="26" t="s">
        <v>17</v>
      </c>
      <c r="N122" s="26">
        <v>93.333333330000002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22" ht="6.6" customHeight="1" x14ac:dyDescent="0.4">
      <c r="B123" s="24" t="s">
        <v>118</v>
      </c>
      <c r="C123" s="24"/>
      <c r="D123" s="25">
        <v>786</v>
      </c>
      <c r="E123" s="25" t="s">
        <v>17</v>
      </c>
      <c r="F123" s="25">
        <v>786</v>
      </c>
      <c r="G123" s="24"/>
      <c r="H123" s="26">
        <v>3.5623409669999999</v>
      </c>
      <c r="I123" s="26" t="s">
        <v>17</v>
      </c>
      <c r="J123" s="26">
        <v>3.5623409669999999</v>
      </c>
      <c r="K123" s="27"/>
      <c r="L123" s="26">
        <v>100</v>
      </c>
      <c r="M123" s="26" t="s">
        <v>17</v>
      </c>
      <c r="N123" s="26">
        <v>100</v>
      </c>
      <c r="O123" s="28"/>
      <c r="P123" s="29">
        <v>0</v>
      </c>
      <c r="Q123" s="29" t="s">
        <v>17</v>
      </c>
      <c r="R123" s="29">
        <v>0</v>
      </c>
      <c r="S123" s="30"/>
      <c r="T123" s="29">
        <v>0</v>
      </c>
      <c r="U123" s="29" t="s">
        <v>17</v>
      </c>
      <c r="V123" s="29">
        <v>0</v>
      </c>
    </row>
    <row r="124" spans="2:22" ht="6.6" customHeight="1" x14ac:dyDescent="0.4">
      <c r="B124" s="24" t="s">
        <v>119</v>
      </c>
      <c r="C124" s="24"/>
      <c r="D124" s="25">
        <v>2261</v>
      </c>
      <c r="E124" s="25" t="s">
        <v>17</v>
      </c>
      <c r="F124" s="25">
        <v>2261</v>
      </c>
      <c r="G124" s="24"/>
      <c r="H124" s="26">
        <v>4.511278195</v>
      </c>
      <c r="I124" s="26" t="s">
        <v>17</v>
      </c>
      <c r="J124" s="26">
        <v>4.511278195</v>
      </c>
      <c r="K124" s="27"/>
      <c r="L124" s="26">
        <v>96.078431370000004</v>
      </c>
      <c r="M124" s="26" t="s">
        <v>17</v>
      </c>
      <c r="N124" s="26">
        <v>96.078431370000004</v>
      </c>
      <c r="O124" s="28"/>
      <c r="P124" s="29">
        <v>0.26536930600000003</v>
      </c>
      <c r="Q124" s="29" t="s">
        <v>17</v>
      </c>
      <c r="R124" s="29">
        <v>0.26536930600000003</v>
      </c>
      <c r="S124" s="30"/>
      <c r="T124" s="29">
        <v>5.8823529409999997</v>
      </c>
      <c r="U124" s="29" t="s">
        <v>17</v>
      </c>
      <c r="V124" s="29">
        <v>5.8823529409999997</v>
      </c>
    </row>
    <row r="125" spans="2:22" ht="6.6" customHeight="1" x14ac:dyDescent="0.4">
      <c r="B125" s="24" t="s">
        <v>120</v>
      </c>
      <c r="C125" s="24"/>
      <c r="D125" s="25">
        <v>1487</v>
      </c>
      <c r="E125" s="25" t="s">
        <v>17</v>
      </c>
      <c r="F125" s="25">
        <v>1487</v>
      </c>
      <c r="G125" s="24"/>
      <c r="H125" s="26">
        <v>5.2454606589999999</v>
      </c>
      <c r="I125" s="26" t="s">
        <v>17</v>
      </c>
      <c r="J125" s="26">
        <v>5.2454606589999999</v>
      </c>
      <c r="K125" s="27"/>
      <c r="L125" s="26">
        <v>73.07692308</v>
      </c>
      <c r="M125" s="26" t="s">
        <v>17</v>
      </c>
      <c r="N125" s="26">
        <v>73.07692308</v>
      </c>
      <c r="O125" s="28"/>
      <c r="P125" s="29">
        <v>0.268997983</v>
      </c>
      <c r="Q125" s="29" t="s">
        <v>17</v>
      </c>
      <c r="R125" s="29">
        <v>0.268997983</v>
      </c>
      <c r="S125" s="30"/>
      <c r="T125" s="29">
        <v>5.1282051280000003</v>
      </c>
      <c r="U125" s="29" t="s">
        <v>17</v>
      </c>
      <c r="V125" s="29">
        <v>5.1282051280000003</v>
      </c>
    </row>
    <row r="126" spans="2:22" ht="6.6" customHeight="1" x14ac:dyDescent="0.4">
      <c r="B126" s="24" t="s">
        <v>121</v>
      </c>
      <c r="C126" s="24"/>
      <c r="D126" s="25">
        <v>2436</v>
      </c>
      <c r="E126" s="25" t="s">
        <v>17</v>
      </c>
      <c r="F126" s="25">
        <v>2436</v>
      </c>
      <c r="G126" s="24"/>
      <c r="H126" s="26">
        <v>4.1871921179999996</v>
      </c>
      <c r="I126" s="26" t="s">
        <v>17</v>
      </c>
      <c r="J126" s="26">
        <v>4.1871921179999996</v>
      </c>
      <c r="K126" s="27"/>
      <c r="L126" s="26">
        <v>93.137254900000002</v>
      </c>
      <c r="M126" s="26" t="s">
        <v>17</v>
      </c>
      <c r="N126" s="26">
        <v>93.137254900000002</v>
      </c>
      <c r="O126" s="28"/>
      <c r="P126" s="29">
        <v>0.49261083700000002</v>
      </c>
      <c r="Q126" s="29" t="s">
        <v>17</v>
      </c>
      <c r="R126" s="29">
        <v>0.49261083700000002</v>
      </c>
      <c r="S126" s="30"/>
      <c r="T126" s="29">
        <v>11.764705879999999</v>
      </c>
      <c r="U126" s="29" t="s">
        <v>17</v>
      </c>
      <c r="V126" s="29">
        <v>11.764705879999999</v>
      </c>
    </row>
    <row r="127" spans="2:22" ht="6.6" customHeight="1" x14ac:dyDescent="0.4">
      <c r="B127" s="24" t="s">
        <v>122</v>
      </c>
      <c r="C127" s="24"/>
      <c r="D127" s="25">
        <v>614</v>
      </c>
      <c r="E127" s="25">
        <v>20</v>
      </c>
      <c r="F127" s="25">
        <v>634</v>
      </c>
      <c r="G127" s="24"/>
      <c r="H127" s="26">
        <v>3.4201954400000001</v>
      </c>
      <c r="I127" s="26">
        <v>5</v>
      </c>
      <c r="J127" s="26">
        <v>3.470031546</v>
      </c>
      <c r="K127" s="27"/>
      <c r="L127" s="26">
        <v>19.047619050000002</v>
      </c>
      <c r="M127" s="26">
        <v>0</v>
      </c>
      <c r="N127" s="26">
        <v>18.18181818</v>
      </c>
      <c r="O127" s="28"/>
      <c r="P127" s="29">
        <v>0</v>
      </c>
      <c r="Q127" s="29">
        <v>0</v>
      </c>
      <c r="R127" s="29">
        <v>0</v>
      </c>
      <c r="S127" s="30"/>
      <c r="T127" s="29">
        <v>0</v>
      </c>
      <c r="U127" s="29">
        <v>0</v>
      </c>
      <c r="V127" s="29">
        <v>0</v>
      </c>
    </row>
    <row r="128" spans="2:22" ht="6.6" customHeight="1" x14ac:dyDescent="0.4">
      <c r="B128" s="24" t="s">
        <v>123</v>
      </c>
      <c r="C128" s="24"/>
      <c r="D128" s="25">
        <v>1284</v>
      </c>
      <c r="E128" s="25" t="s">
        <v>17</v>
      </c>
      <c r="F128" s="25">
        <v>1284</v>
      </c>
      <c r="G128" s="24"/>
      <c r="H128" s="26">
        <v>6.1526479749999998</v>
      </c>
      <c r="I128" s="26" t="s">
        <v>17</v>
      </c>
      <c r="J128" s="26">
        <v>6.1526479749999998</v>
      </c>
      <c r="K128" s="27"/>
      <c r="L128" s="26">
        <v>94.936708859999996</v>
      </c>
      <c r="M128" s="26" t="s">
        <v>17</v>
      </c>
      <c r="N128" s="26">
        <v>94.936708859999996</v>
      </c>
      <c r="O128" s="28"/>
      <c r="P128" s="29">
        <v>0.23364486000000001</v>
      </c>
      <c r="Q128" s="29" t="s">
        <v>17</v>
      </c>
      <c r="R128" s="29">
        <v>0.23364486000000001</v>
      </c>
      <c r="S128" s="30"/>
      <c r="T128" s="29">
        <v>3.7974683539999998</v>
      </c>
      <c r="U128" s="29" t="s">
        <v>17</v>
      </c>
      <c r="V128" s="29">
        <v>3.7974683539999998</v>
      </c>
    </row>
    <row r="129" spans="2:54" ht="6.6" customHeight="1" x14ac:dyDescent="0.4">
      <c r="B129" s="63"/>
      <c r="C129" s="63"/>
      <c r="D129" s="64"/>
      <c r="E129" s="64"/>
      <c r="F129" s="64"/>
      <c r="G129" s="63"/>
      <c r="H129" s="65"/>
      <c r="I129" s="65"/>
      <c r="J129" s="65"/>
      <c r="K129" s="65"/>
      <c r="L129" s="65"/>
      <c r="M129" s="65"/>
      <c r="N129" s="65"/>
      <c r="O129" s="63"/>
      <c r="P129" s="66"/>
      <c r="Q129" s="66"/>
      <c r="R129" s="66"/>
      <c r="S129" s="66"/>
      <c r="T129" s="66"/>
      <c r="U129" s="66"/>
      <c r="V129" s="66"/>
    </row>
    <row r="130" spans="2:54" ht="6.6" customHeight="1" x14ac:dyDescent="0.4">
      <c r="B130" s="10" t="s">
        <v>1767</v>
      </c>
      <c r="H130" s="16"/>
      <c r="I130" s="16"/>
      <c r="J130" s="16"/>
      <c r="K130" s="16"/>
    </row>
    <row r="131" spans="2:54" ht="6.6" customHeight="1" x14ac:dyDescent="0.4">
      <c r="B131" s="89" t="s">
        <v>2</v>
      </c>
      <c r="C131" s="89"/>
      <c r="D131" s="93" t="s">
        <v>1772</v>
      </c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</row>
    <row r="132" spans="2:54" ht="6.6" customHeight="1" x14ac:dyDescent="0.4">
      <c r="B132" s="90"/>
      <c r="C132" s="90"/>
      <c r="D132" s="94" t="s">
        <v>3</v>
      </c>
      <c r="E132" s="94"/>
      <c r="F132" s="94"/>
      <c r="G132" s="17"/>
      <c r="H132" s="95" t="s">
        <v>4</v>
      </c>
      <c r="I132" s="95"/>
      <c r="J132" s="95"/>
      <c r="L132" s="95" t="s">
        <v>5</v>
      </c>
      <c r="M132" s="95"/>
      <c r="N132" s="95"/>
      <c r="P132" s="96" t="s">
        <v>6</v>
      </c>
      <c r="Q132" s="96"/>
      <c r="R132" s="96"/>
      <c r="T132" s="96" t="s">
        <v>7</v>
      </c>
      <c r="U132" s="96"/>
      <c r="V132" s="96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</row>
    <row r="133" spans="2:54" ht="6.6" customHeight="1" x14ac:dyDescent="0.4">
      <c r="B133" s="91"/>
      <c r="C133" s="91"/>
      <c r="D133" s="19" t="s">
        <v>8</v>
      </c>
      <c r="E133" s="19" t="s">
        <v>9</v>
      </c>
      <c r="F133" s="19" t="s">
        <v>10</v>
      </c>
      <c r="G133" s="20"/>
      <c r="H133" s="21" t="s">
        <v>8</v>
      </c>
      <c r="I133" s="21" t="s">
        <v>9</v>
      </c>
      <c r="J133" s="21" t="s">
        <v>10</v>
      </c>
      <c r="K133" s="21"/>
      <c r="L133" s="21" t="s">
        <v>8</v>
      </c>
      <c r="M133" s="21" t="s">
        <v>9</v>
      </c>
      <c r="N133" s="21" t="s">
        <v>10</v>
      </c>
      <c r="O133" s="22"/>
      <c r="P133" s="23" t="s">
        <v>8</v>
      </c>
      <c r="Q133" s="23" t="s">
        <v>9</v>
      </c>
      <c r="R133" s="23" t="s">
        <v>10</v>
      </c>
      <c r="S133" s="23"/>
      <c r="T133" s="23" t="s">
        <v>8</v>
      </c>
      <c r="U133" s="23" t="s">
        <v>9</v>
      </c>
      <c r="V133" s="23" t="s">
        <v>10</v>
      </c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</row>
    <row r="134" spans="2:54" ht="6.6" customHeight="1" x14ac:dyDescent="0.4">
      <c r="B134" s="56" t="s">
        <v>11</v>
      </c>
      <c r="C134" s="56"/>
      <c r="D134" s="57">
        <v>3034786</v>
      </c>
      <c r="E134" s="57">
        <v>2198105</v>
      </c>
      <c r="F134" s="57">
        <v>5232891</v>
      </c>
      <c r="G134" s="56"/>
      <c r="H134" s="58">
        <v>1.593819136</v>
      </c>
      <c r="I134" s="58">
        <v>2.0972155560000001</v>
      </c>
      <c r="J134" s="58">
        <v>1.805273605</v>
      </c>
      <c r="K134" s="59"/>
      <c r="L134" s="58">
        <v>85.811160040000004</v>
      </c>
      <c r="M134" s="58">
        <v>81.541898959999997</v>
      </c>
      <c r="N134" s="58">
        <v>83.727823180000001</v>
      </c>
      <c r="O134" s="60"/>
      <c r="P134" s="61">
        <v>4.5472729000000003E-2</v>
      </c>
      <c r="Q134" s="61">
        <v>4.1808739999999997E-2</v>
      </c>
      <c r="R134" s="61">
        <v>4.3933649999999998E-2</v>
      </c>
      <c r="S134" s="62"/>
      <c r="T134" s="61">
        <v>2.8530670470000001</v>
      </c>
      <c r="U134" s="61">
        <v>1.993535652</v>
      </c>
      <c r="V134" s="61">
        <v>2.4336283189999999</v>
      </c>
    </row>
    <row r="135" spans="2:54" ht="6.6" customHeight="1" x14ac:dyDescent="0.4">
      <c r="B135" s="56" t="s">
        <v>88</v>
      </c>
      <c r="C135" s="56"/>
      <c r="D135" s="57">
        <v>171060</v>
      </c>
      <c r="E135" s="57">
        <v>1473</v>
      </c>
      <c r="F135" s="57">
        <v>172533</v>
      </c>
      <c r="G135" s="56"/>
      <c r="H135" s="58">
        <v>2.1629837479999998</v>
      </c>
      <c r="I135" s="58">
        <v>0.135777325</v>
      </c>
      <c r="J135" s="58">
        <v>2.145676479</v>
      </c>
      <c r="K135" s="59"/>
      <c r="L135" s="58">
        <v>86.108108110000003</v>
      </c>
      <c r="M135" s="58">
        <v>0</v>
      </c>
      <c r="N135" s="58">
        <v>86.061588330000006</v>
      </c>
      <c r="O135" s="60"/>
      <c r="P135" s="61">
        <v>6.6643282999999998E-2</v>
      </c>
      <c r="Q135" s="61">
        <v>0</v>
      </c>
      <c r="R135" s="61">
        <v>6.6074315999999994E-2</v>
      </c>
      <c r="S135" s="62"/>
      <c r="T135" s="61">
        <v>3.0810810810000002</v>
      </c>
      <c r="U135" s="61">
        <v>0</v>
      </c>
      <c r="V135" s="61">
        <v>3.0794165320000002</v>
      </c>
    </row>
    <row r="136" spans="2:54" ht="6.6" customHeight="1" x14ac:dyDescent="0.4">
      <c r="B136" s="24" t="s">
        <v>89</v>
      </c>
      <c r="C136" s="24"/>
      <c r="D136" s="25">
        <v>46560</v>
      </c>
      <c r="E136" s="25" t="s">
        <v>17</v>
      </c>
      <c r="F136" s="25">
        <v>46560</v>
      </c>
      <c r="G136" s="24"/>
      <c r="H136" s="26">
        <v>2.008161512</v>
      </c>
      <c r="I136" s="26" t="s">
        <v>17</v>
      </c>
      <c r="J136" s="26">
        <v>2.008161512</v>
      </c>
      <c r="K136" s="27"/>
      <c r="L136" s="26">
        <v>90.58823529</v>
      </c>
      <c r="M136" s="26" t="s">
        <v>17</v>
      </c>
      <c r="N136" s="26">
        <v>90.58823529</v>
      </c>
      <c r="O136" s="28"/>
      <c r="P136" s="29">
        <v>9.4501717999999998E-2</v>
      </c>
      <c r="Q136" s="29" t="s">
        <v>17</v>
      </c>
      <c r="R136" s="29">
        <v>9.4501717999999998E-2</v>
      </c>
      <c r="S136" s="30"/>
      <c r="T136" s="29">
        <v>4.7058823529999998</v>
      </c>
      <c r="U136" s="29" t="s">
        <v>17</v>
      </c>
      <c r="V136" s="29">
        <v>4.7058823529999998</v>
      </c>
    </row>
    <row r="137" spans="2:54" ht="6.6" customHeight="1" x14ac:dyDescent="0.4">
      <c r="B137" s="24" t="s">
        <v>90</v>
      </c>
      <c r="C137" s="24"/>
      <c r="D137" s="25">
        <v>13035</v>
      </c>
      <c r="E137" s="25">
        <v>296</v>
      </c>
      <c r="F137" s="25">
        <v>13331</v>
      </c>
      <c r="G137" s="24"/>
      <c r="H137" s="26">
        <v>2.8922132719999998</v>
      </c>
      <c r="I137" s="26">
        <v>0.675675676</v>
      </c>
      <c r="J137" s="26">
        <v>2.8429975249999999</v>
      </c>
      <c r="K137" s="27"/>
      <c r="L137" s="26">
        <v>93.368700270000005</v>
      </c>
      <c r="M137" s="26">
        <v>0</v>
      </c>
      <c r="N137" s="26">
        <v>92.875989450000006</v>
      </c>
      <c r="O137" s="28"/>
      <c r="P137" s="29">
        <v>3.0686613000000001E-2</v>
      </c>
      <c r="Q137" s="29">
        <v>0</v>
      </c>
      <c r="R137" s="29">
        <v>3.0005251E-2</v>
      </c>
      <c r="S137" s="30"/>
      <c r="T137" s="29">
        <v>1.061007958</v>
      </c>
      <c r="U137" s="29">
        <v>0</v>
      </c>
      <c r="V137" s="29">
        <v>1.0554089710000001</v>
      </c>
    </row>
    <row r="138" spans="2:54" ht="6.6" customHeight="1" x14ac:dyDescent="0.4">
      <c r="B138" s="24" t="s">
        <v>91</v>
      </c>
      <c r="C138" s="24"/>
      <c r="D138" s="25">
        <v>4001</v>
      </c>
      <c r="E138" s="25" t="s">
        <v>17</v>
      </c>
      <c r="F138" s="25">
        <v>4001</v>
      </c>
      <c r="G138" s="24"/>
      <c r="H138" s="26">
        <v>0.92476880800000005</v>
      </c>
      <c r="I138" s="26" t="s">
        <v>17</v>
      </c>
      <c r="J138" s="26">
        <v>0.92476880800000005</v>
      </c>
      <c r="K138" s="27"/>
      <c r="L138" s="26">
        <v>75.675675679999998</v>
      </c>
      <c r="M138" s="26" t="s">
        <v>17</v>
      </c>
      <c r="N138" s="26">
        <v>75.675675679999998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54" ht="6.6" customHeight="1" x14ac:dyDescent="0.4">
      <c r="B139" s="24" t="s">
        <v>92</v>
      </c>
      <c r="C139" s="24"/>
      <c r="D139" s="25">
        <v>5152</v>
      </c>
      <c r="E139" s="25" t="s">
        <v>17</v>
      </c>
      <c r="F139" s="25">
        <v>5152</v>
      </c>
      <c r="G139" s="24"/>
      <c r="H139" s="26">
        <v>2.795031056</v>
      </c>
      <c r="I139" s="26" t="s">
        <v>17</v>
      </c>
      <c r="J139" s="26">
        <v>2.795031056</v>
      </c>
      <c r="K139" s="27"/>
      <c r="L139" s="26">
        <v>92.361111109999996</v>
      </c>
      <c r="M139" s="26" t="s">
        <v>17</v>
      </c>
      <c r="N139" s="26">
        <v>92.361111109999996</v>
      </c>
      <c r="O139" s="28"/>
      <c r="P139" s="29">
        <v>5.8229813999999998E-2</v>
      </c>
      <c r="Q139" s="29" t="s">
        <v>17</v>
      </c>
      <c r="R139" s="29">
        <v>5.8229813999999998E-2</v>
      </c>
      <c r="S139" s="30"/>
      <c r="T139" s="29">
        <v>2.0833333330000001</v>
      </c>
      <c r="U139" s="29" t="s">
        <v>17</v>
      </c>
      <c r="V139" s="29">
        <v>2.0833333330000001</v>
      </c>
    </row>
    <row r="140" spans="2:54" ht="6.6" customHeight="1" x14ac:dyDescent="0.4">
      <c r="B140" s="24" t="s">
        <v>93</v>
      </c>
      <c r="C140" s="24"/>
      <c r="D140" s="25">
        <v>2818</v>
      </c>
      <c r="E140" s="25" t="s">
        <v>17</v>
      </c>
      <c r="F140" s="25">
        <v>2818</v>
      </c>
      <c r="G140" s="24"/>
      <c r="H140" s="26">
        <v>1.0645848120000001</v>
      </c>
      <c r="I140" s="26" t="s">
        <v>17</v>
      </c>
      <c r="J140" s="26">
        <v>1.0645848120000001</v>
      </c>
      <c r="K140" s="27"/>
      <c r="L140" s="26">
        <v>83.333333330000002</v>
      </c>
      <c r="M140" s="26" t="s">
        <v>17</v>
      </c>
      <c r="N140" s="26">
        <v>83.333333330000002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54" ht="6.6" customHeight="1" x14ac:dyDescent="0.4">
      <c r="B141" s="24" t="s">
        <v>94</v>
      </c>
      <c r="C141" s="24"/>
      <c r="D141" s="25">
        <v>6125</v>
      </c>
      <c r="E141" s="25" t="s">
        <v>17</v>
      </c>
      <c r="F141" s="25">
        <v>6125</v>
      </c>
      <c r="G141" s="24"/>
      <c r="H141" s="26">
        <v>2.0244897960000001</v>
      </c>
      <c r="I141" s="26" t="s">
        <v>17</v>
      </c>
      <c r="J141" s="26">
        <v>2.0244897960000001</v>
      </c>
      <c r="K141" s="27"/>
      <c r="L141" s="26">
        <v>79.032258060000004</v>
      </c>
      <c r="M141" s="26" t="s">
        <v>17</v>
      </c>
      <c r="N141" s="26">
        <v>79.032258060000004</v>
      </c>
      <c r="O141" s="28"/>
      <c r="P141" s="29">
        <v>0.114285714</v>
      </c>
      <c r="Q141" s="29" t="s">
        <v>17</v>
      </c>
      <c r="R141" s="29">
        <v>0.114285714</v>
      </c>
      <c r="S141" s="30"/>
      <c r="T141" s="29">
        <v>5.6451612899999999</v>
      </c>
      <c r="U141" s="29" t="s">
        <v>17</v>
      </c>
      <c r="V141" s="29">
        <v>5.6451612899999999</v>
      </c>
    </row>
    <row r="142" spans="2:54" ht="6.6" customHeight="1" x14ac:dyDescent="0.4">
      <c r="B142" s="24" t="s">
        <v>95</v>
      </c>
      <c r="C142" s="24"/>
      <c r="D142" s="25">
        <v>3016</v>
      </c>
      <c r="E142" s="25" t="s">
        <v>17</v>
      </c>
      <c r="F142" s="25">
        <v>3016</v>
      </c>
      <c r="G142" s="24"/>
      <c r="H142" s="26">
        <v>2.2546419100000001</v>
      </c>
      <c r="I142" s="26" t="s">
        <v>17</v>
      </c>
      <c r="J142" s="26">
        <v>2.2546419100000001</v>
      </c>
      <c r="K142" s="27"/>
      <c r="L142" s="26">
        <v>80.882352940000004</v>
      </c>
      <c r="M142" s="26" t="s">
        <v>17</v>
      </c>
      <c r="N142" s="26">
        <v>80.882352940000004</v>
      </c>
      <c r="O142" s="28"/>
      <c r="P142" s="29">
        <v>6.6312996999999999E-2</v>
      </c>
      <c r="Q142" s="29" t="s">
        <v>17</v>
      </c>
      <c r="R142" s="29">
        <v>6.6312996999999999E-2</v>
      </c>
      <c r="S142" s="30"/>
      <c r="T142" s="29">
        <v>2.9411764709999999</v>
      </c>
      <c r="U142" s="29" t="s">
        <v>17</v>
      </c>
      <c r="V142" s="29">
        <v>2.9411764709999999</v>
      </c>
    </row>
    <row r="143" spans="2:54" ht="6.6" customHeight="1" x14ac:dyDescent="0.4">
      <c r="B143" s="24" t="s">
        <v>96</v>
      </c>
      <c r="C143" s="24"/>
      <c r="D143" s="25">
        <v>4765</v>
      </c>
      <c r="E143" s="25" t="s">
        <v>17</v>
      </c>
      <c r="F143" s="25">
        <v>4765</v>
      </c>
      <c r="G143" s="24"/>
      <c r="H143" s="26">
        <v>1.532004197</v>
      </c>
      <c r="I143" s="26" t="s">
        <v>17</v>
      </c>
      <c r="J143" s="26">
        <v>1.532004197</v>
      </c>
      <c r="K143" s="27"/>
      <c r="L143" s="26">
        <v>87.671232880000005</v>
      </c>
      <c r="M143" s="26" t="s">
        <v>17</v>
      </c>
      <c r="N143" s="26">
        <v>87.671232880000005</v>
      </c>
      <c r="O143" s="28"/>
      <c r="P143" s="29">
        <v>2.0986359E-2</v>
      </c>
      <c r="Q143" s="29" t="s">
        <v>17</v>
      </c>
      <c r="R143" s="29">
        <v>2.0986359E-2</v>
      </c>
      <c r="S143" s="30"/>
      <c r="T143" s="29">
        <v>1.3698630140000001</v>
      </c>
      <c r="U143" s="29" t="s">
        <v>17</v>
      </c>
      <c r="V143" s="29">
        <v>1.3698630140000001</v>
      </c>
    </row>
    <row r="144" spans="2:54" ht="6.6" customHeight="1" x14ac:dyDescent="0.4">
      <c r="B144" s="24" t="s">
        <v>97</v>
      </c>
      <c r="C144" s="24"/>
      <c r="D144" s="25">
        <v>3910</v>
      </c>
      <c r="E144" s="25" t="s">
        <v>17</v>
      </c>
      <c r="F144" s="25">
        <v>3910</v>
      </c>
      <c r="G144" s="24"/>
      <c r="H144" s="26">
        <v>2.0204603579999998</v>
      </c>
      <c r="I144" s="26" t="s">
        <v>17</v>
      </c>
      <c r="J144" s="26">
        <v>2.0204603579999998</v>
      </c>
      <c r="K144" s="27"/>
      <c r="L144" s="26">
        <v>84.810126580000002</v>
      </c>
      <c r="M144" s="26" t="s">
        <v>17</v>
      </c>
      <c r="N144" s="26">
        <v>84.810126580000002</v>
      </c>
      <c r="O144" s="28"/>
      <c r="P144" s="29">
        <v>5.1150895000000002E-2</v>
      </c>
      <c r="Q144" s="29" t="s">
        <v>17</v>
      </c>
      <c r="R144" s="29">
        <v>5.1150895000000002E-2</v>
      </c>
      <c r="S144" s="30"/>
      <c r="T144" s="29">
        <v>2.5316455699999998</v>
      </c>
      <c r="U144" s="29" t="s">
        <v>17</v>
      </c>
      <c r="V144" s="29">
        <v>2.5316455699999998</v>
      </c>
    </row>
    <row r="145" spans="2:22" ht="6.6" customHeight="1" x14ac:dyDescent="0.4">
      <c r="B145" s="24" t="s">
        <v>98</v>
      </c>
      <c r="C145" s="24"/>
      <c r="D145" s="25">
        <v>15270</v>
      </c>
      <c r="E145" s="25" t="s">
        <v>17</v>
      </c>
      <c r="F145" s="25">
        <v>15270</v>
      </c>
      <c r="G145" s="24"/>
      <c r="H145" s="26">
        <v>2.1480026200000002</v>
      </c>
      <c r="I145" s="26" t="s">
        <v>17</v>
      </c>
      <c r="J145" s="26">
        <v>2.1480026200000002</v>
      </c>
      <c r="K145" s="27"/>
      <c r="L145" s="26">
        <v>92.073170730000001</v>
      </c>
      <c r="M145" s="26" t="s">
        <v>17</v>
      </c>
      <c r="N145" s="26">
        <v>92.073170730000001</v>
      </c>
      <c r="O145" s="28"/>
      <c r="P145" s="29">
        <v>7.2036672999999996E-2</v>
      </c>
      <c r="Q145" s="29" t="s">
        <v>17</v>
      </c>
      <c r="R145" s="29">
        <v>7.2036672999999996E-2</v>
      </c>
      <c r="S145" s="30"/>
      <c r="T145" s="29">
        <v>3.3536585369999998</v>
      </c>
      <c r="U145" s="29" t="s">
        <v>17</v>
      </c>
      <c r="V145" s="29">
        <v>3.3536585369999998</v>
      </c>
    </row>
    <row r="146" spans="2:22" ht="6.6" customHeight="1" x14ac:dyDescent="0.4">
      <c r="B146" s="24" t="s">
        <v>99</v>
      </c>
      <c r="C146" s="24"/>
      <c r="D146" s="25">
        <v>8128</v>
      </c>
      <c r="E146" s="25">
        <v>1173</v>
      </c>
      <c r="F146" s="25">
        <v>9301</v>
      </c>
      <c r="G146" s="24"/>
      <c r="H146" s="26">
        <v>2.2637795280000002</v>
      </c>
      <c r="I146" s="26">
        <v>0</v>
      </c>
      <c r="J146" s="26">
        <v>1.978281905</v>
      </c>
      <c r="K146" s="27"/>
      <c r="L146" s="26">
        <v>92.391304349999999</v>
      </c>
      <c r="M146" s="26" t="s">
        <v>17</v>
      </c>
      <c r="N146" s="26">
        <v>92.391304349999999</v>
      </c>
      <c r="O146" s="28"/>
      <c r="P146" s="29">
        <v>7.3818897999999994E-2</v>
      </c>
      <c r="Q146" s="29" t="s">
        <v>17</v>
      </c>
      <c r="R146" s="29">
        <v>6.4509193000000006E-2</v>
      </c>
      <c r="S146" s="30"/>
      <c r="T146" s="29">
        <v>3.2608695650000001</v>
      </c>
      <c r="U146" s="29" t="s">
        <v>17</v>
      </c>
      <c r="V146" s="29">
        <v>3.2608695650000001</v>
      </c>
    </row>
    <row r="147" spans="2:22" ht="6.6" customHeight="1" x14ac:dyDescent="0.4">
      <c r="B147" s="24" t="s">
        <v>100</v>
      </c>
      <c r="C147" s="24"/>
      <c r="D147" s="25">
        <v>3525</v>
      </c>
      <c r="E147" s="25" t="s">
        <v>17</v>
      </c>
      <c r="F147" s="25">
        <v>3525</v>
      </c>
      <c r="G147" s="24"/>
      <c r="H147" s="26">
        <v>3.0354609930000001</v>
      </c>
      <c r="I147" s="26" t="s">
        <v>17</v>
      </c>
      <c r="J147" s="26">
        <v>3.0354609930000001</v>
      </c>
      <c r="K147" s="27"/>
      <c r="L147" s="26">
        <v>49.532710280000003</v>
      </c>
      <c r="M147" s="26" t="s">
        <v>17</v>
      </c>
      <c r="N147" s="26">
        <v>49.532710280000003</v>
      </c>
      <c r="O147" s="28"/>
      <c r="P147" s="29">
        <v>2.8368793999999999E-2</v>
      </c>
      <c r="Q147" s="29" t="s">
        <v>17</v>
      </c>
      <c r="R147" s="29">
        <v>2.8368793999999999E-2</v>
      </c>
      <c r="S147" s="30"/>
      <c r="T147" s="29">
        <v>0.93457943899999996</v>
      </c>
      <c r="U147" s="29" t="s">
        <v>17</v>
      </c>
      <c r="V147" s="29">
        <v>0.93457943899999996</v>
      </c>
    </row>
    <row r="148" spans="2:22" ht="6.6" customHeight="1" x14ac:dyDescent="0.4">
      <c r="B148" s="24" t="s">
        <v>101</v>
      </c>
      <c r="C148" s="24"/>
      <c r="D148" s="25">
        <v>14103</v>
      </c>
      <c r="E148" s="25" t="s">
        <v>17</v>
      </c>
      <c r="F148" s="25">
        <v>14103</v>
      </c>
      <c r="G148" s="24"/>
      <c r="H148" s="26">
        <v>2.1342976669999998</v>
      </c>
      <c r="I148" s="26" t="s">
        <v>17</v>
      </c>
      <c r="J148" s="26">
        <v>2.1342976669999998</v>
      </c>
      <c r="K148" s="27"/>
      <c r="L148" s="26">
        <v>76.744186049999996</v>
      </c>
      <c r="M148" s="26" t="s">
        <v>17</v>
      </c>
      <c r="N148" s="26">
        <v>76.744186049999996</v>
      </c>
      <c r="O148" s="28"/>
      <c r="P148" s="29">
        <v>6.3816208999999999E-2</v>
      </c>
      <c r="Q148" s="29" t="s">
        <v>17</v>
      </c>
      <c r="R148" s="29">
        <v>6.3816208999999999E-2</v>
      </c>
      <c r="S148" s="30"/>
      <c r="T148" s="29">
        <v>2.9900332230000002</v>
      </c>
      <c r="U148" s="29" t="s">
        <v>17</v>
      </c>
      <c r="V148" s="29">
        <v>2.9900332230000002</v>
      </c>
    </row>
    <row r="149" spans="2:22" ht="6.6" customHeight="1" x14ac:dyDescent="0.4">
      <c r="B149" s="24" t="s">
        <v>102</v>
      </c>
      <c r="C149" s="24"/>
      <c r="D149" s="25">
        <v>5420</v>
      </c>
      <c r="E149" s="25" t="s">
        <v>17</v>
      </c>
      <c r="F149" s="25">
        <v>5420</v>
      </c>
      <c r="G149" s="24"/>
      <c r="H149" s="26">
        <v>1.47601476</v>
      </c>
      <c r="I149" s="26" t="s">
        <v>17</v>
      </c>
      <c r="J149" s="26">
        <v>1.47601476</v>
      </c>
      <c r="K149" s="27"/>
      <c r="L149" s="26">
        <v>80</v>
      </c>
      <c r="M149" s="26" t="s">
        <v>17</v>
      </c>
      <c r="N149" s="26">
        <v>80</v>
      </c>
      <c r="O149" s="28"/>
      <c r="P149" s="29">
        <v>3.6900369000000002E-2</v>
      </c>
      <c r="Q149" s="29" t="s">
        <v>17</v>
      </c>
      <c r="R149" s="29">
        <v>3.6900369000000002E-2</v>
      </c>
      <c r="S149" s="30"/>
      <c r="T149" s="29">
        <v>2.5</v>
      </c>
      <c r="U149" s="29" t="s">
        <v>17</v>
      </c>
      <c r="V149" s="29">
        <v>2.5</v>
      </c>
    </row>
    <row r="150" spans="2:22" ht="6.6" customHeight="1" x14ac:dyDescent="0.4">
      <c r="B150" s="24" t="s">
        <v>103</v>
      </c>
      <c r="C150" s="24"/>
      <c r="D150" s="25">
        <v>1424</v>
      </c>
      <c r="E150" s="25" t="s">
        <v>17</v>
      </c>
      <c r="F150" s="25">
        <v>1424</v>
      </c>
      <c r="G150" s="24"/>
      <c r="H150" s="26">
        <v>2.1067415729999999</v>
      </c>
      <c r="I150" s="26" t="s">
        <v>17</v>
      </c>
      <c r="J150" s="26">
        <v>2.1067415729999999</v>
      </c>
      <c r="K150" s="27"/>
      <c r="L150" s="26">
        <v>90</v>
      </c>
      <c r="M150" s="26" t="s">
        <v>17</v>
      </c>
      <c r="N150" s="26">
        <v>90</v>
      </c>
      <c r="O150" s="28"/>
      <c r="P150" s="29">
        <v>0.210674157</v>
      </c>
      <c r="Q150" s="29" t="s">
        <v>17</v>
      </c>
      <c r="R150" s="29">
        <v>0.210674157</v>
      </c>
      <c r="S150" s="30"/>
      <c r="T150" s="29">
        <v>10</v>
      </c>
      <c r="U150" s="29" t="s">
        <v>17</v>
      </c>
      <c r="V150" s="29">
        <v>10</v>
      </c>
    </row>
    <row r="151" spans="2:22" ht="6.6" customHeight="1" x14ac:dyDescent="0.4">
      <c r="B151" s="24" t="s">
        <v>104</v>
      </c>
      <c r="C151" s="24"/>
      <c r="D151" s="25">
        <v>234</v>
      </c>
      <c r="E151" s="25" t="s">
        <v>17</v>
      </c>
      <c r="F151" s="25">
        <v>234</v>
      </c>
      <c r="G151" s="24"/>
      <c r="H151" s="26">
        <v>0.85470085500000004</v>
      </c>
      <c r="I151" s="26" t="s">
        <v>17</v>
      </c>
      <c r="J151" s="26">
        <v>0.85470085500000004</v>
      </c>
      <c r="K151" s="27"/>
      <c r="L151" s="26">
        <v>0</v>
      </c>
      <c r="M151" s="26" t="s">
        <v>17</v>
      </c>
      <c r="N151" s="26">
        <v>0</v>
      </c>
      <c r="O151" s="28"/>
      <c r="P151" s="29">
        <v>0</v>
      </c>
      <c r="Q151" s="29" t="s">
        <v>17</v>
      </c>
      <c r="R151" s="29">
        <v>0</v>
      </c>
      <c r="S151" s="30"/>
      <c r="T151" s="29">
        <v>0</v>
      </c>
      <c r="U151" s="29" t="s">
        <v>17</v>
      </c>
      <c r="V151" s="29">
        <v>0</v>
      </c>
    </row>
    <row r="152" spans="2:22" ht="6.6" customHeight="1" x14ac:dyDescent="0.4">
      <c r="B152" s="24" t="s">
        <v>105</v>
      </c>
      <c r="C152" s="24"/>
      <c r="D152" s="25">
        <v>2036</v>
      </c>
      <c r="E152" s="25" t="s">
        <v>17</v>
      </c>
      <c r="F152" s="25">
        <v>2036</v>
      </c>
      <c r="G152" s="24"/>
      <c r="H152" s="26">
        <v>2.7996070729999998</v>
      </c>
      <c r="I152" s="26" t="s">
        <v>17</v>
      </c>
      <c r="J152" s="26">
        <v>2.7996070729999998</v>
      </c>
      <c r="K152" s="27"/>
      <c r="L152" s="26">
        <v>87.719298249999994</v>
      </c>
      <c r="M152" s="26" t="s">
        <v>17</v>
      </c>
      <c r="N152" s="26">
        <v>87.719298249999994</v>
      </c>
      <c r="O152" s="28"/>
      <c r="P152" s="29">
        <v>9.8231826999999994E-2</v>
      </c>
      <c r="Q152" s="29" t="s">
        <v>17</v>
      </c>
      <c r="R152" s="29">
        <v>9.8231826999999994E-2</v>
      </c>
      <c r="S152" s="30"/>
      <c r="T152" s="29">
        <v>3.50877193</v>
      </c>
      <c r="U152" s="29" t="s">
        <v>17</v>
      </c>
      <c r="V152" s="29">
        <v>3.50877193</v>
      </c>
    </row>
    <row r="153" spans="2:22" ht="6.6" customHeight="1" x14ac:dyDescent="0.4">
      <c r="B153" s="24" t="s">
        <v>106</v>
      </c>
      <c r="C153" s="24"/>
      <c r="D153" s="25">
        <v>1320</v>
      </c>
      <c r="E153" s="25" t="s">
        <v>17</v>
      </c>
      <c r="F153" s="25">
        <v>1320</v>
      </c>
      <c r="G153" s="24"/>
      <c r="H153" s="26">
        <v>1.6666666670000001</v>
      </c>
      <c r="I153" s="26" t="s">
        <v>17</v>
      </c>
      <c r="J153" s="26">
        <v>1.6666666670000001</v>
      </c>
      <c r="K153" s="27"/>
      <c r="L153" s="26">
        <v>86.363636360000001</v>
      </c>
      <c r="M153" s="26" t="s">
        <v>17</v>
      </c>
      <c r="N153" s="26">
        <v>86.363636360000001</v>
      </c>
      <c r="O153" s="28"/>
      <c r="P153" s="29">
        <v>0.22727272700000001</v>
      </c>
      <c r="Q153" s="29" t="s">
        <v>17</v>
      </c>
      <c r="R153" s="29">
        <v>0.22727272700000001</v>
      </c>
      <c r="S153" s="30"/>
      <c r="T153" s="29">
        <v>13.636363640000001</v>
      </c>
      <c r="U153" s="29" t="s">
        <v>17</v>
      </c>
      <c r="V153" s="29">
        <v>13.636363640000001</v>
      </c>
    </row>
    <row r="154" spans="2:22" ht="6.6" customHeight="1" x14ac:dyDescent="0.4">
      <c r="B154" s="24" t="s">
        <v>107</v>
      </c>
      <c r="C154" s="24"/>
      <c r="D154" s="25">
        <v>3480</v>
      </c>
      <c r="E154" s="25" t="s">
        <v>17</v>
      </c>
      <c r="F154" s="25">
        <v>3480</v>
      </c>
      <c r="G154" s="24"/>
      <c r="H154" s="26">
        <v>2.988505747</v>
      </c>
      <c r="I154" s="26" t="s">
        <v>17</v>
      </c>
      <c r="J154" s="26">
        <v>2.988505747</v>
      </c>
      <c r="K154" s="27"/>
      <c r="L154" s="26">
        <v>92.307692309999993</v>
      </c>
      <c r="M154" s="26" t="s">
        <v>17</v>
      </c>
      <c r="N154" s="26">
        <v>92.307692309999993</v>
      </c>
      <c r="O154" s="28"/>
      <c r="P154" s="29">
        <v>2.8735632000000001E-2</v>
      </c>
      <c r="Q154" s="29" t="s">
        <v>17</v>
      </c>
      <c r="R154" s="29">
        <v>2.8735632000000001E-2</v>
      </c>
      <c r="S154" s="30"/>
      <c r="T154" s="29">
        <v>0.96153846200000004</v>
      </c>
      <c r="U154" s="29" t="s">
        <v>17</v>
      </c>
      <c r="V154" s="29">
        <v>0.96153846200000004</v>
      </c>
    </row>
    <row r="155" spans="2:22" ht="6.6" customHeight="1" x14ac:dyDescent="0.4">
      <c r="B155" s="24" t="s">
        <v>108</v>
      </c>
      <c r="C155" s="24"/>
      <c r="D155" s="25">
        <v>1125</v>
      </c>
      <c r="E155" s="25" t="s">
        <v>17</v>
      </c>
      <c r="F155" s="25">
        <v>1125</v>
      </c>
      <c r="G155" s="24"/>
      <c r="H155" s="26">
        <v>2.6666666669999999</v>
      </c>
      <c r="I155" s="26" t="s">
        <v>17</v>
      </c>
      <c r="J155" s="26">
        <v>2.6666666669999999</v>
      </c>
      <c r="K155" s="27"/>
      <c r="L155" s="26">
        <v>80</v>
      </c>
      <c r="M155" s="26" t="s">
        <v>17</v>
      </c>
      <c r="N155" s="26">
        <v>80</v>
      </c>
      <c r="O155" s="28"/>
      <c r="P155" s="29">
        <v>0.26666666700000002</v>
      </c>
      <c r="Q155" s="29" t="s">
        <v>17</v>
      </c>
      <c r="R155" s="29">
        <v>0.26666666700000002</v>
      </c>
      <c r="S155" s="30"/>
      <c r="T155" s="29">
        <v>10</v>
      </c>
      <c r="U155" s="29" t="s">
        <v>17</v>
      </c>
      <c r="V155" s="29">
        <v>10</v>
      </c>
    </row>
    <row r="156" spans="2:22" ht="6.6" customHeight="1" x14ac:dyDescent="0.4">
      <c r="B156" s="24" t="s">
        <v>109</v>
      </c>
      <c r="C156" s="24"/>
      <c r="D156" s="25">
        <v>1285</v>
      </c>
      <c r="E156" s="25" t="s">
        <v>17</v>
      </c>
      <c r="F156" s="25">
        <v>1285</v>
      </c>
      <c r="G156" s="24"/>
      <c r="H156" s="26">
        <v>3.2684824899999998</v>
      </c>
      <c r="I156" s="26" t="s">
        <v>17</v>
      </c>
      <c r="J156" s="26">
        <v>3.2684824899999998</v>
      </c>
      <c r="K156" s="27"/>
      <c r="L156" s="26">
        <v>57.142857139999997</v>
      </c>
      <c r="M156" s="26" t="s">
        <v>17</v>
      </c>
      <c r="N156" s="26">
        <v>57.142857139999997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22" ht="6.6" customHeight="1" x14ac:dyDescent="0.4">
      <c r="B157" s="24" t="s">
        <v>110</v>
      </c>
      <c r="C157" s="24"/>
      <c r="D157" s="25">
        <v>2320</v>
      </c>
      <c r="E157" s="25" t="s">
        <v>17</v>
      </c>
      <c r="F157" s="25">
        <v>2320</v>
      </c>
      <c r="G157" s="24"/>
      <c r="H157" s="26">
        <v>1.9396551719999999</v>
      </c>
      <c r="I157" s="26" t="s">
        <v>17</v>
      </c>
      <c r="J157" s="26">
        <v>1.9396551719999999</v>
      </c>
      <c r="K157" s="27"/>
      <c r="L157" s="26">
        <v>91.111111109999996</v>
      </c>
      <c r="M157" s="26" t="s">
        <v>17</v>
      </c>
      <c r="N157" s="26">
        <v>91.111111109999996</v>
      </c>
      <c r="O157" s="28"/>
      <c r="P157" s="29">
        <v>4.3103448000000003E-2</v>
      </c>
      <c r="Q157" s="29" t="s">
        <v>17</v>
      </c>
      <c r="R157" s="29">
        <v>4.3103448000000003E-2</v>
      </c>
      <c r="S157" s="30"/>
      <c r="T157" s="29">
        <v>2.2222222220000001</v>
      </c>
      <c r="U157" s="29" t="s">
        <v>17</v>
      </c>
      <c r="V157" s="29">
        <v>2.2222222220000001</v>
      </c>
    </row>
    <row r="158" spans="2:22" ht="6.6" customHeight="1" x14ac:dyDescent="0.4">
      <c r="B158" s="24" t="s">
        <v>111</v>
      </c>
      <c r="C158" s="24"/>
      <c r="D158" s="25">
        <v>1211</v>
      </c>
      <c r="E158" s="25" t="s">
        <v>17</v>
      </c>
      <c r="F158" s="25">
        <v>1211</v>
      </c>
      <c r="G158" s="24"/>
      <c r="H158" s="26">
        <v>2.2295623450000002</v>
      </c>
      <c r="I158" s="26" t="s">
        <v>17</v>
      </c>
      <c r="J158" s="26">
        <v>2.2295623450000002</v>
      </c>
      <c r="K158" s="27"/>
      <c r="L158" s="26">
        <v>70.370370370000003</v>
      </c>
      <c r="M158" s="26" t="s">
        <v>17</v>
      </c>
      <c r="N158" s="26">
        <v>70.370370370000003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22" ht="6.6" customHeight="1" x14ac:dyDescent="0.4">
      <c r="B159" s="24" t="s">
        <v>112</v>
      </c>
      <c r="C159" s="24"/>
      <c r="D159" s="25">
        <v>1559</v>
      </c>
      <c r="E159" s="25" t="s">
        <v>17</v>
      </c>
      <c r="F159" s="25">
        <v>1559</v>
      </c>
      <c r="G159" s="24"/>
      <c r="H159" s="26">
        <v>0.70558050000000005</v>
      </c>
      <c r="I159" s="26" t="s">
        <v>17</v>
      </c>
      <c r="J159" s="26">
        <v>0.70558050000000005</v>
      </c>
      <c r="K159" s="27"/>
      <c r="L159" s="26">
        <v>72.727272729999996</v>
      </c>
      <c r="M159" s="26" t="s">
        <v>17</v>
      </c>
      <c r="N159" s="26">
        <v>72.727272729999996</v>
      </c>
      <c r="O159" s="28"/>
      <c r="P159" s="29">
        <v>0</v>
      </c>
      <c r="Q159" s="29" t="s">
        <v>17</v>
      </c>
      <c r="R159" s="29">
        <v>0</v>
      </c>
      <c r="S159" s="30"/>
      <c r="T159" s="29">
        <v>0</v>
      </c>
      <c r="U159" s="29" t="s">
        <v>17</v>
      </c>
      <c r="V159" s="29">
        <v>0</v>
      </c>
    </row>
    <row r="160" spans="2:22" ht="6.6" customHeight="1" x14ac:dyDescent="0.4">
      <c r="B160" s="24" t="s">
        <v>113</v>
      </c>
      <c r="C160" s="24"/>
      <c r="D160" s="25">
        <v>1759</v>
      </c>
      <c r="E160" s="25" t="s">
        <v>17</v>
      </c>
      <c r="F160" s="25">
        <v>1759</v>
      </c>
      <c r="G160" s="24"/>
      <c r="H160" s="26">
        <v>1.1370096649999999</v>
      </c>
      <c r="I160" s="26" t="s">
        <v>17</v>
      </c>
      <c r="J160" s="26">
        <v>1.1370096649999999</v>
      </c>
      <c r="K160" s="27"/>
      <c r="L160" s="26">
        <v>90</v>
      </c>
      <c r="M160" s="26" t="s">
        <v>17</v>
      </c>
      <c r="N160" s="26">
        <v>90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54" ht="6.6" customHeight="1" x14ac:dyDescent="0.4">
      <c r="B161" s="24" t="s">
        <v>114</v>
      </c>
      <c r="C161" s="24"/>
      <c r="D161" s="25">
        <v>3591</v>
      </c>
      <c r="E161" s="25" t="s">
        <v>17</v>
      </c>
      <c r="F161" s="25">
        <v>3591</v>
      </c>
      <c r="G161" s="24"/>
      <c r="H161" s="26">
        <v>2.2834864939999999</v>
      </c>
      <c r="I161" s="26" t="s">
        <v>17</v>
      </c>
      <c r="J161" s="26">
        <v>2.2834864939999999</v>
      </c>
      <c r="K161" s="27"/>
      <c r="L161" s="26">
        <v>89.024390240000002</v>
      </c>
      <c r="M161" s="26" t="s">
        <v>17</v>
      </c>
      <c r="N161" s="26">
        <v>89.024390240000002</v>
      </c>
      <c r="O161" s="28"/>
      <c r="P161" s="29">
        <v>2.7847396E-2</v>
      </c>
      <c r="Q161" s="29" t="s">
        <v>17</v>
      </c>
      <c r="R161" s="29">
        <v>2.7847396E-2</v>
      </c>
      <c r="S161" s="30"/>
      <c r="T161" s="29">
        <v>1.2195121950000001</v>
      </c>
      <c r="U161" s="29" t="s">
        <v>17</v>
      </c>
      <c r="V161" s="29">
        <v>1.2195121950000001</v>
      </c>
    </row>
    <row r="162" spans="2:54" ht="6.6" customHeight="1" x14ac:dyDescent="0.4">
      <c r="B162" s="24" t="s">
        <v>115</v>
      </c>
      <c r="C162" s="24"/>
      <c r="D162" s="25">
        <v>2388</v>
      </c>
      <c r="E162" s="25" t="s">
        <v>17</v>
      </c>
      <c r="F162" s="25">
        <v>2388</v>
      </c>
      <c r="G162" s="24"/>
      <c r="H162" s="26">
        <v>2.4706867670000001</v>
      </c>
      <c r="I162" s="26" t="s">
        <v>17</v>
      </c>
      <c r="J162" s="26">
        <v>2.4706867670000001</v>
      </c>
      <c r="K162" s="27"/>
      <c r="L162" s="26">
        <v>76.271186439999994</v>
      </c>
      <c r="M162" s="26" t="s">
        <v>17</v>
      </c>
      <c r="N162" s="26">
        <v>76.271186439999994</v>
      </c>
      <c r="O162" s="28"/>
      <c r="P162" s="29">
        <v>8.3752093999999999E-2</v>
      </c>
      <c r="Q162" s="29" t="s">
        <v>17</v>
      </c>
      <c r="R162" s="29">
        <v>8.3752093999999999E-2</v>
      </c>
      <c r="S162" s="30"/>
      <c r="T162" s="29">
        <v>3.3898305080000002</v>
      </c>
      <c r="U162" s="29" t="s">
        <v>17</v>
      </c>
      <c r="V162" s="29">
        <v>3.3898305080000002</v>
      </c>
    </row>
    <row r="163" spans="2:54" ht="6.6" customHeight="1" x14ac:dyDescent="0.4">
      <c r="B163" s="24" t="s">
        <v>116</v>
      </c>
      <c r="C163" s="24"/>
      <c r="D163" s="25">
        <v>975</v>
      </c>
      <c r="E163" s="25" t="s">
        <v>17</v>
      </c>
      <c r="F163" s="25">
        <v>975</v>
      </c>
      <c r="G163" s="24"/>
      <c r="H163" s="26">
        <v>2.6666666669999999</v>
      </c>
      <c r="I163" s="26" t="s">
        <v>17</v>
      </c>
      <c r="J163" s="26">
        <v>2.6666666669999999</v>
      </c>
      <c r="K163" s="27"/>
      <c r="L163" s="26">
        <v>73.07692308</v>
      </c>
      <c r="M163" s="26" t="s">
        <v>17</v>
      </c>
      <c r="N163" s="26">
        <v>73.07692308</v>
      </c>
      <c r="O163" s="28"/>
      <c r="P163" s="29">
        <v>0</v>
      </c>
      <c r="Q163" s="29" t="s">
        <v>17</v>
      </c>
      <c r="R163" s="29">
        <v>0</v>
      </c>
      <c r="S163" s="30"/>
      <c r="T163" s="29">
        <v>0</v>
      </c>
      <c r="U163" s="29" t="s">
        <v>17</v>
      </c>
      <c r="V163" s="29">
        <v>0</v>
      </c>
    </row>
    <row r="164" spans="2:54" ht="6.6" customHeight="1" x14ac:dyDescent="0.4">
      <c r="B164" s="24" t="s">
        <v>117</v>
      </c>
      <c r="C164" s="24"/>
      <c r="D164" s="25">
        <v>546</v>
      </c>
      <c r="E164" s="25" t="s">
        <v>17</v>
      </c>
      <c r="F164" s="25">
        <v>546</v>
      </c>
      <c r="G164" s="24"/>
      <c r="H164" s="26">
        <v>3.663003663</v>
      </c>
      <c r="I164" s="26" t="s">
        <v>17</v>
      </c>
      <c r="J164" s="26">
        <v>3.663003663</v>
      </c>
      <c r="K164" s="27"/>
      <c r="L164" s="26">
        <v>70</v>
      </c>
      <c r="M164" s="26" t="s">
        <v>17</v>
      </c>
      <c r="N164" s="26">
        <v>70</v>
      </c>
      <c r="O164" s="28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54" ht="6.6" customHeight="1" x14ac:dyDescent="0.4">
      <c r="B165" s="24" t="s">
        <v>118</v>
      </c>
      <c r="C165" s="24"/>
      <c r="D165" s="25">
        <v>1066</v>
      </c>
      <c r="E165" s="25" t="s">
        <v>17</v>
      </c>
      <c r="F165" s="25">
        <v>1066</v>
      </c>
      <c r="G165" s="24"/>
      <c r="H165" s="26">
        <v>2.7204502810000002</v>
      </c>
      <c r="I165" s="26" t="s">
        <v>17</v>
      </c>
      <c r="J165" s="26">
        <v>2.7204502810000002</v>
      </c>
      <c r="K165" s="27"/>
      <c r="L165" s="26">
        <v>65.517241380000002</v>
      </c>
      <c r="M165" s="26" t="s">
        <v>17</v>
      </c>
      <c r="N165" s="26">
        <v>65.517241380000002</v>
      </c>
      <c r="O165" s="28"/>
      <c r="P165" s="29">
        <v>0</v>
      </c>
      <c r="Q165" s="29" t="s">
        <v>17</v>
      </c>
      <c r="R165" s="29">
        <v>0</v>
      </c>
      <c r="S165" s="30"/>
      <c r="T165" s="29">
        <v>0</v>
      </c>
      <c r="U165" s="29" t="s">
        <v>17</v>
      </c>
      <c r="V165" s="29">
        <v>0</v>
      </c>
    </row>
    <row r="166" spans="2:54" ht="6.6" customHeight="1" x14ac:dyDescent="0.4">
      <c r="B166" s="24" t="s">
        <v>119</v>
      </c>
      <c r="C166" s="24"/>
      <c r="D166" s="25">
        <v>2943</v>
      </c>
      <c r="E166" s="25" t="s">
        <v>17</v>
      </c>
      <c r="F166" s="25">
        <v>2943</v>
      </c>
      <c r="G166" s="24"/>
      <c r="H166" s="26">
        <v>3.975535168</v>
      </c>
      <c r="I166" s="26" t="s">
        <v>17</v>
      </c>
      <c r="J166" s="26">
        <v>3.975535168</v>
      </c>
      <c r="K166" s="27"/>
      <c r="L166" s="26">
        <v>84.61538462</v>
      </c>
      <c r="M166" s="26" t="s">
        <v>17</v>
      </c>
      <c r="N166" s="26">
        <v>84.61538462</v>
      </c>
      <c r="O166" s="28"/>
      <c r="P166" s="29">
        <v>6.7957866000000006E-2</v>
      </c>
      <c r="Q166" s="29" t="s">
        <v>17</v>
      </c>
      <c r="R166" s="29">
        <v>6.7957866000000006E-2</v>
      </c>
      <c r="S166" s="30"/>
      <c r="T166" s="29">
        <v>1.709401709</v>
      </c>
      <c r="U166" s="29" t="s">
        <v>17</v>
      </c>
      <c r="V166" s="29">
        <v>1.709401709</v>
      </c>
    </row>
    <row r="167" spans="2:54" ht="6.6" customHeight="1" x14ac:dyDescent="0.4">
      <c r="B167" s="24" t="s">
        <v>120</v>
      </c>
      <c r="C167" s="24"/>
      <c r="D167" s="25">
        <v>1727</v>
      </c>
      <c r="E167" s="25" t="s">
        <v>17</v>
      </c>
      <c r="F167" s="25">
        <v>1727</v>
      </c>
      <c r="G167" s="24"/>
      <c r="H167" s="26">
        <v>0.63694267500000001</v>
      </c>
      <c r="I167" s="26" t="s">
        <v>17</v>
      </c>
      <c r="J167" s="26">
        <v>0.63694267500000001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5.7903879999999998E-2</v>
      </c>
      <c r="Q167" s="29" t="s">
        <v>17</v>
      </c>
      <c r="R167" s="29">
        <v>5.7903879999999998E-2</v>
      </c>
      <c r="S167" s="30"/>
      <c r="T167" s="29">
        <v>9.0909090910000003</v>
      </c>
      <c r="U167" s="29" t="s">
        <v>17</v>
      </c>
      <c r="V167" s="29">
        <v>9.0909090910000003</v>
      </c>
    </row>
    <row r="168" spans="2:54" ht="6.6" customHeight="1" x14ac:dyDescent="0.4">
      <c r="B168" s="24" t="s">
        <v>121</v>
      </c>
      <c r="C168" s="24"/>
      <c r="D168" s="25">
        <v>2935</v>
      </c>
      <c r="E168" s="25" t="s">
        <v>17</v>
      </c>
      <c r="F168" s="25">
        <v>2935</v>
      </c>
      <c r="G168" s="24"/>
      <c r="H168" s="26">
        <v>2.1805792159999999</v>
      </c>
      <c r="I168" s="26" t="s">
        <v>17</v>
      </c>
      <c r="J168" s="26">
        <v>2.1805792159999999</v>
      </c>
      <c r="K168" s="27"/>
      <c r="L168" s="26">
        <v>90.625</v>
      </c>
      <c r="M168" s="26" t="s">
        <v>17</v>
      </c>
      <c r="N168" s="26">
        <v>90.625</v>
      </c>
      <c r="O168" s="28"/>
      <c r="P168" s="29">
        <v>0.102214651</v>
      </c>
      <c r="Q168" s="29" t="s">
        <v>17</v>
      </c>
      <c r="R168" s="29">
        <v>0.102214651</v>
      </c>
      <c r="S168" s="30"/>
      <c r="T168" s="29">
        <v>4.6875</v>
      </c>
      <c r="U168" s="29" t="s">
        <v>17</v>
      </c>
      <c r="V168" s="29">
        <v>4.6875</v>
      </c>
    </row>
    <row r="169" spans="2:54" ht="6.6" customHeight="1" x14ac:dyDescent="0.4">
      <c r="B169" s="24" t="s">
        <v>122</v>
      </c>
      <c r="C169" s="24"/>
      <c r="D169" s="25">
        <v>616</v>
      </c>
      <c r="E169" s="25">
        <v>4</v>
      </c>
      <c r="F169" s="25">
        <v>620</v>
      </c>
      <c r="G169" s="24"/>
      <c r="H169" s="26">
        <v>2.1103896099999999</v>
      </c>
      <c r="I169" s="26">
        <v>0</v>
      </c>
      <c r="J169" s="26">
        <v>2.096774194</v>
      </c>
      <c r="K169" s="27"/>
      <c r="L169" s="26">
        <v>100</v>
      </c>
      <c r="M169" s="26" t="s">
        <v>17</v>
      </c>
      <c r="N169" s="26">
        <v>100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54" ht="6.6" customHeight="1" x14ac:dyDescent="0.4">
      <c r="B170" s="31" t="s">
        <v>123</v>
      </c>
      <c r="C170" s="31"/>
      <c r="D170" s="32">
        <v>692</v>
      </c>
      <c r="E170" s="32" t="s">
        <v>17</v>
      </c>
      <c r="F170" s="32">
        <v>692</v>
      </c>
      <c r="G170" s="31"/>
      <c r="H170" s="34">
        <v>3.1791907510000001</v>
      </c>
      <c r="I170" s="34" t="s">
        <v>17</v>
      </c>
      <c r="J170" s="34">
        <v>3.1791907510000001</v>
      </c>
      <c r="K170" s="35"/>
      <c r="L170" s="34">
        <v>90.909090910000003</v>
      </c>
      <c r="M170" s="34" t="s">
        <v>17</v>
      </c>
      <c r="N170" s="34">
        <v>90.909090910000003</v>
      </c>
      <c r="O170" s="36"/>
      <c r="P170" s="37">
        <v>0</v>
      </c>
      <c r="Q170" s="37" t="s">
        <v>17</v>
      </c>
      <c r="R170" s="37">
        <v>0</v>
      </c>
      <c r="S170" s="38"/>
      <c r="T170" s="37">
        <v>0</v>
      </c>
      <c r="U170" s="37" t="s">
        <v>17</v>
      </c>
      <c r="V170" s="37">
        <v>0</v>
      </c>
    </row>
    <row r="171" spans="2:54" ht="6.6" customHeight="1" x14ac:dyDescent="0.4">
      <c r="B171" s="48"/>
      <c r="C171" s="48"/>
      <c r="D171" s="49"/>
      <c r="E171" s="49"/>
      <c r="F171" s="49"/>
      <c r="G171" s="48"/>
      <c r="H171" s="69"/>
      <c r="I171" s="69"/>
      <c r="J171" s="69"/>
      <c r="K171" s="69"/>
      <c r="L171" s="69"/>
      <c r="M171" s="69"/>
      <c r="N171" s="69"/>
      <c r="O171" s="48"/>
      <c r="P171" s="70"/>
      <c r="Q171" s="70"/>
      <c r="R171" s="70"/>
      <c r="S171" s="70"/>
      <c r="T171" s="70"/>
      <c r="U171" s="70"/>
      <c r="V171" s="70"/>
    </row>
    <row r="172" spans="2:54" ht="6.6" customHeight="1" x14ac:dyDescent="0.4">
      <c r="B172" s="10" t="s">
        <v>1768</v>
      </c>
      <c r="H172" s="16"/>
      <c r="I172" s="16"/>
      <c r="J172" s="16"/>
      <c r="K172" s="16"/>
    </row>
    <row r="173" spans="2:54" ht="6.6" customHeight="1" x14ac:dyDescent="0.4">
      <c r="B173" s="89" t="s">
        <v>2</v>
      </c>
      <c r="C173" s="89"/>
      <c r="D173" s="93" t="s">
        <v>1773</v>
      </c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</row>
    <row r="174" spans="2:54" ht="6.6" customHeight="1" x14ac:dyDescent="0.4">
      <c r="B174" s="98"/>
      <c r="C174" s="98"/>
      <c r="D174" s="94" t="s">
        <v>3</v>
      </c>
      <c r="E174" s="94"/>
      <c r="F174" s="94"/>
      <c r="G174" s="17"/>
      <c r="H174" s="95" t="s">
        <v>4</v>
      </c>
      <c r="I174" s="95"/>
      <c r="J174" s="95"/>
      <c r="K174" s="54"/>
      <c r="L174" s="95" t="s">
        <v>5</v>
      </c>
      <c r="M174" s="95"/>
      <c r="N174" s="95"/>
      <c r="O174" s="18"/>
      <c r="P174" s="96" t="s">
        <v>6</v>
      </c>
      <c r="Q174" s="96"/>
      <c r="R174" s="96"/>
      <c r="S174" s="55"/>
      <c r="T174" s="96" t="s">
        <v>7</v>
      </c>
      <c r="U174" s="96"/>
      <c r="V174" s="96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2:54" ht="6.6" customHeight="1" x14ac:dyDescent="0.4">
      <c r="B175" s="91"/>
      <c r="C175" s="91"/>
      <c r="D175" s="19" t="s">
        <v>8</v>
      </c>
      <c r="E175" s="19" t="s">
        <v>9</v>
      </c>
      <c r="F175" s="19" t="s">
        <v>10</v>
      </c>
      <c r="G175" s="20"/>
      <c r="H175" s="21" t="s">
        <v>8</v>
      </c>
      <c r="I175" s="21" t="s">
        <v>9</v>
      </c>
      <c r="J175" s="21" t="s">
        <v>10</v>
      </c>
      <c r="K175" s="21"/>
      <c r="L175" s="21" t="s">
        <v>8</v>
      </c>
      <c r="M175" s="21" t="s">
        <v>9</v>
      </c>
      <c r="N175" s="21" t="s">
        <v>10</v>
      </c>
      <c r="O175" s="22"/>
      <c r="P175" s="23" t="s">
        <v>8</v>
      </c>
      <c r="Q175" s="23" t="s">
        <v>9</v>
      </c>
      <c r="R175" s="23" t="s">
        <v>10</v>
      </c>
      <c r="S175" s="23"/>
      <c r="T175" s="23" t="s">
        <v>8</v>
      </c>
      <c r="U175" s="23" t="s">
        <v>9</v>
      </c>
      <c r="V175" s="23" t="s">
        <v>10</v>
      </c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2:54" ht="6.6" customHeight="1" x14ac:dyDescent="0.4">
      <c r="B176" s="56" t="s">
        <v>11</v>
      </c>
      <c r="C176" s="56"/>
      <c r="D176" s="57">
        <v>1294852</v>
      </c>
      <c r="E176" s="57">
        <v>1487879</v>
      </c>
      <c r="F176" s="57">
        <v>2782731</v>
      </c>
      <c r="G176" s="56"/>
      <c r="H176" s="58">
        <v>4.7386110539999997</v>
      </c>
      <c r="I176" s="58">
        <v>7.1687281020000002</v>
      </c>
      <c r="J176" s="58">
        <v>6.0379533629999997</v>
      </c>
      <c r="K176" s="59"/>
      <c r="L176" s="58">
        <v>91.649010720000007</v>
      </c>
      <c r="M176" s="58">
        <v>88.340739909999996</v>
      </c>
      <c r="N176" s="58">
        <v>89.548863229999995</v>
      </c>
      <c r="O176" s="60"/>
      <c r="P176" s="61">
        <v>0.27671116099999998</v>
      </c>
      <c r="Q176" s="61">
        <v>0.343173067</v>
      </c>
      <c r="R176" s="61">
        <v>0.31224721300000002</v>
      </c>
      <c r="S176" s="62"/>
      <c r="T176" s="61">
        <v>5.8394993319999999</v>
      </c>
      <c r="U176" s="61">
        <v>4.7870844349999997</v>
      </c>
      <c r="V176" s="61">
        <v>5.171408166</v>
      </c>
    </row>
    <row r="177" spans="2:22" ht="6.6" customHeight="1" x14ac:dyDescent="0.4">
      <c r="B177" s="56" t="s">
        <v>88</v>
      </c>
      <c r="C177" s="56"/>
      <c r="D177" s="57">
        <v>33478</v>
      </c>
      <c r="E177" s="57">
        <v>43446</v>
      </c>
      <c r="F177" s="57">
        <v>76924</v>
      </c>
      <c r="G177" s="56"/>
      <c r="H177" s="58">
        <v>3.1005436409999998</v>
      </c>
      <c r="I177" s="58">
        <v>4.4261842290000004</v>
      </c>
      <c r="J177" s="58">
        <v>3.8492538089999999</v>
      </c>
      <c r="K177" s="59"/>
      <c r="L177" s="58">
        <v>97.784200389999995</v>
      </c>
      <c r="M177" s="58">
        <v>98.283931359999997</v>
      </c>
      <c r="N177" s="58">
        <v>98.108747039999997</v>
      </c>
      <c r="O177" s="60"/>
      <c r="P177" s="61">
        <v>0.30169066300000003</v>
      </c>
      <c r="Q177" s="61">
        <v>0.31303227</v>
      </c>
      <c r="R177" s="61">
        <v>0.30809630300000002</v>
      </c>
      <c r="S177" s="62"/>
      <c r="T177" s="61">
        <v>9.7302504820000006</v>
      </c>
      <c r="U177" s="61">
        <v>7.0722828910000004</v>
      </c>
      <c r="V177" s="61">
        <v>8.0040526849999996</v>
      </c>
    </row>
    <row r="178" spans="2:22" ht="6.6" customHeight="1" x14ac:dyDescent="0.4">
      <c r="B178" s="24" t="s">
        <v>89</v>
      </c>
      <c r="C178" s="24"/>
      <c r="D178" s="25" t="s">
        <v>17</v>
      </c>
      <c r="E178" s="25">
        <v>29214</v>
      </c>
      <c r="F178" s="25">
        <v>29214</v>
      </c>
      <c r="G178" s="24"/>
      <c r="H178" s="26" t="s">
        <v>17</v>
      </c>
      <c r="I178" s="26">
        <v>3.8474703909999999</v>
      </c>
      <c r="J178" s="26">
        <v>3.8474703909999999</v>
      </c>
      <c r="K178" s="27"/>
      <c r="L178" s="26" t="s">
        <v>17</v>
      </c>
      <c r="M178" s="26">
        <v>97.953736649999996</v>
      </c>
      <c r="N178" s="26">
        <v>97.953736649999996</v>
      </c>
      <c r="O178" s="28"/>
      <c r="P178" s="29" t="s">
        <v>17</v>
      </c>
      <c r="Q178" s="29">
        <v>0.30807147299999998</v>
      </c>
      <c r="R178" s="29">
        <v>0.30807147299999998</v>
      </c>
      <c r="S178" s="30"/>
      <c r="T178" s="29" t="s">
        <v>17</v>
      </c>
      <c r="U178" s="29">
        <v>8.0071174379999999</v>
      </c>
      <c r="V178" s="29">
        <v>8.0071174379999999</v>
      </c>
    </row>
    <row r="179" spans="2:22" ht="6.6" customHeight="1" x14ac:dyDescent="0.4">
      <c r="B179" s="24" t="s">
        <v>90</v>
      </c>
      <c r="C179" s="24"/>
      <c r="D179" s="25">
        <v>1274</v>
      </c>
      <c r="E179" s="25">
        <v>4527</v>
      </c>
      <c r="F179" s="25">
        <v>5801</v>
      </c>
      <c r="G179" s="24"/>
      <c r="H179" s="26">
        <v>2.9827315539999999</v>
      </c>
      <c r="I179" s="26">
        <v>4.2412193509999998</v>
      </c>
      <c r="J179" s="26">
        <v>3.964833649</v>
      </c>
      <c r="K179" s="27"/>
      <c r="L179" s="26">
        <v>84.21052632</v>
      </c>
      <c r="M179" s="26">
        <v>98.958333330000002</v>
      </c>
      <c r="N179" s="26">
        <v>96.52173913</v>
      </c>
      <c r="O179" s="28"/>
      <c r="P179" s="29">
        <v>0.156985871</v>
      </c>
      <c r="Q179" s="29">
        <v>0.44179368200000002</v>
      </c>
      <c r="R179" s="29">
        <v>0.37924495800000002</v>
      </c>
      <c r="S179" s="30"/>
      <c r="T179" s="29">
        <v>5.263157895</v>
      </c>
      <c r="U179" s="29">
        <v>10.41666667</v>
      </c>
      <c r="V179" s="29">
        <v>9.5652173909999991</v>
      </c>
    </row>
    <row r="180" spans="2:22" ht="6.6" customHeight="1" x14ac:dyDescent="0.4">
      <c r="B180" s="24" t="s">
        <v>91</v>
      </c>
      <c r="C180" s="24"/>
      <c r="D180" s="25" t="s">
        <v>17</v>
      </c>
      <c r="E180" s="25">
        <v>2046</v>
      </c>
      <c r="F180" s="25">
        <v>2046</v>
      </c>
      <c r="G180" s="24"/>
      <c r="H180" s="26" t="s">
        <v>17</v>
      </c>
      <c r="I180" s="26">
        <v>7.575757576</v>
      </c>
      <c r="J180" s="26">
        <v>7.575757576</v>
      </c>
      <c r="K180" s="27"/>
      <c r="L180" s="26" t="s">
        <v>17</v>
      </c>
      <c r="M180" s="26">
        <v>99.354838709999996</v>
      </c>
      <c r="N180" s="26">
        <v>99.354838709999996</v>
      </c>
      <c r="O180" s="28"/>
      <c r="P180" s="29" t="s">
        <v>17</v>
      </c>
      <c r="Q180" s="29">
        <v>0.29325513199999997</v>
      </c>
      <c r="R180" s="29">
        <v>0.29325513199999997</v>
      </c>
      <c r="S180" s="30"/>
      <c r="T180" s="29" t="s">
        <v>17</v>
      </c>
      <c r="U180" s="29">
        <v>3.8709677419999999</v>
      </c>
      <c r="V180" s="29">
        <v>3.8709677419999999</v>
      </c>
    </row>
    <row r="181" spans="2:22" ht="6.6" customHeight="1" x14ac:dyDescent="0.4">
      <c r="B181" s="24" t="s">
        <v>92</v>
      </c>
      <c r="C181" s="24"/>
      <c r="D181" s="25">
        <v>2724</v>
      </c>
      <c r="E181" s="25" t="s">
        <v>17</v>
      </c>
      <c r="F181" s="25">
        <v>2724</v>
      </c>
      <c r="G181" s="24"/>
      <c r="H181" s="26">
        <v>3.340675477</v>
      </c>
      <c r="I181" s="26" t="s">
        <v>17</v>
      </c>
      <c r="J181" s="26">
        <v>3.340675477</v>
      </c>
      <c r="K181" s="27"/>
      <c r="L181" s="26">
        <v>100</v>
      </c>
      <c r="M181" s="26" t="s">
        <v>17</v>
      </c>
      <c r="N181" s="26">
        <v>100</v>
      </c>
      <c r="O181" s="28"/>
      <c r="P181" s="29">
        <v>0.367107195</v>
      </c>
      <c r="Q181" s="29" t="s">
        <v>17</v>
      </c>
      <c r="R181" s="29">
        <v>0.367107195</v>
      </c>
      <c r="S181" s="30"/>
      <c r="T181" s="29">
        <v>10.989010990000001</v>
      </c>
      <c r="U181" s="29" t="s">
        <v>17</v>
      </c>
      <c r="V181" s="29">
        <v>10.989010990000001</v>
      </c>
    </row>
    <row r="182" spans="2:22" ht="6.6" customHeight="1" x14ac:dyDescent="0.4">
      <c r="B182" s="24" t="s">
        <v>93</v>
      </c>
      <c r="C182" s="24"/>
      <c r="D182" s="25">
        <v>1271</v>
      </c>
      <c r="E182" s="25" t="s">
        <v>17</v>
      </c>
      <c r="F182" s="25">
        <v>1271</v>
      </c>
      <c r="G182" s="24"/>
      <c r="H182" s="26">
        <v>3.9339103070000001</v>
      </c>
      <c r="I182" s="26" t="s">
        <v>17</v>
      </c>
      <c r="J182" s="26">
        <v>3.9339103070000001</v>
      </c>
      <c r="K182" s="27"/>
      <c r="L182" s="26">
        <v>94</v>
      </c>
      <c r="M182" s="26" t="s">
        <v>17</v>
      </c>
      <c r="N182" s="26">
        <v>94</v>
      </c>
      <c r="O182" s="28"/>
      <c r="P182" s="29">
        <v>0.62942564899999998</v>
      </c>
      <c r="Q182" s="29" t="s">
        <v>17</v>
      </c>
      <c r="R182" s="29">
        <v>0.62942564899999998</v>
      </c>
      <c r="S182" s="30"/>
      <c r="T182" s="29">
        <v>16</v>
      </c>
      <c r="U182" s="29" t="s">
        <v>17</v>
      </c>
      <c r="V182" s="29">
        <v>16</v>
      </c>
    </row>
    <row r="183" spans="2:22" ht="6.6" customHeight="1" x14ac:dyDescent="0.4">
      <c r="B183" s="24" t="s">
        <v>94</v>
      </c>
      <c r="C183" s="24"/>
      <c r="D183" s="25">
        <v>2199</v>
      </c>
      <c r="E183" s="25">
        <v>14</v>
      </c>
      <c r="F183" s="25">
        <v>2213</v>
      </c>
      <c r="G183" s="24"/>
      <c r="H183" s="26">
        <v>3.137789905</v>
      </c>
      <c r="I183" s="26">
        <v>57.142857139999997</v>
      </c>
      <c r="J183" s="26">
        <v>3.4794396750000001</v>
      </c>
      <c r="K183" s="27"/>
      <c r="L183" s="26">
        <v>98.550724639999999</v>
      </c>
      <c r="M183" s="26">
        <v>100</v>
      </c>
      <c r="N183" s="26">
        <v>98.701298699999995</v>
      </c>
      <c r="O183" s="28"/>
      <c r="P183" s="29">
        <v>0.181900864</v>
      </c>
      <c r="Q183" s="29">
        <v>0</v>
      </c>
      <c r="R183" s="29">
        <v>0.18075011299999999</v>
      </c>
      <c r="S183" s="30"/>
      <c r="T183" s="29">
        <v>5.7971014490000004</v>
      </c>
      <c r="U183" s="29">
        <v>0</v>
      </c>
      <c r="V183" s="29">
        <v>5.1948051949999998</v>
      </c>
    </row>
    <row r="184" spans="2:22" ht="6.6" customHeight="1" x14ac:dyDescent="0.4">
      <c r="B184" s="24" t="s">
        <v>95</v>
      </c>
      <c r="C184" s="24"/>
      <c r="D184" s="25">
        <v>1019</v>
      </c>
      <c r="E184" s="25" t="s">
        <v>17</v>
      </c>
      <c r="F184" s="25">
        <v>1019</v>
      </c>
      <c r="G184" s="24"/>
      <c r="H184" s="26">
        <v>2.84592738</v>
      </c>
      <c r="I184" s="26" t="s">
        <v>17</v>
      </c>
      <c r="J184" s="26">
        <v>2.84592738</v>
      </c>
      <c r="K184" s="27"/>
      <c r="L184" s="26">
        <v>96.551724140000005</v>
      </c>
      <c r="M184" s="26" t="s">
        <v>17</v>
      </c>
      <c r="N184" s="26">
        <v>96.551724140000005</v>
      </c>
      <c r="O184" s="28"/>
      <c r="P184" s="29">
        <v>0.29440628099999999</v>
      </c>
      <c r="Q184" s="29" t="s">
        <v>17</v>
      </c>
      <c r="R184" s="29">
        <v>0.29440628099999999</v>
      </c>
      <c r="S184" s="30"/>
      <c r="T184" s="29">
        <v>10.34482759</v>
      </c>
      <c r="U184" s="29" t="s">
        <v>17</v>
      </c>
      <c r="V184" s="29">
        <v>10.34482759</v>
      </c>
    </row>
    <row r="185" spans="2:22" ht="6.6" customHeight="1" x14ac:dyDescent="0.4">
      <c r="B185" s="24" t="s">
        <v>96</v>
      </c>
      <c r="C185" s="24"/>
      <c r="D185" s="25" t="s">
        <v>17</v>
      </c>
      <c r="E185" s="25">
        <v>2158</v>
      </c>
      <c r="F185" s="25">
        <v>2158</v>
      </c>
      <c r="G185" s="24"/>
      <c r="H185" s="26" t="s">
        <v>17</v>
      </c>
      <c r="I185" s="26">
        <v>5.4680259500000004</v>
      </c>
      <c r="J185" s="26">
        <v>5.4680259500000004</v>
      </c>
      <c r="K185" s="27"/>
      <c r="L185" s="26" t="s">
        <v>17</v>
      </c>
      <c r="M185" s="26">
        <v>100</v>
      </c>
      <c r="N185" s="26">
        <v>100</v>
      </c>
      <c r="O185" s="28"/>
      <c r="P185" s="29" t="s">
        <v>17</v>
      </c>
      <c r="Q185" s="29">
        <v>4.6339203000000002E-2</v>
      </c>
      <c r="R185" s="29">
        <v>4.6339203000000002E-2</v>
      </c>
      <c r="S185" s="30"/>
      <c r="T185" s="29" t="s">
        <v>17</v>
      </c>
      <c r="U185" s="29">
        <v>0.84745762700000005</v>
      </c>
      <c r="V185" s="29">
        <v>0.84745762700000005</v>
      </c>
    </row>
    <row r="186" spans="2:22" ht="6.6" customHeight="1" x14ac:dyDescent="0.4">
      <c r="B186" s="24" t="s">
        <v>97</v>
      </c>
      <c r="C186" s="24"/>
      <c r="D186" s="25">
        <v>1601</v>
      </c>
      <c r="E186" s="25" t="s">
        <v>17</v>
      </c>
      <c r="F186" s="25">
        <v>1601</v>
      </c>
      <c r="G186" s="24"/>
      <c r="H186" s="26">
        <v>4.3098063709999996</v>
      </c>
      <c r="I186" s="26" t="s">
        <v>17</v>
      </c>
      <c r="J186" s="26">
        <v>4.3098063709999996</v>
      </c>
      <c r="K186" s="27"/>
      <c r="L186" s="26">
        <v>94.20289855</v>
      </c>
      <c r="M186" s="26" t="s">
        <v>17</v>
      </c>
      <c r="N186" s="26">
        <v>94.20289855</v>
      </c>
      <c r="O186" s="28"/>
      <c r="P186" s="29">
        <v>0.24984384800000001</v>
      </c>
      <c r="Q186" s="29" t="s">
        <v>17</v>
      </c>
      <c r="R186" s="29">
        <v>0.24984384800000001</v>
      </c>
      <c r="S186" s="30"/>
      <c r="T186" s="29">
        <v>5.7971014490000004</v>
      </c>
      <c r="U186" s="29" t="s">
        <v>17</v>
      </c>
      <c r="V186" s="29">
        <v>5.7971014490000004</v>
      </c>
    </row>
    <row r="187" spans="2:22" ht="6.6" customHeight="1" x14ac:dyDescent="0.4">
      <c r="B187" s="24" t="s">
        <v>98</v>
      </c>
      <c r="C187" s="24"/>
      <c r="D187" s="25">
        <v>4140</v>
      </c>
      <c r="E187" s="25" t="s">
        <v>17</v>
      </c>
      <c r="F187" s="25">
        <v>4140</v>
      </c>
      <c r="G187" s="24"/>
      <c r="H187" s="26">
        <v>2.5845410630000001</v>
      </c>
      <c r="I187" s="26" t="s">
        <v>17</v>
      </c>
      <c r="J187" s="26">
        <v>2.5845410630000001</v>
      </c>
      <c r="K187" s="27"/>
      <c r="L187" s="26">
        <v>100</v>
      </c>
      <c r="M187" s="26" t="s">
        <v>17</v>
      </c>
      <c r="N187" s="26">
        <v>100</v>
      </c>
      <c r="O187" s="28"/>
      <c r="P187" s="29">
        <v>0.28985507199999999</v>
      </c>
      <c r="Q187" s="29" t="s">
        <v>17</v>
      </c>
      <c r="R187" s="29">
        <v>0.28985507199999999</v>
      </c>
      <c r="S187" s="30"/>
      <c r="T187" s="29">
        <v>11.214953270000001</v>
      </c>
      <c r="U187" s="29" t="s">
        <v>17</v>
      </c>
      <c r="V187" s="29">
        <v>11.214953270000001</v>
      </c>
    </row>
    <row r="188" spans="2:22" ht="6.6" customHeight="1" x14ac:dyDescent="0.4">
      <c r="B188" s="24" t="s">
        <v>99</v>
      </c>
      <c r="C188" s="24"/>
      <c r="D188" s="25">
        <v>2878</v>
      </c>
      <c r="E188" s="25">
        <v>235</v>
      </c>
      <c r="F188" s="25">
        <v>3113</v>
      </c>
      <c r="G188" s="24"/>
      <c r="H188" s="26">
        <v>2.8144544819999999</v>
      </c>
      <c r="I188" s="26">
        <v>1.2765957450000001</v>
      </c>
      <c r="J188" s="26">
        <v>2.6983617089999998</v>
      </c>
      <c r="K188" s="27"/>
      <c r="L188" s="26">
        <v>98.765432099999998</v>
      </c>
      <c r="M188" s="26">
        <v>0</v>
      </c>
      <c r="N188" s="26">
        <v>95.238095240000007</v>
      </c>
      <c r="O188" s="28"/>
      <c r="P188" s="29">
        <v>0.243224461</v>
      </c>
      <c r="Q188" s="29">
        <v>0</v>
      </c>
      <c r="R188" s="29">
        <v>0.22486347600000001</v>
      </c>
      <c r="S188" s="30"/>
      <c r="T188" s="29">
        <v>8.6419753089999993</v>
      </c>
      <c r="U188" s="29">
        <v>0</v>
      </c>
      <c r="V188" s="29">
        <v>8.3333333330000006</v>
      </c>
    </row>
    <row r="189" spans="2:22" ht="6.6" customHeight="1" x14ac:dyDescent="0.4">
      <c r="B189" s="24" t="s">
        <v>100</v>
      </c>
      <c r="C189" s="24"/>
      <c r="D189" s="25">
        <v>1500</v>
      </c>
      <c r="E189" s="25" t="s">
        <v>17</v>
      </c>
      <c r="F189" s="25">
        <v>1500</v>
      </c>
      <c r="G189" s="24"/>
      <c r="H189" s="26">
        <v>3.6</v>
      </c>
      <c r="I189" s="26" t="s">
        <v>17</v>
      </c>
      <c r="J189" s="26">
        <v>3.6</v>
      </c>
      <c r="K189" s="27"/>
      <c r="L189" s="26">
        <v>94.444444439999998</v>
      </c>
      <c r="M189" s="26" t="s">
        <v>17</v>
      </c>
      <c r="N189" s="26">
        <v>94.444444439999998</v>
      </c>
      <c r="O189" s="28"/>
      <c r="P189" s="29">
        <v>0.133333333</v>
      </c>
      <c r="Q189" s="29" t="s">
        <v>17</v>
      </c>
      <c r="R189" s="29">
        <v>0.133333333</v>
      </c>
      <c r="S189" s="30"/>
      <c r="T189" s="29">
        <v>3.703703704</v>
      </c>
      <c r="U189" s="29" t="s">
        <v>17</v>
      </c>
      <c r="V189" s="29">
        <v>3.703703704</v>
      </c>
    </row>
    <row r="190" spans="2:22" ht="6.6" customHeight="1" x14ac:dyDescent="0.4">
      <c r="B190" s="24" t="s">
        <v>101</v>
      </c>
      <c r="C190" s="24"/>
      <c r="D190" s="25">
        <v>1622</v>
      </c>
      <c r="E190" s="25">
        <v>2367</v>
      </c>
      <c r="F190" s="25">
        <v>3989</v>
      </c>
      <c r="G190" s="24"/>
      <c r="H190" s="26">
        <v>3.020961776</v>
      </c>
      <c r="I190" s="26">
        <v>6.5906210390000002</v>
      </c>
      <c r="J190" s="26">
        <v>5.1391326150000003</v>
      </c>
      <c r="K190" s="27"/>
      <c r="L190" s="26">
        <v>97.959183670000002</v>
      </c>
      <c r="M190" s="26">
        <v>98.717948719999995</v>
      </c>
      <c r="N190" s="26">
        <v>98.536585369999997</v>
      </c>
      <c r="O190" s="28"/>
      <c r="P190" s="29">
        <v>0.43156596800000002</v>
      </c>
      <c r="Q190" s="29">
        <v>0.42247570800000001</v>
      </c>
      <c r="R190" s="29">
        <v>0.42617197299999998</v>
      </c>
      <c r="S190" s="30"/>
      <c r="T190" s="29">
        <v>14.28571429</v>
      </c>
      <c r="U190" s="29">
        <v>6.4102564099999997</v>
      </c>
      <c r="V190" s="29">
        <v>8.2926829269999995</v>
      </c>
    </row>
    <row r="191" spans="2:22" ht="6.6" customHeight="1" x14ac:dyDescent="0.4">
      <c r="B191" s="24" t="s">
        <v>102</v>
      </c>
      <c r="C191" s="24"/>
      <c r="D191" s="25">
        <v>3444</v>
      </c>
      <c r="E191" s="25" t="s">
        <v>17</v>
      </c>
      <c r="F191" s="25">
        <v>3444</v>
      </c>
      <c r="G191" s="24"/>
      <c r="H191" s="26">
        <v>3.1358885019999998</v>
      </c>
      <c r="I191" s="26" t="s">
        <v>17</v>
      </c>
      <c r="J191" s="26">
        <v>3.1358885019999998</v>
      </c>
      <c r="K191" s="27"/>
      <c r="L191" s="26">
        <v>100</v>
      </c>
      <c r="M191" s="26" t="s">
        <v>17</v>
      </c>
      <c r="N191" s="26">
        <v>100</v>
      </c>
      <c r="O191" s="28"/>
      <c r="P191" s="29">
        <v>0.34843205599999999</v>
      </c>
      <c r="Q191" s="29" t="s">
        <v>17</v>
      </c>
      <c r="R191" s="29">
        <v>0.34843205599999999</v>
      </c>
      <c r="S191" s="30"/>
      <c r="T191" s="29">
        <v>11.11111111</v>
      </c>
      <c r="U191" s="29" t="s">
        <v>17</v>
      </c>
      <c r="V191" s="29">
        <v>11.11111111</v>
      </c>
    </row>
    <row r="192" spans="2:22" ht="6.6" customHeight="1" x14ac:dyDescent="0.4">
      <c r="B192" s="24" t="s">
        <v>103</v>
      </c>
      <c r="C192" s="24"/>
      <c r="D192" s="25">
        <v>483</v>
      </c>
      <c r="E192" s="25" t="s">
        <v>17</v>
      </c>
      <c r="F192" s="25">
        <v>483</v>
      </c>
      <c r="G192" s="24"/>
      <c r="H192" s="26">
        <v>3.9337474120000002</v>
      </c>
      <c r="I192" s="26" t="s">
        <v>17</v>
      </c>
      <c r="J192" s="26">
        <v>3.9337474120000002</v>
      </c>
      <c r="K192" s="27"/>
      <c r="L192" s="26">
        <v>94.736842109999998</v>
      </c>
      <c r="M192" s="26" t="s">
        <v>17</v>
      </c>
      <c r="N192" s="26">
        <v>94.736842109999998</v>
      </c>
      <c r="O192" s="28"/>
      <c r="P192" s="29">
        <v>0.82815735000000001</v>
      </c>
      <c r="Q192" s="29" t="s">
        <v>17</v>
      </c>
      <c r="R192" s="29">
        <v>0.82815735000000001</v>
      </c>
      <c r="S192" s="30"/>
      <c r="T192" s="29">
        <v>21.05263158</v>
      </c>
      <c r="U192" s="29" t="s">
        <v>17</v>
      </c>
      <c r="V192" s="29">
        <v>21.05263158</v>
      </c>
    </row>
    <row r="193" spans="2:22" ht="6.6" customHeight="1" x14ac:dyDescent="0.4">
      <c r="B193" s="24" t="s">
        <v>104</v>
      </c>
      <c r="C193" s="24"/>
      <c r="D193" s="25">
        <v>117</v>
      </c>
      <c r="E193" s="25" t="s">
        <v>17</v>
      </c>
      <c r="F193" s="25">
        <v>117</v>
      </c>
      <c r="G193" s="24"/>
      <c r="H193" s="26">
        <v>4.2735042740000004</v>
      </c>
      <c r="I193" s="26" t="s">
        <v>17</v>
      </c>
      <c r="J193" s="26">
        <v>4.2735042740000004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2:22" ht="6.6" customHeight="1" x14ac:dyDescent="0.4">
      <c r="B194" s="24" t="s">
        <v>105</v>
      </c>
      <c r="C194" s="24"/>
      <c r="D194" s="25">
        <v>811</v>
      </c>
      <c r="E194" s="25" t="s">
        <v>17</v>
      </c>
      <c r="F194" s="25">
        <v>811</v>
      </c>
      <c r="G194" s="24"/>
      <c r="H194" s="26">
        <v>2.8360049319999998</v>
      </c>
      <c r="I194" s="26" t="s">
        <v>17</v>
      </c>
      <c r="J194" s="26">
        <v>2.8360049319999998</v>
      </c>
      <c r="K194" s="27"/>
      <c r="L194" s="26">
        <v>100</v>
      </c>
      <c r="M194" s="26" t="s">
        <v>17</v>
      </c>
      <c r="N194" s="26">
        <v>100</v>
      </c>
      <c r="O194" s="28"/>
      <c r="P194" s="29">
        <v>0.24660912500000001</v>
      </c>
      <c r="Q194" s="29" t="s">
        <v>17</v>
      </c>
      <c r="R194" s="29">
        <v>0.24660912500000001</v>
      </c>
      <c r="S194" s="30"/>
      <c r="T194" s="29">
        <v>8.6956521739999992</v>
      </c>
      <c r="U194" s="29" t="s">
        <v>17</v>
      </c>
      <c r="V194" s="29">
        <v>8.6956521739999992</v>
      </c>
    </row>
    <row r="195" spans="2:22" ht="6.6" customHeight="1" x14ac:dyDescent="0.4">
      <c r="B195" s="24" t="s">
        <v>106</v>
      </c>
      <c r="C195" s="24"/>
      <c r="D195" s="25">
        <v>348</v>
      </c>
      <c r="E195" s="25" t="s">
        <v>17</v>
      </c>
      <c r="F195" s="25">
        <v>348</v>
      </c>
      <c r="G195" s="24"/>
      <c r="H195" s="26">
        <v>2.2988505749999999</v>
      </c>
      <c r="I195" s="26" t="s">
        <v>17</v>
      </c>
      <c r="J195" s="26">
        <v>2.2988505749999999</v>
      </c>
      <c r="K195" s="27"/>
      <c r="L195" s="26">
        <v>100</v>
      </c>
      <c r="M195" s="26" t="s">
        <v>17</v>
      </c>
      <c r="N195" s="26">
        <v>100</v>
      </c>
      <c r="O195" s="28"/>
      <c r="P195" s="29">
        <v>0.287356322</v>
      </c>
      <c r="Q195" s="29" t="s">
        <v>17</v>
      </c>
      <c r="R195" s="29">
        <v>0.287356322</v>
      </c>
      <c r="S195" s="30"/>
      <c r="T195" s="29">
        <v>12.5</v>
      </c>
      <c r="U195" s="29" t="s">
        <v>17</v>
      </c>
      <c r="V195" s="29">
        <v>12.5</v>
      </c>
    </row>
    <row r="196" spans="2:22" ht="6.6" customHeight="1" x14ac:dyDescent="0.4">
      <c r="B196" s="24" t="s">
        <v>107</v>
      </c>
      <c r="C196" s="24"/>
      <c r="D196" s="25">
        <v>1246</v>
      </c>
      <c r="E196" s="25" t="s">
        <v>17</v>
      </c>
      <c r="F196" s="25">
        <v>1246</v>
      </c>
      <c r="G196" s="24"/>
      <c r="H196" s="26">
        <v>2.247191011</v>
      </c>
      <c r="I196" s="26" t="s">
        <v>17</v>
      </c>
      <c r="J196" s="26">
        <v>2.247191011</v>
      </c>
      <c r="K196" s="27"/>
      <c r="L196" s="26">
        <v>96.428571430000005</v>
      </c>
      <c r="M196" s="26" t="s">
        <v>17</v>
      </c>
      <c r="N196" s="26">
        <v>96.428571430000005</v>
      </c>
      <c r="O196" s="28"/>
      <c r="P196" s="29">
        <v>0.24077046499999999</v>
      </c>
      <c r="Q196" s="29" t="s">
        <v>17</v>
      </c>
      <c r="R196" s="29">
        <v>0.24077046499999999</v>
      </c>
      <c r="S196" s="30"/>
      <c r="T196" s="29">
        <v>10.71428571</v>
      </c>
      <c r="U196" s="29" t="s">
        <v>17</v>
      </c>
      <c r="V196" s="29">
        <v>10.71428571</v>
      </c>
    </row>
    <row r="197" spans="2:22" ht="6.6" customHeight="1" x14ac:dyDescent="0.4">
      <c r="B197" s="24" t="s">
        <v>108</v>
      </c>
      <c r="C197" s="24"/>
      <c r="D197" s="25">
        <v>429</v>
      </c>
      <c r="E197" s="25" t="s">
        <v>17</v>
      </c>
      <c r="F197" s="25">
        <v>429</v>
      </c>
      <c r="G197" s="24"/>
      <c r="H197" s="26">
        <v>3.0303030299999998</v>
      </c>
      <c r="I197" s="26" t="s">
        <v>17</v>
      </c>
      <c r="J197" s="26">
        <v>3.0303030299999998</v>
      </c>
      <c r="K197" s="27"/>
      <c r="L197" s="26">
        <v>100</v>
      </c>
      <c r="M197" s="26" t="s">
        <v>17</v>
      </c>
      <c r="N197" s="26">
        <v>100</v>
      </c>
      <c r="O197" s="28"/>
      <c r="P197" s="29">
        <v>0.23310023299999999</v>
      </c>
      <c r="Q197" s="29" t="s">
        <v>17</v>
      </c>
      <c r="R197" s="29">
        <v>0.23310023299999999</v>
      </c>
      <c r="S197" s="30"/>
      <c r="T197" s="29">
        <v>7.692307692</v>
      </c>
      <c r="U197" s="29" t="s">
        <v>17</v>
      </c>
      <c r="V197" s="29">
        <v>7.692307692</v>
      </c>
    </row>
    <row r="198" spans="2:22" ht="6.6" customHeight="1" x14ac:dyDescent="0.4">
      <c r="B198" s="24" t="s">
        <v>109</v>
      </c>
      <c r="C198" s="24"/>
      <c r="D198" s="25">
        <v>476</v>
      </c>
      <c r="E198" s="25" t="s">
        <v>17</v>
      </c>
      <c r="F198" s="25">
        <v>476</v>
      </c>
      <c r="G198" s="24"/>
      <c r="H198" s="26">
        <v>3.1512605040000001</v>
      </c>
      <c r="I198" s="26" t="s">
        <v>17</v>
      </c>
      <c r="J198" s="26">
        <v>3.1512605040000001</v>
      </c>
      <c r="K198" s="27"/>
      <c r="L198" s="26">
        <v>100</v>
      </c>
      <c r="M198" s="26" t="s">
        <v>17</v>
      </c>
      <c r="N198" s="26">
        <v>100</v>
      </c>
      <c r="O198" s="28"/>
      <c r="P198" s="29">
        <v>0.210084034</v>
      </c>
      <c r="Q198" s="29" t="s">
        <v>17</v>
      </c>
      <c r="R198" s="29">
        <v>0.210084034</v>
      </c>
      <c r="S198" s="30"/>
      <c r="T198" s="29">
        <v>6.6666666670000003</v>
      </c>
      <c r="U198" s="29" t="s">
        <v>17</v>
      </c>
      <c r="V198" s="29">
        <v>6.6666666670000003</v>
      </c>
    </row>
    <row r="199" spans="2:22" ht="6.6" customHeight="1" x14ac:dyDescent="0.4">
      <c r="B199" s="24" t="s">
        <v>110</v>
      </c>
      <c r="C199" s="24"/>
      <c r="D199" s="25">
        <v>997</v>
      </c>
      <c r="E199" s="25" t="s">
        <v>17</v>
      </c>
      <c r="F199" s="25">
        <v>997</v>
      </c>
      <c r="G199" s="24"/>
      <c r="H199" s="26">
        <v>2.20661986</v>
      </c>
      <c r="I199" s="26" t="s">
        <v>17</v>
      </c>
      <c r="J199" s="26">
        <v>2.20661986</v>
      </c>
      <c r="K199" s="27"/>
      <c r="L199" s="26">
        <v>100</v>
      </c>
      <c r="M199" s="26" t="s">
        <v>17</v>
      </c>
      <c r="N199" s="26">
        <v>100</v>
      </c>
      <c r="O199" s="28"/>
      <c r="P199" s="29">
        <v>0.20060180499999999</v>
      </c>
      <c r="Q199" s="29" t="s">
        <v>17</v>
      </c>
      <c r="R199" s="29">
        <v>0.20060180499999999</v>
      </c>
      <c r="S199" s="30"/>
      <c r="T199" s="29">
        <v>9.0909090910000003</v>
      </c>
      <c r="U199" s="29" t="s">
        <v>17</v>
      </c>
      <c r="V199" s="29">
        <v>9.0909090910000003</v>
      </c>
    </row>
    <row r="200" spans="2:22" ht="6.6" customHeight="1" x14ac:dyDescent="0.4">
      <c r="B200" s="24" t="s">
        <v>111</v>
      </c>
      <c r="C200" s="24"/>
      <c r="D200" s="25">
        <v>389</v>
      </c>
      <c r="E200" s="25" t="s">
        <v>17</v>
      </c>
      <c r="F200" s="25">
        <v>389</v>
      </c>
      <c r="G200" s="24"/>
      <c r="H200" s="26">
        <v>3.856041131</v>
      </c>
      <c r="I200" s="26" t="s">
        <v>17</v>
      </c>
      <c r="J200" s="26">
        <v>3.856041131</v>
      </c>
      <c r="K200" s="27"/>
      <c r="L200" s="26">
        <v>100</v>
      </c>
      <c r="M200" s="26" t="s">
        <v>17</v>
      </c>
      <c r="N200" s="26">
        <v>100</v>
      </c>
      <c r="O200" s="28"/>
      <c r="P200" s="29">
        <v>0</v>
      </c>
      <c r="Q200" s="29" t="s">
        <v>17</v>
      </c>
      <c r="R200" s="29">
        <v>0</v>
      </c>
      <c r="S200" s="30"/>
      <c r="T200" s="29">
        <v>0</v>
      </c>
      <c r="U200" s="29" t="s">
        <v>17</v>
      </c>
      <c r="V200" s="29">
        <v>0</v>
      </c>
    </row>
    <row r="201" spans="2:22" ht="6.6" customHeight="1" x14ac:dyDescent="0.4">
      <c r="B201" s="24" t="s">
        <v>112</v>
      </c>
      <c r="C201" s="24"/>
      <c r="D201" s="25" t="s">
        <v>17</v>
      </c>
      <c r="E201" s="25">
        <v>533</v>
      </c>
      <c r="F201" s="25">
        <v>533</v>
      </c>
      <c r="G201" s="24"/>
      <c r="H201" s="26" t="s">
        <v>17</v>
      </c>
      <c r="I201" s="26">
        <v>5.6285178240000002</v>
      </c>
      <c r="J201" s="26">
        <v>5.6285178240000002</v>
      </c>
      <c r="K201" s="27"/>
      <c r="L201" s="26" t="s">
        <v>17</v>
      </c>
      <c r="M201" s="26">
        <v>100</v>
      </c>
      <c r="N201" s="26">
        <v>100</v>
      </c>
      <c r="O201" s="28"/>
      <c r="P201" s="29" t="s">
        <v>17</v>
      </c>
      <c r="Q201" s="29">
        <v>0.56285178199999997</v>
      </c>
      <c r="R201" s="29">
        <v>0.56285178199999997</v>
      </c>
      <c r="S201" s="30"/>
      <c r="T201" s="29" t="s">
        <v>17</v>
      </c>
      <c r="U201" s="29">
        <v>10</v>
      </c>
      <c r="V201" s="29">
        <v>10</v>
      </c>
    </row>
    <row r="202" spans="2:22" ht="6.6" customHeight="1" x14ac:dyDescent="0.4">
      <c r="B202" s="24" t="s">
        <v>113</v>
      </c>
      <c r="C202" s="24"/>
      <c r="D202" s="25" t="s">
        <v>17</v>
      </c>
      <c r="E202" s="25">
        <v>832</v>
      </c>
      <c r="F202" s="25">
        <v>832</v>
      </c>
      <c r="G202" s="24"/>
      <c r="H202" s="26" t="s">
        <v>17</v>
      </c>
      <c r="I202" s="26">
        <v>5.528846154</v>
      </c>
      <c r="J202" s="26">
        <v>5.528846154</v>
      </c>
      <c r="K202" s="27"/>
      <c r="L202" s="26" t="s">
        <v>17</v>
      </c>
      <c r="M202" s="26">
        <v>95.652173910000002</v>
      </c>
      <c r="N202" s="26">
        <v>95.652173910000002</v>
      </c>
      <c r="O202" s="28"/>
      <c r="P202" s="29" t="s">
        <v>17</v>
      </c>
      <c r="Q202" s="29">
        <v>0</v>
      </c>
      <c r="R202" s="29">
        <v>0</v>
      </c>
      <c r="S202" s="30"/>
      <c r="T202" s="29" t="s">
        <v>17</v>
      </c>
      <c r="U202" s="29">
        <v>0</v>
      </c>
      <c r="V202" s="29">
        <v>0</v>
      </c>
    </row>
    <row r="203" spans="2:22" ht="6.6" customHeight="1" x14ac:dyDescent="0.4">
      <c r="B203" s="24" t="s">
        <v>114</v>
      </c>
      <c r="C203" s="24"/>
      <c r="D203" s="25" t="s">
        <v>17</v>
      </c>
      <c r="E203" s="25">
        <v>1355</v>
      </c>
      <c r="F203" s="25">
        <v>1355</v>
      </c>
      <c r="G203" s="24"/>
      <c r="H203" s="26" t="s">
        <v>17</v>
      </c>
      <c r="I203" s="26">
        <v>6.7158671590000001</v>
      </c>
      <c r="J203" s="26">
        <v>6.7158671590000001</v>
      </c>
      <c r="K203" s="27"/>
      <c r="L203" s="26" t="s">
        <v>17</v>
      </c>
      <c r="M203" s="26">
        <v>100</v>
      </c>
      <c r="N203" s="26">
        <v>100</v>
      </c>
      <c r="O203" s="28"/>
      <c r="P203" s="29" t="s">
        <v>17</v>
      </c>
      <c r="Q203" s="29">
        <v>0.44280442800000003</v>
      </c>
      <c r="R203" s="29">
        <v>0.44280442800000003</v>
      </c>
      <c r="S203" s="30"/>
      <c r="T203" s="29" t="s">
        <v>17</v>
      </c>
      <c r="U203" s="29">
        <v>6.5934065930000001</v>
      </c>
      <c r="V203" s="29">
        <v>6.5934065930000001</v>
      </c>
    </row>
    <row r="204" spans="2:22" ht="6.6" customHeight="1" x14ac:dyDescent="0.4">
      <c r="B204" s="24" t="s">
        <v>115</v>
      </c>
      <c r="C204" s="24"/>
      <c r="D204" s="25">
        <v>717</v>
      </c>
      <c r="E204" s="25" t="s">
        <v>17</v>
      </c>
      <c r="F204" s="25">
        <v>717</v>
      </c>
      <c r="G204" s="24"/>
      <c r="H204" s="26">
        <v>4.0446304040000003</v>
      </c>
      <c r="I204" s="26" t="s">
        <v>17</v>
      </c>
      <c r="J204" s="26">
        <v>4.0446304040000003</v>
      </c>
      <c r="K204" s="27"/>
      <c r="L204" s="26">
        <v>100</v>
      </c>
      <c r="M204" s="26" t="s">
        <v>17</v>
      </c>
      <c r="N204" s="26">
        <v>100</v>
      </c>
      <c r="O204" s="28"/>
      <c r="P204" s="29">
        <v>0.27894002800000001</v>
      </c>
      <c r="Q204" s="29" t="s">
        <v>17</v>
      </c>
      <c r="R204" s="29">
        <v>0.27894002800000001</v>
      </c>
      <c r="S204" s="30"/>
      <c r="T204" s="29">
        <v>6.896551724</v>
      </c>
      <c r="U204" s="29" t="s">
        <v>17</v>
      </c>
      <c r="V204" s="29">
        <v>6.896551724</v>
      </c>
    </row>
    <row r="205" spans="2:22" ht="6.6" customHeight="1" x14ac:dyDescent="0.4">
      <c r="B205" s="24" t="s">
        <v>116</v>
      </c>
      <c r="C205" s="24"/>
      <c r="D205" s="25">
        <v>256</v>
      </c>
      <c r="E205" s="25" t="s">
        <v>17</v>
      </c>
      <c r="F205" s="25">
        <v>256</v>
      </c>
      <c r="G205" s="24"/>
      <c r="H205" s="26">
        <v>4.296875</v>
      </c>
      <c r="I205" s="26" t="s">
        <v>17</v>
      </c>
      <c r="J205" s="26">
        <v>4.296875</v>
      </c>
      <c r="K205" s="27"/>
      <c r="L205" s="26">
        <v>100</v>
      </c>
      <c r="M205" s="26" t="s">
        <v>17</v>
      </c>
      <c r="N205" s="26">
        <v>100</v>
      </c>
      <c r="O205" s="28"/>
      <c r="P205" s="29">
        <v>0.390625</v>
      </c>
      <c r="Q205" s="29" t="s">
        <v>17</v>
      </c>
      <c r="R205" s="29">
        <v>0.390625</v>
      </c>
      <c r="S205" s="30"/>
      <c r="T205" s="29">
        <v>9.0909090910000003</v>
      </c>
      <c r="U205" s="29" t="s">
        <v>17</v>
      </c>
      <c r="V205" s="29">
        <v>9.0909090910000003</v>
      </c>
    </row>
    <row r="206" spans="2:22" ht="6.6" customHeight="1" x14ac:dyDescent="0.4">
      <c r="B206" s="24" t="s">
        <v>117</v>
      </c>
      <c r="C206" s="24"/>
      <c r="D206" s="25">
        <v>55</v>
      </c>
      <c r="E206" s="25">
        <v>146</v>
      </c>
      <c r="F206" s="25">
        <v>201</v>
      </c>
      <c r="G206" s="24"/>
      <c r="H206" s="26">
        <v>5.4545454549999999</v>
      </c>
      <c r="I206" s="26" t="s">
        <v>17</v>
      </c>
      <c r="J206" s="26">
        <v>1.4925373129999999</v>
      </c>
      <c r="K206" s="27"/>
      <c r="L206" s="26">
        <v>100</v>
      </c>
      <c r="M206" s="26" t="s">
        <v>17</v>
      </c>
      <c r="N206" s="26">
        <v>100</v>
      </c>
      <c r="O206" s="28"/>
      <c r="P206" s="29">
        <v>1.818181818</v>
      </c>
      <c r="Q206" s="29" t="s">
        <v>17</v>
      </c>
      <c r="R206" s="29">
        <v>0.497512438</v>
      </c>
      <c r="S206" s="30"/>
      <c r="T206" s="29">
        <v>33.333333330000002</v>
      </c>
      <c r="U206" s="29" t="s">
        <v>17</v>
      </c>
      <c r="V206" s="29">
        <v>33.333333330000002</v>
      </c>
    </row>
    <row r="207" spans="2:22" ht="6.6" customHeight="1" x14ac:dyDescent="0.4">
      <c r="B207" s="24" t="s">
        <v>118</v>
      </c>
      <c r="C207" s="24"/>
      <c r="D207" s="25">
        <v>276</v>
      </c>
      <c r="E207" s="25" t="s">
        <v>17</v>
      </c>
      <c r="F207" s="25">
        <v>276</v>
      </c>
      <c r="G207" s="24"/>
      <c r="H207" s="26">
        <v>3.9855072460000001</v>
      </c>
      <c r="I207" s="26" t="s">
        <v>17</v>
      </c>
      <c r="J207" s="26">
        <v>3.9855072460000001</v>
      </c>
      <c r="K207" s="27"/>
      <c r="L207" s="26">
        <v>100</v>
      </c>
      <c r="M207" s="26" t="s">
        <v>17</v>
      </c>
      <c r="N207" s="26">
        <v>100</v>
      </c>
      <c r="O207" s="28"/>
      <c r="P207" s="29">
        <v>0.72463768100000003</v>
      </c>
      <c r="Q207" s="29" t="s">
        <v>17</v>
      </c>
      <c r="R207" s="29">
        <v>0.72463768100000003</v>
      </c>
      <c r="S207" s="30"/>
      <c r="T207" s="29">
        <v>18.18181818</v>
      </c>
      <c r="U207" s="29" t="s">
        <v>17</v>
      </c>
      <c r="V207" s="29">
        <v>18.18181818</v>
      </c>
    </row>
    <row r="208" spans="2:22" ht="6.6" customHeight="1" x14ac:dyDescent="0.4">
      <c r="B208" s="24" t="s">
        <v>119</v>
      </c>
      <c r="C208" s="24"/>
      <c r="D208" s="25">
        <v>939</v>
      </c>
      <c r="E208" s="25" t="s">
        <v>17</v>
      </c>
      <c r="F208" s="25">
        <v>939</v>
      </c>
      <c r="G208" s="24"/>
      <c r="H208" s="26">
        <v>3.3013844520000002</v>
      </c>
      <c r="I208" s="26" t="s">
        <v>17</v>
      </c>
      <c r="J208" s="26">
        <v>3.3013844520000002</v>
      </c>
      <c r="K208" s="27"/>
      <c r="L208" s="26">
        <v>100</v>
      </c>
      <c r="M208" s="26" t="s">
        <v>17</v>
      </c>
      <c r="N208" s="26">
        <v>100</v>
      </c>
      <c r="O208" s="28"/>
      <c r="P208" s="29">
        <v>0.42598509099999998</v>
      </c>
      <c r="Q208" s="29" t="s">
        <v>17</v>
      </c>
      <c r="R208" s="29">
        <v>0.42598509099999998</v>
      </c>
      <c r="S208" s="30"/>
      <c r="T208" s="29">
        <v>12.90322581</v>
      </c>
      <c r="U208" s="29" t="s">
        <v>17</v>
      </c>
      <c r="V208" s="29">
        <v>12.90322581</v>
      </c>
    </row>
    <row r="209" spans="2:54" ht="6.6" customHeight="1" x14ac:dyDescent="0.4">
      <c r="B209" s="24" t="s">
        <v>120</v>
      </c>
      <c r="C209" s="24"/>
      <c r="D209" s="25">
        <v>607</v>
      </c>
      <c r="E209" s="25" t="s">
        <v>17</v>
      </c>
      <c r="F209" s="25">
        <v>607</v>
      </c>
      <c r="G209" s="24"/>
      <c r="H209" s="26">
        <v>2.800658979</v>
      </c>
      <c r="I209" s="26" t="s">
        <v>17</v>
      </c>
      <c r="J209" s="26">
        <v>2.800658979</v>
      </c>
      <c r="K209" s="27"/>
      <c r="L209" s="26">
        <v>100</v>
      </c>
      <c r="M209" s="26" t="s">
        <v>17</v>
      </c>
      <c r="N209" s="26">
        <v>100</v>
      </c>
      <c r="O209" s="28"/>
      <c r="P209" s="29">
        <v>0.16474464599999999</v>
      </c>
      <c r="Q209" s="29" t="s">
        <v>17</v>
      </c>
      <c r="R209" s="29">
        <v>0.16474464599999999</v>
      </c>
      <c r="S209" s="30"/>
      <c r="T209" s="29">
        <v>5.8823529409999997</v>
      </c>
      <c r="U209" s="29" t="s">
        <v>17</v>
      </c>
      <c r="V209" s="29">
        <v>5.8823529409999997</v>
      </c>
    </row>
    <row r="210" spans="2:54" ht="6.6" customHeight="1" x14ac:dyDescent="0.4">
      <c r="B210" s="24" t="s">
        <v>121</v>
      </c>
      <c r="C210" s="24"/>
      <c r="D210" s="25">
        <v>921</v>
      </c>
      <c r="E210" s="25">
        <v>12</v>
      </c>
      <c r="F210" s="25">
        <v>933</v>
      </c>
      <c r="G210" s="24"/>
      <c r="H210" s="26">
        <v>2.280130293</v>
      </c>
      <c r="I210" s="26">
        <v>0</v>
      </c>
      <c r="J210" s="26">
        <v>2.2508038589999999</v>
      </c>
      <c r="K210" s="27"/>
      <c r="L210" s="26">
        <v>95.238095240000007</v>
      </c>
      <c r="M210" s="26" t="s">
        <v>17</v>
      </c>
      <c r="N210" s="26">
        <v>95.238095240000007</v>
      </c>
      <c r="O210" s="28"/>
      <c r="P210" s="29">
        <v>0.10857763300000001</v>
      </c>
      <c r="Q210" s="29" t="s">
        <v>17</v>
      </c>
      <c r="R210" s="29">
        <v>0.107181136</v>
      </c>
      <c r="S210" s="30"/>
      <c r="T210" s="29">
        <v>4.7619047620000003</v>
      </c>
      <c r="U210" s="29" t="s">
        <v>17</v>
      </c>
      <c r="V210" s="29">
        <v>4.7619047620000003</v>
      </c>
    </row>
    <row r="211" spans="2:54" ht="6.6" customHeight="1" x14ac:dyDescent="0.4">
      <c r="B211" s="24" t="s">
        <v>122</v>
      </c>
      <c r="C211" s="24"/>
      <c r="D211" s="25">
        <v>187</v>
      </c>
      <c r="E211" s="25">
        <v>7</v>
      </c>
      <c r="F211" s="25">
        <v>194</v>
      </c>
      <c r="G211" s="24"/>
      <c r="H211" s="26">
        <v>2.1390374329999999</v>
      </c>
      <c r="I211" s="26">
        <v>0</v>
      </c>
      <c r="J211" s="26">
        <v>2.0618556699999999</v>
      </c>
      <c r="K211" s="27"/>
      <c r="L211" s="26">
        <v>100</v>
      </c>
      <c r="M211" s="26" t="s">
        <v>17</v>
      </c>
      <c r="N211" s="26">
        <v>100</v>
      </c>
      <c r="O211" s="28"/>
      <c r="P211" s="29">
        <v>0</v>
      </c>
      <c r="Q211" s="29" t="s">
        <v>17</v>
      </c>
      <c r="R211" s="29">
        <v>0</v>
      </c>
      <c r="S211" s="30"/>
      <c r="T211" s="29">
        <v>0</v>
      </c>
      <c r="U211" s="29" t="s">
        <v>17</v>
      </c>
      <c r="V211" s="29">
        <v>0</v>
      </c>
    </row>
    <row r="212" spans="2:54" ht="6.6" customHeight="1" x14ac:dyDescent="0.4">
      <c r="B212" s="24" t="s">
        <v>123</v>
      </c>
      <c r="C212" s="24"/>
      <c r="D212" s="25">
        <v>552</v>
      </c>
      <c r="E212" s="25" t="s">
        <v>17</v>
      </c>
      <c r="F212" s="25">
        <v>552</v>
      </c>
      <c r="G212" s="24"/>
      <c r="H212" s="26">
        <v>3.2608695650000001</v>
      </c>
      <c r="I212" s="26" t="s">
        <v>17</v>
      </c>
      <c r="J212" s="26">
        <v>3.2608695650000001</v>
      </c>
      <c r="K212" s="27"/>
      <c r="L212" s="26">
        <v>100</v>
      </c>
      <c r="M212" s="26" t="s">
        <v>17</v>
      </c>
      <c r="N212" s="26">
        <v>100</v>
      </c>
      <c r="O212" s="28"/>
      <c r="P212" s="29">
        <v>0.72463768100000003</v>
      </c>
      <c r="Q212" s="29" t="s">
        <v>17</v>
      </c>
      <c r="R212" s="29">
        <v>0.72463768100000003</v>
      </c>
      <c r="S212" s="30"/>
      <c r="T212" s="29">
        <v>22.222222219999999</v>
      </c>
      <c r="U212" s="29" t="s">
        <v>17</v>
      </c>
      <c r="V212" s="29">
        <v>22.222222219999999</v>
      </c>
    </row>
    <row r="213" spans="2:54" ht="6.6" customHeight="1" x14ac:dyDescent="0.4">
      <c r="B213" s="63"/>
      <c r="C213" s="63"/>
      <c r="D213" s="64"/>
      <c r="E213" s="64"/>
      <c r="F213" s="64"/>
      <c r="G213" s="63"/>
      <c r="H213" s="65"/>
      <c r="I213" s="65"/>
      <c r="J213" s="65"/>
      <c r="K213" s="65"/>
      <c r="L213" s="65"/>
      <c r="M213" s="65"/>
      <c r="N213" s="65"/>
      <c r="O213" s="63"/>
      <c r="P213" s="66"/>
      <c r="Q213" s="66"/>
      <c r="R213" s="66"/>
      <c r="S213" s="66"/>
      <c r="T213" s="66"/>
      <c r="U213" s="66"/>
      <c r="V213" s="66"/>
    </row>
    <row r="214" spans="2:54" ht="6.6" customHeight="1" x14ac:dyDescent="0.4">
      <c r="B214" s="10" t="s">
        <v>1769</v>
      </c>
      <c r="H214" s="16"/>
      <c r="I214" s="16"/>
      <c r="J214" s="16"/>
      <c r="K214" s="16"/>
    </row>
    <row r="215" spans="2:54" ht="6.6" customHeight="1" x14ac:dyDescent="0.4">
      <c r="B215" s="89" t="s">
        <v>2</v>
      </c>
      <c r="C215" s="89"/>
      <c r="D215" s="93" t="s">
        <v>1774</v>
      </c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</row>
    <row r="216" spans="2:54" ht="6.6" customHeight="1" x14ac:dyDescent="0.4">
      <c r="B216" s="98"/>
      <c r="C216" s="98"/>
      <c r="D216" s="94" t="s">
        <v>3</v>
      </c>
      <c r="E216" s="94"/>
      <c r="F216" s="94"/>
      <c r="G216" s="17"/>
      <c r="H216" s="95" t="s">
        <v>4</v>
      </c>
      <c r="I216" s="95"/>
      <c r="J216" s="95"/>
      <c r="L216" s="95" t="s">
        <v>5</v>
      </c>
      <c r="M216" s="95"/>
      <c r="N216" s="95"/>
      <c r="P216" s="96" t="s">
        <v>6</v>
      </c>
      <c r="Q216" s="96"/>
      <c r="R216" s="96"/>
      <c r="T216" s="96" t="s">
        <v>7</v>
      </c>
      <c r="U216" s="96"/>
      <c r="V216" s="96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</row>
    <row r="217" spans="2:54" ht="6.6" customHeight="1" x14ac:dyDescent="0.4">
      <c r="B217" s="91"/>
      <c r="C217" s="91"/>
      <c r="D217" s="19" t="s">
        <v>8</v>
      </c>
      <c r="E217" s="19" t="s">
        <v>9</v>
      </c>
      <c r="F217" s="19" t="s">
        <v>10</v>
      </c>
      <c r="G217" s="20"/>
      <c r="H217" s="21" t="s">
        <v>8</v>
      </c>
      <c r="I217" s="21" t="s">
        <v>9</v>
      </c>
      <c r="J217" s="21" t="s">
        <v>10</v>
      </c>
      <c r="K217" s="21"/>
      <c r="L217" s="21" t="s">
        <v>8</v>
      </c>
      <c r="M217" s="21" t="s">
        <v>9</v>
      </c>
      <c r="N217" s="21" t="s">
        <v>10</v>
      </c>
      <c r="O217" s="22"/>
      <c r="P217" s="23" t="s">
        <v>8</v>
      </c>
      <c r="Q217" s="23" t="s">
        <v>9</v>
      </c>
      <c r="R217" s="23" t="s">
        <v>10</v>
      </c>
      <c r="S217" s="23"/>
      <c r="T217" s="23" t="s">
        <v>8</v>
      </c>
      <c r="U217" s="23" t="s">
        <v>9</v>
      </c>
      <c r="V217" s="23" t="s">
        <v>10</v>
      </c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</row>
    <row r="218" spans="2:54" ht="6.6" customHeight="1" x14ac:dyDescent="0.4">
      <c r="B218" s="56" t="s">
        <v>11</v>
      </c>
      <c r="C218" s="56"/>
      <c r="D218" s="57">
        <v>1035734</v>
      </c>
      <c r="E218" s="57">
        <v>2904396</v>
      </c>
      <c r="F218" s="57">
        <v>3940130</v>
      </c>
      <c r="G218" s="56"/>
      <c r="H218" s="58">
        <v>1.4141661860000001</v>
      </c>
      <c r="I218" s="58">
        <v>2.5219701450000001</v>
      </c>
      <c r="J218" s="58">
        <v>2.23076396</v>
      </c>
      <c r="K218" s="59"/>
      <c r="L218" s="58">
        <v>84.35174438</v>
      </c>
      <c r="M218" s="58">
        <v>72.897553520000002</v>
      </c>
      <c r="N218" s="58">
        <v>74.806302979999998</v>
      </c>
      <c r="O218" s="60"/>
      <c r="P218" s="61">
        <v>1.7572079000000001E-2</v>
      </c>
      <c r="Q218" s="61">
        <v>2.6580396999999999E-2</v>
      </c>
      <c r="R218" s="61">
        <v>2.4212398999999999E-2</v>
      </c>
      <c r="S218" s="62"/>
      <c r="T218" s="61">
        <v>1.242575271</v>
      </c>
      <c r="U218" s="61">
        <v>1.0539536920000001</v>
      </c>
      <c r="V218" s="61">
        <v>1.0853859720000001</v>
      </c>
    </row>
    <row r="219" spans="2:54" ht="6.6" customHeight="1" x14ac:dyDescent="0.4">
      <c r="B219" s="56" t="s">
        <v>88</v>
      </c>
      <c r="C219" s="56"/>
      <c r="D219" s="57">
        <v>26757</v>
      </c>
      <c r="E219" s="57">
        <v>97565</v>
      </c>
      <c r="F219" s="57">
        <v>124322</v>
      </c>
      <c r="G219" s="56"/>
      <c r="H219" s="58">
        <v>0.89322420300000005</v>
      </c>
      <c r="I219" s="58">
        <v>1.4636396250000001</v>
      </c>
      <c r="J219" s="58">
        <v>1.340872895</v>
      </c>
      <c r="K219" s="59"/>
      <c r="L219" s="58">
        <v>95.397489539999995</v>
      </c>
      <c r="M219" s="58">
        <v>94.117647059999996</v>
      </c>
      <c r="N219" s="58">
        <v>94.301139770000006</v>
      </c>
      <c r="O219" s="60"/>
      <c r="P219" s="61">
        <v>2.9898718000000001E-2</v>
      </c>
      <c r="Q219" s="61">
        <v>5.1247890000000003E-3</v>
      </c>
      <c r="R219" s="61">
        <v>1.0456717000000001E-2</v>
      </c>
      <c r="S219" s="62"/>
      <c r="T219" s="61">
        <v>3.3472803350000002</v>
      </c>
      <c r="U219" s="61">
        <v>0.35014005599999998</v>
      </c>
      <c r="V219" s="61">
        <v>0.77984403099999999</v>
      </c>
    </row>
    <row r="220" spans="2:54" ht="6.6" customHeight="1" x14ac:dyDescent="0.4">
      <c r="B220" s="24" t="s">
        <v>89</v>
      </c>
      <c r="C220" s="24"/>
      <c r="D220" s="25" t="s">
        <v>17</v>
      </c>
      <c r="E220" s="25">
        <v>33741</v>
      </c>
      <c r="F220" s="25">
        <v>33741</v>
      </c>
      <c r="G220" s="24"/>
      <c r="H220" s="26" t="s">
        <v>17</v>
      </c>
      <c r="I220" s="26">
        <v>2.4450964700000002</v>
      </c>
      <c r="J220" s="26">
        <v>2.4450964700000002</v>
      </c>
      <c r="K220" s="27"/>
      <c r="L220" s="26" t="s">
        <v>17</v>
      </c>
      <c r="M220" s="26">
        <v>92.969696970000001</v>
      </c>
      <c r="N220" s="26">
        <v>92.969696970000001</v>
      </c>
      <c r="O220" s="28"/>
      <c r="P220" s="29" t="s">
        <v>17</v>
      </c>
      <c r="Q220" s="29">
        <v>2.963753E-3</v>
      </c>
      <c r="R220" s="29">
        <v>2.963753E-3</v>
      </c>
      <c r="S220" s="30"/>
      <c r="T220" s="29" t="s">
        <v>17</v>
      </c>
      <c r="U220" s="29">
        <v>0.12121212100000001</v>
      </c>
      <c r="V220" s="29">
        <v>0.12121212100000001</v>
      </c>
    </row>
    <row r="221" spans="2:54" ht="6.6" customHeight="1" x14ac:dyDescent="0.4">
      <c r="B221" s="24" t="s">
        <v>90</v>
      </c>
      <c r="C221" s="24"/>
      <c r="D221" s="25">
        <v>1523</v>
      </c>
      <c r="E221" s="25">
        <v>10209</v>
      </c>
      <c r="F221" s="25">
        <v>11732</v>
      </c>
      <c r="G221" s="24"/>
      <c r="H221" s="26">
        <v>0.52527905399999997</v>
      </c>
      <c r="I221" s="26">
        <v>0.89137035899999995</v>
      </c>
      <c r="J221" s="26">
        <v>0.84384589200000004</v>
      </c>
      <c r="K221" s="27"/>
      <c r="L221" s="26">
        <v>100</v>
      </c>
      <c r="M221" s="26">
        <v>100</v>
      </c>
      <c r="N221" s="26">
        <v>100</v>
      </c>
      <c r="O221" s="28"/>
      <c r="P221" s="29">
        <v>0.13131976400000001</v>
      </c>
      <c r="Q221" s="29">
        <v>9.7952790000000005E-3</v>
      </c>
      <c r="R221" s="29">
        <v>2.5571087999999999E-2</v>
      </c>
      <c r="S221" s="30"/>
      <c r="T221" s="29">
        <v>25</v>
      </c>
      <c r="U221" s="29">
        <v>1.0989010990000001</v>
      </c>
      <c r="V221" s="29">
        <v>3.0303030299999998</v>
      </c>
    </row>
    <row r="222" spans="2:54" ht="6.6" customHeight="1" x14ac:dyDescent="0.4">
      <c r="B222" s="24" t="s">
        <v>91</v>
      </c>
      <c r="C222" s="24"/>
      <c r="D222" s="25" t="s">
        <v>17</v>
      </c>
      <c r="E222" s="25">
        <v>2762</v>
      </c>
      <c r="F222" s="25">
        <v>2762</v>
      </c>
      <c r="G222" s="24"/>
      <c r="H222" s="26" t="s">
        <v>17</v>
      </c>
      <c r="I222" s="26">
        <v>1.1947863869999999</v>
      </c>
      <c r="J222" s="26">
        <v>1.1947863869999999</v>
      </c>
      <c r="K222" s="27"/>
      <c r="L222" s="26" t="s">
        <v>17</v>
      </c>
      <c r="M222" s="26">
        <v>87.878787880000004</v>
      </c>
      <c r="N222" s="26">
        <v>87.878787880000004</v>
      </c>
      <c r="O222" s="28"/>
      <c r="P222" s="29" t="s">
        <v>17</v>
      </c>
      <c r="Q222" s="29">
        <v>0</v>
      </c>
      <c r="R222" s="29">
        <v>0</v>
      </c>
      <c r="S222" s="30"/>
      <c r="T222" s="29" t="s">
        <v>17</v>
      </c>
      <c r="U222" s="29">
        <v>0</v>
      </c>
      <c r="V222" s="29">
        <v>0</v>
      </c>
    </row>
    <row r="223" spans="2:54" ht="6.6" customHeight="1" x14ac:dyDescent="0.4">
      <c r="B223" s="24" t="s">
        <v>92</v>
      </c>
      <c r="C223" s="24"/>
      <c r="D223" s="25">
        <v>2239</v>
      </c>
      <c r="E223" s="25">
        <v>1590</v>
      </c>
      <c r="F223" s="25">
        <v>3829</v>
      </c>
      <c r="G223" s="24"/>
      <c r="H223" s="26">
        <v>1.205895489</v>
      </c>
      <c r="I223" s="26">
        <v>1.257861635</v>
      </c>
      <c r="J223" s="26">
        <v>1.2274745359999999</v>
      </c>
      <c r="K223" s="27"/>
      <c r="L223" s="26">
        <v>100</v>
      </c>
      <c r="M223" s="26">
        <v>100</v>
      </c>
      <c r="N223" s="26">
        <v>100</v>
      </c>
      <c r="O223" s="28"/>
      <c r="P223" s="29">
        <v>0</v>
      </c>
      <c r="Q223" s="29">
        <v>0</v>
      </c>
      <c r="R223" s="29">
        <v>0</v>
      </c>
      <c r="S223" s="30"/>
      <c r="T223" s="29">
        <v>0</v>
      </c>
      <c r="U223" s="29">
        <v>0</v>
      </c>
      <c r="V223" s="29">
        <v>0</v>
      </c>
    </row>
    <row r="224" spans="2:54" ht="6.6" customHeight="1" x14ac:dyDescent="0.4">
      <c r="B224" s="24" t="s">
        <v>93</v>
      </c>
      <c r="C224" s="24"/>
      <c r="D224" s="25">
        <v>989</v>
      </c>
      <c r="E224" s="25">
        <v>1667</v>
      </c>
      <c r="F224" s="25">
        <v>2656</v>
      </c>
      <c r="G224" s="24"/>
      <c r="H224" s="26">
        <v>0.30333670400000001</v>
      </c>
      <c r="I224" s="26">
        <v>0.95980803800000003</v>
      </c>
      <c r="J224" s="26">
        <v>0.71536144599999996</v>
      </c>
      <c r="K224" s="27"/>
      <c r="L224" s="26">
        <v>100</v>
      </c>
      <c r="M224" s="26">
        <v>100</v>
      </c>
      <c r="N224" s="26">
        <v>100</v>
      </c>
      <c r="O224" s="28"/>
      <c r="P224" s="29">
        <v>0</v>
      </c>
      <c r="Q224" s="29">
        <v>0.119976005</v>
      </c>
      <c r="R224" s="29">
        <v>7.5301204999999996E-2</v>
      </c>
      <c r="S224" s="30"/>
      <c r="T224" s="29">
        <v>0</v>
      </c>
      <c r="U224" s="29">
        <v>12.5</v>
      </c>
      <c r="V224" s="29">
        <v>10.52631579</v>
      </c>
    </row>
    <row r="225" spans="2:22" ht="6.6" customHeight="1" x14ac:dyDescent="0.4">
      <c r="B225" s="24" t="s">
        <v>94</v>
      </c>
      <c r="C225" s="24"/>
      <c r="D225" s="25">
        <v>371</v>
      </c>
      <c r="E225" s="25">
        <v>4835</v>
      </c>
      <c r="F225" s="25">
        <v>5206</v>
      </c>
      <c r="G225" s="24"/>
      <c r="H225" s="26">
        <v>1.347708895</v>
      </c>
      <c r="I225" s="26">
        <v>1.054808687</v>
      </c>
      <c r="J225" s="26">
        <v>1.0756819049999999</v>
      </c>
      <c r="K225" s="27"/>
      <c r="L225" s="26">
        <v>100</v>
      </c>
      <c r="M225" s="26">
        <v>98.039215690000006</v>
      </c>
      <c r="N225" s="26">
        <v>98.214285709999999</v>
      </c>
      <c r="O225" s="28"/>
      <c r="P225" s="29">
        <v>0</v>
      </c>
      <c r="Q225" s="29">
        <v>0</v>
      </c>
      <c r="R225" s="29">
        <v>0</v>
      </c>
      <c r="S225" s="30"/>
      <c r="T225" s="29">
        <v>0</v>
      </c>
      <c r="U225" s="29">
        <v>0</v>
      </c>
      <c r="V225" s="29">
        <v>0</v>
      </c>
    </row>
    <row r="226" spans="2:22" ht="6.6" customHeight="1" x14ac:dyDescent="0.4">
      <c r="B226" s="24" t="s">
        <v>95</v>
      </c>
      <c r="C226" s="24"/>
      <c r="D226" s="25">
        <v>387</v>
      </c>
      <c r="E226" s="25">
        <v>1355</v>
      </c>
      <c r="F226" s="25">
        <v>1742</v>
      </c>
      <c r="G226" s="24"/>
      <c r="H226" s="26">
        <v>1.5503875970000001</v>
      </c>
      <c r="I226" s="26">
        <v>0.73800737999999999</v>
      </c>
      <c r="J226" s="26">
        <v>0.91848450100000001</v>
      </c>
      <c r="K226" s="27"/>
      <c r="L226" s="26">
        <v>100</v>
      </c>
      <c r="M226" s="26">
        <v>100</v>
      </c>
      <c r="N226" s="26">
        <v>100</v>
      </c>
      <c r="O226" s="28"/>
      <c r="P226" s="29">
        <v>0</v>
      </c>
      <c r="Q226" s="29">
        <v>0</v>
      </c>
      <c r="R226" s="29">
        <v>0</v>
      </c>
      <c r="S226" s="30"/>
      <c r="T226" s="29">
        <v>0</v>
      </c>
      <c r="U226" s="29">
        <v>0</v>
      </c>
      <c r="V226" s="29">
        <v>0</v>
      </c>
    </row>
    <row r="227" spans="2:22" ht="6.6" customHeight="1" x14ac:dyDescent="0.4">
      <c r="B227" s="24" t="s">
        <v>96</v>
      </c>
      <c r="C227" s="24"/>
      <c r="D227" s="25" t="s">
        <v>17</v>
      </c>
      <c r="E227" s="25">
        <v>3891</v>
      </c>
      <c r="F227" s="25">
        <v>3891</v>
      </c>
      <c r="G227" s="24"/>
      <c r="H227" s="26" t="s">
        <v>17</v>
      </c>
      <c r="I227" s="26">
        <v>0.95091236199999996</v>
      </c>
      <c r="J227" s="26">
        <v>0.95091236199999996</v>
      </c>
      <c r="K227" s="27"/>
      <c r="L227" s="26" t="s">
        <v>17</v>
      </c>
      <c r="M227" s="26">
        <v>94.59459459</v>
      </c>
      <c r="N227" s="26">
        <v>94.59459459</v>
      </c>
      <c r="O227" s="28"/>
      <c r="P227" s="29" t="s">
        <v>17</v>
      </c>
      <c r="Q227" s="29">
        <v>0</v>
      </c>
      <c r="R227" s="29">
        <v>0</v>
      </c>
      <c r="S227" s="30"/>
      <c r="T227" s="29" t="s">
        <v>17</v>
      </c>
      <c r="U227" s="29">
        <v>0</v>
      </c>
      <c r="V227" s="29">
        <v>0</v>
      </c>
    </row>
    <row r="228" spans="2:22" ht="6.6" customHeight="1" x14ac:dyDescent="0.4">
      <c r="B228" s="24" t="s">
        <v>97</v>
      </c>
      <c r="C228" s="24"/>
      <c r="D228" s="25" t="s">
        <v>17</v>
      </c>
      <c r="E228" s="25">
        <v>3496</v>
      </c>
      <c r="F228" s="25">
        <v>3496</v>
      </c>
      <c r="G228" s="24"/>
      <c r="H228" s="26" t="s">
        <v>17</v>
      </c>
      <c r="I228" s="26">
        <v>0.80091533199999998</v>
      </c>
      <c r="J228" s="26">
        <v>0.80091533199999998</v>
      </c>
      <c r="K228" s="27"/>
      <c r="L228" s="26" t="s">
        <v>17</v>
      </c>
      <c r="M228" s="26">
        <v>100</v>
      </c>
      <c r="N228" s="26">
        <v>100</v>
      </c>
      <c r="O228" s="28"/>
      <c r="P228" s="29" t="s">
        <v>17</v>
      </c>
      <c r="Q228" s="29">
        <v>0</v>
      </c>
      <c r="R228" s="29">
        <v>0</v>
      </c>
      <c r="S228" s="30"/>
      <c r="T228" s="29" t="s">
        <v>17</v>
      </c>
      <c r="U228" s="29">
        <v>0</v>
      </c>
      <c r="V228" s="29">
        <v>0</v>
      </c>
    </row>
    <row r="229" spans="2:22" ht="6.6" customHeight="1" x14ac:dyDescent="0.4">
      <c r="B229" s="24" t="s">
        <v>98</v>
      </c>
      <c r="C229" s="24"/>
      <c r="D229" s="25">
        <v>5421</v>
      </c>
      <c r="E229" s="25">
        <v>3883</v>
      </c>
      <c r="F229" s="25">
        <v>9304</v>
      </c>
      <c r="G229" s="24"/>
      <c r="H229" s="26">
        <v>0.88544548999999995</v>
      </c>
      <c r="I229" s="26">
        <v>1.158897759</v>
      </c>
      <c r="J229" s="26">
        <v>0.999570077</v>
      </c>
      <c r="K229" s="27"/>
      <c r="L229" s="26">
        <v>100</v>
      </c>
      <c r="M229" s="26">
        <v>88.888888890000004</v>
      </c>
      <c r="N229" s="26">
        <v>94.623655909999997</v>
      </c>
      <c r="O229" s="28"/>
      <c r="P229" s="29">
        <v>5.5340343E-2</v>
      </c>
      <c r="Q229" s="29">
        <v>0</v>
      </c>
      <c r="R229" s="29">
        <v>3.2244196000000003E-2</v>
      </c>
      <c r="S229" s="30"/>
      <c r="T229" s="29">
        <v>6.25</v>
      </c>
      <c r="U229" s="29">
        <v>0</v>
      </c>
      <c r="V229" s="29">
        <v>3.225806452</v>
      </c>
    </row>
    <row r="230" spans="2:22" ht="6.6" customHeight="1" x14ac:dyDescent="0.4">
      <c r="B230" s="24" t="s">
        <v>99</v>
      </c>
      <c r="C230" s="24"/>
      <c r="D230" s="25">
        <v>3633</v>
      </c>
      <c r="E230" s="25">
        <v>1278</v>
      </c>
      <c r="F230" s="25">
        <v>4911</v>
      </c>
      <c r="G230" s="24"/>
      <c r="H230" s="26">
        <v>0.93586567600000004</v>
      </c>
      <c r="I230" s="26">
        <v>0.70422535200000003</v>
      </c>
      <c r="J230" s="26">
        <v>0.87558541999999995</v>
      </c>
      <c r="K230" s="27"/>
      <c r="L230" s="26">
        <v>97.058823529999998</v>
      </c>
      <c r="M230" s="26">
        <v>100</v>
      </c>
      <c r="N230" s="26">
        <v>97.674418599999996</v>
      </c>
      <c r="O230" s="28"/>
      <c r="P230" s="29">
        <v>0</v>
      </c>
      <c r="Q230" s="29">
        <v>0</v>
      </c>
      <c r="R230" s="29">
        <v>0</v>
      </c>
      <c r="S230" s="30"/>
      <c r="T230" s="29">
        <v>0</v>
      </c>
      <c r="U230" s="29">
        <v>0</v>
      </c>
      <c r="V230" s="29">
        <v>0</v>
      </c>
    </row>
    <row r="231" spans="2:22" ht="6.6" customHeight="1" x14ac:dyDescent="0.4">
      <c r="B231" s="24" t="s">
        <v>100</v>
      </c>
      <c r="C231" s="24"/>
      <c r="D231" s="25" t="s">
        <v>17</v>
      </c>
      <c r="E231" s="25">
        <v>2736</v>
      </c>
      <c r="F231" s="25">
        <v>2736</v>
      </c>
      <c r="G231" s="24"/>
      <c r="H231" s="26" t="s">
        <v>17</v>
      </c>
      <c r="I231" s="26">
        <v>0.58479532199999995</v>
      </c>
      <c r="J231" s="26">
        <v>0.58479532199999995</v>
      </c>
      <c r="K231" s="27"/>
      <c r="L231" s="26" t="s">
        <v>17</v>
      </c>
      <c r="M231" s="26">
        <v>100</v>
      </c>
      <c r="N231" s="26">
        <v>100</v>
      </c>
      <c r="O231" s="28"/>
      <c r="P231" s="29" t="s">
        <v>17</v>
      </c>
      <c r="Q231" s="29">
        <v>0</v>
      </c>
      <c r="R231" s="29">
        <v>0</v>
      </c>
      <c r="S231" s="30"/>
      <c r="T231" s="29" t="s">
        <v>17</v>
      </c>
      <c r="U231" s="29">
        <v>0</v>
      </c>
      <c r="V231" s="29">
        <v>0</v>
      </c>
    </row>
    <row r="232" spans="2:22" ht="6.6" customHeight="1" x14ac:dyDescent="0.4">
      <c r="B232" s="24" t="s">
        <v>101</v>
      </c>
      <c r="C232" s="24"/>
      <c r="D232" s="25">
        <v>1824</v>
      </c>
      <c r="E232" s="25">
        <v>6378</v>
      </c>
      <c r="F232" s="25">
        <v>8202</v>
      </c>
      <c r="G232" s="24"/>
      <c r="H232" s="26">
        <v>0.65789473700000001</v>
      </c>
      <c r="I232" s="26">
        <v>0.98777046099999999</v>
      </c>
      <c r="J232" s="26">
        <v>0.91441111900000005</v>
      </c>
      <c r="K232" s="27"/>
      <c r="L232" s="26">
        <v>100</v>
      </c>
      <c r="M232" s="26">
        <v>98.412698410000004</v>
      </c>
      <c r="N232" s="26">
        <v>98.666666669999998</v>
      </c>
      <c r="O232" s="28"/>
      <c r="P232" s="29">
        <v>0</v>
      </c>
      <c r="Q232" s="29">
        <v>0</v>
      </c>
      <c r="R232" s="29">
        <v>0</v>
      </c>
      <c r="S232" s="30"/>
      <c r="T232" s="29">
        <v>0</v>
      </c>
      <c r="U232" s="29">
        <v>0</v>
      </c>
      <c r="V232" s="29">
        <v>0</v>
      </c>
    </row>
    <row r="233" spans="2:22" ht="6.6" customHeight="1" x14ac:dyDescent="0.4">
      <c r="B233" s="24" t="s">
        <v>102</v>
      </c>
      <c r="C233" s="24"/>
      <c r="D233" s="25" t="s">
        <v>17</v>
      </c>
      <c r="E233" s="25">
        <v>5098</v>
      </c>
      <c r="F233" s="25">
        <v>5098</v>
      </c>
      <c r="G233" s="24"/>
      <c r="H233" s="26" t="s">
        <v>17</v>
      </c>
      <c r="I233" s="26">
        <v>1.0200078459999999</v>
      </c>
      <c r="J233" s="26">
        <v>1.0200078459999999</v>
      </c>
      <c r="K233" s="27"/>
      <c r="L233" s="26" t="s">
        <v>17</v>
      </c>
      <c r="M233" s="26">
        <v>80.769230769999993</v>
      </c>
      <c r="N233" s="26">
        <v>80.769230769999993</v>
      </c>
      <c r="O233" s="28"/>
      <c r="P233" s="29" t="s">
        <v>17</v>
      </c>
      <c r="Q233" s="29">
        <v>0</v>
      </c>
      <c r="R233" s="29">
        <v>0</v>
      </c>
      <c r="S233" s="30"/>
      <c r="T233" s="29" t="s">
        <v>17</v>
      </c>
      <c r="U233" s="29">
        <v>0</v>
      </c>
      <c r="V233" s="29">
        <v>0</v>
      </c>
    </row>
    <row r="234" spans="2:22" ht="6.6" customHeight="1" x14ac:dyDescent="0.4">
      <c r="B234" s="24" t="s">
        <v>103</v>
      </c>
      <c r="C234" s="24"/>
      <c r="D234" s="25">
        <v>586</v>
      </c>
      <c r="E234" s="25">
        <v>348</v>
      </c>
      <c r="F234" s="25">
        <v>934</v>
      </c>
      <c r="G234" s="24"/>
      <c r="H234" s="26">
        <v>0.170648464</v>
      </c>
      <c r="I234" s="26">
        <v>0.86206896600000005</v>
      </c>
      <c r="J234" s="26">
        <v>0.42826552499999998</v>
      </c>
      <c r="K234" s="27"/>
      <c r="L234" s="26">
        <v>100</v>
      </c>
      <c r="M234" s="26">
        <v>100</v>
      </c>
      <c r="N234" s="26">
        <v>100</v>
      </c>
      <c r="O234" s="28"/>
      <c r="P234" s="29">
        <v>0</v>
      </c>
      <c r="Q234" s="29">
        <v>0</v>
      </c>
      <c r="R234" s="29">
        <v>0</v>
      </c>
      <c r="S234" s="30"/>
      <c r="T234" s="29">
        <v>0</v>
      </c>
      <c r="U234" s="29">
        <v>0</v>
      </c>
      <c r="V234" s="29">
        <v>0</v>
      </c>
    </row>
    <row r="235" spans="2:22" ht="6.6" customHeight="1" x14ac:dyDescent="0.4">
      <c r="B235" s="24" t="s">
        <v>104</v>
      </c>
      <c r="C235" s="24"/>
      <c r="D235" s="25">
        <v>135</v>
      </c>
      <c r="E235" s="25" t="s">
        <v>17</v>
      </c>
      <c r="F235" s="25">
        <v>135</v>
      </c>
      <c r="G235" s="24"/>
      <c r="H235" s="26">
        <v>0.74074074099999998</v>
      </c>
      <c r="I235" s="26" t="s">
        <v>17</v>
      </c>
      <c r="J235" s="26">
        <v>0.74074074099999998</v>
      </c>
      <c r="K235" s="27"/>
      <c r="L235" s="26">
        <v>100</v>
      </c>
      <c r="M235" s="26" t="s">
        <v>17</v>
      </c>
      <c r="N235" s="26">
        <v>100</v>
      </c>
      <c r="O235" s="28"/>
      <c r="P235" s="29">
        <v>0</v>
      </c>
      <c r="Q235" s="29" t="s">
        <v>17</v>
      </c>
      <c r="R235" s="29">
        <v>0</v>
      </c>
      <c r="S235" s="30"/>
      <c r="T235" s="29">
        <v>0</v>
      </c>
      <c r="U235" s="29" t="s">
        <v>17</v>
      </c>
      <c r="V235" s="29">
        <v>0</v>
      </c>
    </row>
    <row r="236" spans="2:22" ht="6.6" customHeight="1" x14ac:dyDescent="0.4">
      <c r="B236" s="24" t="s">
        <v>105</v>
      </c>
      <c r="C236" s="24"/>
      <c r="D236" s="25" t="s">
        <v>17</v>
      </c>
      <c r="E236" s="25">
        <v>1521</v>
      </c>
      <c r="F236" s="25">
        <v>1521</v>
      </c>
      <c r="G236" s="24"/>
      <c r="H236" s="26" t="s">
        <v>17</v>
      </c>
      <c r="I236" s="26">
        <v>0.657462196</v>
      </c>
      <c r="J236" s="26">
        <v>0.657462196</v>
      </c>
      <c r="K236" s="27"/>
      <c r="L236" s="26" t="s">
        <v>17</v>
      </c>
      <c r="M236" s="26">
        <v>100</v>
      </c>
      <c r="N236" s="26">
        <v>100</v>
      </c>
      <c r="O236" s="28"/>
      <c r="P236" s="29" t="s">
        <v>17</v>
      </c>
      <c r="Q236" s="29">
        <v>0</v>
      </c>
      <c r="R236" s="29">
        <v>0</v>
      </c>
      <c r="S236" s="30"/>
      <c r="T236" s="29" t="s">
        <v>17</v>
      </c>
      <c r="U236" s="29">
        <v>0</v>
      </c>
      <c r="V236" s="29">
        <v>0</v>
      </c>
    </row>
    <row r="237" spans="2:22" ht="6.6" customHeight="1" x14ac:dyDescent="0.4">
      <c r="B237" s="24" t="s">
        <v>106</v>
      </c>
      <c r="C237" s="24"/>
      <c r="D237" s="25">
        <v>271</v>
      </c>
      <c r="E237" s="25">
        <v>557</v>
      </c>
      <c r="F237" s="25">
        <v>828</v>
      </c>
      <c r="G237" s="24"/>
      <c r="H237" s="26">
        <v>0.36900369</v>
      </c>
      <c r="I237" s="26">
        <v>1.077199282</v>
      </c>
      <c r="J237" s="26">
        <v>0.845410628</v>
      </c>
      <c r="K237" s="27"/>
      <c r="L237" s="26">
        <v>100</v>
      </c>
      <c r="M237" s="26">
        <v>100</v>
      </c>
      <c r="N237" s="26">
        <v>100</v>
      </c>
      <c r="O237" s="28"/>
      <c r="P237" s="29">
        <v>0</v>
      </c>
      <c r="Q237" s="29">
        <v>0</v>
      </c>
      <c r="R237" s="29">
        <v>0</v>
      </c>
      <c r="S237" s="30"/>
      <c r="T237" s="29">
        <v>0</v>
      </c>
      <c r="U237" s="29">
        <v>0</v>
      </c>
      <c r="V237" s="29">
        <v>0</v>
      </c>
    </row>
    <row r="238" spans="2:22" ht="6.6" customHeight="1" x14ac:dyDescent="0.4">
      <c r="B238" s="24" t="s">
        <v>107</v>
      </c>
      <c r="C238" s="24"/>
      <c r="D238" s="25" t="s">
        <v>17</v>
      </c>
      <c r="E238" s="25">
        <v>2760</v>
      </c>
      <c r="F238" s="25">
        <v>2760</v>
      </c>
      <c r="G238" s="24"/>
      <c r="H238" s="26" t="s">
        <v>17</v>
      </c>
      <c r="I238" s="26">
        <v>0.869565217</v>
      </c>
      <c r="J238" s="26">
        <v>0.869565217</v>
      </c>
      <c r="K238" s="27"/>
      <c r="L238" s="26" t="s">
        <v>17</v>
      </c>
      <c r="M238" s="26">
        <v>100</v>
      </c>
      <c r="N238" s="26">
        <v>100</v>
      </c>
      <c r="O238" s="28"/>
      <c r="P238" s="29" t="s">
        <v>17</v>
      </c>
      <c r="Q238" s="29">
        <v>0</v>
      </c>
      <c r="R238" s="29">
        <v>0</v>
      </c>
      <c r="S238" s="30"/>
      <c r="T238" s="29" t="s">
        <v>17</v>
      </c>
      <c r="U238" s="29">
        <v>0</v>
      </c>
      <c r="V238" s="29">
        <v>0</v>
      </c>
    </row>
    <row r="239" spans="2:22" ht="6.6" customHeight="1" x14ac:dyDescent="0.4">
      <c r="B239" s="24" t="s">
        <v>108</v>
      </c>
      <c r="C239" s="24"/>
      <c r="D239" s="25">
        <v>803</v>
      </c>
      <c r="E239" s="25" t="s">
        <v>17</v>
      </c>
      <c r="F239" s="25">
        <v>803</v>
      </c>
      <c r="G239" s="24"/>
      <c r="H239" s="26">
        <v>0.124533001</v>
      </c>
      <c r="I239" s="26" t="s">
        <v>17</v>
      </c>
      <c r="J239" s="26">
        <v>0.124533001</v>
      </c>
      <c r="K239" s="27"/>
      <c r="L239" s="26">
        <v>100</v>
      </c>
      <c r="M239" s="26" t="s">
        <v>17</v>
      </c>
      <c r="N239" s="26">
        <v>100</v>
      </c>
      <c r="O239" s="28"/>
      <c r="P239" s="29">
        <v>0</v>
      </c>
      <c r="Q239" s="29" t="s">
        <v>17</v>
      </c>
      <c r="R239" s="29">
        <v>0</v>
      </c>
      <c r="S239" s="30"/>
      <c r="T239" s="29">
        <v>0</v>
      </c>
      <c r="U239" s="29" t="s">
        <v>17</v>
      </c>
      <c r="V239" s="29">
        <v>0</v>
      </c>
    </row>
    <row r="240" spans="2:22" ht="6.6" customHeight="1" x14ac:dyDescent="0.4">
      <c r="B240" s="24" t="s">
        <v>109</v>
      </c>
      <c r="C240" s="24"/>
      <c r="D240" s="25">
        <v>910</v>
      </c>
      <c r="E240" s="25" t="s">
        <v>17</v>
      </c>
      <c r="F240" s="25">
        <v>910</v>
      </c>
      <c r="G240" s="24"/>
      <c r="H240" s="26">
        <v>1.318681319</v>
      </c>
      <c r="I240" s="26" t="s">
        <v>17</v>
      </c>
      <c r="J240" s="26">
        <v>1.318681319</v>
      </c>
      <c r="K240" s="27"/>
      <c r="L240" s="26">
        <v>100</v>
      </c>
      <c r="M240" s="26" t="s">
        <v>17</v>
      </c>
      <c r="N240" s="26">
        <v>100</v>
      </c>
      <c r="O240" s="28"/>
      <c r="P240" s="29">
        <v>0.10989011</v>
      </c>
      <c r="Q240" s="29" t="s">
        <v>17</v>
      </c>
      <c r="R240" s="29">
        <v>0.10989011</v>
      </c>
      <c r="S240" s="30"/>
      <c r="T240" s="29">
        <v>8.3333333330000006</v>
      </c>
      <c r="U240" s="29" t="s">
        <v>17</v>
      </c>
      <c r="V240" s="29">
        <v>8.3333333330000006</v>
      </c>
    </row>
    <row r="241" spans="1:22" ht="6.6" customHeight="1" x14ac:dyDescent="0.4">
      <c r="B241" s="24" t="s">
        <v>110</v>
      </c>
      <c r="C241" s="24"/>
      <c r="D241" s="25">
        <v>583</v>
      </c>
      <c r="E241" s="25">
        <v>1555</v>
      </c>
      <c r="F241" s="25">
        <v>2138</v>
      </c>
      <c r="G241" s="24"/>
      <c r="H241" s="26">
        <v>1.372212693</v>
      </c>
      <c r="I241" s="26">
        <v>1.0289389069999999</v>
      </c>
      <c r="J241" s="26">
        <v>1.1225444339999999</v>
      </c>
      <c r="K241" s="27"/>
      <c r="L241" s="26">
        <v>87.5</v>
      </c>
      <c r="M241" s="26">
        <v>100</v>
      </c>
      <c r="N241" s="26">
        <v>95.833333330000002</v>
      </c>
      <c r="O241" s="28"/>
      <c r="P241" s="29">
        <v>0</v>
      </c>
      <c r="Q241" s="29">
        <v>0</v>
      </c>
      <c r="R241" s="29">
        <v>0</v>
      </c>
      <c r="S241" s="30"/>
      <c r="T241" s="29">
        <v>0</v>
      </c>
      <c r="U241" s="29">
        <v>0</v>
      </c>
      <c r="V241" s="29">
        <v>0</v>
      </c>
    </row>
    <row r="242" spans="1:22" ht="6.6" customHeight="1" x14ac:dyDescent="0.4">
      <c r="B242" s="24" t="s">
        <v>111</v>
      </c>
      <c r="C242" s="24"/>
      <c r="D242" s="25">
        <v>604</v>
      </c>
      <c r="E242" s="25">
        <v>186</v>
      </c>
      <c r="F242" s="25">
        <v>790</v>
      </c>
      <c r="G242" s="24"/>
      <c r="H242" s="26">
        <v>0.66225165600000002</v>
      </c>
      <c r="I242" s="26">
        <v>1.075268817</v>
      </c>
      <c r="J242" s="26">
        <v>0.75949367099999998</v>
      </c>
      <c r="K242" s="27"/>
      <c r="L242" s="26">
        <v>100</v>
      </c>
      <c r="M242" s="26">
        <v>100</v>
      </c>
      <c r="N242" s="26">
        <v>100</v>
      </c>
      <c r="O242" s="28"/>
      <c r="P242" s="29">
        <v>0</v>
      </c>
      <c r="Q242" s="29">
        <v>0</v>
      </c>
      <c r="R242" s="29">
        <v>0</v>
      </c>
      <c r="S242" s="30"/>
      <c r="T242" s="29">
        <v>0</v>
      </c>
      <c r="U242" s="29">
        <v>0</v>
      </c>
      <c r="V242" s="29">
        <v>0</v>
      </c>
    </row>
    <row r="243" spans="1:22" ht="6.6" customHeight="1" x14ac:dyDescent="0.4">
      <c r="B243" s="24" t="s">
        <v>112</v>
      </c>
      <c r="C243" s="24"/>
      <c r="D243" s="25" t="s">
        <v>17</v>
      </c>
      <c r="E243" s="25">
        <v>988</v>
      </c>
      <c r="F243" s="25">
        <v>988</v>
      </c>
      <c r="G243" s="24"/>
      <c r="H243" s="26" t="s">
        <v>17</v>
      </c>
      <c r="I243" s="26">
        <v>0.4048583</v>
      </c>
      <c r="J243" s="26">
        <v>0.4048583</v>
      </c>
      <c r="K243" s="27"/>
      <c r="L243" s="26" t="s">
        <v>17</v>
      </c>
      <c r="M243" s="26">
        <v>100</v>
      </c>
      <c r="N243" s="26">
        <v>100</v>
      </c>
      <c r="O243" s="28"/>
      <c r="P243" s="29" t="s">
        <v>17</v>
      </c>
      <c r="Q243" s="29">
        <v>0</v>
      </c>
      <c r="R243" s="29">
        <v>0</v>
      </c>
      <c r="S243" s="30"/>
      <c r="T243" s="29" t="s">
        <v>17</v>
      </c>
      <c r="U243" s="29">
        <v>0</v>
      </c>
      <c r="V243" s="29">
        <v>0</v>
      </c>
    </row>
    <row r="244" spans="1:22" ht="6.6" customHeight="1" x14ac:dyDescent="0.4">
      <c r="B244" s="24" t="s">
        <v>113</v>
      </c>
      <c r="C244" s="24"/>
      <c r="D244" s="25" t="s">
        <v>17</v>
      </c>
      <c r="E244" s="25">
        <v>1619</v>
      </c>
      <c r="F244" s="25">
        <v>1619</v>
      </c>
      <c r="G244" s="24"/>
      <c r="H244" s="26" t="s">
        <v>17</v>
      </c>
      <c r="I244" s="26">
        <v>1.050030883</v>
      </c>
      <c r="J244" s="26">
        <v>1.050030883</v>
      </c>
      <c r="K244" s="27"/>
      <c r="L244" s="26" t="s">
        <v>17</v>
      </c>
      <c r="M244" s="26">
        <v>94.117647059999996</v>
      </c>
      <c r="N244" s="26">
        <v>94.117647059999996</v>
      </c>
      <c r="O244" s="28"/>
      <c r="P244" s="29" t="s">
        <v>17</v>
      </c>
      <c r="Q244" s="29">
        <v>0</v>
      </c>
      <c r="R244" s="29">
        <v>0</v>
      </c>
      <c r="S244" s="30"/>
      <c r="T244" s="29" t="s">
        <v>17</v>
      </c>
      <c r="U244" s="29">
        <v>0</v>
      </c>
      <c r="V244" s="29">
        <v>0</v>
      </c>
    </row>
    <row r="245" spans="1:22" ht="6.6" customHeight="1" x14ac:dyDescent="0.4">
      <c r="B245" s="24" t="s">
        <v>114</v>
      </c>
      <c r="C245" s="24"/>
      <c r="D245" s="25" t="s">
        <v>17</v>
      </c>
      <c r="E245" s="25">
        <v>2642</v>
      </c>
      <c r="F245" s="25">
        <v>2642</v>
      </c>
      <c r="G245" s="24"/>
      <c r="H245" s="26" t="s">
        <v>17</v>
      </c>
      <c r="I245" s="26">
        <v>0.71915215700000001</v>
      </c>
      <c r="J245" s="26">
        <v>0.71915215700000001</v>
      </c>
      <c r="K245" s="27"/>
      <c r="L245" s="26" t="s">
        <v>17</v>
      </c>
      <c r="M245" s="26">
        <v>94.736842109999998</v>
      </c>
      <c r="N245" s="26">
        <v>94.736842109999998</v>
      </c>
      <c r="O245" s="28"/>
      <c r="P245" s="29" t="s">
        <v>17</v>
      </c>
      <c r="Q245" s="29">
        <v>0</v>
      </c>
      <c r="R245" s="29">
        <v>0</v>
      </c>
      <c r="S245" s="30"/>
      <c r="T245" s="29" t="s">
        <v>17</v>
      </c>
      <c r="U245" s="29">
        <v>0</v>
      </c>
      <c r="V245" s="29">
        <v>0</v>
      </c>
    </row>
    <row r="246" spans="1:22" ht="6.6" customHeight="1" x14ac:dyDescent="0.4">
      <c r="B246" s="24" t="s">
        <v>115</v>
      </c>
      <c r="C246" s="24"/>
      <c r="D246" s="25" t="s">
        <v>17</v>
      </c>
      <c r="E246" s="25">
        <v>1912</v>
      </c>
      <c r="F246" s="25">
        <v>1912</v>
      </c>
      <c r="G246" s="24"/>
      <c r="H246" s="26" t="s">
        <v>17</v>
      </c>
      <c r="I246" s="26">
        <v>1.2552301260000001</v>
      </c>
      <c r="J246" s="26">
        <v>1.2552301260000001</v>
      </c>
      <c r="K246" s="27"/>
      <c r="L246" s="26" t="s">
        <v>17</v>
      </c>
      <c r="M246" s="26">
        <v>95.833333330000002</v>
      </c>
      <c r="N246" s="26">
        <v>95.833333330000002</v>
      </c>
      <c r="O246" s="28"/>
      <c r="P246" s="29" t="s">
        <v>17</v>
      </c>
      <c r="Q246" s="29">
        <v>5.2301254999999998E-2</v>
      </c>
      <c r="R246" s="29">
        <v>5.2301254999999998E-2</v>
      </c>
      <c r="S246" s="30"/>
      <c r="T246" s="29" t="s">
        <v>17</v>
      </c>
      <c r="U246" s="29">
        <v>4.1666666670000003</v>
      </c>
      <c r="V246" s="29">
        <v>4.1666666670000003</v>
      </c>
    </row>
    <row r="247" spans="1:22" ht="6.6" customHeight="1" x14ac:dyDescent="0.4">
      <c r="B247" s="24" t="s">
        <v>116</v>
      </c>
      <c r="C247" s="24"/>
      <c r="D247" s="25">
        <v>424</v>
      </c>
      <c r="E247" s="25">
        <v>154</v>
      </c>
      <c r="F247" s="25">
        <v>578</v>
      </c>
      <c r="G247" s="24"/>
      <c r="H247" s="26">
        <v>1.41509434</v>
      </c>
      <c r="I247" s="26">
        <v>1.298701299</v>
      </c>
      <c r="J247" s="26">
        <v>1.3840830449999999</v>
      </c>
      <c r="K247" s="27"/>
      <c r="L247" s="26">
        <v>100</v>
      </c>
      <c r="M247" s="26">
        <v>100</v>
      </c>
      <c r="N247" s="26">
        <v>100</v>
      </c>
      <c r="O247" s="28"/>
      <c r="P247" s="29">
        <v>0</v>
      </c>
      <c r="Q247" s="29">
        <v>0</v>
      </c>
      <c r="R247" s="29">
        <v>0</v>
      </c>
      <c r="S247" s="30"/>
      <c r="T247" s="29">
        <v>0</v>
      </c>
      <c r="U247" s="29">
        <v>0</v>
      </c>
      <c r="V247" s="29">
        <v>0</v>
      </c>
    </row>
    <row r="248" spans="1:22" ht="6.6" customHeight="1" x14ac:dyDescent="0.4">
      <c r="B248" s="24" t="s">
        <v>117</v>
      </c>
      <c r="C248" s="24"/>
      <c r="D248" s="25">
        <v>105</v>
      </c>
      <c r="E248" s="25">
        <v>390</v>
      </c>
      <c r="F248" s="25">
        <v>495</v>
      </c>
      <c r="G248" s="24"/>
      <c r="H248" s="26">
        <v>0.95238095199999995</v>
      </c>
      <c r="I248" s="26">
        <v>1.025641026</v>
      </c>
      <c r="J248" s="26">
        <v>1.0101010100000001</v>
      </c>
      <c r="K248" s="27"/>
      <c r="L248" s="26">
        <v>100</v>
      </c>
      <c r="M248" s="26">
        <v>100</v>
      </c>
      <c r="N248" s="26">
        <v>100</v>
      </c>
      <c r="O248" s="28"/>
      <c r="P248" s="29">
        <v>0</v>
      </c>
      <c r="Q248" s="29">
        <v>0</v>
      </c>
      <c r="R248" s="29">
        <v>0</v>
      </c>
      <c r="S248" s="30"/>
      <c r="T248" s="29">
        <v>0</v>
      </c>
      <c r="U248" s="29">
        <v>0</v>
      </c>
      <c r="V248" s="29">
        <v>0</v>
      </c>
    </row>
    <row r="249" spans="1:22" ht="6.6" customHeight="1" x14ac:dyDescent="0.4">
      <c r="B249" s="24" t="s">
        <v>118</v>
      </c>
      <c r="C249" s="24"/>
      <c r="D249" s="25">
        <v>553</v>
      </c>
      <c r="E249" s="25" t="s">
        <v>17</v>
      </c>
      <c r="F249" s="25">
        <v>553</v>
      </c>
      <c r="G249" s="24"/>
      <c r="H249" s="26">
        <v>1.0849909579999999</v>
      </c>
      <c r="I249" s="26" t="s">
        <v>17</v>
      </c>
      <c r="J249" s="26">
        <v>1.0849909579999999</v>
      </c>
      <c r="K249" s="27"/>
      <c r="L249" s="26">
        <v>100</v>
      </c>
      <c r="M249" s="26" t="s">
        <v>17</v>
      </c>
      <c r="N249" s="26">
        <v>100</v>
      </c>
      <c r="O249" s="28"/>
      <c r="P249" s="29">
        <v>0</v>
      </c>
      <c r="Q249" s="29" t="s">
        <v>17</v>
      </c>
      <c r="R249" s="29">
        <v>0</v>
      </c>
      <c r="S249" s="30"/>
      <c r="T249" s="29">
        <v>0</v>
      </c>
      <c r="U249" s="29" t="s">
        <v>17</v>
      </c>
      <c r="V249" s="29">
        <v>0</v>
      </c>
    </row>
    <row r="250" spans="1:22" ht="6.6" customHeight="1" x14ac:dyDescent="0.4">
      <c r="B250" s="24" t="s">
        <v>119</v>
      </c>
      <c r="C250" s="24"/>
      <c r="D250" s="25">
        <v>1178</v>
      </c>
      <c r="E250" s="25">
        <v>4</v>
      </c>
      <c r="F250" s="25">
        <v>1182</v>
      </c>
      <c r="G250" s="24"/>
      <c r="H250" s="26">
        <v>1.188455008</v>
      </c>
      <c r="I250" s="26">
        <v>0</v>
      </c>
      <c r="J250" s="26">
        <v>1.1844331640000001</v>
      </c>
      <c r="K250" s="27"/>
      <c r="L250" s="26">
        <v>92.857142859999996</v>
      </c>
      <c r="M250" s="26" t="s">
        <v>17</v>
      </c>
      <c r="N250" s="26">
        <v>92.857142859999996</v>
      </c>
      <c r="O250" s="28"/>
      <c r="P250" s="29">
        <v>0.169779287</v>
      </c>
      <c r="Q250" s="29" t="s">
        <v>17</v>
      </c>
      <c r="R250" s="29">
        <v>0.16920473799999999</v>
      </c>
      <c r="S250" s="30"/>
      <c r="T250" s="29">
        <v>14.28571429</v>
      </c>
      <c r="U250" s="29" t="s">
        <v>17</v>
      </c>
      <c r="V250" s="29">
        <v>14.28571429</v>
      </c>
    </row>
    <row r="251" spans="1:22" ht="6.6" customHeight="1" x14ac:dyDescent="0.4">
      <c r="B251" s="24" t="s">
        <v>120</v>
      </c>
      <c r="C251" s="24"/>
      <c r="D251" s="25">
        <v>1018</v>
      </c>
      <c r="E251" s="25">
        <v>3</v>
      </c>
      <c r="F251" s="25">
        <v>1021</v>
      </c>
      <c r="G251" s="24"/>
      <c r="H251" s="26">
        <v>0.78585461700000003</v>
      </c>
      <c r="I251" s="26">
        <v>0</v>
      </c>
      <c r="J251" s="26">
        <v>0.78354554399999998</v>
      </c>
      <c r="K251" s="27"/>
      <c r="L251" s="26">
        <v>100</v>
      </c>
      <c r="M251" s="26" t="s">
        <v>17</v>
      </c>
      <c r="N251" s="26">
        <v>100</v>
      </c>
      <c r="O251" s="28"/>
      <c r="P251" s="29">
        <v>0</v>
      </c>
      <c r="Q251" s="29" t="s">
        <v>17</v>
      </c>
      <c r="R251" s="29">
        <v>0</v>
      </c>
      <c r="S251" s="30"/>
      <c r="T251" s="29">
        <v>0</v>
      </c>
      <c r="U251" s="29" t="s">
        <v>17</v>
      </c>
      <c r="V251" s="29">
        <v>0</v>
      </c>
    </row>
    <row r="252" spans="1:22" ht="6.6" customHeight="1" x14ac:dyDescent="0.4">
      <c r="B252" s="24" t="s">
        <v>121</v>
      </c>
      <c r="C252" s="24"/>
      <c r="D252" s="25">
        <v>1710</v>
      </c>
      <c r="E252" s="25">
        <v>4</v>
      </c>
      <c r="F252" s="25">
        <v>1714</v>
      </c>
      <c r="G252" s="24"/>
      <c r="H252" s="26">
        <v>0.58479532199999995</v>
      </c>
      <c r="I252" s="26">
        <v>25</v>
      </c>
      <c r="J252" s="26">
        <v>0.64177362900000001</v>
      </c>
      <c r="K252" s="27"/>
      <c r="L252" s="26">
        <v>80</v>
      </c>
      <c r="M252" s="26">
        <v>100</v>
      </c>
      <c r="N252" s="26">
        <v>81.818181820000007</v>
      </c>
      <c r="O252" s="28"/>
      <c r="P252" s="29">
        <v>0</v>
      </c>
      <c r="Q252" s="29">
        <v>0</v>
      </c>
      <c r="R252" s="29">
        <v>0</v>
      </c>
      <c r="S252" s="30"/>
      <c r="T252" s="29">
        <v>0</v>
      </c>
      <c r="U252" s="29">
        <v>0</v>
      </c>
      <c r="V252" s="29">
        <v>0</v>
      </c>
    </row>
    <row r="253" spans="1:22" ht="6.6" customHeight="1" x14ac:dyDescent="0.4">
      <c r="B253" s="24" t="s">
        <v>122</v>
      </c>
      <c r="C253" s="24"/>
      <c r="D253" s="25">
        <v>386</v>
      </c>
      <c r="E253" s="25" t="s">
        <v>17</v>
      </c>
      <c r="F253" s="25">
        <v>386</v>
      </c>
      <c r="G253" s="24"/>
      <c r="H253" s="26">
        <v>2.3316062180000001</v>
      </c>
      <c r="I253" s="26" t="s">
        <v>17</v>
      </c>
      <c r="J253" s="26">
        <v>2.3316062180000001</v>
      </c>
      <c r="K253" s="27"/>
      <c r="L253" s="26">
        <v>55.555555560000002</v>
      </c>
      <c r="M253" s="26" t="s">
        <v>17</v>
      </c>
      <c r="N253" s="26">
        <v>55.555555560000002</v>
      </c>
      <c r="O253" s="28"/>
      <c r="P253" s="29">
        <v>0</v>
      </c>
      <c r="Q253" s="29" t="s">
        <v>17</v>
      </c>
      <c r="R253" s="29">
        <v>0</v>
      </c>
      <c r="S253" s="30"/>
      <c r="T253" s="29">
        <v>0</v>
      </c>
      <c r="U253" s="29" t="s">
        <v>17</v>
      </c>
      <c r="V253" s="29">
        <v>0</v>
      </c>
    </row>
    <row r="254" spans="1:22" ht="6.6" customHeight="1" x14ac:dyDescent="0.4">
      <c r="B254" s="31" t="s">
        <v>123</v>
      </c>
      <c r="C254" s="31"/>
      <c r="D254" s="32">
        <v>1104</v>
      </c>
      <c r="E254" s="32">
        <v>3</v>
      </c>
      <c r="F254" s="32">
        <v>1107</v>
      </c>
      <c r="G254" s="31"/>
      <c r="H254" s="34">
        <v>1.2681159420000001</v>
      </c>
      <c r="I254" s="34">
        <v>0</v>
      </c>
      <c r="J254" s="34">
        <v>1.264679313</v>
      </c>
      <c r="K254" s="35"/>
      <c r="L254" s="34">
        <v>85.714285709999999</v>
      </c>
      <c r="M254" s="34" t="s">
        <v>17</v>
      </c>
      <c r="N254" s="34">
        <v>85.714285709999999</v>
      </c>
      <c r="O254" s="36"/>
      <c r="P254" s="37">
        <v>0</v>
      </c>
      <c r="Q254" s="37" t="s">
        <v>17</v>
      </c>
      <c r="R254" s="37">
        <v>0</v>
      </c>
      <c r="S254" s="38"/>
      <c r="T254" s="37">
        <v>0</v>
      </c>
      <c r="U254" s="37" t="s">
        <v>17</v>
      </c>
      <c r="V254" s="37">
        <v>0</v>
      </c>
    </row>
    <row r="255" spans="1:22" ht="6.6" customHeight="1" x14ac:dyDescent="0.4">
      <c r="A255" s="43"/>
      <c r="B255" s="43"/>
      <c r="C255" s="43"/>
      <c r="D255" s="43"/>
      <c r="E255" s="43"/>
      <c r="F255" s="43"/>
      <c r="G255" s="43"/>
      <c r="H255" s="44"/>
      <c r="I255" s="44"/>
      <c r="J255" s="44"/>
      <c r="K255" s="44"/>
      <c r="L255" s="44"/>
      <c r="M255" s="44"/>
      <c r="N255" s="44"/>
      <c r="O255" s="43"/>
      <c r="P255" s="43"/>
      <c r="Q255" s="43"/>
      <c r="R255" s="43"/>
      <c r="S255" s="43"/>
      <c r="T255" s="43"/>
      <c r="U255" s="43"/>
      <c r="V255" s="43"/>
    </row>
  </sheetData>
  <autoFilter ref="A7:V255" xr:uid="{AB94896B-035E-4132-8472-7F087A8C6136}"/>
  <mergeCells count="142">
    <mergeCell ref="B47:C49"/>
    <mergeCell ref="D47:V47"/>
    <mergeCell ref="D48:F48"/>
    <mergeCell ref="H48:J48"/>
    <mergeCell ref="L48:N48"/>
    <mergeCell ref="P48:R48"/>
    <mergeCell ref="T48:V48"/>
    <mergeCell ref="D5:V5"/>
    <mergeCell ref="D6:F6"/>
    <mergeCell ref="H6:J6"/>
    <mergeCell ref="L6:N6"/>
    <mergeCell ref="P6:R6"/>
    <mergeCell ref="T6:V6"/>
    <mergeCell ref="Y48:AD48"/>
    <mergeCell ref="AE48:AJ48"/>
    <mergeCell ref="AK48:AP48"/>
    <mergeCell ref="AQ48:AV48"/>
    <mergeCell ref="AW48:BB48"/>
    <mergeCell ref="Y49:Z49"/>
    <mergeCell ref="AA49:AB49"/>
    <mergeCell ref="AC49:AD49"/>
    <mergeCell ref="AE49:AF49"/>
    <mergeCell ref="AG49:AH49"/>
    <mergeCell ref="T90:V90"/>
    <mergeCell ref="Y90:AD90"/>
    <mergeCell ref="AE90:AJ90"/>
    <mergeCell ref="AK90:AP90"/>
    <mergeCell ref="AQ90:AV90"/>
    <mergeCell ref="AW90:BB90"/>
    <mergeCell ref="AU49:AV49"/>
    <mergeCell ref="AW49:AX49"/>
    <mergeCell ref="AY49:AZ49"/>
    <mergeCell ref="BA49:BB49"/>
    <mergeCell ref="D89:V89"/>
    <mergeCell ref="D90:F90"/>
    <mergeCell ref="H90:J90"/>
    <mergeCell ref="L90:N90"/>
    <mergeCell ref="P90:R90"/>
    <mergeCell ref="AI49:AJ49"/>
    <mergeCell ref="AK49:AL49"/>
    <mergeCell ref="AM49:AN49"/>
    <mergeCell ref="AO49:AP49"/>
    <mergeCell ref="AQ49:AR49"/>
    <mergeCell ref="AS49:AT49"/>
    <mergeCell ref="AW91:AX91"/>
    <mergeCell ref="AY91:AZ91"/>
    <mergeCell ref="BA91:BB91"/>
    <mergeCell ref="B131:C133"/>
    <mergeCell ref="D131:V131"/>
    <mergeCell ref="D132:F132"/>
    <mergeCell ref="H132:J132"/>
    <mergeCell ref="L132:N132"/>
    <mergeCell ref="P132:R132"/>
    <mergeCell ref="T132:V132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B89:C91"/>
    <mergeCell ref="Y132:AD132"/>
    <mergeCell ref="AE132:AJ132"/>
    <mergeCell ref="AK132:AP132"/>
    <mergeCell ref="AQ132:AV132"/>
    <mergeCell ref="AW132:BB132"/>
    <mergeCell ref="Y133:Z133"/>
    <mergeCell ref="AA133:AB133"/>
    <mergeCell ref="AC133:AD133"/>
    <mergeCell ref="AE133:AF133"/>
    <mergeCell ref="AG133:AH133"/>
    <mergeCell ref="AQ174:AV174"/>
    <mergeCell ref="AW174:BB174"/>
    <mergeCell ref="AU133:AV133"/>
    <mergeCell ref="AW133:AX133"/>
    <mergeCell ref="AY133:AZ133"/>
    <mergeCell ref="BA133:BB133"/>
    <mergeCell ref="D173:V173"/>
    <mergeCell ref="D174:F174"/>
    <mergeCell ref="H174:J174"/>
    <mergeCell ref="L174:N174"/>
    <mergeCell ref="P174:R174"/>
    <mergeCell ref="AI133:AJ133"/>
    <mergeCell ref="AK133:AL133"/>
    <mergeCell ref="AM133:AN133"/>
    <mergeCell ref="AO133:AP133"/>
    <mergeCell ref="AQ133:AR133"/>
    <mergeCell ref="AS133:AT133"/>
    <mergeCell ref="AQ175:AR175"/>
    <mergeCell ref="AS175:AT175"/>
    <mergeCell ref="AU175:AV175"/>
    <mergeCell ref="Y175:Z175"/>
    <mergeCell ref="AA175:AB175"/>
    <mergeCell ref="AC175:AD175"/>
    <mergeCell ref="AE175:AF175"/>
    <mergeCell ref="AG175:AH175"/>
    <mergeCell ref="AI175:AJ175"/>
    <mergeCell ref="B215:C217"/>
    <mergeCell ref="D215:V215"/>
    <mergeCell ref="D216:F216"/>
    <mergeCell ref="H216:J216"/>
    <mergeCell ref="L216:N216"/>
    <mergeCell ref="P216:R216"/>
    <mergeCell ref="T216:V216"/>
    <mergeCell ref="AK175:AL175"/>
    <mergeCell ref="AM175:AN175"/>
    <mergeCell ref="B173:C175"/>
    <mergeCell ref="T174:V174"/>
    <mergeCell ref="Y174:AD174"/>
    <mergeCell ref="AE174:AJ174"/>
    <mergeCell ref="AK174:AP174"/>
    <mergeCell ref="AO175:AP175"/>
    <mergeCell ref="AU217:AV217"/>
    <mergeCell ref="AW217:AX217"/>
    <mergeCell ref="AY217:AZ217"/>
    <mergeCell ref="BA217:BB217"/>
    <mergeCell ref="B5:C7"/>
    <mergeCell ref="AI217:AJ217"/>
    <mergeCell ref="AK217:AL217"/>
    <mergeCell ref="AM217:AN217"/>
    <mergeCell ref="AO217:AP217"/>
    <mergeCell ref="AQ217:AR217"/>
    <mergeCell ref="AS217:AT217"/>
    <mergeCell ref="Y216:AD216"/>
    <mergeCell ref="AE216:AJ216"/>
    <mergeCell ref="AK216:AP216"/>
    <mergeCell ref="AQ216:AV216"/>
    <mergeCell ref="AW216:BB216"/>
    <mergeCell ref="Y217:Z217"/>
    <mergeCell ref="AA217:AB217"/>
    <mergeCell ref="AC217:AD217"/>
    <mergeCell ref="AE217:AF217"/>
    <mergeCell ref="AG217:AH217"/>
    <mergeCell ref="AW175:AX175"/>
    <mergeCell ref="AY175:AZ175"/>
    <mergeCell ref="BA175:BB175"/>
  </mergeCells>
  <phoneticPr fontId="4"/>
  <conditionalFormatting sqref="H8:V169 H172:V254">
    <cfRule type="cellIs" dxfId="345" priority="3" operator="equal">
      <formula>100</formula>
    </cfRule>
    <cfRule type="cellIs" dxfId="344" priority="4" operator="equal">
      <formula>0</formula>
    </cfRule>
  </conditionalFormatting>
  <conditionalFormatting sqref="H170:V171">
    <cfRule type="cellIs" dxfId="343" priority="1" operator="equal">
      <formula>100</formula>
    </cfRule>
    <cfRule type="cellIs" dxfId="34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86" min="1" max="21" man="1"/>
    <brk id="170" min="1" max="21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ED3F2-B8B9-4B76-913A-8F7C43032F21}">
  <dimension ref="A1:BB405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1315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1315</v>
      </c>
      <c r="C9" s="56"/>
      <c r="D9" s="57">
        <v>50123</v>
      </c>
      <c r="E9" s="57">
        <v>4688</v>
      </c>
      <c r="F9" s="57">
        <v>54811</v>
      </c>
      <c r="G9" s="56"/>
      <c r="H9" s="58">
        <v>7.1563952679999998</v>
      </c>
      <c r="I9" s="58">
        <v>6.5059726959999997</v>
      </c>
      <c r="J9" s="58">
        <v>7.1007644450000003</v>
      </c>
      <c r="K9" s="59"/>
      <c r="L9" s="58">
        <v>87.566211319999994</v>
      </c>
      <c r="M9" s="58">
        <v>87.540983609999998</v>
      </c>
      <c r="N9" s="58">
        <v>87.564234330000005</v>
      </c>
      <c r="O9" s="60"/>
      <c r="P9" s="61">
        <v>0.12569080099999999</v>
      </c>
      <c r="Q9" s="61">
        <v>0.14931740600000001</v>
      </c>
      <c r="R9" s="61">
        <v>0.12771159100000001</v>
      </c>
      <c r="S9" s="62"/>
      <c r="T9" s="61">
        <v>1.7563423469999999</v>
      </c>
      <c r="U9" s="61">
        <v>2.2950819669999998</v>
      </c>
      <c r="V9" s="61">
        <v>1.7985611509999999</v>
      </c>
    </row>
    <row r="10" spans="2:22" ht="6.6" customHeight="1" x14ac:dyDescent="0.4">
      <c r="B10" s="24" t="s">
        <v>1316</v>
      </c>
      <c r="C10" s="24"/>
      <c r="D10" s="25">
        <v>1288</v>
      </c>
      <c r="E10" s="25">
        <v>2403</v>
      </c>
      <c r="F10" s="25">
        <v>3691</v>
      </c>
      <c r="G10" s="24"/>
      <c r="H10" s="26">
        <v>7.4534161489999997</v>
      </c>
      <c r="I10" s="26">
        <v>7.5738660009999998</v>
      </c>
      <c r="J10" s="26">
        <v>7.5318341909999997</v>
      </c>
      <c r="K10" s="27"/>
      <c r="L10" s="26">
        <v>89.583333330000002</v>
      </c>
      <c r="M10" s="26">
        <v>83.516483519999994</v>
      </c>
      <c r="N10" s="26">
        <v>85.611510789999997</v>
      </c>
      <c r="O10" s="28"/>
      <c r="P10" s="29">
        <v>0.46583850900000001</v>
      </c>
      <c r="Q10" s="29">
        <v>0.124843945</v>
      </c>
      <c r="R10" s="29">
        <v>0.243836359</v>
      </c>
      <c r="S10" s="30"/>
      <c r="T10" s="29">
        <v>6.25</v>
      </c>
      <c r="U10" s="29">
        <v>1.648351648</v>
      </c>
      <c r="V10" s="29">
        <v>3.2374100719999999</v>
      </c>
    </row>
    <row r="11" spans="2:22" ht="6.6" customHeight="1" x14ac:dyDescent="0.4">
      <c r="B11" s="24" t="s">
        <v>1317</v>
      </c>
      <c r="C11" s="24"/>
      <c r="D11" s="25">
        <v>4460</v>
      </c>
      <c r="E11" s="25">
        <v>1548</v>
      </c>
      <c r="F11" s="25">
        <v>6008</v>
      </c>
      <c r="G11" s="24"/>
      <c r="H11" s="26">
        <v>5.9865470849999998</v>
      </c>
      <c r="I11" s="26">
        <v>4.9095607240000003</v>
      </c>
      <c r="J11" s="26">
        <v>5.7090545940000004</v>
      </c>
      <c r="K11" s="27"/>
      <c r="L11" s="26">
        <v>88.389513109999996</v>
      </c>
      <c r="M11" s="26">
        <v>100</v>
      </c>
      <c r="N11" s="26">
        <v>90.962099129999999</v>
      </c>
      <c r="O11" s="28"/>
      <c r="P11" s="29">
        <v>6.7264573999999994E-2</v>
      </c>
      <c r="Q11" s="29">
        <v>0.25839793300000002</v>
      </c>
      <c r="R11" s="29">
        <v>0.116511318</v>
      </c>
      <c r="S11" s="30"/>
      <c r="T11" s="29">
        <v>1.123595506</v>
      </c>
      <c r="U11" s="29">
        <v>5.263157895</v>
      </c>
      <c r="V11" s="29">
        <v>2.0408163269999999</v>
      </c>
    </row>
    <row r="12" spans="2:22" ht="6.6" customHeight="1" x14ac:dyDescent="0.4">
      <c r="B12" s="24" t="s">
        <v>1318</v>
      </c>
      <c r="C12" s="24"/>
      <c r="D12" s="25">
        <v>758</v>
      </c>
      <c r="E12" s="25" t="s">
        <v>17</v>
      </c>
      <c r="F12" s="25">
        <v>758</v>
      </c>
      <c r="G12" s="24"/>
      <c r="H12" s="26">
        <v>8.9709762529999999</v>
      </c>
      <c r="I12" s="26" t="s">
        <v>17</v>
      </c>
      <c r="J12" s="26">
        <v>8.9709762529999999</v>
      </c>
      <c r="K12" s="27"/>
      <c r="L12" s="26">
        <v>94.117647059999996</v>
      </c>
      <c r="M12" s="26" t="s">
        <v>17</v>
      </c>
      <c r="N12" s="26">
        <v>94.117647059999996</v>
      </c>
      <c r="O12" s="28"/>
      <c r="P12" s="29">
        <v>0.39577836399999999</v>
      </c>
      <c r="Q12" s="29" t="s">
        <v>17</v>
      </c>
      <c r="R12" s="29">
        <v>0.39577836399999999</v>
      </c>
      <c r="S12" s="30"/>
      <c r="T12" s="29">
        <v>4.4117647059999996</v>
      </c>
      <c r="U12" s="29" t="s">
        <v>17</v>
      </c>
      <c r="V12" s="29">
        <v>4.4117647059999996</v>
      </c>
    </row>
    <row r="13" spans="2:22" ht="6.6" customHeight="1" x14ac:dyDescent="0.4">
      <c r="B13" s="24" t="s">
        <v>1319</v>
      </c>
      <c r="C13" s="24"/>
      <c r="D13" s="25">
        <v>1023</v>
      </c>
      <c r="E13" s="25" t="s">
        <v>17</v>
      </c>
      <c r="F13" s="25">
        <v>1023</v>
      </c>
      <c r="G13" s="24"/>
      <c r="H13" s="26">
        <v>9.6774193549999996</v>
      </c>
      <c r="I13" s="26" t="s">
        <v>17</v>
      </c>
      <c r="J13" s="26">
        <v>9.6774193549999996</v>
      </c>
      <c r="K13" s="27"/>
      <c r="L13" s="26">
        <v>85.858585860000005</v>
      </c>
      <c r="M13" s="26" t="s">
        <v>17</v>
      </c>
      <c r="N13" s="26">
        <v>85.858585860000005</v>
      </c>
      <c r="O13" s="28"/>
      <c r="P13" s="29">
        <v>9.7751711000000005E-2</v>
      </c>
      <c r="Q13" s="29" t="s">
        <v>17</v>
      </c>
      <c r="R13" s="29">
        <v>9.7751711000000005E-2</v>
      </c>
      <c r="S13" s="30"/>
      <c r="T13" s="29">
        <v>1.0101010100000001</v>
      </c>
      <c r="U13" s="29" t="s">
        <v>17</v>
      </c>
      <c r="V13" s="29">
        <v>1.0101010100000001</v>
      </c>
    </row>
    <row r="14" spans="2:22" ht="6.6" customHeight="1" x14ac:dyDescent="0.4">
      <c r="B14" s="24" t="s">
        <v>1320</v>
      </c>
      <c r="C14" s="24"/>
      <c r="D14" s="25">
        <v>557</v>
      </c>
      <c r="E14" s="25">
        <v>589</v>
      </c>
      <c r="F14" s="25">
        <v>1146</v>
      </c>
      <c r="G14" s="24"/>
      <c r="H14" s="26">
        <v>8.6175942550000002</v>
      </c>
      <c r="I14" s="26">
        <v>6.7911714769999998</v>
      </c>
      <c r="J14" s="26">
        <v>7.6788830719999996</v>
      </c>
      <c r="K14" s="27"/>
      <c r="L14" s="26">
        <v>89.583333330000002</v>
      </c>
      <c r="M14" s="26">
        <v>85</v>
      </c>
      <c r="N14" s="26">
        <v>87.5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1321</v>
      </c>
      <c r="C15" s="24"/>
      <c r="D15" s="25">
        <v>1535</v>
      </c>
      <c r="E15" s="25" t="s">
        <v>17</v>
      </c>
      <c r="F15" s="25">
        <v>1535</v>
      </c>
      <c r="G15" s="24"/>
      <c r="H15" s="26">
        <v>8.3387622149999991</v>
      </c>
      <c r="I15" s="26" t="s">
        <v>17</v>
      </c>
      <c r="J15" s="26">
        <v>8.3387622149999991</v>
      </c>
      <c r="K15" s="27"/>
      <c r="L15" s="26">
        <v>93.75</v>
      </c>
      <c r="M15" s="26" t="s">
        <v>17</v>
      </c>
      <c r="N15" s="26">
        <v>93.75</v>
      </c>
      <c r="O15" s="28"/>
      <c r="P15" s="29">
        <v>0</v>
      </c>
      <c r="Q15" s="29" t="s">
        <v>17</v>
      </c>
      <c r="R15" s="29">
        <v>0</v>
      </c>
      <c r="S15" s="30"/>
      <c r="T15" s="29">
        <v>0</v>
      </c>
      <c r="U15" s="29" t="s">
        <v>17</v>
      </c>
      <c r="V15" s="29">
        <v>0</v>
      </c>
    </row>
    <row r="16" spans="2:22" ht="6.6" customHeight="1" x14ac:dyDescent="0.4">
      <c r="B16" s="24" t="s">
        <v>1322</v>
      </c>
      <c r="C16" s="24"/>
      <c r="D16" s="25">
        <v>920</v>
      </c>
      <c r="E16" s="25" t="s">
        <v>17</v>
      </c>
      <c r="F16" s="25">
        <v>920</v>
      </c>
      <c r="G16" s="24"/>
      <c r="H16" s="26">
        <v>7.5</v>
      </c>
      <c r="I16" s="26" t="s">
        <v>17</v>
      </c>
      <c r="J16" s="26">
        <v>7.5</v>
      </c>
      <c r="K16" s="27"/>
      <c r="L16" s="26">
        <v>91.304347829999998</v>
      </c>
      <c r="M16" s="26" t="s">
        <v>17</v>
      </c>
      <c r="N16" s="26">
        <v>91.304347829999998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22" ht="6.6" customHeight="1" x14ac:dyDescent="0.4">
      <c r="B17" s="24" t="s">
        <v>1323</v>
      </c>
      <c r="C17" s="24"/>
      <c r="D17" s="25">
        <v>912</v>
      </c>
      <c r="E17" s="25" t="s">
        <v>17</v>
      </c>
      <c r="F17" s="25">
        <v>912</v>
      </c>
      <c r="G17" s="24"/>
      <c r="H17" s="26">
        <v>7.4561403510000002</v>
      </c>
      <c r="I17" s="26" t="s">
        <v>17</v>
      </c>
      <c r="J17" s="26">
        <v>7.4561403510000002</v>
      </c>
      <c r="K17" s="27"/>
      <c r="L17" s="26">
        <v>97.058823529999998</v>
      </c>
      <c r="M17" s="26" t="s">
        <v>17</v>
      </c>
      <c r="N17" s="26">
        <v>97.058823529999998</v>
      </c>
      <c r="O17" s="28"/>
      <c r="P17" s="29">
        <v>0.219298246</v>
      </c>
      <c r="Q17" s="29" t="s">
        <v>17</v>
      </c>
      <c r="R17" s="29">
        <v>0.219298246</v>
      </c>
      <c r="S17" s="30"/>
      <c r="T17" s="29">
        <v>2.9411764709999999</v>
      </c>
      <c r="U17" s="29" t="s">
        <v>17</v>
      </c>
      <c r="V17" s="29">
        <v>2.9411764709999999</v>
      </c>
    </row>
    <row r="18" spans="2:22" ht="6.6" customHeight="1" x14ac:dyDescent="0.4">
      <c r="B18" s="24" t="s">
        <v>1324</v>
      </c>
      <c r="C18" s="24"/>
      <c r="D18" s="25">
        <v>1777</v>
      </c>
      <c r="E18" s="25" t="s">
        <v>17</v>
      </c>
      <c r="F18" s="25">
        <v>1777</v>
      </c>
      <c r="G18" s="24"/>
      <c r="H18" s="26">
        <v>8.0472706810000005</v>
      </c>
      <c r="I18" s="26" t="s">
        <v>17</v>
      </c>
      <c r="J18" s="26">
        <v>8.0472706810000005</v>
      </c>
      <c r="K18" s="27"/>
      <c r="L18" s="26">
        <v>90.909090910000003</v>
      </c>
      <c r="M18" s="26" t="s">
        <v>17</v>
      </c>
      <c r="N18" s="26">
        <v>90.909090910000003</v>
      </c>
      <c r="O18" s="28"/>
      <c r="P18" s="29">
        <v>0.16882385999999999</v>
      </c>
      <c r="Q18" s="29" t="s">
        <v>17</v>
      </c>
      <c r="R18" s="29">
        <v>0.16882385999999999</v>
      </c>
      <c r="S18" s="30"/>
      <c r="T18" s="29">
        <v>2.097902098</v>
      </c>
      <c r="U18" s="29" t="s">
        <v>17</v>
      </c>
      <c r="V18" s="29">
        <v>2.097902098</v>
      </c>
    </row>
    <row r="19" spans="2:22" ht="6.6" customHeight="1" x14ac:dyDescent="0.4">
      <c r="B19" s="24" t="s">
        <v>1325</v>
      </c>
      <c r="C19" s="24"/>
      <c r="D19" s="25">
        <v>791</v>
      </c>
      <c r="E19" s="25" t="s">
        <v>17</v>
      </c>
      <c r="F19" s="25">
        <v>791</v>
      </c>
      <c r="G19" s="24"/>
      <c r="H19" s="26">
        <v>5.6890012639999998</v>
      </c>
      <c r="I19" s="26" t="s">
        <v>17</v>
      </c>
      <c r="J19" s="26">
        <v>5.6890012639999998</v>
      </c>
      <c r="K19" s="27"/>
      <c r="L19" s="26">
        <v>80</v>
      </c>
      <c r="M19" s="26" t="s">
        <v>17</v>
      </c>
      <c r="N19" s="26">
        <v>80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1326</v>
      </c>
      <c r="C20" s="24"/>
      <c r="D20" s="25">
        <v>445</v>
      </c>
      <c r="E20" s="25" t="s">
        <v>17</v>
      </c>
      <c r="F20" s="25">
        <v>445</v>
      </c>
      <c r="G20" s="24"/>
      <c r="H20" s="26">
        <v>7.8651685389999999</v>
      </c>
      <c r="I20" s="26" t="s">
        <v>17</v>
      </c>
      <c r="J20" s="26">
        <v>7.8651685389999999</v>
      </c>
      <c r="K20" s="27"/>
      <c r="L20" s="26">
        <v>100</v>
      </c>
      <c r="M20" s="26" t="s">
        <v>17</v>
      </c>
      <c r="N20" s="26">
        <v>100</v>
      </c>
      <c r="O20" s="28"/>
      <c r="P20" s="29">
        <v>1.123595506</v>
      </c>
      <c r="Q20" s="29" t="s">
        <v>17</v>
      </c>
      <c r="R20" s="29">
        <v>1.123595506</v>
      </c>
      <c r="S20" s="30"/>
      <c r="T20" s="29">
        <v>14.28571429</v>
      </c>
      <c r="U20" s="29" t="s">
        <v>17</v>
      </c>
      <c r="V20" s="29">
        <v>14.28571429</v>
      </c>
    </row>
    <row r="21" spans="2:22" ht="6.6" customHeight="1" x14ac:dyDescent="0.4">
      <c r="B21" s="24" t="s">
        <v>1327</v>
      </c>
      <c r="C21" s="24"/>
      <c r="D21" s="25">
        <v>1157</v>
      </c>
      <c r="E21" s="25" t="s">
        <v>17</v>
      </c>
      <c r="F21" s="25">
        <v>1157</v>
      </c>
      <c r="G21" s="24"/>
      <c r="H21" s="26">
        <v>7.6058772689999996</v>
      </c>
      <c r="I21" s="26" t="s">
        <v>17</v>
      </c>
      <c r="J21" s="26">
        <v>7.6058772689999996</v>
      </c>
      <c r="K21" s="27"/>
      <c r="L21" s="26">
        <v>89.772727270000004</v>
      </c>
      <c r="M21" s="26" t="s">
        <v>17</v>
      </c>
      <c r="N21" s="26">
        <v>89.772727270000004</v>
      </c>
      <c r="O21" s="28"/>
      <c r="P21" s="29">
        <v>8.6430424000000006E-2</v>
      </c>
      <c r="Q21" s="29" t="s">
        <v>17</v>
      </c>
      <c r="R21" s="29">
        <v>8.6430424000000006E-2</v>
      </c>
      <c r="S21" s="30"/>
      <c r="T21" s="29">
        <v>1.136363636</v>
      </c>
      <c r="U21" s="29" t="s">
        <v>17</v>
      </c>
      <c r="V21" s="29">
        <v>1.136363636</v>
      </c>
    </row>
    <row r="22" spans="2:22" ht="6.6" customHeight="1" x14ac:dyDescent="0.4">
      <c r="B22" s="24" t="s">
        <v>1328</v>
      </c>
      <c r="C22" s="24"/>
      <c r="D22" s="25">
        <v>449</v>
      </c>
      <c r="E22" s="25">
        <v>28</v>
      </c>
      <c r="F22" s="25">
        <v>477</v>
      </c>
      <c r="G22" s="24"/>
      <c r="H22" s="26">
        <v>6.0133630289999997</v>
      </c>
      <c r="I22" s="26">
        <v>7.1428571429999996</v>
      </c>
      <c r="J22" s="26">
        <v>6.0796645700000003</v>
      </c>
      <c r="K22" s="27"/>
      <c r="L22" s="26">
        <v>88.888888890000004</v>
      </c>
      <c r="M22" s="26">
        <v>100</v>
      </c>
      <c r="N22" s="26">
        <v>89.655172410000006</v>
      </c>
      <c r="O22" s="28"/>
      <c r="P22" s="29">
        <v>0</v>
      </c>
      <c r="Q22" s="29">
        <v>0</v>
      </c>
      <c r="R22" s="29">
        <v>0</v>
      </c>
      <c r="S22" s="30"/>
      <c r="T22" s="29">
        <v>0</v>
      </c>
      <c r="U22" s="29">
        <v>0</v>
      </c>
      <c r="V22" s="29">
        <v>0</v>
      </c>
    </row>
    <row r="23" spans="2:22" ht="6.6" customHeight="1" x14ac:dyDescent="0.4">
      <c r="B23" s="24" t="s">
        <v>1329</v>
      </c>
      <c r="C23" s="24"/>
      <c r="D23" s="25">
        <v>584</v>
      </c>
      <c r="E23" s="25" t="s">
        <v>17</v>
      </c>
      <c r="F23" s="25">
        <v>584</v>
      </c>
      <c r="G23" s="24"/>
      <c r="H23" s="26">
        <v>8.0479452049999995</v>
      </c>
      <c r="I23" s="26" t="s">
        <v>17</v>
      </c>
      <c r="J23" s="26">
        <v>8.0479452049999995</v>
      </c>
      <c r="K23" s="27"/>
      <c r="L23" s="26">
        <v>95.744680849999995</v>
      </c>
      <c r="M23" s="26" t="s">
        <v>17</v>
      </c>
      <c r="N23" s="26">
        <v>95.744680849999995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1330</v>
      </c>
      <c r="C24" s="24"/>
      <c r="D24" s="25">
        <v>1487</v>
      </c>
      <c r="E24" s="25" t="s">
        <v>17</v>
      </c>
      <c r="F24" s="25">
        <v>1487</v>
      </c>
      <c r="G24" s="24"/>
      <c r="H24" s="26">
        <v>5.4472091459999996</v>
      </c>
      <c r="I24" s="26" t="s">
        <v>17</v>
      </c>
      <c r="J24" s="26">
        <v>5.4472091459999996</v>
      </c>
      <c r="K24" s="27"/>
      <c r="L24" s="26">
        <v>90.123456790000006</v>
      </c>
      <c r="M24" s="26" t="s">
        <v>17</v>
      </c>
      <c r="N24" s="26">
        <v>90.123456790000006</v>
      </c>
      <c r="O24" s="28"/>
      <c r="P24" s="29">
        <v>0.201748487</v>
      </c>
      <c r="Q24" s="29" t="s">
        <v>17</v>
      </c>
      <c r="R24" s="29">
        <v>0.201748487</v>
      </c>
      <c r="S24" s="30"/>
      <c r="T24" s="29">
        <v>3.703703704</v>
      </c>
      <c r="U24" s="29" t="s">
        <v>17</v>
      </c>
      <c r="V24" s="29">
        <v>3.703703704</v>
      </c>
    </row>
    <row r="25" spans="2:22" ht="6.6" customHeight="1" x14ac:dyDescent="0.4">
      <c r="B25" s="24" t="s">
        <v>1331</v>
      </c>
      <c r="C25" s="24"/>
      <c r="D25" s="25">
        <v>1642</v>
      </c>
      <c r="E25" s="25" t="s">
        <v>17</v>
      </c>
      <c r="F25" s="25">
        <v>1642</v>
      </c>
      <c r="G25" s="24"/>
      <c r="H25" s="26">
        <v>7.3690621189999996</v>
      </c>
      <c r="I25" s="26" t="s">
        <v>17</v>
      </c>
      <c r="J25" s="26">
        <v>7.3690621189999996</v>
      </c>
      <c r="K25" s="27"/>
      <c r="L25" s="26">
        <v>78.512396690000003</v>
      </c>
      <c r="M25" s="26" t="s">
        <v>17</v>
      </c>
      <c r="N25" s="26">
        <v>78.512396690000003</v>
      </c>
      <c r="O25" s="28"/>
      <c r="P25" s="29">
        <v>0.12180268</v>
      </c>
      <c r="Q25" s="29" t="s">
        <v>17</v>
      </c>
      <c r="R25" s="29">
        <v>0.12180268</v>
      </c>
      <c r="S25" s="30"/>
      <c r="T25" s="29">
        <v>1.6528925619999999</v>
      </c>
      <c r="U25" s="29" t="s">
        <v>17</v>
      </c>
      <c r="V25" s="29">
        <v>1.6528925619999999</v>
      </c>
    </row>
    <row r="26" spans="2:22" ht="6.6" customHeight="1" x14ac:dyDescent="0.4">
      <c r="B26" s="24" t="s">
        <v>1332</v>
      </c>
      <c r="C26" s="24"/>
      <c r="D26" s="25">
        <v>1369</v>
      </c>
      <c r="E26" s="25" t="s">
        <v>17</v>
      </c>
      <c r="F26" s="25">
        <v>1369</v>
      </c>
      <c r="G26" s="24"/>
      <c r="H26" s="26">
        <v>7.0854638420000002</v>
      </c>
      <c r="I26" s="26" t="s">
        <v>17</v>
      </c>
      <c r="J26" s="26">
        <v>7.0854638420000002</v>
      </c>
      <c r="K26" s="27"/>
      <c r="L26" s="26">
        <v>87.62886598</v>
      </c>
      <c r="M26" s="26" t="s">
        <v>17</v>
      </c>
      <c r="N26" s="26">
        <v>87.62886598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1333</v>
      </c>
      <c r="C27" s="24"/>
      <c r="D27" s="25">
        <v>1036</v>
      </c>
      <c r="E27" s="25" t="s">
        <v>17</v>
      </c>
      <c r="F27" s="25">
        <v>1036</v>
      </c>
      <c r="G27" s="24"/>
      <c r="H27" s="26">
        <v>6.1776061779999996</v>
      </c>
      <c r="I27" s="26" t="s">
        <v>17</v>
      </c>
      <c r="J27" s="26">
        <v>6.1776061779999996</v>
      </c>
      <c r="K27" s="27"/>
      <c r="L27" s="26">
        <v>79.6875</v>
      </c>
      <c r="M27" s="26" t="s">
        <v>17</v>
      </c>
      <c r="N27" s="26">
        <v>79.6875</v>
      </c>
      <c r="O27" s="28"/>
      <c r="P27" s="29">
        <v>9.6525097000000004E-2</v>
      </c>
      <c r="Q27" s="29" t="s">
        <v>17</v>
      </c>
      <c r="R27" s="29">
        <v>9.6525097000000004E-2</v>
      </c>
      <c r="S27" s="30"/>
      <c r="T27" s="29">
        <v>1.5625</v>
      </c>
      <c r="U27" s="29" t="s">
        <v>17</v>
      </c>
      <c r="V27" s="29">
        <v>1.5625</v>
      </c>
    </row>
    <row r="28" spans="2:22" ht="6.6" customHeight="1" x14ac:dyDescent="0.4">
      <c r="B28" s="24" t="s">
        <v>1334</v>
      </c>
      <c r="C28" s="24"/>
      <c r="D28" s="25">
        <v>2645</v>
      </c>
      <c r="E28" s="25" t="s">
        <v>17</v>
      </c>
      <c r="F28" s="25">
        <v>2645</v>
      </c>
      <c r="G28" s="24"/>
      <c r="H28" s="26">
        <v>5.7088846880000004</v>
      </c>
      <c r="I28" s="26" t="s">
        <v>17</v>
      </c>
      <c r="J28" s="26">
        <v>5.7088846880000004</v>
      </c>
      <c r="K28" s="27"/>
      <c r="L28" s="26">
        <v>91.390728480000007</v>
      </c>
      <c r="M28" s="26" t="s">
        <v>17</v>
      </c>
      <c r="N28" s="26">
        <v>91.390728480000007</v>
      </c>
      <c r="O28" s="28"/>
      <c r="P28" s="29">
        <v>7.5614367000000002E-2</v>
      </c>
      <c r="Q28" s="29" t="s">
        <v>17</v>
      </c>
      <c r="R28" s="29">
        <v>7.5614367000000002E-2</v>
      </c>
      <c r="S28" s="30"/>
      <c r="T28" s="29">
        <v>1.324503311</v>
      </c>
      <c r="U28" s="29" t="s">
        <v>17</v>
      </c>
      <c r="V28" s="29">
        <v>1.324503311</v>
      </c>
    </row>
    <row r="29" spans="2:22" ht="6.6" customHeight="1" x14ac:dyDescent="0.4">
      <c r="B29" s="24" t="s">
        <v>1335</v>
      </c>
      <c r="C29" s="24"/>
      <c r="D29" s="25">
        <v>641</v>
      </c>
      <c r="E29" s="25" t="s">
        <v>17</v>
      </c>
      <c r="F29" s="25">
        <v>641</v>
      </c>
      <c r="G29" s="24"/>
      <c r="H29" s="26">
        <v>6.7082683310000002</v>
      </c>
      <c r="I29" s="26" t="s">
        <v>17</v>
      </c>
      <c r="J29" s="26">
        <v>6.7082683310000002</v>
      </c>
      <c r="K29" s="27"/>
      <c r="L29" s="26">
        <v>88.372093019999994</v>
      </c>
      <c r="M29" s="26" t="s">
        <v>17</v>
      </c>
      <c r="N29" s="26">
        <v>88.372093019999994</v>
      </c>
      <c r="O29" s="28"/>
      <c r="P29" s="29">
        <v>0.15600623999999999</v>
      </c>
      <c r="Q29" s="29" t="s">
        <v>17</v>
      </c>
      <c r="R29" s="29">
        <v>0.15600623999999999</v>
      </c>
      <c r="S29" s="30"/>
      <c r="T29" s="29">
        <v>2.3255813949999999</v>
      </c>
      <c r="U29" s="29" t="s">
        <v>17</v>
      </c>
      <c r="V29" s="29">
        <v>2.3255813949999999</v>
      </c>
    </row>
    <row r="30" spans="2:22" ht="6.6" customHeight="1" x14ac:dyDescent="0.4">
      <c r="B30" s="24" t="s">
        <v>1336</v>
      </c>
      <c r="C30" s="24"/>
      <c r="D30" s="25">
        <v>1323</v>
      </c>
      <c r="E30" s="25" t="s">
        <v>17</v>
      </c>
      <c r="F30" s="25">
        <v>1323</v>
      </c>
      <c r="G30" s="24"/>
      <c r="H30" s="26">
        <v>7.7097505670000004</v>
      </c>
      <c r="I30" s="26" t="s">
        <v>17</v>
      </c>
      <c r="J30" s="26">
        <v>7.7097505670000004</v>
      </c>
      <c r="K30" s="27"/>
      <c r="L30" s="26">
        <v>86.274509800000004</v>
      </c>
      <c r="M30" s="26" t="s">
        <v>17</v>
      </c>
      <c r="N30" s="26">
        <v>86.274509800000004</v>
      </c>
      <c r="O30" s="28"/>
      <c r="P30" s="29">
        <v>7.558579E-2</v>
      </c>
      <c r="Q30" s="29" t="s">
        <v>17</v>
      </c>
      <c r="R30" s="29">
        <v>7.558579E-2</v>
      </c>
      <c r="S30" s="30"/>
      <c r="T30" s="29">
        <v>0.98039215700000004</v>
      </c>
      <c r="U30" s="29" t="s">
        <v>17</v>
      </c>
      <c r="V30" s="29">
        <v>0.98039215700000004</v>
      </c>
    </row>
    <row r="31" spans="2:22" ht="6.6" customHeight="1" x14ac:dyDescent="0.4">
      <c r="B31" s="24" t="s">
        <v>1337</v>
      </c>
      <c r="C31" s="24"/>
      <c r="D31" s="25">
        <v>1524</v>
      </c>
      <c r="E31" s="25" t="s">
        <v>17</v>
      </c>
      <c r="F31" s="25">
        <v>1524</v>
      </c>
      <c r="G31" s="24"/>
      <c r="H31" s="26">
        <v>6.1679790030000001</v>
      </c>
      <c r="I31" s="26" t="s">
        <v>17</v>
      </c>
      <c r="J31" s="26">
        <v>6.1679790030000001</v>
      </c>
      <c r="K31" s="27"/>
      <c r="L31" s="26">
        <v>94.680851059999995</v>
      </c>
      <c r="M31" s="26" t="s">
        <v>17</v>
      </c>
      <c r="N31" s="26">
        <v>94.680851059999995</v>
      </c>
      <c r="O31" s="28"/>
      <c r="P31" s="29">
        <v>0.13123359600000001</v>
      </c>
      <c r="Q31" s="29" t="s">
        <v>17</v>
      </c>
      <c r="R31" s="29">
        <v>0.13123359600000001</v>
      </c>
      <c r="S31" s="30"/>
      <c r="T31" s="29">
        <v>2.1276595739999999</v>
      </c>
      <c r="U31" s="29" t="s">
        <v>17</v>
      </c>
      <c r="V31" s="29">
        <v>2.1276595739999999</v>
      </c>
    </row>
    <row r="32" spans="2:22" ht="6.6" customHeight="1" x14ac:dyDescent="0.4">
      <c r="B32" s="24" t="s">
        <v>1338</v>
      </c>
      <c r="C32" s="24"/>
      <c r="D32" s="25">
        <v>1115</v>
      </c>
      <c r="E32" s="25" t="s">
        <v>17</v>
      </c>
      <c r="F32" s="25">
        <v>1115</v>
      </c>
      <c r="G32" s="24"/>
      <c r="H32" s="26">
        <v>6.3677130039999996</v>
      </c>
      <c r="I32" s="26" t="s">
        <v>17</v>
      </c>
      <c r="J32" s="26">
        <v>6.3677130039999996</v>
      </c>
      <c r="K32" s="27"/>
      <c r="L32" s="26">
        <v>90.140845069999997</v>
      </c>
      <c r="M32" s="26" t="s">
        <v>17</v>
      </c>
      <c r="N32" s="26">
        <v>90.140845069999997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22" ht="6.6" customHeight="1" x14ac:dyDescent="0.4">
      <c r="B33" s="24" t="s">
        <v>1339</v>
      </c>
      <c r="C33" s="24"/>
      <c r="D33" s="25">
        <v>656</v>
      </c>
      <c r="E33" s="25" t="s">
        <v>17</v>
      </c>
      <c r="F33" s="25">
        <v>656</v>
      </c>
      <c r="G33" s="24"/>
      <c r="H33" s="26">
        <v>8.9939024389999993</v>
      </c>
      <c r="I33" s="26" t="s">
        <v>17</v>
      </c>
      <c r="J33" s="26">
        <v>8.9939024389999993</v>
      </c>
      <c r="K33" s="27"/>
      <c r="L33" s="26">
        <v>89.830508469999998</v>
      </c>
      <c r="M33" s="26" t="s">
        <v>17</v>
      </c>
      <c r="N33" s="26">
        <v>89.830508469999998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22" ht="6.6" customHeight="1" x14ac:dyDescent="0.4">
      <c r="B34" s="24" t="s">
        <v>1340</v>
      </c>
      <c r="C34" s="24"/>
      <c r="D34" s="25">
        <v>890</v>
      </c>
      <c r="E34" s="25" t="s">
        <v>17</v>
      </c>
      <c r="F34" s="25">
        <v>890</v>
      </c>
      <c r="G34" s="24"/>
      <c r="H34" s="26">
        <v>10.2247191</v>
      </c>
      <c r="I34" s="26" t="s">
        <v>17</v>
      </c>
      <c r="J34" s="26">
        <v>10.2247191</v>
      </c>
      <c r="K34" s="27"/>
      <c r="L34" s="26">
        <v>89.010989010000003</v>
      </c>
      <c r="M34" s="26" t="s">
        <v>17</v>
      </c>
      <c r="N34" s="26">
        <v>89.010989010000003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22" ht="6.6" customHeight="1" x14ac:dyDescent="0.4">
      <c r="B35" s="24" t="s">
        <v>1341</v>
      </c>
      <c r="C35" s="24"/>
      <c r="D35" s="25">
        <v>1388</v>
      </c>
      <c r="E35" s="25">
        <v>50</v>
      </c>
      <c r="F35" s="25">
        <v>1438</v>
      </c>
      <c r="G35" s="24"/>
      <c r="H35" s="26">
        <v>6.0518731990000001</v>
      </c>
      <c r="I35" s="26">
        <v>4</v>
      </c>
      <c r="J35" s="26">
        <v>5.9805285120000002</v>
      </c>
      <c r="K35" s="27"/>
      <c r="L35" s="26">
        <v>88.095238100000003</v>
      </c>
      <c r="M35" s="26">
        <v>100</v>
      </c>
      <c r="N35" s="26">
        <v>88.372093019999994</v>
      </c>
      <c r="O35" s="28"/>
      <c r="P35" s="29">
        <v>7.2046109999999997E-2</v>
      </c>
      <c r="Q35" s="29">
        <v>0</v>
      </c>
      <c r="R35" s="29">
        <v>6.9541029000000004E-2</v>
      </c>
      <c r="S35" s="30"/>
      <c r="T35" s="29">
        <v>1.19047619</v>
      </c>
      <c r="U35" s="29">
        <v>0</v>
      </c>
      <c r="V35" s="29">
        <v>1.162790698</v>
      </c>
    </row>
    <row r="36" spans="2:22" ht="6.6" customHeight="1" x14ac:dyDescent="0.4">
      <c r="B36" s="24" t="s">
        <v>1342</v>
      </c>
      <c r="C36" s="24"/>
      <c r="D36" s="25">
        <v>1224</v>
      </c>
      <c r="E36" s="25" t="s">
        <v>17</v>
      </c>
      <c r="F36" s="25">
        <v>1224</v>
      </c>
      <c r="G36" s="24"/>
      <c r="H36" s="26">
        <v>5.6372549019999996</v>
      </c>
      <c r="I36" s="26" t="s">
        <v>17</v>
      </c>
      <c r="J36" s="26">
        <v>5.6372549019999996</v>
      </c>
      <c r="K36" s="27"/>
      <c r="L36" s="26">
        <v>91.304347829999998</v>
      </c>
      <c r="M36" s="26" t="s">
        <v>17</v>
      </c>
      <c r="N36" s="26">
        <v>91.304347829999998</v>
      </c>
      <c r="O36" s="28"/>
      <c r="P36" s="29">
        <v>0.16339869300000001</v>
      </c>
      <c r="Q36" s="29" t="s">
        <v>17</v>
      </c>
      <c r="R36" s="29">
        <v>0.16339869300000001</v>
      </c>
      <c r="S36" s="30"/>
      <c r="T36" s="29">
        <v>2.8985507250000002</v>
      </c>
      <c r="U36" s="29" t="s">
        <v>17</v>
      </c>
      <c r="V36" s="29">
        <v>2.8985507250000002</v>
      </c>
    </row>
    <row r="37" spans="2:22" ht="6.6" customHeight="1" x14ac:dyDescent="0.4">
      <c r="B37" s="24" t="s">
        <v>1343</v>
      </c>
      <c r="C37" s="24"/>
      <c r="D37" s="25">
        <v>1870</v>
      </c>
      <c r="E37" s="25" t="s">
        <v>17</v>
      </c>
      <c r="F37" s="25">
        <v>1870</v>
      </c>
      <c r="G37" s="24"/>
      <c r="H37" s="26">
        <v>8.0748663100000009</v>
      </c>
      <c r="I37" s="26" t="s">
        <v>17</v>
      </c>
      <c r="J37" s="26">
        <v>8.0748663100000009</v>
      </c>
      <c r="K37" s="27"/>
      <c r="L37" s="26">
        <v>88.079470200000003</v>
      </c>
      <c r="M37" s="26" t="s">
        <v>17</v>
      </c>
      <c r="N37" s="26">
        <v>88.079470200000003</v>
      </c>
      <c r="O37" s="28"/>
      <c r="P37" s="29">
        <v>0.106951872</v>
      </c>
      <c r="Q37" s="29" t="s">
        <v>17</v>
      </c>
      <c r="R37" s="29">
        <v>0.106951872</v>
      </c>
      <c r="S37" s="30"/>
      <c r="T37" s="29">
        <v>1.324503311</v>
      </c>
      <c r="U37" s="29" t="s">
        <v>17</v>
      </c>
      <c r="V37" s="29">
        <v>1.324503311</v>
      </c>
    </row>
    <row r="38" spans="2:22" ht="6.6" customHeight="1" x14ac:dyDescent="0.4">
      <c r="B38" s="24" t="s">
        <v>1344</v>
      </c>
      <c r="C38" s="24"/>
      <c r="D38" s="25">
        <v>644</v>
      </c>
      <c r="E38" s="25" t="s">
        <v>17</v>
      </c>
      <c r="F38" s="25">
        <v>644</v>
      </c>
      <c r="G38" s="24"/>
      <c r="H38" s="26">
        <v>7.7639751549999998</v>
      </c>
      <c r="I38" s="26" t="s">
        <v>17</v>
      </c>
      <c r="J38" s="26">
        <v>7.7639751549999998</v>
      </c>
      <c r="K38" s="27"/>
      <c r="L38" s="26">
        <v>94</v>
      </c>
      <c r="M38" s="26" t="s">
        <v>17</v>
      </c>
      <c r="N38" s="26">
        <v>94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1345</v>
      </c>
      <c r="C39" s="24"/>
      <c r="D39" s="25">
        <v>901</v>
      </c>
      <c r="E39" s="25" t="s">
        <v>17</v>
      </c>
      <c r="F39" s="25">
        <v>901</v>
      </c>
      <c r="G39" s="24"/>
      <c r="H39" s="26">
        <v>9.6559378470000006</v>
      </c>
      <c r="I39" s="26" t="s">
        <v>17</v>
      </c>
      <c r="J39" s="26">
        <v>9.6559378470000006</v>
      </c>
      <c r="K39" s="27"/>
      <c r="L39" s="26">
        <v>91.954022989999999</v>
      </c>
      <c r="M39" s="26" t="s">
        <v>17</v>
      </c>
      <c r="N39" s="26">
        <v>91.954022989999999</v>
      </c>
      <c r="O39" s="28"/>
      <c r="P39" s="29">
        <v>0.110987791</v>
      </c>
      <c r="Q39" s="29" t="s">
        <v>17</v>
      </c>
      <c r="R39" s="29">
        <v>0.110987791</v>
      </c>
      <c r="S39" s="30"/>
      <c r="T39" s="29">
        <v>1.1494252869999999</v>
      </c>
      <c r="U39" s="29" t="s">
        <v>17</v>
      </c>
      <c r="V39" s="29">
        <v>1.1494252869999999</v>
      </c>
    </row>
    <row r="40" spans="2:22" ht="6.6" customHeight="1" x14ac:dyDescent="0.4">
      <c r="B40" s="24" t="s">
        <v>1346</v>
      </c>
      <c r="C40" s="24"/>
      <c r="D40" s="25">
        <v>495</v>
      </c>
      <c r="E40" s="25" t="s">
        <v>17</v>
      </c>
      <c r="F40" s="25">
        <v>495</v>
      </c>
      <c r="G40" s="24"/>
      <c r="H40" s="26">
        <v>6.4646464650000004</v>
      </c>
      <c r="I40" s="26" t="s">
        <v>17</v>
      </c>
      <c r="J40" s="26">
        <v>6.4646464650000004</v>
      </c>
      <c r="K40" s="27"/>
      <c r="L40" s="26">
        <v>90.625</v>
      </c>
      <c r="M40" s="26" t="s">
        <v>17</v>
      </c>
      <c r="N40" s="26">
        <v>90.625</v>
      </c>
      <c r="O40" s="28"/>
      <c r="P40" s="29">
        <v>0.606060606</v>
      </c>
      <c r="Q40" s="29" t="s">
        <v>17</v>
      </c>
      <c r="R40" s="29">
        <v>0.606060606</v>
      </c>
      <c r="S40" s="30"/>
      <c r="T40" s="29">
        <v>9.375</v>
      </c>
      <c r="U40" s="29" t="s">
        <v>17</v>
      </c>
      <c r="V40" s="29">
        <v>9.375</v>
      </c>
    </row>
    <row r="41" spans="2:22" ht="6.6" customHeight="1" x14ac:dyDescent="0.4">
      <c r="B41" s="24" t="s">
        <v>1347</v>
      </c>
      <c r="C41" s="24"/>
      <c r="D41" s="25">
        <v>951</v>
      </c>
      <c r="E41" s="25" t="s">
        <v>17</v>
      </c>
      <c r="F41" s="25">
        <v>951</v>
      </c>
      <c r="G41" s="24"/>
      <c r="H41" s="26">
        <v>7.4658254470000003</v>
      </c>
      <c r="I41" s="26" t="s">
        <v>17</v>
      </c>
      <c r="J41" s="26">
        <v>7.4658254470000003</v>
      </c>
      <c r="K41" s="27"/>
      <c r="L41" s="26">
        <v>78.873239440000006</v>
      </c>
      <c r="M41" s="26" t="s">
        <v>17</v>
      </c>
      <c r="N41" s="26">
        <v>78.873239440000006</v>
      </c>
      <c r="O41" s="28"/>
      <c r="P41" s="29">
        <v>0.105152471</v>
      </c>
      <c r="Q41" s="29" t="s">
        <v>17</v>
      </c>
      <c r="R41" s="29">
        <v>0.105152471</v>
      </c>
      <c r="S41" s="30"/>
      <c r="T41" s="29">
        <v>1.4084507040000001</v>
      </c>
      <c r="U41" s="29" t="s">
        <v>17</v>
      </c>
      <c r="V41" s="29">
        <v>1.4084507040000001</v>
      </c>
    </row>
    <row r="42" spans="2:22" ht="6.6" customHeight="1" x14ac:dyDescent="0.4">
      <c r="B42" s="24" t="s">
        <v>1348</v>
      </c>
      <c r="C42" s="24"/>
      <c r="D42" s="25">
        <v>630</v>
      </c>
      <c r="E42" s="25">
        <v>5</v>
      </c>
      <c r="F42" s="25">
        <v>635</v>
      </c>
      <c r="G42" s="24"/>
      <c r="H42" s="26">
        <v>8.2539682540000001</v>
      </c>
      <c r="I42" s="26">
        <v>20</v>
      </c>
      <c r="J42" s="26">
        <v>8.3464566930000004</v>
      </c>
      <c r="K42" s="27"/>
      <c r="L42" s="26">
        <v>86.53846154</v>
      </c>
      <c r="M42" s="26">
        <v>0</v>
      </c>
      <c r="N42" s="26">
        <v>84.90566038</v>
      </c>
      <c r="O42" s="28"/>
      <c r="P42" s="29">
        <v>0.15873015900000001</v>
      </c>
      <c r="Q42" s="29">
        <v>0</v>
      </c>
      <c r="R42" s="29">
        <v>0.15748031500000001</v>
      </c>
      <c r="S42" s="30"/>
      <c r="T42" s="29">
        <v>1.923076923</v>
      </c>
      <c r="U42" s="29">
        <v>0</v>
      </c>
      <c r="V42" s="29">
        <v>1.886792453</v>
      </c>
    </row>
    <row r="43" spans="2:22" ht="6.6" customHeight="1" x14ac:dyDescent="0.4">
      <c r="B43" s="24" t="s">
        <v>1349</v>
      </c>
      <c r="C43" s="24"/>
      <c r="D43" s="25">
        <v>449</v>
      </c>
      <c r="E43" s="25" t="s">
        <v>17</v>
      </c>
      <c r="F43" s="25">
        <v>449</v>
      </c>
      <c r="G43" s="24"/>
      <c r="H43" s="26">
        <v>6.9042316259999996</v>
      </c>
      <c r="I43" s="26" t="s">
        <v>17</v>
      </c>
      <c r="J43" s="26">
        <v>6.9042316259999996</v>
      </c>
      <c r="K43" s="27"/>
      <c r="L43" s="26">
        <v>90.322580650000006</v>
      </c>
      <c r="M43" s="26" t="s">
        <v>17</v>
      </c>
      <c r="N43" s="26">
        <v>90.322580650000006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1350</v>
      </c>
      <c r="C44" s="24"/>
      <c r="D44" s="25">
        <v>423</v>
      </c>
      <c r="E44" s="25" t="s">
        <v>17</v>
      </c>
      <c r="F44" s="25">
        <v>423</v>
      </c>
      <c r="G44" s="24"/>
      <c r="H44" s="26">
        <v>6.8557919619999996</v>
      </c>
      <c r="I44" s="26" t="s">
        <v>17</v>
      </c>
      <c r="J44" s="26">
        <v>6.8557919619999996</v>
      </c>
      <c r="K44" s="27"/>
      <c r="L44" s="26">
        <v>89.655172410000006</v>
      </c>
      <c r="M44" s="26" t="s">
        <v>17</v>
      </c>
      <c r="N44" s="26">
        <v>89.655172410000006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1351</v>
      </c>
      <c r="C45" s="24"/>
      <c r="D45" s="25">
        <v>826</v>
      </c>
      <c r="E45" s="25">
        <v>2</v>
      </c>
      <c r="F45" s="25">
        <v>828</v>
      </c>
      <c r="G45" s="24"/>
      <c r="H45" s="26">
        <v>7.748184019</v>
      </c>
      <c r="I45" s="26">
        <v>50</v>
      </c>
      <c r="J45" s="26">
        <v>7.8502415460000003</v>
      </c>
      <c r="K45" s="27"/>
      <c r="L45" s="26">
        <v>84.375</v>
      </c>
      <c r="M45" s="26">
        <v>0</v>
      </c>
      <c r="N45" s="26">
        <v>83.07692308</v>
      </c>
      <c r="O45" s="28"/>
      <c r="P45" s="29">
        <v>0.121065375</v>
      </c>
      <c r="Q45" s="29">
        <v>0</v>
      </c>
      <c r="R45" s="29">
        <v>0.12077294700000001</v>
      </c>
      <c r="S45" s="30"/>
      <c r="T45" s="29">
        <v>1.5625</v>
      </c>
      <c r="U45" s="29">
        <v>0</v>
      </c>
      <c r="V45" s="29">
        <v>1.538461538</v>
      </c>
    </row>
    <row r="46" spans="2:22" ht="6.6" customHeight="1" x14ac:dyDescent="0.4">
      <c r="B46" s="24" t="s">
        <v>1352</v>
      </c>
      <c r="C46" s="24"/>
      <c r="D46" s="25">
        <v>60</v>
      </c>
      <c r="E46" s="25" t="s">
        <v>17</v>
      </c>
      <c r="F46" s="25">
        <v>60</v>
      </c>
      <c r="G46" s="24"/>
      <c r="H46" s="26">
        <v>8.3333333330000006</v>
      </c>
      <c r="I46" s="26" t="s">
        <v>17</v>
      </c>
      <c r="J46" s="26">
        <v>8.3333333330000006</v>
      </c>
      <c r="K46" s="27"/>
      <c r="L46" s="26">
        <v>60</v>
      </c>
      <c r="M46" s="26" t="s">
        <v>17</v>
      </c>
      <c r="N46" s="26">
        <v>60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1353</v>
      </c>
      <c r="C47" s="24"/>
      <c r="D47" s="25">
        <v>654</v>
      </c>
      <c r="E47" s="25">
        <v>17</v>
      </c>
      <c r="F47" s="25">
        <v>671</v>
      </c>
      <c r="G47" s="24"/>
      <c r="H47" s="26">
        <v>7.3394495409999996</v>
      </c>
      <c r="I47" s="26">
        <v>5.8823529409999997</v>
      </c>
      <c r="J47" s="26">
        <v>7.302533532</v>
      </c>
      <c r="K47" s="27"/>
      <c r="L47" s="26">
        <v>85.416666669999998</v>
      </c>
      <c r="M47" s="26">
        <v>100</v>
      </c>
      <c r="N47" s="26">
        <v>85.714285709999999</v>
      </c>
      <c r="O47" s="28"/>
      <c r="P47" s="29">
        <v>0.30581039799999998</v>
      </c>
      <c r="Q47" s="29">
        <v>0</v>
      </c>
      <c r="R47" s="29">
        <v>0.29806259299999999</v>
      </c>
      <c r="S47" s="30"/>
      <c r="T47" s="29">
        <v>4.1666666670000003</v>
      </c>
      <c r="U47" s="29">
        <v>0</v>
      </c>
      <c r="V47" s="29">
        <v>4.0816326529999998</v>
      </c>
    </row>
    <row r="48" spans="2:22" ht="6.6" customHeight="1" x14ac:dyDescent="0.4">
      <c r="B48" s="24" t="s">
        <v>1354</v>
      </c>
      <c r="C48" s="24"/>
      <c r="D48" s="25">
        <v>600</v>
      </c>
      <c r="E48" s="25" t="s">
        <v>17</v>
      </c>
      <c r="F48" s="25">
        <v>600</v>
      </c>
      <c r="G48" s="24"/>
      <c r="H48" s="26">
        <v>6.6666666670000003</v>
      </c>
      <c r="I48" s="26" t="s">
        <v>17</v>
      </c>
      <c r="J48" s="26">
        <v>6.6666666670000003</v>
      </c>
      <c r="K48" s="27"/>
      <c r="L48" s="26">
        <v>85</v>
      </c>
      <c r="M48" s="26" t="s">
        <v>17</v>
      </c>
      <c r="N48" s="26">
        <v>85</v>
      </c>
      <c r="O48" s="28"/>
      <c r="P48" s="29">
        <v>0.16666666699999999</v>
      </c>
      <c r="Q48" s="29" t="s">
        <v>17</v>
      </c>
      <c r="R48" s="29">
        <v>0.16666666699999999</v>
      </c>
      <c r="S48" s="30"/>
      <c r="T48" s="29">
        <v>2.5</v>
      </c>
      <c r="U48" s="29" t="s">
        <v>17</v>
      </c>
      <c r="V48" s="29">
        <v>2.5</v>
      </c>
    </row>
    <row r="49" spans="2:22" ht="6.6" customHeight="1" x14ac:dyDescent="0.4">
      <c r="B49" s="24" t="s">
        <v>1355</v>
      </c>
      <c r="C49" s="24"/>
      <c r="D49" s="25">
        <v>526</v>
      </c>
      <c r="E49" s="25" t="s">
        <v>17</v>
      </c>
      <c r="F49" s="25">
        <v>526</v>
      </c>
      <c r="G49" s="24"/>
      <c r="H49" s="26">
        <v>7.034220532</v>
      </c>
      <c r="I49" s="26" t="s">
        <v>17</v>
      </c>
      <c r="J49" s="26">
        <v>7.034220532</v>
      </c>
      <c r="K49" s="27"/>
      <c r="L49" s="26">
        <v>91.891891889999997</v>
      </c>
      <c r="M49" s="26" t="s">
        <v>17</v>
      </c>
      <c r="N49" s="26">
        <v>91.891891889999997</v>
      </c>
      <c r="O49" s="28"/>
      <c r="P49" s="29">
        <v>0.190114068</v>
      </c>
      <c r="Q49" s="29" t="s">
        <v>17</v>
      </c>
      <c r="R49" s="29">
        <v>0.190114068</v>
      </c>
      <c r="S49" s="30"/>
      <c r="T49" s="29">
        <v>2.7027027029999999</v>
      </c>
      <c r="U49" s="29" t="s">
        <v>17</v>
      </c>
      <c r="V49" s="29">
        <v>2.7027027029999999</v>
      </c>
    </row>
    <row r="50" spans="2:22" ht="6.6" customHeight="1" x14ac:dyDescent="0.4">
      <c r="B50" s="24" t="s">
        <v>1356</v>
      </c>
      <c r="C50" s="24"/>
      <c r="D50" s="25">
        <v>201</v>
      </c>
      <c r="E50" s="25" t="s">
        <v>17</v>
      </c>
      <c r="F50" s="25">
        <v>201</v>
      </c>
      <c r="G50" s="24"/>
      <c r="H50" s="26">
        <v>5.4726368159999996</v>
      </c>
      <c r="I50" s="26" t="s">
        <v>17</v>
      </c>
      <c r="J50" s="26">
        <v>5.4726368159999996</v>
      </c>
      <c r="K50" s="27"/>
      <c r="L50" s="26">
        <v>100</v>
      </c>
      <c r="M50" s="26" t="s">
        <v>17</v>
      </c>
      <c r="N50" s="26">
        <v>100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22" ht="6.6" customHeight="1" x14ac:dyDescent="0.4">
      <c r="B51" s="24" t="s">
        <v>1357</v>
      </c>
      <c r="C51" s="24"/>
      <c r="D51" s="25">
        <v>445</v>
      </c>
      <c r="E51" s="25" t="s">
        <v>17</v>
      </c>
      <c r="F51" s="25">
        <v>445</v>
      </c>
      <c r="G51" s="24"/>
      <c r="H51" s="26">
        <v>5.6179775279999999</v>
      </c>
      <c r="I51" s="26" t="s">
        <v>17</v>
      </c>
      <c r="J51" s="26">
        <v>5.6179775279999999</v>
      </c>
      <c r="K51" s="27"/>
      <c r="L51" s="26">
        <v>92</v>
      </c>
      <c r="M51" s="26" t="s">
        <v>17</v>
      </c>
      <c r="N51" s="26">
        <v>92</v>
      </c>
      <c r="O51" s="28"/>
      <c r="P51" s="29">
        <v>0.224719101</v>
      </c>
      <c r="Q51" s="29" t="s">
        <v>17</v>
      </c>
      <c r="R51" s="29">
        <v>0.224719101</v>
      </c>
      <c r="S51" s="30"/>
      <c r="T51" s="29">
        <v>4</v>
      </c>
      <c r="U51" s="29" t="s">
        <v>17</v>
      </c>
      <c r="V51" s="29">
        <v>4</v>
      </c>
    </row>
    <row r="52" spans="2:22" ht="6.6" customHeight="1" x14ac:dyDescent="0.4">
      <c r="B52" s="24" t="s">
        <v>1358</v>
      </c>
      <c r="C52" s="24"/>
      <c r="D52" s="25">
        <v>376</v>
      </c>
      <c r="E52" s="25" t="s">
        <v>17</v>
      </c>
      <c r="F52" s="25">
        <v>376</v>
      </c>
      <c r="G52" s="24"/>
      <c r="H52" s="26">
        <v>10.37234043</v>
      </c>
      <c r="I52" s="26" t="s">
        <v>17</v>
      </c>
      <c r="J52" s="26">
        <v>10.37234043</v>
      </c>
      <c r="K52" s="27"/>
      <c r="L52" s="26">
        <v>84.61538462</v>
      </c>
      <c r="M52" s="26" t="s">
        <v>17</v>
      </c>
      <c r="N52" s="26">
        <v>84.61538462</v>
      </c>
      <c r="O52" s="28"/>
      <c r="P52" s="29">
        <v>0</v>
      </c>
      <c r="Q52" s="29" t="s">
        <v>17</v>
      </c>
      <c r="R52" s="29">
        <v>0</v>
      </c>
      <c r="S52" s="30"/>
      <c r="T52" s="29">
        <v>0</v>
      </c>
      <c r="U52" s="29" t="s">
        <v>17</v>
      </c>
      <c r="V52" s="29">
        <v>0</v>
      </c>
    </row>
    <row r="53" spans="2:22" ht="6.6" customHeight="1" x14ac:dyDescent="0.4">
      <c r="B53" s="24" t="s">
        <v>1359</v>
      </c>
      <c r="C53" s="24"/>
      <c r="D53" s="25">
        <v>881</v>
      </c>
      <c r="E53" s="25" t="s">
        <v>17</v>
      </c>
      <c r="F53" s="25">
        <v>881</v>
      </c>
      <c r="G53" s="24"/>
      <c r="H53" s="26">
        <v>9.4211123719999996</v>
      </c>
      <c r="I53" s="26" t="s">
        <v>17</v>
      </c>
      <c r="J53" s="26">
        <v>9.4211123719999996</v>
      </c>
      <c r="K53" s="27"/>
      <c r="L53" s="26">
        <v>87.95180723</v>
      </c>
      <c r="M53" s="26" t="s">
        <v>17</v>
      </c>
      <c r="N53" s="26">
        <v>87.95180723</v>
      </c>
      <c r="O53" s="28"/>
      <c r="P53" s="29">
        <v>0.11350737800000001</v>
      </c>
      <c r="Q53" s="29" t="s">
        <v>17</v>
      </c>
      <c r="R53" s="29">
        <v>0.11350737800000001</v>
      </c>
      <c r="S53" s="30"/>
      <c r="T53" s="29">
        <v>1.2048192769999999</v>
      </c>
      <c r="U53" s="29" t="s">
        <v>17</v>
      </c>
      <c r="V53" s="29">
        <v>1.2048192769999999</v>
      </c>
    </row>
    <row r="54" spans="2:22" ht="6.6" customHeight="1" x14ac:dyDescent="0.4">
      <c r="B54" s="24" t="s">
        <v>1360</v>
      </c>
      <c r="C54" s="24"/>
      <c r="D54" s="25">
        <v>108</v>
      </c>
      <c r="E54" s="25" t="s">
        <v>17</v>
      </c>
      <c r="F54" s="25">
        <v>108</v>
      </c>
      <c r="G54" s="24"/>
      <c r="H54" s="26">
        <v>3.703703704</v>
      </c>
      <c r="I54" s="26" t="s">
        <v>17</v>
      </c>
      <c r="J54" s="26">
        <v>3.703703704</v>
      </c>
      <c r="K54" s="27"/>
      <c r="L54" s="26">
        <v>75</v>
      </c>
      <c r="M54" s="26" t="s">
        <v>17</v>
      </c>
      <c r="N54" s="26">
        <v>75</v>
      </c>
      <c r="O54" s="28"/>
      <c r="P54" s="29">
        <v>0</v>
      </c>
      <c r="Q54" s="29" t="s">
        <v>17</v>
      </c>
      <c r="R54" s="29">
        <v>0</v>
      </c>
      <c r="S54" s="30"/>
      <c r="T54" s="29">
        <v>0</v>
      </c>
      <c r="U54" s="29" t="s">
        <v>17</v>
      </c>
      <c r="V54" s="29">
        <v>0</v>
      </c>
    </row>
    <row r="55" spans="2:22" ht="6.6" customHeight="1" x14ac:dyDescent="0.4">
      <c r="B55" s="24" t="s">
        <v>1361</v>
      </c>
      <c r="C55" s="24"/>
      <c r="D55" s="25">
        <v>606</v>
      </c>
      <c r="E55" s="25" t="s">
        <v>17</v>
      </c>
      <c r="F55" s="25">
        <v>606</v>
      </c>
      <c r="G55" s="24"/>
      <c r="H55" s="26">
        <v>7.7557755779999997</v>
      </c>
      <c r="I55" s="26" t="s">
        <v>17</v>
      </c>
      <c r="J55" s="26">
        <v>7.7557755779999997</v>
      </c>
      <c r="K55" s="27"/>
      <c r="L55" s="26">
        <v>91.489361700000003</v>
      </c>
      <c r="M55" s="26" t="s">
        <v>17</v>
      </c>
      <c r="N55" s="26">
        <v>91.489361700000003</v>
      </c>
      <c r="O55" s="28"/>
      <c r="P55" s="29">
        <v>0.33003300299999999</v>
      </c>
      <c r="Q55" s="29" t="s">
        <v>17</v>
      </c>
      <c r="R55" s="29">
        <v>0.33003300299999999</v>
      </c>
      <c r="S55" s="30"/>
      <c r="T55" s="29">
        <v>4.255319149</v>
      </c>
      <c r="U55" s="29" t="s">
        <v>17</v>
      </c>
      <c r="V55" s="29">
        <v>4.255319149</v>
      </c>
    </row>
    <row r="56" spans="2:22" ht="6.6" customHeight="1" x14ac:dyDescent="0.4">
      <c r="B56" s="24" t="s">
        <v>1362</v>
      </c>
      <c r="C56" s="24"/>
      <c r="D56" s="25">
        <v>204</v>
      </c>
      <c r="E56" s="25" t="s">
        <v>17</v>
      </c>
      <c r="F56" s="25">
        <v>204</v>
      </c>
      <c r="G56" s="24"/>
      <c r="H56" s="26">
        <v>11.274509800000001</v>
      </c>
      <c r="I56" s="26" t="s">
        <v>17</v>
      </c>
      <c r="J56" s="26">
        <v>11.274509800000001</v>
      </c>
      <c r="K56" s="27"/>
      <c r="L56" s="26">
        <v>86.956521739999999</v>
      </c>
      <c r="M56" s="26" t="s">
        <v>17</v>
      </c>
      <c r="N56" s="26">
        <v>86.956521739999999</v>
      </c>
      <c r="O56" s="28"/>
      <c r="P56" s="29">
        <v>0.49019607799999998</v>
      </c>
      <c r="Q56" s="29" t="s">
        <v>17</v>
      </c>
      <c r="R56" s="29">
        <v>0.49019607799999998</v>
      </c>
      <c r="S56" s="30"/>
      <c r="T56" s="29">
        <v>4.3478260869999996</v>
      </c>
      <c r="U56" s="29" t="s">
        <v>17</v>
      </c>
      <c r="V56" s="29">
        <v>4.3478260869999996</v>
      </c>
    </row>
    <row r="57" spans="2:22" ht="6.6" customHeight="1" x14ac:dyDescent="0.4">
      <c r="B57" s="24" t="s">
        <v>1097</v>
      </c>
      <c r="C57" s="24"/>
      <c r="D57" s="25">
        <v>434</v>
      </c>
      <c r="E57" s="25" t="s">
        <v>17</v>
      </c>
      <c r="F57" s="25">
        <v>434</v>
      </c>
      <c r="G57" s="24"/>
      <c r="H57" s="26">
        <v>5.7603686639999996</v>
      </c>
      <c r="I57" s="26" t="s">
        <v>17</v>
      </c>
      <c r="J57" s="26">
        <v>5.7603686639999996</v>
      </c>
      <c r="K57" s="27"/>
      <c r="L57" s="26">
        <v>76</v>
      </c>
      <c r="M57" s="26" t="s">
        <v>17</v>
      </c>
      <c r="N57" s="26">
        <v>76</v>
      </c>
      <c r="O57" s="28"/>
      <c r="P57" s="29">
        <v>0.230414747</v>
      </c>
      <c r="Q57" s="29" t="s">
        <v>17</v>
      </c>
      <c r="R57" s="29">
        <v>0.230414747</v>
      </c>
      <c r="S57" s="30"/>
      <c r="T57" s="29">
        <v>4</v>
      </c>
      <c r="U57" s="29" t="s">
        <v>17</v>
      </c>
      <c r="V57" s="29">
        <v>4</v>
      </c>
    </row>
    <row r="58" spans="2:22" ht="6.6" customHeight="1" x14ac:dyDescent="0.4">
      <c r="B58" s="24" t="s">
        <v>1363</v>
      </c>
      <c r="C58" s="24"/>
      <c r="D58" s="25">
        <v>327</v>
      </c>
      <c r="E58" s="25" t="s">
        <v>17</v>
      </c>
      <c r="F58" s="25">
        <v>327</v>
      </c>
      <c r="G58" s="24"/>
      <c r="H58" s="26">
        <v>6.1162079509999998</v>
      </c>
      <c r="I58" s="26" t="s">
        <v>17</v>
      </c>
      <c r="J58" s="26">
        <v>6.1162079509999998</v>
      </c>
      <c r="K58" s="27"/>
      <c r="L58" s="26">
        <v>60</v>
      </c>
      <c r="M58" s="26" t="s">
        <v>17</v>
      </c>
      <c r="N58" s="26">
        <v>60</v>
      </c>
      <c r="O58" s="28"/>
      <c r="P58" s="29">
        <v>0.30581039799999998</v>
      </c>
      <c r="Q58" s="29" t="s">
        <v>17</v>
      </c>
      <c r="R58" s="29">
        <v>0.30581039799999998</v>
      </c>
      <c r="S58" s="30"/>
      <c r="T58" s="29">
        <v>5</v>
      </c>
      <c r="U58" s="29" t="s">
        <v>17</v>
      </c>
      <c r="V58" s="29">
        <v>5</v>
      </c>
    </row>
    <row r="59" spans="2:22" ht="6.6" customHeight="1" x14ac:dyDescent="0.4">
      <c r="B59" s="24" t="s">
        <v>1364</v>
      </c>
      <c r="C59" s="24"/>
      <c r="D59" s="25">
        <v>449</v>
      </c>
      <c r="E59" s="25" t="s">
        <v>17</v>
      </c>
      <c r="F59" s="25">
        <v>449</v>
      </c>
      <c r="G59" s="24"/>
      <c r="H59" s="26">
        <v>8.0178173719999997</v>
      </c>
      <c r="I59" s="26" t="s">
        <v>17</v>
      </c>
      <c r="J59" s="26">
        <v>8.0178173719999997</v>
      </c>
      <c r="K59" s="27"/>
      <c r="L59" s="26">
        <v>91.666666669999998</v>
      </c>
      <c r="M59" s="26" t="s">
        <v>17</v>
      </c>
      <c r="N59" s="26">
        <v>91.666666669999998</v>
      </c>
      <c r="O59" s="28"/>
      <c r="P59" s="29">
        <v>0</v>
      </c>
      <c r="Q59" s="29" t="s">
        <v>17</v>
      </c>
      <c r="R59" s="29">
        <v>0</v>
      </c>
      <c r="S59" s="30"/>
      <c r="T59" s="29">
        <v>0</v>
      </c>
      <c r="U59" s="29" t="s">
        <v>17</v>
      </c>
      <c r="V59" s="29">
        <v>0</v>
      </c>
    </row>
    <row r="60" spans="2:22" ht="6.6" customHeight="1" x14ac:dyDescent="0.4">
      <c r="B60" s="24" t="s">
        <v>1365</v>
      </c>
      <c r="C60" s="24"/>
      <c r="D60" s="25">
        <v>242</v>
      </c>
      <c r="E60" s="25" t="s">
        <v>17</v>
      </c>
      <c r="F60" s="25">
        <v>242</v>
      </c>
      <c r="G60" s="24"/>
      <c r="H60" s="26">
        <v>3.7190082640000002</v>
      </c>
      <c r="I60" s="26" t="s">
        <v>17</v>
      </c>
      <c r="J60" s="26">
        <v>3.7190082640000002</v>
      </c>
      <c r="K60" s="27"/>
      <c r="L60" s="26">
        <v>11.11111111</v>
      </c>
      <c r="M60" s="26" t="s">
        <v>17</v>
      </c>
      <c r="N60" s="26">
        <v>11.11111111</v>
      </c>
      <c r="O60" s="28"/>
      <c r="P60" s="29">
        <v>0</v>
      </c>
      <c r="Q60" s="29" t="s">
        <v>17</v>
      </c>
      <c r="R60" s="29">
        <v>0</v>
      </c>
      <c r="S60" s="30"/>
      <c r="T60" s="29">
        <v>0</v>
      </c>
      <c r="U60" s="29" t="s">
        <v>17</v>
      </c>
      <c r="V60" s="29">
        <v>0</v>
      </c>
    </row>
    <row r="61" spans="2:22" ht="6.6" customHeight="1" x14ac:dyDescent="0.4">
      <c r="B61" s="24" t="s">
        <v>108</v>
      </c>
      <c r="C61" s="24"/>
      <c r="D61" s="25">
        <v>498</v>
      </c>
      <c r="E61" s="25" t="s">
        <v>17</v>
      </c>
      <c r="F61" s="25">
        <v>498</v>
      </c>
      <c r="G61" s="24"/>
      <c r="H61" s="26">
        <v>6.6265060240000002</v>
      </c>
      <c r="I61" s="26" t="s">
        <v>17</v>
      </c>
      <c r="J61" s="26">
        <v>6.6265060240000002</v>
      </c>
      <c r="K61" s="27"/>
      <c r="L61" s="26">
        <v>39.39393939</v>
      </c>
      <c r="M61" s="26" t="s">
        <v>17</v>
      </c>
      <c r="N61" s="26">
        <v>39.39393939</v>
      </c>
      <c r="O61" s="28"/>
      <c r="P61" s="29">
        <v>0</v>
      </c>
      <c r="Q61" s="29" t="s">
        <v>17</v>
      </c>
      <c r="R61" s="29">
        <v>0</v>
      </c>
      <c r="S61" s="30"/>
      <c r="T61" s="29">
        <v>0</v>
      </c>
      <c r="U61" s="29" t="s">
        <v>17</v>
      </c>
      <c r="V61" s="29">
        <v>0</v>
      </c>
    </row>
    <row r="62" spans="2:22" ht="6.6" customHeight="1" x14ac:dyDescent="0.4">
      <c r="B62" s="24" t="s">
        <v>1366</v>
      </c>
      <c r="C62" s="24"/>
      <c r="D62" s="25">
        <v>25</v>
      </c>
      <c r="E62" s="25" t="s">
        <v>17</v>
      </c>
      <c r="F62" s="25">
        <v>25</v>
      </c>
      <c r="G62" s="24"/>
      <c r="H62" s="26">
        <v>0</v>
      </c>
      <c r="I62" s="26" t="s">
        <v>17</v>
      </c>
      <c r="J62" s="26">
        <v>0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1367</v>
      </c>
      <c r="C63" s="24"/>
      <c r="D63" s="25">
        <v>91</v>
      </c>
      <c r="E63" s="25" t="s">
        <v>17</v>
      </c>
      <c r="F63" s="25">
        <v>91</v>
      </c>
      <c r="G63" s="24"/>
      <c r="H63" s="26">
        <v>8.7912087910000007</v>
      </c>
      <c r="I63" s="26" t="s">
        <v>17</v>
      </c>
      <c r="J63" s="26">
        <v>8.7912087910000007</v>
      </c>
      <c r="K63" s="27"/>
      <c r="L63" s="26">
        <v>100</v>
      </c>
      <c r="M63" s="26" t="s">
        <v>17</v>
      </c>
      <c r="N63" s="26">
        <v>100</v>
      </c>
      <c r="O63" s="28"/>
      <c r="P63" s="29">
        <v>0</v>
      </c>
      <c r="Q63" s="29" t="s">
        <v>17</v>
      </c>
      <c r="R63" s="29">
        <v>0</v>
      </c>
      <c r="S63" s="30"/>
      <c r="T63" s="29">
        <v>0</v>
      </c>
      <c r="U63" s="29" t="s">
        <v>17</v>
      </c>
      <c r="V63" s="29">
        <v>0</v>
      </c>
    </row>
    <row r="64" spans="2:22" ht="6.6" customHeight="1" x14ac:dyDescent="0.4">
      <c r="B64" s="24" t="s">
        <v>1368</v>
      </c>
      <c r="C64" s="24"/>
      <c r="D64" s="25">
        <v>501</v>
      </c>
      <c r="E64" s="25" t="s">
        <v>17</v>
      </c>
      <c r="F64" s="25">
        <v>501</v>
      </c>
      <c r="G64" s="24"/>
      <c r="H64" s="26">
        <v>7.1856287429999997</v>
      </c>
      <c r="I64" s="26" t="s">
        <v>17</v>
      </c>
      <c r="J64" s="26">
        <v>7.1856287429999997</v>
      </c>
      <c r="K64" s="27"/>
      <c r="L64" s="26">
        <v>91.666666669999998</v>
      </c>
      <c r="M64" s="26" t="s">
        <v>17</v>
      </c>
      <c r="N64" s="26">
        <v>91.666666669999998</v>
      </c>
      <c r="O64" s="28"/>
      <c r="P64" s="29">
        <v>0.199600798</v>
      </c>
      <c r="Q64" s="29" t="s">
        <v>17</v>
      </c>
      <c r="R64" s="29">
        <v>0.199600798</v>
      </c>
      <c r="S64" s="30"/>
      <c r="T64" s="29">
        <v>2.7777777779999999</v>
      </c>
      <c r="U64" s="29" t="s">
        <v>17</v>
      </c>
      <c r="V64" s="29">
        <v>2.7777777779999999</v>
      </c>
    </row>
    <row r="65" spans="2:54" ht="6.6" customHeight="1" x14ac:dyDescent="0.4">
      <c r="B65" s="24" t="s">
        <v>1369</v>
      </c>
      <c r="C65" s="24"/>
      <c r="D65" s="25">
        <v>495</v>
      </c>
      <c r="E65" s="25" t="s">
        <v>17</v>
      </c>
      <c r="F65" s="25">
        <v>495</v>
      </c>
      <c r="G65" s="24"/>
      <c r="H65" s="26">
        <v>6.4646464650000004</v>
      </c>
      <c r="I65" s="26" t="s">
        <v>17</v>
      </c>
      <c r="J65" s="26">
        <v>6.4646464650000004</v>
      </c>
      <c r="K65" s="27"/>
      <c r="L65" s="26">
        <v>87.5</v>
      </c>
      <c r="M65" s="26" t="s">
        <v>17</v>
      </c>
      <c r="N65" s="26">
        <v>87.5</v>
      </c>
      <c r="O65" s="28"/>
      <c r="P65" s="29">
        <v>0</v>
      </c>
      <c r="Q65" s="29" t="s">
        <v>17</v>
      </c>
      <c r="R65" s="29">
        <v>0</v>
      </c>
      <c r="S65" s="30"/>
      <c r="T65" s="29">
        <v>0</v>
      </c>
      <c r="U65" s="29" t="s">
        <v>17</v>
      </c>
      <c r="V65" s="29">
        <v>0</v>
      </c>
    </row>
    <row r="66" spans="2:54" ht="6.6" customHeight="1" x14ac:dyDescent="0.4">
      <c r="B66" s="24" t="s">
        <v>1370</v>
      </c>
      <c r="C66" s="24"/>
      <c r="D66" s="25">
        <v>700</v>
      </c>
      <c r="E66" s="25">
        <v>46</v>
      </c>
      <c r="F66" s="25">
        <v>746</v>
      </c>
      <c r="G66" s="24"/>
      <c r="H66" s="26">
        <v>7</v>
      </c>
      <c r="I66" s="26">
        <v>0</v>
      </c>
      <c r="J66" s="26">
        <v>6.5683646109999998</v>
      </c>
      <c r="K66" s="27"/>
      <c r="L66" s="26">
        <v>85.714285709999999</v>
      </c>
      <c r="M66" s="26" t="s">
        <v>17</v>
      </c>
      <c r="N66" s="26">
        <v>85.714285709999999</v>
      </c>
      <c r="O66" s="28"/>
      <c r="P66" s="29">
        <v>0.28571428599999998</v>
      </c>
      <c r="Q66" s="29" t="s">
        <v>17</v>
      </c>
      <c r="R66" s="29">
        <v>0.26809651499999998</v>
      </c>
      <c r="S66" s="30"/>
      <c r="T66" s="29">
        <v>4.0816326529999998</v>
      </c>
      <c r="U66" s="29" t="s">
        <v>17</v>
      </c>
      <c r="V66" s="29">
        <v>4.0816326529999998</v>
      </c>
    </row>
    <row r="67" spans="2:54" ht="6.6" customHeight="1" x14ac:dyDescent="0.4">
      <c r="B67" s="24" t="s">
        <v>1371</v>
      </c>
      <c r="C67" s="24"/>
      <c r="D67" s="25">
        <v>228</v>
      </c>
      <c r="E67" s="25" t="s">
        <v>17</v>
      </c>
      <c r="F67" s="25">
        <v>228</v>
      </c>
      <c r="G67" s="24"/>
      <c r="H67" s="26">
        <v>6.1403508770000004</v>
      </c>
      <c r="I67" s="26" t="s">
        <v>17</v>
      </c>
      <c r="J67" s="26">
        <v>6.1403508770000004</v>
      </c>
      <c r="K67" s="27"/>
      <c r="L67" s="26">
        <v>100</v>
      </c>
      <c r="M67" s="26" t="s">
        <v>17</v>
      </c>
      <c r="N67" s="26">
        <v>100</v>
      </c>
      <c r="O67" s="28"/>
      <c r="P67" s="29">
        <v>0.43859649099999998</v>
      </c>
      <c r="Q67" s="29" t="s">
        <v>17</v>
      </c>
      <c r="R67" s="29">
        <v>0.43859649099999998</v>
      </c>
      <c r="S67" s="30"/>
      <c r="T67" s="29">
        <v>7.1428571429999996</v>
      </c>
      <c r="U67" s="29" t="s">
        <v>17</v>
      </c>
      <c r="V67" s="29">
        <v>7.1428571429999996</v>
      </c>
    </row>
    <row r="68" spans="2:54" ht="6.6" customHeight="1" x14ac:dyDescent="0.4">
      <c r="B68" s="24" t="s">
        <v>1372</v>
      </c>
      <c r="C68" s="24"/>
      <c r="D68" s="25">
        <v>320</v>
      </c>
      <c r="E68" s="25" t="s">
        <v>17</v>
      </c>
      <c r="F68" s="25">
        <v>320</v>
      </c>
      <c r="G68" s="24"/>
      <c r="H68" s="26">
        <v>6.875</v>
      </c>
      <c r="I68" s="26" t="s">
        <v>17</v>
      </c>
      <c r="J68" s="26">
        <v>6.875</v>
      </c>
      <c r="K68" s="27"/>
      <c r="L68" s="26">
        <v>0</v>
      </c>
      <c r="M68" s="26" t="s">
        <v>17</v>
      </c>
      <c r="N68" s="26">
        <v>0</v>
      </c>
      <c r="O68" s="28"/>
      <c r="P68" s="29">
        <v>0</v>
      </c>
      <c r="Q68" s="29" t="s">
        <v>17</v>
      </c>
      <c r="R68" s="29">
        <v>0</v>
      </c>
      <c r="S68" s="30"/>
      <c r="T68" s="29">
        <v>0</v>
      </c>
      <c r="U68" s="29" t="s">
        <v>17</v>
      </c>
      <c r="V68" s="29">
        <v>0</v>
      </c>
    </row>
    <row r="69" spans="2:54" ht="6.6" customHeight="1" x14ac:dyDescent="0.4">
      <c r="B69" s="31" t="s">
        <v>1373</v>
      </c>
      <c r="C69" s="31"/>
      <c r="D69" s="32">
        <v>367</v>
      </c>
      <c r="E69" s="32" t="s">
        <v>17</v>
      </c>
      <c r="F69" s="32">
        <v>367</v>
      </c>
      <c r="G69" s="31"/>
      <c r="H69" s="34">
        <v>5.1771117169999998</v>
      </c>
      <c r="I69" s="34" t="s">
        <v>17</v>
      </c>
      <c r="J69" s="34">
        <v>5.1771117169999998</v>
      </c>
      <c r="K69" s="35"/>
      <c r="L69" s="34">
        <v>94.736842109999998</v>
      </c>
      <c r="M69" s="34" t="s">
        <v>17</v>
      </c>
      <c r="N69" s="34">
        <v>94.736842109999998</v>
      </c>
      <c r="O69" s="36"/>
      <c r="P69" s="37">
        <v>0</v>
      </c>
      <c r="Q69" s="37" t="s">
        <v>17</v>
      </c>
      <c r="R69" s="37">
        <v>0</v>
      </c>
      <c r="S69" s="38"/>
      <c r="T69" s="37">
        <v>0</v>
      </c>
      <c r="U69" s="37" t="s">
        <v>17</v>
      </c>
      <c r="V69" s="37">
        <v>0</v>
      </c>
    </row>
    <row r="70" spans="2:54" ht="6.6" customHeight="1" x14ac:dyDescent="0.4">
      <c r="B70" s="48"/>
      <c r="C70" s="48"/>
      <c r="D70" s="49"/>
      <c r="E70" s="49"/>
      <c r="F70" s="49"/>
      <c r="G70" s="48"/>
      <c r="H70" s="69"/>
      <c r="I70" s="69"/>
      <c r="J70" s="69"/>
      <c r="K70" s="69"/>
      <c r="L70" s="69"/>
      <c r="M70" s="69"/>
      <c r="N70" s="69"/>
      <c r="O70" s="48"/>
      <c r="P70" s="70"/>
      <c r="Q70" s="70"/>
      <c r="R70" s="70"/>
      <c r="S70" s="70"/>
      <c r="T70" s="70"/>
      <c r="U70" s="70"/>
      <c r="V70" s="70"/>
    </row>
    <row r="71" spans="2:54" ht="6.6" customHeight="1" x14ac:dyDescent="0.4">
      <c r="B71" s="10" t="s">
        <v>1765</v>
      </c>
      <c r="H71" s="16"/>
      <c r="I71" s="16"/>
      <c r="J71" s="16"/>
      <c r="K71" s="16"/>
    </row>
    <row r="72" spans="2:54" ht="6.6" customHeight="1" x14ac:dyDescent="0.4">
      <c r="B72" s="89" t="s">
        <v>2</v>
      </c>
      <c r="C72" s="89"/>
      <c r="D72" s="93" t="s">
        <v>1771</v>
      </c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</row>
    <row r="73" spans="2:54" ht="6.6" customHeight="1" x14ac:dyDescent="0.4">
      <c r="B73" s="90"/>
      <c r="C73" s="90"/>
      <c r="D73" s="94" t="s">
        <v>3</v>
      </c>
      <c r="E73" s="94"/>
      <c r="F73" s="94"/>
      <c r="G73" s="53"/>
      <c r="H73" s="95" t="s">
        <v>4</v>
      </c>
      <c r="I73" s="95"/>
      <c r="J73" s="95"/>
      <c r="L73" s="95" t="s">
        <v>5</v>
      </c>
      <c r="M73" s="95"/>
      <c r="N73" s="95"/>
      <c r="P73" s="96" t="s">
        <v>6</v>
      </c>
      <c r="Q73" s="96"/>
      <c r="R73" s="96"/>
      <c r="T73" s="96" t="s">
        <v>7</v>
      </c>
      <c r="U73" s="96"/>
      <c r="V73" s="96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</row>
    <row r="74" spans="2:54" ht="6.6" customHeight="1" x14ac:dyDescent="0.4">
      <c r="B74" s="91"/>
      <c r="C74" s="91"/>
      <c r="D74" s="19" t="s">
        <v>8</v>
      </c>
      <c r="E74" s="19" t="s">
        <v>9</v>
      </c>
      <c r="F74" s="19" t="s">
        <v>10</v>
      </c>
      <c r="G74" s="20"/>
      <c r="H74" s="21" t="s">
        <v>8</v>
      </c>
      <c r="I74" s="21" t="s">
        <v>9</v>
      </c>
      <c r="J74" s="21" t="s">
        <v>10</v>
      </c>
      <c r="K74" s="21"/>
      <c r="L74" s="21" t="s">
        <v>8</v>
      </c>
      <c r="M74" s="21" t="s">
        <v>9</v>
      </c>
      <c r="N74" s="21" t="s">
        <v>10</v>
      </c>
      <c r="O74" s="22"/>
      <c r="P74" s="23" t="s">
        <v>8</v>
      </c>
      <c r="Q74" s="23" t="s">
        <v>9</v>
      </c>
      <c r="R74" s="23" t="s">
        <v>10</v>
      </c>
      <c r="S74" s="23"/>
      <c r="T74" s="23" t="s">
        <v>8</v>
      </c>
      <c r="U74" s="23" t="s">
        <v>9</v>
      </c>
      <c r="V74" s="23" t="s">
        <v>10</v>
      </c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</row>
    <row r="75" spans="2:54" ht="6.6" customHeight="1" x14ac:dyDescent="0.4">
      <c r="B75" s="56" t="s">
        <v>11</v>
      </c>
      <c r="C75" s="56"/>
      <c r="D75" s="57">
        <v>15632</v>
      </c>
      <c r="E75" s="57">
        <v>764129</v>
      </c>
      <c r="F75" s="57">
        <v>779761</v>
      </c>
      <c r="G75" s="56"/>
      <c r="H75" s="58">
        <v>4.2796827019999997</v>
      </c>
      <c r="I75" s="58">
        <v>7.4589499940000001</v>
      </c>
      <c r="J75" s="58">
        <v>7.3952146880000003</v>
      </c>
      <c r="K75" s="59"/>
      <c r="L75" s="58">
        <v>83.856502239999998</v>
      </c>
      <c r="M75" s="58">
        <v>93.985542850000002</v>
      </c>
      <c r="N75" s="58">
        <v>93.868030869999998</v>
      </c>
      <c r="O75" s="60"/>
      <c r="P75" s="61">
        <v>0.153531218</v>
      </c>
      <c r="Q75" s="61">
        <v>0.29248988100000001</v>
      </c>
      <c r="R75" s="61">
        <v>0.28970415300000002</v>
      </c>
      <c r="S75" s="62"/>
      <c r="T75" s="61">
        <v>3.5874439460000001</v>
      </c>
      <c r="U75" s="61">
        <v>3.9213278119999999</v>
      </c>
      <c r="V75" s="61">
        <v>3.9174542620000001</v>
      </c>
    </row>
    <row r="76" spans="2:54" ht="6.6" customHeight="1" x14ac:dyDescent="0.4">
      <c r="B76" s="56" t="s">
        <v>1315</v>
      </c>
      <c r="C76" s="56"/>
      <c r="D76" s="57">
        <v>841</v>
      </c>
      <c r="E76" s="57">
        <v>22739</v>
      </c>
      <c r="F76" s="57">
        <v>23580</v>
      </c>
      <c r="G76" s="56"/>
      <c r="H76" s="58">
        <v>3.2104637340000002</v>
      </c>
      <c r="I76" s="58">
        <v>5.2992655790000001</v>
      </c>
      <c r="J76" s="58">
        <v>5.2247667509999998</v>
      </c>
      <c r="K76" s="59"/>
      <c r="L76" s="58">
        <v>96.296296299999995</v>
      </c>
      <c r="M76" s="58">
        <v>95.103734439999997</v>
      </c>
      <c r="N76" s="58">
        <v>95.12987013</v>
      </c>
      <c r="O76" s="60"/>
      <c r="P76" s="61">
        <v>0.35671819300000002</v>
      </c>
      <c r="Q76" s="61">
        <v>0.360613923</v>
      </c>
      <c r="R76" s="61">
        <v>0.36047497899999997</v>
      </c>
      <c r="S76" s="62"/>
      <c r="T76" s="61">
        <v>11.11111111</v>
      </c>
      <c r="U76" s="61">
        <v>6.804979253</v>
      </c>
      <c r="V76" s="61">
        <v>6.8993506489999996</v>
      </c>
    </row>
    <row r="77" spans="2:54" ht="6.6" customHeight="1" x14ac:dyDescent="0.4">
      <c r="B77" s="24" t="s">
        <v>1316</v>
      </c>
      <c r="C77" s="24"/>
      <c r="D77" s="25" t="s">
        <v>17</v>
      </c>
      <c r="E77" s="25">
        <v>3864</v>
      </c>
      <c r="F77" s="25">
        <v>3864</v>
      </c>
      <c r="G77" s="24"/>
      <c r="H77" s="26" t="s">
        <v>17</v>
      </c>
      <c r="I77" s="26">
        <v>1.4492753620000001</v>
      </c>
      <c r="J77" s="26">
        <v>1.4492753620000001</v>
      </c>
      <c r="K77" s="27"/>
      <c r="L77" s="26" t="s">
        <v>17</v>
      </c>
      <c r="M77" s="26">
        <v>91.071428569999995</v>
      </c>
      <c r="N77" s="26">
        <v>91.071428569999995</v>
      </c>
      <c r="O77" s="28"/>
      <c r="P77" s="29" t="s">
        <v>17</v>
      </c>
      <c r="Q77" s="29">
        <v>0.43995859199999998</v>
      </c>
      <c r="R77" s="29">
        <v>0.43995859199999998</v>
      </c>
      <c r="S77" s="30"/>
      <c r="T77" s="29" t="s">
        <v>17</v>
      </c>
      <c r="U77" s="29">
        <v>30.35714286</v>
      </c>
      <c r="V77" s="29">
        <v>30.35714286</v>
      </c>
    </row>
    <row r="78" spans="2:54" ht="6.6" customHeight="1" x14ac:dyDescent="0.4">
      <c r="B78" s="24" t="s">
        <v>1317</v>
      </c>
      <c r="C78" s="24"/>
      <c r="D78" s="25">
        <v>460</v>
      </c>
      <c r="E78" s="25">
        <v>10821</v>
      </c>
      <c r="F78" s="25">
        <v>11281</v>
      </c>
      <c r="G78" s="24"/>
      <c r="H78" s="26">
        <v>3.0434782610000002</v>
      </c>
      <c r="I78" s="26">
        <v>3.557896682</v>
      </c>
      <c r="J78" s="26">
        <v>3.5369204860000001</v>
      </c>
      <c r="K78" s="27"/>
      <c r="L78" s="26">
        <v>92.857142859999996</v>
      </c>
      <c r="M78" s="26">
        <v>100</v>
      </c>
      <c r="N78" s="26">
        <v>99.749373430000006</v>
      </c>
      <c r="O78" s="28"/>
      <c r="P78" s="29">
        <v>0.21739130400000001</v>
      </c>
      <c r="Q78" s="29">
        <v>0.31420386300000003</v>
      </c>
      <c r="R78" s="29">
        <v>0.31025618300000002</v>
      </c>
      <c r="S78" s="30"/>
      <c r="T78" s="29">
        <v>7.1428571429999996</v>
      </c>
      <c r="U78" s="29">
        <v>8.8311688309999994</v>
      </c>
      <c r="V78" s="29">
        <v>8.7719298250000008</v>
      </c>
    </row>
    <row r="79" spans="2:54" ht="6.6" customHeight="1" x14ac:dyDescent="0.4">
      <c r="B79" s="24" t="s">
        <v>1318</v>
      </c>
      <c r="C79" s="24"/>
      <c r="D79" s="25" t="s">
        <v>17</v>
      </c>
      <c r="E79" s="25">
        <v>439</v>
      </c>
      <c r="F79" s="25">
        <v>439</v>
      </c>
      <c r="G79" s="24"/>
      <c r="H79" s="26" t="s">
        <v>17</v>
      </c>
      <c r="I79" s="26">
        <v>15.261958999999999</v>
      </c>
      <c r="J79" s="26">
        <v>15.261958999999999</v>
      </c>
      <c r="K79" s="27"/>
      <c r="L79" s="26" t="s">
        <v>17</v>
      </c>
      <c r="M79" s="26">
        <v>92.537313429999998</v>
      </c>
      <c r="N79" s="26">
        <v>92.537313429999998</v>
      </c>
      <c r="O79" s="28"/>
      <c r="P79" s="29" t="s">
        <v>17</v>
      </c>
      <c r="Q79" s="29">
        <v>0.45558086599999997</v>
      </c>
      <c r="R79" s="29">
        <v>0.45558086599999997</v>
      </c>
      <c r="S79" s="30"/>
      <c r="T79" s="29" t="s">
        <v>17</v>
      </c>
      <c r="U79" s="29">
        <v>2.9850746269999999</v>
      </c>
      <c r="V79" s="29">
        <v>2.9850746269999999</v>
      </c>
    </row>
    <row r="80" spans="2:54" ht="6.6" customHeight="1" x14ac:dyDescent="0.4">
      <c r="B80" s="24" t="s">
        <v>1319</v>
      </c>
      <c r="C80" s="24"/>
      <c r="D80" s="25" t="s">
        <v>17</v>
      </c>
      <c r="E80" s="25">
        <v>1993</v>
      </c>
      <c r="F80" s="25">
        <v>1993</v>
      </c>
      <c r="G80" s="24"/>
      <c r="H80" s="26" t="s">
        <v>17</v>
      </c>
      <c r="I80" s="26">
        <v>11.59056698</v>
      </c>
      <c r="J80" s="26">
        <v>11.59056698</v>
      </c>
      <c r="K80" s="27"/>
      <c r="L80" s="26" t="s">
        <v>17</v>
      </c>
      <c r="M80" s="26">
        <v>96.536796539999997</v>
      </c>
      <c r="N80" s="26">
        <v>96.536796539999997</v>
      </c>
      <c r="O80" s="28"/>
      <c r="P80" s="29" t="s">
        <v>17</v>
      </c>
      <c r="Q80" s="29">
        <v>0.35122930299999999</v>
      </c>
      <c r="R80" s="29">
        <v>0.35122930299999999</v>
      </c>
      <c r="S80" s="30"/>
      <c r="T80" s="29" t="s">
        <v>17</v>
      </c>
      <c r="U80" s="29">
        <v>3.0303030299999998</v>
      </c>
      <c r="V80" s="29">
        <v>3.0303030299999998</v>
      </c>
    </row>
    <row r="81" spans="2:22" ht="6.6" customHeight="1" x14ac:dyDescent="0.4">
      <c r="B81" s="24" t="s">
        <v>1320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1321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1322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1323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1324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1325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1326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1327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1328</v>
      </c>
      <c r="C89" s="24"/>
      <c r="D89" s="25" t="s">
        <v>17</v>
      </c>
      <c r="E89" s="25" t="s">
        <v>17</v>
      </c>
      <c r="F89" s="25" t="s">
        <v>17</v>
      </c>
      <c r="G89" s="24"/>
      <c r="H89" s="26" t="s">
        <v>17</v>
      </c>
      <c r="I89" s="26" t="s">
        <v>17</v>
      </c>
      <c r="J89" s="26" t="s">
        <v>17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1329</v>
      </c>
      <c r="C90" s="24"/>
      <c r="D90" s="25" t="s">
        <v>17</v>
      </c>
      <c r="E90" s="25">
        <v>154</v>
      </c>
      <c r="F90" s="25">
        <v>154</v>
      </c>
      <c r="G90" s="24"/>
      <c r="H90" s="26" t="s">
        <v>17</v>
      </c>
      <c r="I90" s="26">
        <v>14.28571429</v>
      </c>
      <c r="J90" s="26">
        <v>14.28571429</v>
      </c>
      <c r="K90" s="27"/>
      <c r="L90" s="26" t="s">
        <v>17</v>
      </c>
      <c r="M90" s="26">
        <v>100</v>
      </c>
      <c r="N90" s="26">
        <v>100</v>
      </c>
      <c r="O90" s="28"/>
      <c r="P90" s="29" t="s">
        <v>17</v>
      </c>
      <c r="Q90" s="29">
        <v>0.64935064899999995</v>
      </c>
      <c r="R90" s="29">
        <v>0.64935064899999995</v>
      </c>
      <c r="S90" s="30"/>
      <c r="T90" s="29" t="s">
        <v>17</v>
      </c>
      <c r="U90" s="29">
        <v>4.5454545450000001</v>
      </c>
      <c r="V90" s="29">
        <v>4.5454545450000001</v>
      </c>
    </row>
    <row r="91" spans="2:22" ht="6.6" customHeight="1" x14ac:dyDescent="0.4">
      <c r="B91" s="24" t="s">
        <v>1330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1331</v>
      </c>
      <c r="C92" s="24"/>
      <c r="D92" s="25" t="s">
        <v>17</v>
      </c>
      <c r="E92" s="25">
        <v>692</v>
      </c>
      <c r="F92" s="25">
        <v>692</v>
      </c>
      <c r="G92" s="24"/>
      <c r="H92" s="26" t="s">
        <v>17</v>
      </c>
      <c r="I92" s="26">
        <v>10.115606939999999</v>
      </c>
      <c r="J92" s="26">
        <v>10.115606939999999</v>
      </c>
      <c r="K92" s="27"/>
      <c r="L92" s="26" t="s">
        <v>17</v>
      </c>
      <c r="M92" s="26">
        <v>98.571428569999995</v>
      </c>
      <c r="N92" s="26">
        <v>98.571428569999995</v>
      </c>
      <c r="O92" s="28"/>
      <c r="P92" s="29" t="s">
        <v>17</v>
      </c>
      <c r="Q92" s="29">
        <v>0.28901734099999998</v>
      </c>
      <c r="R92" s="29">
        <v>0.28901734099999998</v>
      </c>
      <c r="S92" s="30"/>
      <c r="T92" s="29" t="s">
        <v>17</v>
      </c>
      <c r="U92" s="29">
        <v>2.8571428569999999</v>
      </c>
      <c r="V92" s="29">
        <v>2.8571428569999999</v>
      </c>
    </row>
    <row r="93" spans="2:22" ht="6.6" customHeight="1" x14ac:dyDescent="0.4">
      <c r="B93" s="24" t="s">
        <v>1332</v>
      </c>
      <c r="C93" s="24"/>
      <c r="D93" s="25" t="s">
        <v>17</v>
      </c>
      <c r="E93" s="25">
        <v>517</v>
      </c>
      <c r="F93" s="25">
        <v>517</v>
      </c>
      <c r="G93" s="24"/>
      <c r="H93" s="26" t="s">
        <v>17</v>
      </c>
      <c r="I93" s="26">
        <v>8.8974854929999996</v>
      </c>
      <c r="J93" s="26">
        <v>8.8974854929999996</v>
      </c>
      <c r="K93" s="27"/>
      <c r="L93" s="26" t="s">
        <v>17</v>
      </c>
      <c r="M93" s="26">
        <v>95.652173910000002</v>
      </c>
      <c r="N93" s="26">
        <v>95.652173910000002</v>
      </c>
      <c r="O93" s="28"/>
      <c r="P93" s="29" t="s">
        <v>17</v>
      </c>
      <c r="Q93" s="29">
        <v>0.38684719499999998</v>
      </c>
      <c r="R93" s="29">
        <v>0.38684719499999998</v>
      </c>
      <c r="S93" s="30"/>
      <c r="T93" s="29" t="s">
        <v>17</v>
      </c>
      <c r="U93" s="29">
        <v>4.3478260869999996</v>
      </c>
      <c r="V93" s="29">
        <v>4.3478260869999996</v>
      </c>
    </row>
    <row r="94" spans="2:22" ht="6.6" customHeight="1" x14ac:dyDescent="0.4">
      <c r="B94" s="24" t="s">
        <v>1333</v>
      </c>
      <c r="C94" s="24"/>
      <c r="D94" s="25" t="s">
        <v>17</v>
      </c>
      <c r="E94" s="25">
        <v>1496</v>
      </c>
      <c r="F94" s="25">
        <v>1496</v>
      </c>
      <c r="G94" s="24"/>
      <c r="H94" s="26" t="s">
        <v>17</v>
      </c>
      <c r="I94" s="26">
        <v>6.2834224599999997</v>
      </c>
      <c r="J94" s="26">
        <v>6.2834224599999997</v>
      </c>
      <c r="K94" s="27"/>
      <c r="L94" s="26" t="s">
        <v>17</v>
      </c>
      <c r="M94" s="26">
        <v>98.93617021</v>
      </c>
      <c r="N94" s="26">
        <v>98.93617021</v>
      </c>
      <c r="O94" s="28"/>
      <c r="P94" s="29" t="s">
        <v>17</v>
      </c>
      <c r="Q94" s="29">
        <v>0.53475935799999996</v>
      </c>
      <c r="R94" s="29">
        <v>0.53475935799999996</v>
      </c>
      <c r="S94" s="30"/>
      <c r="T94" s="29" t="s">
        <v>17</v>
      </c>
      <c r="U94" s="29">
        <v>8.5106382979999999</v>
      </c>
      <c r="V94" s="29">
        <v>8.5106382979999999</v>
      </c>
    </row>
    <row r="95" spans="2:22" ht="6.6" customHeight="1" x14ac:dyDescent="0.4">
      <c r="B95" s="24" t="s">
        <v>1334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1335</v>
      </c>
      <c r="C96" s="24"/>
      <c r="D96" s="25" t="s">
        <v>17</v>
      </c>
      <c r="E96" s="25">
        <v>1211</v>
      </c>
      <c r="F96" s="25">
        <v>1211</v>
      </c>
      <c r="G96" s="24"/>
      <c r="H96" s="26" t="s">
        <v>17</v>
      </c>
      <c r="I96" s="26">
        <v>11.725846410000001</v>
      </c>
      <c r="J96" s="26">
        <v>11.725846410000001</v>
      </c>
      <c r="K96" s="27"/>
      <c r="L96" s="26" t="s">
        <v>17</v>
      </c>
      <c r="M96" s="26">
        <v>98.591549299999997</v>
      </c>
      <c r="N96" s="26">
        <v>98.591549299999997</v>
      </c>
      <c r="O96" s="28"/>
      <c r="P96" s="29" t="s">
        <v>17</v>
      </c>
      <c r="Q96" s="29">
        <v>0.57803468199999997</v>
      </c>
      <c r="R96" s="29">
        <v>0.57803468199999997</v>
      </c>
      <c r="S96" s="30"/>
      <c r="T96" s="29" t="s">
        <v>17</v>
      </c>
      <c r="U96" s="29">
        <v>4.9295774650000004</v>
      </c>
      <c r="V96" s="29">
        <v>4.9295774650000004</v>
      </c>
    </row>
    <row r="97" spans="2:22" ht="6.6" customHeight="1" x14ac:dyDescent="0.4">
      <c r="B97" s="24" t="s">
        <v>1336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22" ht="6.6" customHeight="1" x14ac:dyDescent="0.4">
      <c r="B98" s="24" t="s">
        <v>1337</v>
      </c>
      <c r="C98" s="24"/>
      <c r="D98" s="25" t="s">
        <v>17</v>
      </c>
      <c r="E98" s="25" t="s">
        <v>17</v>
      </c>
      <c r="F98" s="25" t="s">
        <v>17</v>
      </c>
      <c r="G98" s="24"/>
      <c r="H98" s="26" t="s">
        <v>17</v>
      </c>
      <c r="I98" s="26" t="s">
        <v>17</v>
      </c>
      <c r="J98" s="26" t="s">
        <v>17</v>
      </c>
      <c r="K98" s="27"/>
      <c r="L98" s="26" t="s">
        <v>17</v>
      </c>
      <c r="M98" s="26" t="s">
        <v>17</v>
      </c>
      <c r="N98" s="26" t="s">
        <v>17</v>
      </c>
      <c r="O98" s="28"/>
      <c r="P98" s="29" t="s">
        <v>17</v>
      </c>
      <c r="Q98" s="29" t="s">
        <v>17</v>
      </c>
      <c r="R98" s="29" t="s">
        <v>17</v>
      </c>
      <c r="S98" s="30"/>
      <c r="T98" s="29" t="s">
        <v>17</v>
      </c>
      <c r="U98" s="29" t="s">
        <v>17</v>
      </c>
      <c r="V98" s="29" t="s">
        <v>17</v>
      </c>
    </row>
    <row r="99" spans="2:22" ht="6.6" customHeight="1" x14ac:dyDescent="0.4">
      <c r="B99" s="24" t="s">
        <v>1338</v>
      </c>
      <c r="C99" s="24"/>
      <c r="D99" s="25" t="s">
        <v>17</v>
      </c>
      <c r="E99" s="25" t="s">
        <v>17</v>
      </c>
      <c r="F99" s="25" t="s">
        <v>17</v>
      </c>
      <c r="G99" s="24"/>
      <c r="H99" s="26" t="s">
        <v>17</v>
      </c>
      <c r="I99" s="26" t="s">
        <v>17</v>
      </c>
      <c r="J99" s="26" t="s">
        <v>17</v>
      </c>
      <c r="K99" s="27"/>
      <c r="L99" s="26" t="s">
        <v>17</v>
      </c>
      <c r="M99" s="26" t="s">
        <v>17</v>
      </c>
      <c r="N99" s="26" t="s">
        <v>17</v>
      </c>
      <c r="O99" s="28"/>
      <c r="P99" s="29" t="s">
        <v>17</v>
      </c>
      <c r="Q99" s="29" t="s">
        <v>17</v>
      </c>
      <c r="R99" s="29" t="s">
        <v>17</v>
      </c>
      <c r="S99" s="30"/>
      <c r="T99" s="29" t="s">
        <v>17</v>
      </c>
      <c r="U99" s="29" t="s">
        <v>17</v>
      </c>
      <c r="V99" s="29" t="s">
        <v>17</v>
      </c>
    </row>
    <row r="100" spans="2:22" ht="6.6" customHeight="1" x14ac:dyDescent="0.4">
      <c r="B100" s="24" t="s">
        <v>1339</v>
      </c>
      <c r="C100" s="24"/>
      <c r="D100" s="25" t="s">
        <v>17</v>
      </c>
      <c r="E100" s="25" t="s">
        <v>17</v>
      </c>
      <c r="F100" s="25" t="s">
        <v>17</v>
      </c>
      <c r="G100" s="24"/>
      <c r="H100" s="26" t="s">
        <v>17</v>
      </c>
      <c r="I100" s="26" t="s">
        <v>17</v>
      </c>
      <c r="J100" s="26" t="s">
        <v>17</v>
      </c>
      <c r="K100" s="27"/>
      <c r="L100" s="26" t="s">
        <v>17</v>
      </c>
      <c r="M100" s="26" t="s">
        <v>17</v>
      </c>
      <c r="N100" s="26" t="s">
        <v>17</v>
      </c>
      <c r="O100" s="28"/>
      <c r="P100" s="29" t="s">
        <v>17</v>
      </c>
      <c r="Q100" s="29" t="s">
        <v>17</v>
      </c>
      <c r="R100" s="29" t="s">
        <v>17</v>
      </c>
      <c r="S100" s="30"/>
      <c r="T100" s="29" t="s">
        <v>17</v>
      </c>
      <c r="U100" s="29" t="s">
        <v>17</v>
      </c>
      <c r="V100" s="29" t="s">
        <v>17</v>
      </c>
    </row>
    <row r="101" spans="2:22" ht="6.6" customHeight="1" x14ac:dyDescent="0.4">
      <c r="B101" s="24" t="s">
        <v>1340</v>
      </c>
      <c r="C101" s="24"/>
      <c r="D101" s="25" t="s">
        <v>17</v>
      </c>
      <c r="E101" s="25" t="s">
        <v>17</v>
      </c>
      <c r="F101" s="25" t="s">
        <v>17</v>
      </c>
      <c r="G101" s="24"/>
      <c r="H101" s="26" t="s">
        <v>17</v>
      </c>
      <c r="I101" s="26" t="s">
        <v>17</v>
      </c>
      <c r="J101" s="26" t="s">
        <v>17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22" ht="6.6" customHeight="1" x14ac:dyDescent="0.4">
      <c r="B102" s="24" t="s">
        <v>1341</v>
      </c>
      <c r="C102" s="24"/>
      <c r="D102" s="25" t="s">
        <v>17</v>
      </c>
      <c r="E102" s="25">
        <v>103</v>
      </c>
      <c r="F102" s="25">
        <v>103</v>
      </c>
      <c r="G102" s="24"/>
      <c r="H102" s="26" t="s">
        <v>17</v>
      </c>
      <c r="I102" s="26">
        <v>17.475728159999999</v>
      </c>
      <c r="J102" s="26">
        <v>17.475728159999999</v>
      </c>
      <c r="K102" s="27"/>
      <c r="L102" s="26" t="s">
        <v>17</v>
      </c>
      <c r="M102" s="26">
        <v>100</v>
      </c>
      <c r="N102" s="26">
        <v>100</v>
      </c>
      <c r="O102" s="28"/>
      <c r="P102" s="29" t="s">
        <v>17</v>
      </c>
      <c r="Q102" s="29">
        <v>0.97087378599999996</v>
      </c>
      <c r="R102" s="29">
        <v>0.97087378599999996</v>
      </c>
      <c r="S102" s="30"/>
      <c r="T102" s="29" t="s">
        <v>17</v>
      </c>
      <c r="U102" s="29">
        <v>5.5555555559999998</v>
      </c>
      <c r="V102" s="29">
        <v>5.5555555559999998</v>
      </c>
    </row>
    <row r="103" spans="2:22" ht="6.6" customHeight="1" x14ac:dyDescent="0.4">
      <c r="B103" s="24" t="s">
        <v>1342</v>
      </c>
      <c r="C103" s="24"/>
      <c r="D103" s="25" t="s">
        <v>17</v>
      </c>
      <c r="E103" s="25" t="s">
        <v>17</v>
      </c>
      <c r="F103" s="25" t="s">
        <v>17</v>
      </c>
      <c r="G103" s="24"/>
      <c r="H103" s="26" t="s">
        <v>17</v>
      </c>
      <c r="I103" s="26" t="s">
        <v>17</v>
      </c>
      <c r="J103" s="26" t="s">
        <v>17</v>
      </c>
      <c r="K103" s="27"/>
      <c r="L103" s="26" t="s">
        <v>17</v>
      </c>
      <c r="M103" s="26" t="s">
        <v>17</v>
      </c>
      <c r="N103" s="26" t="s">
        <v>17</v>
      </c>
      <c r="O103" s="28"/>
      <c r="P103" s="29" t="s">
        <v>17</v>
      </c>
      <c r="Q103" s="29" t="s">
        <v>17</v>
      </c>
      <c r="R103" s="29" t="s">
        <v>17</v>
      </c>
      <c r="S103" s="30"/>
      <c r="T103" s="29" t="s">
        <v>17</v>
      </c>
      <c r="U103" s="29" t="s">
        <v>17</v>
      </c>
      <c r="V103" s="29" t="s">
        <v>17</v>
      </c>
    </row>
    <row r="104" spans="2:22" ht="6.6" customHeight="1" x14ac:dyDescent="0.4">
      <c r="B104" s="24" t="s">
        <v>1343</v>
      </c>
      <c r="C104" s="24"/>
      <c r="D104" s="25" t="s">
        <v>17</v>
      </c>
      <c r="E104" s="25">
        <v>279</v>
      </c>
      <c r="F104" s="25">
        <v>279</v>
      </c>
      <c r="G104" s="24"/>
      <c r="H104" s="26" t="s">
        <v>17</v>
      </c>
      <c r="I104" s="26">
        <v>12.186379929999999</v>
      </c>
      <c r="J104" s="26">
        <v>12.186379929999999</v>
      </c>
      <c r="K104" s="27"/>
      <c r="L104" s="26" t="s">
        <v>17</v>
      </c>
      <c r="M104" s="26">
        <v>64.705882349999996</v>
      </c>
      <c r="N104" s="26">
        <v>64.705882349999996</v>
      </c>
      <c r="O104" s="28"/>
      <c r="P104" s="29" t="s">
        <v>17</v>
      </c>
      <c r="Q104" s="29">
        <v>0</v>
      </c>
      <c r="R104" s="29">
        <v>0</v>
      </c>
      <c r="S104" s="30"/>
      <c r="T104" s="29" t="s">
        <v>17</v>
      </c>
      <c r="U104" s="29">
        <v>0</v>
      </c>
      <c r="V104" s="29">
        <v>0</v>
      </c>
    </row>
    <row r="105" spans="2:22" ht="6.6" customHeight="1" x14ac:dyDescent="0.4">
      <c r="B105" s="24" t="s">
        <v>1344</v>
      </c>
      <c r="C105" s="24"/>
      <c r="D105" s="25" t="s">
        <v>17</v>
      </c>
      <c r="E105" s="25">
        <v>257</v>
      </c>
      <c r="F105" s="25">
        <v>257</v>
      </c>
      <c r="G105" s="24"/>
      <c r="H105" s="26" t="s">
        <v>17</v>
      </c>
      <c r="I105" s="26">
        <v>0.77821011699999998</v>
      </c>
      <c r="J105" s="26">
        <v>0.77821011699999998</v>
      </c>
      <c r="K105" s="27"/>
      <c r="L105" s="26" t="s">
        <v>17</v>
      </c>
      <c r="M105" s="26">
        <v>0</v>
      </c>
      <c r="N105" s="26">
        <v>0</v>
      </c>
      <c r="O105" s="28"/>
      <c r="P105" s="29" t="s">
        <v>17</v>
      </c>
      <c r="Q105" s="29">
        <v>0</v>
      </c>
      <c r="R105" s="29">
        <v>0</v>
      </c>
      <c r="S105" s="30"/>
      <c r="T105" s="29" t="s">
        <v>17</v>
      </c>
      <c r="U105" s="29">
        <v>0</v>
      </c>
      <c r="V105" s="29">
        <v>0</v>
      </c>
    </row>
    <row r="106" spans="2:22" ht="6.6" customHeight="1" x14ac:dyDescent="0.4">
      <c r="B106" s="24" t="s">
        <v>1345</v>
      </c>
      <c r="C106" s="24"/>
      <c r="D106" s="25" t="s">
        <v>17</v>
      </c>
      <c r="E106" s="25" t="s">
        <v>17</v>
      </c>
      <c r="F106" s="25" t="s">
        <v>17</v>
      </c>
      <c r="G106" s="24"/>
      <c r="H106" s="26" t="s">
        <v>17</v>
      </c>
      <c r="I106" s="26" t="s">
        <v>17</v>
      </c>
      <c r="J106" s="26" t="s">
        <v>17</v>
      </c>
      <c r="K106" s="27"/>
      <c r="L106" s="26" t="s">
        <v>17</v>
      </c>
      <c r="M106" s="26" t="s">
        <v>17</v>
      </c>
      <c r="N106" s="26" t="s">
        <v>17</v>
      </c>
      <c r="O106" s="28"/>
      <c r="P106" s="29" t="s">
        <v>17</v>
      </c>
      <c r="Q106" s="29" t="s">
        <v>17</v>
      </c>
      <c r="R106" s="29" t="s">
        <v>17</v>
      </c>
      <c r="S106" s="30"/>
      <c r="T106" s="29" t="s">
        <v>17</v>
      </c>
      <c r="U106" s="29" t="s">
        <v>17</v>
      </c>
      <c r="V106" s="29" t="s">
        <v>17</v>
      </c>
    </row>
    <row r="107" spans="2:22" ht="6.6" customHeight="1" x14ac:dyDescent="0.4">
      <c r="B107" s="24" t="s">
        <v>1346</v>
      </c>
      <c r="C107" s="24"/>
      <c r="D107" s="25" t="s">
        <v>17</v>
      </c>
      <c r="E107" s="25" t="s">
        <v>17</v>
      </c>
      <c r="F107" s="25" t="s">
        <v>17</v>
      </c>
      <c r="G107" s="24"/>
      <c r="H107" s="26" t="s">
        <v>17</v>
      </c>
      <c r="I107" s="26" t="s">
        <v>17</v>
      </c>
      <c r="J107" s="26" t="s">
        <v>17</v>
      </c>
      <c r="K107" s="27"/>
      <c r="L107" s="26" t="s">
        <v>17</v>
      </c>
      <c r="M107" s="26" t="s">
        <v>17</v>
      </c>
      <c r="N107" s="26" t="s">
        <v>17</v>
      </c>
      <c r="O107" s="28"/>
      <c r="P107" s="29" t="s">
        <v>17</v>
      </c>
      <c r="Q107" s="29" t="s">
        <v>17</v>
      </c>
      <c r="R107" s="29" t="s">
        <v>17</v>
      </c>
      <c r="S107" s="30"/>
      <c r="T107" s="29" t="s">
        <v>17</v>
      </c>
      <c r="U107" s="29" t="s">
        <v>17</v>
      </c>
      <c r="V107" s="29" t="s">
        <v>17</v>
      </c>
    </row>
    <row r="108" spans="2:22" ht="6.6" customHeight="1" x14ac:dyDescent="0.4">
      <c r="B108" s="24" t="s">
        <v>1347</v>
      </c>
      <c r="C108" s="24"/>
      <c r="D108" s="25" t="s">
        <v>17</v>
      </c>
      <c r="E108" s="25" t="s">
        <v>17</v>
      </c>
      <c r="F108" s="25" t="s">
        <v>17</v>
      </c>
      <c r="G108" s="24"/>
      <c r="H108" s="26" t="s">
        <v>17</v>
      </c>
      <c r="I108" s="26" t="s">
        <v>17</v>
      </c>
      <c r="J108" s="26" t="s">
        <v>17</v>
      </c>
      <c r="K108" s="27"/>
      <c r="L108" s="26" t="s">
        <v>17</v>
      </c>
      <c r="M108" s="26" t="s">
        <v>17</v>
      </c>
      <c r="N108" s="26" t="s">
        <v>17</v>
      </c>
      <c r="O108" s="28"/>
      <c r="P108" s="29" t="s">
        <v>17</v>
      </c>
      <c r="Q108" s="29" t="s">
        <v>17</v>
      </c>
      <c r="R108" s="29" t="s">
        <v>17</v>
      </c>
      <c r="S108" s="30"/>
      <c r="T108" s="29" t="s">
        <v>17</v>
      </c>
      <c r="U108" s="29" t="s">
        <v>17</v>
      </c>
      <c r="V108" s="29" t="s">
        <v>17</v>
      </c>
    </row>
    <row r="109" spans="2:22" ht="6.6" customHeight="1" x14ac:dyDescent="0.4">
      <c r="B109" s="24" t="s">
        <v>1348</v>
      </c>
      <c r="C109" s="24"/>
      <c r="D109" s="25" t="s">
        <v>17</v>
      </c>
      <c r="E109" s="25" t="s">
        <v>17</v>
      </c>
      <c r="F109" s="25" t="s">
        <v>17</v>
      </c>
      <c r="G109" s="24"/>
      <c r="H109" s="26" t="s">
        <v>17</v>
      </c>
      <c r="I109" s="26" t="s">
        <v>17</v>
      </c>
      <c r="J109" s="26" t="s">
        <v>17</v>
      </c>
      <c r="K109" s="27"/>
      <c r="L109" s="26" t="s">
        <v>17</v>
      </c>
      <c r="M109" s="26" t="s">
        <v>17</v>
      </c>
      <c r="N109" s="26" t="s">
        <v>17</v>
      </c>
      <c r="O109" s="28"/>
      <c r="P109" s="29" t="s">
        <v>17</v>
      </c>
      <c r="Q109" s="29" t="s">
        <v>17</v>
      </c>
      <c r="R109" s="29" t="s">
        <v>17</v>
      </c>
      <c r="S109" s="30"/>
      <c r="T109" s="29" t="s">
        <v>17</v>
      </c>
      <c r="U109" s="29" t="s">
        <v>17</v>
      </c>
      <c r="V109" s="29" t="s">
        <v>17</v>
      </c>
    </row>
    <row r="110" spans="2:22" ht="6.6" customHeight="1" x14ac:dyDescent="0.4">
      <c r="B110" s="24" t="s">
        <v>1349</v>
      </c>
      <c r="C110" s="24"/>
      <c r="D110" s="25" t="s">
        <v>17</v>
      </c>
      <c r="E110" s="25" t="s">
        <v>17</v>
      </c>
      <c r="F110" s="25" t="s">
        <v>17</v>
      </c>
      <c r="G110" s="24"/>
      <c r="H110" s="26" t="s">
        <v>17</v>
      </c>
      <c r="I110" s="26" t="s">
        <v>17</v>
      </c>
      <c r="J110" s="26" t="s">
        <v>17</v>
      </c>
      <c r="K110" s="27"/>
      <c r="L110" s="26" t="s">
        <v>17</v>
      </c>
      <c r="M110" s="26" t="s">
        <v>17</v>
      </c>
      <c r="N110" s="26" t="s">
        <v>17</v>
      </c>
      <c r="O110" s="28"/>
      <c r="P110" s="29" t="s">
        <v>17</v>
      </c>
      <c r="Q110" s="29" t="s">
        <v>17</v>
      </c>
      <c r="R110" s="29" t="s">
        <v>17</v>
      </c>
      <c r="S110" s="30"/>
      <c r="T110" s="29" t="s">
        <v>17</v>
      </c>
      <c r="U110" s="29" t="s">
        <v>17</v>
      </c>
      <c r="V110" s="29" t="s">
        <v>17</v>
      </c>
    </row>
    <row r="111" spans="2:22" ht="6.6" customHeight="1" x14ac:dyDescent="0.4">
      <c r="B111" s="24" t="s">
        <v>1350</v>
      </c>
      <c r="C111" s="24"/>
      <c r="D111" s="25" t="s">
        <v>17</v>
      </c>
      <c r="E111" s="25">
        <v>23</v>
      </c>
      <c r="F111" s="25">
        <v>23</v>
      </c>
      <c r="G111" s="24"/>
      <c r="H111" s="26" t="s">
        <v>17</v>
      </c>
      <c r="I111" s="26">
        <v>13.043478260000001</v>
      </c>
      <c r="J111" s="26">
        <v>13.043478260000001</v>
      </c>
      <c r="K111" s="27"/>
      <c r="L111" s="26" t="s">
        <v>17</v>
      </c>
      <c r="M111" s="26">
        <v>100</v>
      </c>
      <c r="N111" s="26">
        <v>100</v>
      </c>
      <c r="O111" s="28"/>
      <c r="P111" s="29" t="s">
        <v>17</v>
      </c>
      <c r="Q111" s="29">
        <v>0</v>
      </c>
      <c r="R111" s="29">
        <v>0</v>
      </c>
      <c r="S111" s="30"/>
      <c r="T111" s="29" t="s">
        <v>17</v>
      </c>
      <c r="U111" s="29">
        <v>0</v>
      </c>
      <c r="V111" s="29">
        <v>0</v>
      </c>
    </row>
    <row r="112" spans="2:22" ht="6.6" customHeight="1" x14ac:dyDescent="0.4">
      <c r="B112" s="24" t="s">
        <v>1351</v>
      </c>
      <c r="C112" s="24"/>
      <c r="D112" s="25" t="s">
        <v>17</v>
      </c>
      <c r="E112" s="25">
        <v>232</v>
      </c>
      <c r="F112" s="25">
        <v>232</v>
      </c>
      <c r="G112" s="24"/>
      <c r="H112" s="26" t="s">
        <v>17</v>
      </c>
      <c r="I112" s="26">
        <v>9.0517241380000009</v>
      </c>
      <c r="J112" s="26">
        <v>9.0517241380000009</v>
      </c>
      <c r="K112" s="27"/>
      <c r="L112" s="26" t="s">
        <v>17</v>
      </c>
      <c r="M112" s="26">
        <v>0</v>
      </c>
      <c r="N112" s="26">
        <v>0</v>
      </c>
      <c r="O112" s="28"/>
      <c r="P112" s="29" t="s">
        <v>17</v>
      </c>
      <c r="Q112" s="29">
        <v>0</v>
      </c>
      <c r="R112" s="29">
        <v>0</v>
      </c>
      <c r="S112" s="30"/>
      <c r="T112" s="29" t="s">
        <v>17</v>
      </c>
      <c r="U112" s="29">
        <v>0</v>
      </c>
      <c r="V112" s="29">
        <v>0</v>
      </c>
    </row>
    <row r="113" spans="2:22" ht="6.6" customHeight="1" x14ac:dyDescent="0.4">
      <c r="B113" s="24" t="s">
        <v>1352</v>
      </c>
      <c r="C113" s="24"/>
      <c r="D113" s="25">
        <v>381</v>
      </c>
      <c r="E113" s="25" t="s">
        <v>17</v>
      </c>
      <c r="F113" s="25">
        <v>381</v>
      </c>
      <c r="G113" s="24"/>
      <c r="H113" s="26">
        <v>3.4120734910000001</v>
      </c>
      <c r="I113" s="26" t="s">
        <v>17</v>
      </c>
      <c r="J113" s="26">
        <v>3.4120734910000001</v>
      </c>
      <c r="K113" s="27"/>
      <c r="L113" s="26">
        <v>100</v>
      </c>
      <c r="M113" s="26" t="s">
        <v>17</v>
      </c>
      <c r="N113" s="26">
        <v>100</v>
      </c>
      <c r="O113" s="28"/>
      <c r="P113" s="29">
        <v>0.52493438299999995</v>
      </c>
      <c r="Q113" s="29" t="s">
        <v>17</v>
      </c>
      <c r="R113" s="29">
        <v>0.52493438299999995</v>
      </c>
      <c r="S113" s="30"/>
      <c r="T113" s="29">
        <v>15.38461538</v>
      </c>
      <c r="U113" s="29" t="s">
        <v>17</v>
      </c>
      <c r="V113" s="29">
        <v>15.38461538</v>
      </c>
    </row>
    <row r="114" spans="2:22" ht="6.6" customHeight="1" x14ac:dyDescent="0.4">
      <c r="B114" s="24" t="s">
        <v>1353</v>
      </c>
      <c r="C114" s="24"/>
      <c r="D114" s="25" t="s">
        <v>17</v>
      </c>
      <c r="E114" s="25">
        <v>163</v>
      </c>
      <c r="F114" s="25">
        <v>163</v>
      </c>
      <c r="G114" s="24"/>
      <c r="H114" s="26" t="s">
        <v>17</v>
      </c>
      <c r="I114" s="26">
        <v>6.7484662579999997</v>
      </c>
      <c r="J114" s="26">
        <v>6.7484662579999997</v>
      </c>
      <c r="K114" s="27"/>
      <c r="L114" s="26" t="s">
        <v>17</v>
      </c>
      <c r="M114" s="26">
        <v>100</v>
      </c>
      <c r="N114" s="26">
        <v>100</v>
      </c>
      <c r="O114" s="28"/>
      <c r="P114" s="29" t="s">
        <v>17</v>
      </c>
      <c r="Q114" s="29">
        <v>0.61349693299999997</v>
      </c>
      <c r="R114" s="29">
        <v>0.61349693299999997</v>
      </c>
      <c r="S114" s="30"/>
      <c r="T114" s="29" t="s">
        <v>17</v>
      </c>
      <c r="U114" s="29">
        <v>9.0909090910000003</v>
      </c>
      <c r="V114" s="29">
        <v>9.0909090910000003</v>
      </c>
    </row>
    <row r="115" spans="2:22" ht="6.6" customHeight="1" x14ac:dyDescent="0.4">
      <c r="B115" s="24" t="s">
        <v>1354</v>
      </c>
      <c r="C115" s="24"/>
      <c r="D115" s="25" t="s">
        <v>17</v>
      </c>
      <c r="E115" s="25">
        <v>350</v>
      </c>
      <c r="F115" s="25">
        <v>350</v>
      </c>
      <c r="G115" s="24"/>
      <c r="H115" s="26" t="s">
        <v>17</v>
      </c>
      <c r="I115" s="26">
        <v>0</v>
      </c>
      <c r="J115" s="26">
        <v>0</v>
      </c>
      <c r="K115" s="27"/>
      <c r="L115" s="26" t="s">
        <v>17</v>
      </c>
      <c r="M115" s="26" t="s">
        <v>17</v>
      </c>
      <c r="N115" s="26" t="s">
        <v>17</v>
      </c>
      <c r="O115" s="28"/>
      <c r="P115" s="29" t="s">
        <v>17</v>
      </c>
      <c r="Q115" s="29" t="s">
        <v>17</v>
      </c>
      <c r="R115" s="29" t="s">
        <v>17</v>
      </c>
      <c r="S115" s="30"/>
      <c r="T115" s="29" t="s">
        <v>17</v>
      </c>
      <c r="U115" s="29" t="s">
        <v>17</v>
      </c>
      <c r="V115" s="29" t="s">
        <v>17</v>
      </c>
    </row>
    <row r="116" spans="2:22" ht="6.6" customHeight="1" x14ac:dyDescent="0.4">
      <c r="B116" s="24" t="s">
        <v>1355</v>
      </c>
      <c r="C116" s="24"/>
      <c r="D116" s="25" t="s">
        <v>17</v>
      </c>
      <c r="E116" s="25">
        <v>145</v>
      </c>
      <c r="F116" s="25">
        <v>145</v>
      </c>
      <c r="G116" s="24"/>
      <c r="H116" s="26" t="s">
        <v>17</v>
      </c>
      <c r="I116" s="26">
        <v>2.0689655170000001</v>
      </c>
      <c r="J116" s="26">
        <v>2.0689655170000001</v>
      </c>
      <c r="K116" s="27"/>
      <c r="L116" s="26" t="s">
        <v>17</v>
      </c>
      <c r="M116" s="26">
        <v>100</v>
      </c>
      <c r="N116" s="26">
        <v>100</v>
      </c>
      <c r="O116" s="28"/>
      <c r="P116" s="29" t="s">
        <v>17</v>
      </c>
      <c r="Q116" s="29">
        <v>0</v>
      </c>
      <c r="R116" s="29">
        <v>0</v>
      </c>
      <c r="S116" s="30"/>
      <c r="T116" s="29" t="s">
        <v>17</v>
      </c>
      <c r="U116" s="29">
        <v>0</v>
      </c>
      <c r="V116" s="29">
        <v>0</v>
      </c>
    </row>
    <row r="117" spans="2:22" ht="6.6" customHeight="1" x14ac:dyDescent="0.4">
      <c r="B117" s="24" t="s">
        <v>1356</v>
      </c>
      <c r="C117" s="24"/>
      <c r="D117" s="25" t="s">
        <v>17</v>
      </c>
      <c r="E117" s="25" t="s">
        <v>17</v>
      </c>
      <c r="F117" s="25" t="s">
        <v>17</v>
      </c>
      <c r="G117" s="24"/>
      <c r="H117" s="26" t="s">
        <v>17</v>
      </c>
      <c r="I117" s="26" t="s">
        <v>17</v>
      </c>
      <c r="J117" s="26" t="s">
        <v>17</v>
      </c>
      <c r="K117" s="27"/>
      <c r="L117" s="26" t="s">
        <v>17</v>
      </c>
      <c r="M117" s="26" t="s">
        <v>17</v>
      </c>
      <c r="N117" s="26" t="s">
        <v>17</v>
      </c>
      <c r="O117" s="28"/>
      <c r="P117" s="29" t="s">
        <v>17</v>
      </c>
      <c r="Q117" s="29" t="s">
        <v>17</v>
      </c>
      <c r="R117" s="29" t="s">
        <v>17</v>
      </c>
      <c r="S117" s="30"/>
      <c r="T117" s="29" t="s">
        <v>17</v>
      </c>
      <c r="U117" s="29" t="s">
        <v>17</v>
      </c>
      <c r="V117" s="29" t="s">
        <v>17</v>
      </c>
    </row>
    <row r="118" spans="2:22" ht="6.6" customHeight="1" x14ac:dyDescent="0.4">
      <c r="B118" s="24" t="s">
        <v>1357</v>
      </c>
      <c r="C118" s="24"/>
      <c r="D118" s="25" t="s">
        <v>17</v>
      </c>
      <c r="E118" s="25" t="s">
        <v>17</v>
      </c>
      <c r="F118" s="25" t="s">
        <v>17</v>
      </c>
      <c r="G118" s="24"/>
      <c r="H118" s="26" t="s">
        <v>17</v>
      </c>
      <c r="I118" s="26" t="s">
        <v>17</v>
      </c>
      <c r="J118" s="26" t="s">
        <v>17</v>
      </c>
      <c r="K118" s="27"/>
      <c r="L118" s="26" t="s">
        <v>17</v>
      </c>
      <c r="M118" s="26" t="s">
        <v>17</v>
      </c>
      <c r="N118" s="26" t="s">
        <v>17</v>
      </c>
      <c r="O118" s="28"/>
      <c r="P118" s="29" t="s">
        <v>17</v>
      </c>
      <c r="Q118" s="29" t="s">
        <v>17</v>
      </c>
      <c r="R118" s="29" t="s">
        <v>17</v>
      </c>
      <c r="S118" s="30"/>
      <c r="T118" s="29" t="s">
        <v>17</v>
      </c>
      <c r="U118" s="29" t="s">
        <v>17</v>
      </c>
      <c r="V118" s="29" t="s">
        <v>17</v>
      </c>
    </row>
    <row r="119" spans="2:22" ht="6.6" customHeight="1" x14ac:dyDescent="0.4">
      <c r="B119" s="24" t="s">
        <v>1358</v>
      </c>
      <c r="C119" s="24"/>
      <c r="D119" s="25" t="s">
        <v>17</v>
      </c>
      <c r="E119" s="25" t="s">
        <v>17</v>
      </c>
      <c r="F119" s="25" t="s">
        <v>17</v>
      </c>
      <c r="G119" s="24"/>
      <c r="H119" s="26" t="s">
        <v>17</v>
      </c>
      <c r="I119" s="26" t="s">
        <v>17</v>
      </c>
      <c r="J119" s="26" t="s">
        <v>17</v>
      </c>
      <c r="K119" s="27"/>
      <c r="L119" s="26" t="s">
        <v>17</v>
      </c>
      <c r="M119" s="26" t="s">
        <v>17</v>
      </c>
      <c r="N119" s="26" t="s">
        <v>17</v>
      </c>
      <c r="O119" s="28"/>
      <c r="P119" s="29" t="s">
        <v>17</v>
      </c>
      <c r="Q119" s="29" t="s">
        <v>17</v>
      </c>
      <c r="R119" s="29" t="s">
        <v>17</v>
      </c>
      <c r="S119" s="30"/>
      <c r="T119" s="29" t="s">
        <v>17</v>
      </c>
      <c r="U119" s="29" t="s">
        <v>17</v>
      </c>
      <c r="V119" s="29" t="s">
        <v>17</v>
      </c>
    </row>
    <row r="120" spans="2:22" ht="6.6" customHeight="1" x14ac:dyDescent="0.4">
      <c r="B120" s="24" t="s">
        <v>1359</v>
      </c>
      <c r="C120" s="24"/>
      <c r="D120" s="25" t="s">
        <v>17</v>
      </c>
      <c r="E120" s="25" t="s">
        <v>17</v>
      </c>
      <c r="F120" s="25" t="s">
        <v>17</v>
      </c>
      <c r="G120" s="24"/>
      <c r="H120" s="26" t="s">
        <v>17</v>
      </c>
      <c r="I120" s="26" t="s">
        <v>17</v>
      </c>
      <c r="J120" s="26" t="s">
        <v>17</v>
      </c>
      <c r="K120" s="27"/>
      <c r="L120" s="26" t="s">
        <v>17</v>
      </c>
      <c r="M120" s="26" t="s">
        <v>17</v>
      </c>
      <c r="N120" s="26" t="s">
        <v>17</v>
      </c>
      <c r="O120" s="28"/>
      <c r="P120" s="29" t="s">
        <v>17</v>
      </c>
      <c r="Q120" s="29" t="s">
        <v>17</v>
      </c>
      <c r="R120" s="29" t="s">
        <v>17</v>
      </c>
      <c r="S120" s="30"/>
      <c r="T120" s="29" t="s">
        <v>17</v>
      </c>
      <c r="U120" s="29" t="s">
        <v>17</v>
      </c>
      <c r="V120" s="29" t="s">
        <v>17</v>
      </c>
    </row>
    <row r="121" spans="2:22" ht="6.6" customHeight="1" x14ac:dyDescent="0.4">
      <c r="B121" s="24" t="s">
        <v>1360</v>
      </c>
      <c r="C121" s="24"/>
      <c r="D121" s="25" t="s">
        <v>17</v>
      </c>
      <c r="E121" s="25" t="s">
        <v>17</v>
      </c>
      <c r="F121" s="25" t="s">
        <v>17</v>
      </c>
      <c r="G121" s="24"/>
      <c r="H121" s="26" t="s">
        <v>17</v>
      </c>
      <c r="I121" s="26" t="s">
        <v>17</v>
      </c>
      <c r="J121" s="26" t="s">
        <v>17</v>
      </c>
      <c r="K121" s="27"/>
      <c r="L121" s="26" t="s">
        <v>17</v>
      </c>
      <c r="M121" s="26" t="s">
        <v>17</v>
      </c>
      <c r="N121" s="26" t="s">
        <v>17</v>
      </c>
      <c r="O121" s="28"/>
      <c r="P121" s="29" t="s">
        <v>17</v>
      </c>
      <c r="Q121" s="29" t="s">
        <v>17</v>
      </c>
      <c r="R121" s="29" t="s">
        <v>17</v>
      </c>
      <c r="S121" s="30"/>
      <c r="T121" s="29" t="s">
        <v>17</v>
      </c>
      <c r="U121" s="29" t="s">
        <v>17</v>
      </c>
      <c r="V121" s="29" t="s">
        <v>17</v>
      </c>
    </row>
    <row r="122" spans="2:22" ht="6.6" customHeight="1" x14ac:dyDescent="0.4">
      <c r="B122" s="24" t="s">
        <v>1361</v>
      </c>
      <c r="C122" s="24"/>
      <c r="D122" s="25" t="s">
        <v>17</v>
      </c>
      <c r="E122" s="25" t="s">
        <v>17</v>
      </c>
      <c r="F122" s="25" t="s">
        <v>17</v>
      </c>
      <c r="G122" s="24"/>
      <c r="H122" s="26" t="s">
        <v>17</v>
      </c>
      <c r="I122" s="26" t="s">
        <v>17</v>
      </c>
      <c r="J122" s="26" t="s">
        <v>17</v>
      </c>
      <c r="K122" s="27"/>
      <c r="L122" s="26" t="s">
        <v>17</v>
      </c>
      <c r="M122" s="26" t="s">
        <v>17</v>
      </c>
      <c r="N122" s="26" t="s">
        <v>17</v>
      </c>
      <c r="O122" s="28"/>
      <c r="P122" s="29" t="s">
        <v>17</v>
      </c>
      <c r="Q122" s="29" t="s">
        <v>17</v>
      </c>
      <c r="R122" s="29" t="s">
        <v>17</v>
      </c>
      <c r="S122" s="30"/>
      <c r="T122" s="29" t="s">
        <v>17</v>
      </c>
      <c r="U122" s="29" t="s">
        <v>17</v>
      </c>
      <c r="V122" s="29" t="s">
        <v>17</v>
      </c>
    </row>
    <row r="123" spans="2:22" ht="6.6" customHeight="1" x14ac:dyDescent="0.4">
      <c r="B123" s="24" t="s">
        <v>1362</v>
      </c>
      <c r="C123" s="24"/>
      <c r="D123" s="25" t="s">
        <v>17</v>
      </c>
      <c r="E123" s="25" t="s">
        <v>17</v>
      </c>
      <c r="F123" s="25" t="s">
        <v>17</v>
      </c>
      <c r="G123" s="24"/>
      <c r="H123" s="26" t="s">
        <v>17</v>
      </c>
      <c r="I123" s="26" t="s">
        <v>17</v>
      </c>
      <c r="J123" s="26" t="s">
        <v>17</v>
      </c>
      <c r="K123" s="27"/>
      <c r="L123" s="26" t="s">
        <v>17</v>
      </c>
      <c r="M123" s="26" t="s">
        <v>17</v>
      </c>
      <c r="N123" s="26" t="s">
        <v>17</v>
      </c>
      <c r="O123" s="28"/>
      <c r="P123" s="29" t="s">
        <v>17</v>
      </c>
      <c r="Q123" s="29" t="s">
        <v>17</v>
      </c>
      <c r="R123" s="29" t="s">
        <v>17</v>
      </c>
      <c r="S123" s="30"/>
      <c r="T123" s="29" t="s">
        <v>17</v>
      </c>
      <c r="U123" s="29" t="s">
        <v>17</v>
      </c>
      <c r="V123" s="29" t="s">
        <v>17</v>
      </c>
    </row>
    <row r="124" spans="2:22" ht="6.6" customHeight="1" x14ac:dyDescent="0.4">
      <c r="B124" s="24" t="s">
        <v>1097</v>
      </c>
      <c r="C124" s="24"/>
      <c r="D124" s="25" t="s">
        <v>17</v>
      </c>
      <c r="E124" s="25" t="s">
        <v>17</v>
      </c>
      <c r="F124" s="25" t="s">
        <v>17</v>
      </c>
      <c r="G124" s="24"/>
      <c r="H124" s="26" t="s">
        <v>17</v>
      </c>
      <c r="I124" s="26" t="s">
        <v>17</v>
      </c>
      <c r="J124" s="26" t="s">
        <v>17</v>
      </c>
      <c r="K124" s="27"/>
      <c r="L124" s="26" t="s">
        <v>17</v>
      </c>
      <c r="M124" s="26" t="s">
        <v>17</v>
      </c>
      <c r="N124" s="26" t="s">
        <v>17</v>
      </c>
      <c r="O124" s="28"/>
      <c r="P124" s="29" t="s">
        <v>17</v>
      </c>
      <c r="Q124" s="29" t="s">
        <v>17</v>
      </c>
      <c r="R124" s="29" t="s">
        <v>17</v>
      </c>
      <c r="S124" s="30"/>
      <c r="T124" s="29" t="s">
        <v>17</v>
      </c>
      <c r="U124" s="29" t="s">
        <v>17</v>
      </c>
      <c r="V124" s="29" t="s">
        <v>17</v>
      </c>
    </row>
    <row r="125" spans="2:22" ht="6.6" customHeight="1" x14ac:dyDescent="0.4">
      <c r="B125" s="24" t="s">
        <v>1363</v>
      </c>
      <c r="C125" s="24"/>
      <c r="D125" s="25" t="s">
        <v>17</v>
      </c>
      <c r="E125" s="25" t="s">
        <v>17</v>
      </c>
      <c r="F125" s="25" t="s">
        <v>17</v>
      </c>
      <c r="G125" s="24"/>
      <c r="H125" s="26" t="s">
        <v>17</v>
      </c>
      <c r="I125" s="26" t="s">
        <v>17</v>
      </c>
      <c r="J125" s="26" t="s">
        <v>17</v>
      </c>
      <c r="K125" s="27"/>
      <c r="L125" s="26" t="s">
        <v>17</v>
      </c>
      <c r="M125" s="26" t="s">
        <v>17</v>
      </c>
      <c r="N125" s="26" t="s">
        <v>17</v>
      </c>
      <c r="O125" s="28"/>
      <c r="P125" s="29" t="s">
        <v>17</v>
      </c>
      <c r="Q125" s="29" t="s">
        <v>17</v>
      </c>
      <c r="R125" s="29" t="s">
        <v>17</v>
      </c>
      <c r="S125" s="30"/>
      <c r="T125" s="29" t="s">
        <v>17</v>
      </c>
      <c r="U125" s="29" t="s">
        <v>17</v>
      </c>
      <c r="V125" s="29" t="s">
        <v>17</v>
      </c>
    </row>
    <row r="126" spans="2:22" ht="6.6" customHeight="1" x14ac:dyDescent="0.4">
      <c r="B126" s="24" t="s">
        <v>1364</v>
      </c>
      <c r="C126" s="24"/>
      <c r="D126" s="25" t="s">
        <v>17</v>
      </c>
      <c r="E126" s="25" t="s">
        <v>17</v>
      </c>
      <c r="F126" s="25" t="s">
        <v>17</v>
      </c>
      <c r="G126" s="24"/>
      <c r="H126" s="26" t="s">
        <v>17</v>
      </c>
      <c r="I126" s="26" t="s">
        <v>17</v>
      </c>
      <c r="J126" s="26" t="s">
        <v>17</v>
      </c>
      <c r="K126" s="27"/>
      <c r="L126" s="26" t="s">
        <v>17</v>
      </c>
      <c r="M126" s="26" t="s">
        <v>17</v>
      </c>
      <c r="N126" s="26" t="s">
        <v>17</v>
      </c>
      <c r="O126" s="28"/>
      <c r="P126" s="29" t="s">
        <v>17</v>
      </c>
      <c r="Q126" s="29" t="s">
        <v>17</v>
      </c>
      <c r="R126" s="29" t="s">
        <v>17</v>
      </c>
      <c r="S126" s="30"/>
      <c r="T126" s="29" t="s">
        <v>17</v>
      </c>
      <c r="U126" s="29" t="s">
        <v>17</v>
      </c>
      <c r="V126" s="29" t="s">
        <v>17</v>
      </c>
    </row>
    <row r="127" spans="2:22" ht="6.6" customHeight="1" x14ac:dyDescent="0.4">
      <c r="B127" s="24" t="s">
        <v>1365</v>
      </c>
      <c r="C127" s="24"/>
      <c r="D127" s="25" t="s">
        <v>17</v>
      </c>
      <c r="E127" s="25" t="s">
        <v>17</v>
      </c>
      <c r="F127" s="25" t="s">
        <v>17</v>
      </c>
      <c r="G127" s="24"/>
      <c r="H127" s="26" t="s">
        <v>17</v>
      </c>
      <c r="I127" s="26" t="s">
        <v>17</v>
      </c>
      <c r="J127" s="26" t="s">
        <v>17</v>
      </c>
      <c r="K127" s="27"/>
      <c r="L127" s="26" t="s">
        <v>17</v>
      </c>
      <c r="M127" s="26" t="s">
        <v>17</v>
      </c>
      <c r="N127" s="26" t="s">
        <v>17</v>
      </c>
      <c r="O127" s="28"/>
      <c r="P127" s="29" t="s">
        <v>17</v>
      </c>
      <c r="Q127" s="29" t="s">
        <v>17</v>
      </c>
      <c r="R127" s="29" t="s">
        <v>17</v>
      </c>
      <c r="S127" s="30"/>
      <c r="T127" s="29" t="s">
        <v>17</v>
      </c>
      <c r="U127" s="29" t="s">
        <v>17</v>
      </c>
      <c r="V127" s="29" t="s">
        <v>17</v>
      </c>
    </row>
    <row r="128" spans="2:22" ht="6.6" customHeight="1" x14ac:dyDescent="0.4">
      <c r="B128" s="24" t="s">
        <v>108</v>
      </c>
      <c r="C128" s="24"/>
      <c r="D128" s="25" t="s">
        <v>17</v>
      </c>
      <c r="E128" s="25" t="s">
        <v>17</v>
      </c>
      <c r="F128" s="25" t="s">
        <v>17</v>
      </c>
      <c r="G128" s="24"/>
      <c r="H128" s="26" t="s">
        <v>17</v>
      </c>
      <c r="I128" s="26" t="s">
        <v>17</v>
      </c>
      <c r="J128" s="26" t="s">
        <v>17</v>
      </c>
      <c r="K128" s="27"/>
      <c r="L128" s="26" t="s">
        <v>17</v>
      </c>
      <c r="M128" s="26" t="s">
        <v>17</v>
      </c>
      <c r="N128" s="26" t="s">
        <v>17</v>
      </c>
      <c r="O128" s="28"/>
      <c r="P128" s="29" t="s">
        <v>17</v>
      </c>
      <c r="Q128" s="29" t="s">
        <v>17</v>
      </c>
      <c r="R128" s="29" t="s">
        <v>17</v>
      </c>
      <c r="S128" s="30"/>
      <c r="T128" s="29" t="s">
        <v>17</v>
      </c>
      <c r="U128" s="29" t="s">
        <v>17</v>
      </c>
      <c r="V128" s="29" t="s">
        <v>17</v>
      </c>
    </row>
    <row r="129" spans="2:54" ht="6.6" customHeight="1" x14ac:dyDescent="0.4">
      <c r="B129" s="24" t="s">
        <v>1366</v>
      </c>
      <c r="C129" s="24"/>
      <c r="D129" s="25" t="s">
        <v>17</v>
      </c>
      <c r="E129" s="25" t="s">
        <v>17</v>
      </c>
      <c r="F129" s="25" t="s">
        <v>17</v>
      </c>
      <c r="G129" s="24"/>
      <c r="H129" s="26" t="s">
        <v>17</v>
      </c>
      <c r="I129" s="26" t="s">
        <v>17</v>
      </c>
      <c r="J129" s="26" t="s">
        <v>17</v>
      </c>
      <c r="K129" s="27"/>
      <c r="L129" s="26" t="s">
        <v>17</v>
      </c>
      <c r="M129" s="26" t="s">
        <v>17</v>
      </c>
      <c r="N129" s="26" t="s">
        <v>17</v>
      </c>
      <c r="O129" s="28"/>
      <c r="P129" s="29" t="s">
        <v>17</v>
      </c>
      <c r="Q129" s="29" t="s">
        <v>17</v>
      </c>
      <c r="R129" s="29" t="s">
        <v>17</v>
      </c>
      <c r="S129" s="30"/>
      <c r="T129" s="29" t="s">
        <v>17</v>
      </c>
      <c r="U129" s="29" t="s">
        <v>17</v>
      </c>
      <c r="V129" s="29" t="s">
        <v>17</v>
      </c>
    </row>
    <row r="130" spans="2:54" ht="6.6" customHeight="1" x14ac:dyDescent="0.4">
      <c r="B130" s="24" t="s">
        <v>1367</v>
      </c>
      <c r="C130" s="24"/>
      <c r="D130" s="25" t="s">
        <v>17</v>
      </c>
      <c r="E130" s="25" t="s">
        <v>17</v>
      </c>
      <c r="F130" s="25" t="s">
        <v>17</v>
      </c>
      <c r="G130" s="24"/>
      <c r="H130" s="26" t="s">
        <v>17</v>
      </c>
      <c r="I130" s="26" t="s">
        <v>17</v>
      </c>
      <c r="J130" s="26" t="s">
        <v>17</v>
      </c>
      <c r="K130" s="27"/>
      <c r="L130" s="26" t="s">
        <v>17</v>
      </c>
      <c r="M130" s="26" t="s">
        <v>17</v>
      </c>
      <c r="N130" s="26" t="s">
        <v>17</v>
      </c>
      <c r="O130" s="28"/>
      <c r="P130" s="29" t="s">
        <v>17</v>
      </c>
      <c r="Q130" s="29" t="s">
        <v>17</v>
      </c>
      <c r="R130" s="29" t="s">
        <v>17</v>
      </c>
      <c r="S130" s="30"/>
      <c r="T130" s="29" t="s">
        <v>17</v>
      </c>
      <c r="U130" s="29" t="s">
        <v>17</v>
      </c>
      <c r="V130" s="29" t="s">
        <v>17</v>
      </c>
    </row>
    <row r="131" spans="2:54" ht="6.6" customHeight="1" x14ac:dyDescent="0.4">
      <c r="B131" s="24" t="s">
        <v>1368</v>
      </c>
      <c r="C131" s="24"/>
      <c r="D131" s="25" t="s">
        <v>17</v>
      </c>
      <c r="E131" s="25" t="s">
        <v>17</v>
      </c>
      <c r="F131" s="25" t="s">
        <v>17</v>
      </c>
      <c r="G131" s="24"/>
      <c r="H131" s="26" t="s">
        <v>17</v>
      </c>
      <c r="I131" s="26" t="s">
        <v>17</v>
      </c>
      <c r="J131" s="26" t="s">
        <v>17</v>
      </c>
      <c r="K131" s="27"/>
      <c r="L131" s="26" t="s">
        <v>17</v>
      </c>
      <c r="M131" s="26" t="s">
        <v>17</v>
      </c>
      <c r="N131" s="26" t="s">
        <v>17</v>
      </c>
      <c r="O131" s="28"/>
      <c r="P131" s="29" t="s">
        <v>17</v>
      </c>
      <c r="Q131" s="29" t="s">
        <v>17</v>
      </c>
      <c r="R131" s="29" t="s">
        <v>17</v>
      </c>
      <c r="S131" s="30"/>
      <c r="T131" s="29" t="s">
        <v>17</v>
      </c>
      <c r="U131" s="29" t="s">
        <v>17</v>
      </c>
      <c r="V131" s="29" t="s">
        <v>17</v>
      </c>
    </row>
    <row r="132" spans="2:54" ht="6.6" customHeight="1" x14ac:dyDescent="0.4">
      <c r="B132" s="24" t="s">
        <v>1369</v>
      </c>
      <c r="C132" s="24"/>
      <c r="D132" s="25" t="s">
        <v>17</v>
      </c>
      <c r="E132" s="25" t="s">
        <v>17</v>
      </c>
      <c r="F132" s="25" t="s">
        <v>17</v>
      </c>
      <c r="G132" s="24"/>
      <c r="H132" s="26" t="s">
        <v>17</v>
      </c>
      <c r="I132" s="26" t="s">
        <v>17</v>
      </c>
      <c r="J132" s="26" t="s">
        <v>17</v>
      </c>
      <c r="K132" s="27"/>
      <c r="L132" s="26" t="s">
        <v>17</v>
      </c>
      <c r="M132" s="26" t="s">
        <v>17</v>
      </c>
      <c r="N132" s="26" t="s">
        <v>17</v>
      </c>
      <c r="O132" s="28"/>
      <c r="P132" s="29" t="s">
        <v>17</v>
      </c>
      <c r="Q132" s="29" t="s">
        <v>17</v>
      </c>
      <c r="R132" s="29" t="s">
        <v>17</v>
      </c>
      <c r="S132" s="30"/>
      <c r="T132" s="29" t="s">
        <v>17</v>
      </c>
      <c r="U132" s="29" t="s">
        <v>17</v>
      </c>
      <c r="V132" s="29" t="s">
        <v>17</v>
      </c>
    </row>
    <row r="133" spans="2:54" ht="6.6" customHeight="1" x14ac:dyDescent="0.4">
      <c r="B133" s="24" t="s">
        <v>1370</v>
      </c>
      <c r="C133" s="24"/>
      <c r="D133" s="25" t="s">
        <v>17</v>
      </c>
      <c r="E133" s="25" t="s">
        <v>17</v>
      </c>
      <c r="F133" s="25" t="s">
        <v>17</v>
      </c>
      <c r="G133" s="24"/>
      <c r="H133" s="26" t="s">
        <v>17</v>
      </c>
      <c r="I133" s="26" t="s">
        <v>17</v>
      </c>
      <c r="J133" s="26" t="s">
        <v>17</v>
      </c>
      <c r="K133" s="27"/>
      <c r="L133" s="26" t="s">
        <v>17</v>
      </c>
      <c r="M133" s="26" t="s">
        <v>17</v>
      </c>
      <c r="N133" s="26" t="s">
        <v>17</v>
      </c>
      <c r="O133" s="28"/>
      <c r="P133" s="29" t="s">
        <v>17</v>
      </c>
      <c r="Q133" s="29" t="s">
        <v>17</v>
      </c>
      <c r="R133" s="29" t="s">
        <v>17</v>
      </c>
      <c r="S133" s="30"/>
      <c r="T133" s="29" t="s">
        <v>17</v>
      </c>
      <c r="U133" s="29" t="s">
        <v>17</v>
      </c>
      <c r="V133" s="29" t="s">
        <v>17</v>
      </c>
    </row>
    <row r="134" spans="2:54" ht="6.6" customHeight="1" x14ac:dyDescent="0.4">
      <c r="B134" s="24" t="s">
        <v>1371</v>
      </c>
      <c r="C134" s="24"/>
      <c r="D134" s="25" t="s">
        <v>17</v>
      </c>
      <c r="E134" s="25" t="s">
        <v>17</v>
      </c>
      <c r="F134" s="25" t="s">
        <v>17</v>
      </c>
      <c r="G134" s="24"/>
      <c r="H134" s="26" t="s">
        <v>17</v>
      </c>
      <c r="I134" s="26" t="s">
        <v>17</v>
      </c>
      <c r="J134" s="26" t="s">
        <v>17</v>
      </c>
      <c r="K134" s="27"/>
      <c r="L134" s="26" t="s">
        <v>17</v>
      </c>
      <c r="M134" s="26" t="s">
        <v>17</v>
      </c>
      <c r="N134" s="26" t="s">
        <v>17</v>
      </c>
      <c r="O134" s="28"/>
      <c r="P134" s="29" t="s">
        <v>17</v>
      </c>
      <c r="Q134" s="29" t="s">
        <v>17</v>
      </c>
      <c r="R134" s="29" t="s">
        <v>17</v>
      </c>
      <c r="S134" s="30"/>
      <c r="T134" s="29" t="s">
        <v>17</v>
      </c>
      <c r="U134" s="29" t="s">
        <v>17</v>
      </c>
      <c r="V134" s="29" t="s">
        <v>17</v>
      </c>
    </row>
    <row r="135" spans="2:54" ht="6.6" customHeight="1" x14ac:dyDescent="0.4">
      <c r="B135" s="24" t="s">
        <v>1372</v>
      </c>
      <c r="C135" s="24"/>
      <c r="D135" s="25" t="s">
        <v>17</v>
      </c>
      <c r="E135" s="25" t="s">
        <v>17</v>
      </c>
      <c r="F135" s="25" t="s">
        <v>17</v>
      </c>
      <c r="G135" s="24"/>
      <c r="H135" s="26" t="s">
        <v>17</v>
      </c>
      <c r="I135" s="26" t="s">
        <v>17</v>
      </c>
      <c r="J135" s="26" t="s">
        <v>17</v>
      </c>
      <c r="K135" s="27"/>
      <c r="L135" s="26" t="s">
        <v>17</v>
      </c>
      <c r="M135" s="26" t="s">
        <v>17</v>
      </c>
      <c r="N135" s="26" t="s">
        <v>17</v>
      </c>
      <c r="O135" s="28"/>
      <c r="P135" s="29" t="s">
        <v>17</v>
      </c>
      <c r="Q135" s="29" t="s">
        <v>17</v>
      </c>
      <c r="R135" s="29" t="s">
        <v>17</v>
      </c>
      <c r="S135" s="30"/>
      <c r="T135" s="29" t="s">
        <v>17</v>
      </c>
      <c r="U135" s="29" t="s">
        <v>17</v>
      </c>
      <c r="V135" s="29" t="s">
        <v>17</v>
      </c>
    </row>
    <row r="136" spans="2:54" ht="6.6" customHeight="1" x14ac:dyDescent="0.4">
      <c r="B136" s="31" t="s">
        <v>1373</v>
      </c>
      <c r="C136" s="31"/>
      <c r="D136" s="32" t="s">
        <v>17</v>
      </c>
      <c r="E136" s="32" t="s">
        <v>17</v>
      </c>
      <c r="F136" s="32" t="s">
        <v>17</v>
      </c>
      <c r="G136" s="31"/>
      <c r="H136" s="34" t="s">
        <v>17</v>
      </c>
      <c r="I136" s="34" t="s">
        <v>17</v>
      </c>
      <c r="J136" s="34" t="s">
        <v>17</v>
      </c>
      <c r="K136" s="35"/>
      <c r="L136" s="34" t="s">
        <v>17</v>
      </c>
      <c r="M136" s="34" t="s">
        <v>17</v>
      </c>
      <c r="N136" s="34" t="s">
        <v>17</v>
      </c>
      <c r="O136" s="36"/>
      <c r="P136" s="37" t="s">
        <v>17</v>
      </c>
      <c r="Q136" s="37" t="s">
        <v>17</v>
      </c>
      <c r="R136" s="37" t="s">
        <v>17</v>
      </c>
      <c r="S136" s="38"/>
      <c r="T136" s="37" t="s">
        <v>17</v>
      </c>
      <c r="U136" s="37" t="s">
        <v>17</v>
      </c>
      <c r="V136" s="37" t="s">
        <v>17</v>
      </c>
    </row>
    <row r="137" spans="2:54" ht="6.6" customHeight="1" x14ac:dyDescent="0.4">
      <c r="B137" s="48"/>
      <c r="C137" s="48"/>
      <c r="D137" s="49"/>
      <c r="E137" s="49"/>
      <c r="F137" s="49"/>
      <c r="G137" s="48"/>
      <c r="H137" s="69"/>
      <c r="I137" s="69"/>
      <c r="J137" s="69"/>
      <c r="K137" s="69"/>
      <c r="L137" s="69"/>
      <c r="M137" s="69"/>
      <c r="N137" s="69"/>
      <c r="O137" s="48"/>
      <c r="P137" s="70"/>
      <c r="Q137" s="70"/>
      <c r="R137" s="70"/>
      <c r="S137" s="70"/>
      <c r="T137" s="70"/>
      <c r="U137" s="70"/>
      <c r="V137" s="70"/>
    </row>
    <row r="138" spans="2:54" ht="6.6" customHeight="1" x14ac:dyDescent="0.4">
      <c r="B138" s="10" t="s">
        <v>1766</v>
      </c>
      <c r="H138" s="16"/>
      <c r="I138" s="16"/>
      <c r="J138" s="16"/>
      <c r="K138" s="16"/>
    </row>
    <row r="139" spans="2:54" ht="6.6" customHeight="1" x14ac:dyDescent="0.4">
      <c r="B139" s="89" t="s">
        <v>2</v>
      </c>
      <c r="C139" s="89"/>
      <c r="D139" s="93" t="s">
        <v>1772</v>
      </c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</row>
    <row r="140" spans="2:54" ht="6.6" customHeight="1" x14ac:dyDescent="0.4">
      <c r="B140" s="90"/>
      <c r="C140" s="90"/>
      <c r="D140" s="94" t="s">
        <v>3</v>
      </c>
      <c r="E140" s="94"/>
      <c r="F140" s="94"/>
      <c r="G140" s="53"/>
      <c r="H140" s="95" t="s">
        <v>4</v>
      </c>
      <c r="I140" s="95"/>
      <c r="J140" s="95"/>
      <c r="L140" s="95" t="s">
        <v>5</v>
      </c>
      <c r="M140" s="95"/>
      <c r="N140" s="95"/>
      <c r="P140" s="96" t="s">
        <v>6</v>
      </c>
      <c r="Q140" s="96"/>
      <c r="R140" s="96"/>
      <c r="T140" s="96" t="s">
        <v>7</v>
      </c>
      <c r="U140" s="96"/>
      <c r="V140" s="96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</row>
    <row r="141" spans="2:54" ht="6.6" customHeight="1" x14ac:dyDescent="0.4">
      <c r="B141" s="91"/>
      <c r="C141" s="91"/>
      <c r="D141" s="19" t="s">
        <v>8</v>
      </c>
      <c r="E141" s="19" t="s">
        <v>9</v>
      </c>
      <c r="F141" s="19" t="s">
        <v>10</v>
      </c>
      <c r="G141" s="20"/>
      <c r="H141" s="21" t="s">
        <v>8</v>
      </c>
      <c r="I141" s="21" t="s">
        <v>9</v>
      </c>
      <c r="J141" s="21" t="s">
        <v>10</v>
      </c>
      <c r="K141" s="21"/>
      <c r="L141" s="21" t="s">
        <v>8</v>
      </c>
      <c r="M141" s="21" t="s">
        <v>9</v>
      </c>
      <c r="N141" s="21" t="s">
        <v>10</v>
      </c>
      <c r="O141" s="22"/>
      <c r="P141" s="23" t="s">
        <v>8</v>
      </c>
      <c r="Q141" s="23" t="s">
        <v>9</v>
      </c>
      <c r="R141" s="23" t="s">
        <v>10</v>
      </c>
      <c r="S141" s="23"/>
      <c r="T141" s="23" t="s">
        <v>8</v>
      </c>
      <c r="U141" s="23" t="s">
        <v>9</v>
      </c>
      <c r="V141" s="23" t="s">
        <v>10</v>
      </c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</row>
    <row r="142" spans="2:54" ht="6.6" customHeight="1" x14ac:dyDescent="0.4">
      <c r="B142" s="56" t="s">
        <v>11</v>
      </c>
      <c r="C142" s="56"/>
      <c r="D142" s="57">
        <v>2641863</v>
      </c>
      <c r="E142" s="57">
        <v>3127632</v>
      </c>
      <c r="F142" s="57">
        <v>5769495</v>
      </c>
      <c r="G142" s="56"/>
      <c r="H142" s="58">
        <v>5.7207357080000003</v>
      </c>
      <c r="I142" s="58">
        <v>7.086735268</v>
      </c>
      <c r="J142" s="58">
        <v>6.4612414080000002</v>
      </c>
      <c r="K142" s="59"/>
      <c r="L142" s="58">
        <v>76.201251869999993</v>
      </c>
      <c r="M142" s="58">
        <v>67.671116690000005</v>
      </c>
      <c r="N142" s="58">
        <v>71.129429880000004</v>
      </c>
      <c r="O142" s="60"/>
      <c r="P142" s="61">
        <v>0.17071286399999999</v>
      </c>
      <c r="Q142" s="61">
        <v>0.22908705400000001</v>
      </c>
      <c r="R142" s="61">
        <v>0.20235739899999999</v>
      </c>
      <c r="S142" s="62"/>
      <c r="T142" s="61">
        <v>2.984106819</v>
      </c>
      <c r="U142" s="61">
        <v>3.2326176310000001</v>
      </c>
      <c r="V142" s="61">
        <v>3.1318656260000002</v>
      </c>
    </row>
    <row r="143" spans="2:54" ht="6.6" customHeight="1" x14ac:dyDescent="0.4">
      <c r="B143" s="56" t="s">
        <v>1315</v>
      </c>
      <c r="C143" s="56"/>
      <c r="D143" s="57">
        <v>99950</v>
      </c>
      <c r="E143" s="57">
        <v>46505</v>
      </c>
      <c r="F143" s="57">
        <v>146455</v>
      </c>
      <c r="G143" s="56"/>
      <c r="H143" s="58">
        <v>6.0850425210000001</v>
      </c>
      <c r="I143" s="58">
        <v>7.7626061709999998</v>
      </c>
      <c r="J143" s="58">
        <v>6.6177324090000003</v>
      </c>
      <c r="K143" s="59"/>
      <c r="L143" s="58">
        <v>77.75402828</v>
      </c>
      <c r="M143" s="58">
        <v>72.409972300000007</v>
      </c>
      <c r="N143" s="58">
        <v>75.763516300000006</v>
      </c>
      <c r="O143" s="60"/>
      <c r="P143" s="61">
        <v>0.19309654800000001</v>
      </c>
      <c r="Q143" s="61">
        <v>0.31824534999999998</v>
      </c>
      <c r="R143" s="61">
        <v>0.232836025</v>
      </c>
      <c r="S143" s="62"/>
      <c r="T143" s="61">
        <v>3.1732982569999999</v>
      </c>
      <c r="U143" s="61">
        <v>4.0997229920000002</v>
      </c>
      <c r="V143" s="61">
        <v>3.5183656619999999</v>
      </c>
    </row>
    <row r="144" spans="2:54" ht="6.6" customHeight="1" x14ac:dyDescent="0.4">
      <c r="B144" s="24" t="s">
        <v>1316</v>
      </c>
      <c r="C144" s="24"/>
      <c r="D144" s="25">
        <v>3864</v>
      </c>
      <c r="E144" s="25">
        <v>11313</v>
      </c>
      <c r="F144" s="25">
        <v>15177</v>
      </c>
      <c r="G144" s="24"/>
      <c r="H144" s="26">
        <v>8.7991718429999999</v>
      </c>
      <c r="I144" s="26">
        <v>8.0615221429999995</v>
      </c>
      <c r="J144" s="26">
        <v>8.2493246360000008</v>
      </c>
      <c r="K144" s="27"/>
      <c r="L144" s="26">
        <v>77.941176470000002</v>
      </c>
      <c r="M144" s="26">
        <v>72.807017540000004</v>
      </c>
      <c r="N144" s="26">
        <v>74.201277959999999</v>
      </c>
      <c r="O144" s="28"/>
      <c r="P144" s="29">
        <v>0.336438923</v>
      </c>
      <c r="Q144" s="29">
        <v>0.42429063900000002</v>
      </c>
      <c r="R144" s="29">
        <v>0.40192396400000002</v>
      </c>
      <c r="S144" s="30"/>
      <c r="T144" s="29">
        <v>3.8235294120000001</v>
      </c>
      <c r="U144" s="29">
        <v>5.263157895</v>
      </c>
      <c r="V144" s="29">
        <v>4.872204473</v>
      </c>
    </row>
    <row r="145" spans="2:22" ht="6.6" customHeight="1" x14ac:dyDescent="0.4">
      <c r="B145" s="24" t="s">
        <v>1317</v>
      </c>
      <c r="C145" s="24"/>
      <c r="D145" s="25">
        <v>11361</v>
      </c>
      <c r="E145" s="25">
        <v>15663</v>
      </c>
      <c r="F145" s="25">
        <v>27024</v>
      </c>
      <c r="G145" s="24"/>
      <c r="H145" s="26">
        <v>6.0382008630000001</v>
      </c>
      <c r="I145" s="26">
        <v>7.3868352169999998</v>
      </c>
      <c r="J145" s="26">
        <v>6.8198638249999997</v>
      </c>
      <c r="K145" s="27"/>
      <c r="L145" s="26">
        <v>75.510204079999994</v>
      </c>
      <c r="M145" s="26">
        <v>70.959377700000005</v>
      </c>
      <c r="N145" s="26">
        <v>72.653282689999998</v>
      </c>
      <c r="O145" s="28"/>
      <c r="P145" s="29">
        <v>0.14083267299999999</v>
      </c>
      <c r="Q145" s="29">
        <v>0.414990743</v>
      </c>
      <c r="R145" s="29">
        <v>0.29973357</v>
      </c>
      <c r="S145" s="30"/>
      <c r="T145" s="29">
        <v>2.3323615160000002</v>
      </c>
      <c r="U145" s="29">
        <v>5.6179775279999999</v>
      </c>
      <c r="V145" s="29">
        <v>4.3950081389999998</v>
      </c>
    </row>
    <row r="146" spans="2:22" ht="6.6" customHeight="1" x14ac:dyDescent="0.4">
      <c r="B146" s="24" t="s">
        <v>1318</v>
      </c>
      <c r="C146" s="24"/>
      <c r="D146" s="25">
        <v>1451</v>
      </c>
      <c r="E146" s="25">
        <v>1158</v>
      </c>
      <c r="F146" s="25">
        <v>2609</v>
      </c>
      <c r="G146" s="24"/>
      <c r="H146" s="26">
        <v>5.8580289460000001</v>
      </c>
      <c r="I146" s="26">
        <v>9.3264248700000003</v>
      </c>
      <c r="J146" s="26">
        <v>7.3974702949999998</v>
      </c>
      <c r="K146" s="27"/>
      <c r="L146" s="26">
        <v>78.823529410000006</v>
      </c>
      <c r="M146" s="26">
        <v>73.148148149999997</v>
      </c>
      <c r="N146" s="26">
        <v>75.647668390000007</v>
      </c>
      <c r="O146" s="28"/>
      <c r="P146" s="29">
        <v>0.27567195</v>
      </c>
      <c r="Q146" s="29">
        <v>0.25906735800000003</v>
      </c>
      <c r="R146" s="29">
        <v>0.268302031</v>
      </c>
      <c r="S146" s="30"/>
      <c r="T146" s="29">
        <v>4.7058823529999998</v>
      </c>
      <c r="U146" s="29">
        <v>2.7777777779999999</v>
      </c>
      <c r="V146" s="29">
        <v>3.6269430050000002</v>
      </c>
    </row>
    <row r="147" spans="2:22" ht="6.6" customHeight="1" x14ac:dyDescent="0.4">
      <c r="B147" s="24" t="s">
        <v>1319</v>
      </c>
      <c r="C147" s="24"/>
      <c r="D147" s="25">
        <v>2697</v>
      </c>
      <c r="E147" s="25">
        <v>10666</v>
      </c>
      <c r="F147" s="25">
        <v>13363</v>
      </c>
      <c r="G147" s="24"/>
      <c r="H147" s="26">
        <v>5.4505005559999997</v>
      </c>
      <c r="I147" s="26">
        <v>6.4597787359999996</v>
      </c>
      <c r="J147" s="26">
        <v>6.2560802219999996</v>
      </c>
      <c r="K147" s="27"/>
      <c r="L147" s="26">
        <v>77.551020410000007</v>
      </c>
      <c r="M147" s="26">
        <v>78.664731489999994</v>
      </c>
      <c r="N147" s="26">
        <v>78.468899519999994</v>
      </c>
      <c r="O147" s="28"/>
      <c r="P147" s="29">
        <v>0.18539117499999999</v>
      </c>
      <c r="Q147" s="29">
        <v>0.18751171899999999</v>
      </c>
      <c r="R147" s="29">
        <v>0.187083739</v>
      </c>
      <c r="S147" s="30"/>
      <c r="T147" s="29">
        <v>3.4013605440000001</v>
      </c>
      <c r="U147" s="29">
        <v>2.90275762</v>
      </c>
      <c r="V147" s="29">
        <v>2.9904306219999999</v>
      </c>
    </row>
    <row r="148" spans="2:22" ht="6.6" customHeight="1" x14ac:dyDescent="0.4">
      <c r="B148" s="24" t="s">
        <v>1320</v>
      </c>
      <c r="C148" s="24"/>
      <c r="D148" s="25">
        <v>907</v>
      </c>
      <c r="E148" s="25">
        <v>922</v>
      </c>
      <c r="F148" s="25">
        <v>1829</v>
      </c>
      <c r="G148" s="24"/>
      <c r="H148" s="26">
        <v>9.2613009920000007</v>
      </c>
      <c r="I148" s="26">
        <v>9.9783080260000006</v>
      </c>
      <c r="J148" s="26">
        <v>9.6227446689999994</v>
      </c>
      <c r="K148" s="27"/>
      <c r="L148" s="26">
        <v>80.952380950000006</v>
      </c>
      <c r="M148" s="26">
        <v>85.869565219999998</v>
      </c>
      <c r="N148" s="26">
        <v>83.522727270000004</v>
      </c>
      <c r="O148" s="28"/>
      <c r="P148" s="29">
        <v>0</v>
      </c>
      <c r="Q148" s="29">
        <v>0.10845987</v>
      </c>
      <c r="R148" s="29">
        <v>5.4674686E-2</v>
      </c>
      <c r="S148" s="30"/>
      <c r="T148" s="29">
        <v>0</v>
      </c>
      <c r="U148" s="29">
        <v>1.0869565219999999</v>
      </c>
      <c r="V148" s="29">
        <v>0.56818181800000001</v>
      </c>
    </row>
    <row r="149" spans="2:22" ht="6.6" customHeight="1" x14ac:dyDescent="0.4">
      <c r="B149" s="24" t="s">
        <v>1321</v>
      </c>
      <c r="C149" s="24"/>
      <c r="D149" s="25">
        <v>2495</v>
      </c>
      <c r="E149" s="25" t="s">
        <v>17</v>
      </c>
      <c r="F149" s="25">
        <v>2495</v>
      </c>
      <c r="G149" s="24"/>
      <c r="H149" s="26">
        <v>7.2945891779999998</v>
      </c>
      <c r="I149" s="26" t="s">
        <v>17</v>
      </c>
      <c r="J149" s="26">
        <v>7.2945891779999998</v>
      </c>
      <c r="K149" s="27"/>
      <c r="L149" s="26">
        <v>87.362637359999994</v>
      </c>
      <c r="M149" s="26" t="s">
        <v>17</v>
      </c>
      <c r="N149" s="26">
        <v>87.362637359999994</v>
      </c>
      <c r="O149" s="28"/>
      <c r="P149" s="29">
        <v>0.20040080199999999</v>
      </c>
      <c r="Q149" s="29" t="s">
        <v>17</v>
      </c>
      <c r="R149" s="29">
        <v>0.20040080199999999</v>
      </c>
      <c r="S149" s="30"/>
      <c r="T149" s="29">
        <v>2.7472527470000001</v>
      </c>
      <c r="U149" s="29" t="s">
        <v>17</v>
      </c>
      <c r="V149" s="29">
        <v>2.7472527470000001</v>
      </c>
    </row>
    <row r="150" spans="2:22" ht="6.6" customHeight="1" x14ac:dyDescent="0.4">
      <c r="B150" s="24" t="s">
        <v>1322</v>
      </c>
      <c r="C150" s="24"/>
      <c r="D150" s="25">
        <v>1648</v>
      </c>
      <c r="E150" s="25" t="s">
        <v>17</v>
      </c>
      <c r="F150" s="25">
        <v>1648</v>
      </c>
      <c r="G150" s="24"/>
      <c r="H150" s="26">
        <v>5.8859223299999996</v>
      </c>
      <c r="I150" s="26" t="s">
        <v>17</v>
      </c>
      <c r="J150" s="26">
        <v>5.8859223299999996</v>
      </c>
      <c r="K150" s="27"/>
      <c r="L150" s="26">
        <v>72.164948449999997</v>
      </c>
      <c r="M150" s="26" t="s">
        <v>17</v>
      </c>
      <c r="N150" s="26">
        <v>72.164948449999997</v>
      </c>
      <c r="O150" s="28"/>
      <c r="P150" s="29">
        <v>0.121359223</v>
      </c>
      <c r="Q150" s="29" t="s">
        <v>17</v>
      </c>
      <c r="R150" s="29">
        <v>0.121359223</v>
      </c>
      <c r="S150" s="30"/>
      <c r="T150" s="29">
        <v>2.0618556699999999</v>
      </c>
      <c r="U150" s="29" t="s">
        <v>17</v>
      </c>
      <c r="V150" s="29">
        <v>2.0618556699999999</v>
      </c>
    </row>
    <row r="151" spans="2:22" ht="6.6" customHeight="1" x14ac:dyDescent="0.4">
      <c r="B151" s="24" t="s">
        <v>1323</v>
      </c>
      <c r="C151" s="24"/>
      <c r="D151" s="25">
        <v>730</v>
      </c>
      <c r="E151" s="25">
        <v>1058</v>
      </c>
      <c r="F151" s="25">
        <v>1788</v>
      </c>
      <c r="G151" s="24"/>
      <c r="H151" s="26">
        <v>3.0136986299999999</v>
      </c>
      <c r="I151" s="26">
        <v>12.00378072</v>
      </c>
      <c r="J151" s="26">
        <v>8.3333333330000006</v>
      </c>
      <c r="K151" s="27"/>
      <c r="L151" s="26">
        <v>95.454545449999998</v>
      </c>
      <c r="M151" s="26">
        <v>70.866141729999995</v>
      </c>
      <c r="N151" s="26">
        <v>74.4966443</v>
      </c>
      <c r="O151" s="28"/>
      <c r="P151" s="29">
        <v>0.27397260299999998</v>
      </c>
      <c r="Q151" s="29">
        <v>0.378071834</v>
      </c>
      <c r="R151" s="29">
        <v>0.33557047000000001</v>
      </c>
      <c r="S151" s="30"/>
      <c r="T151" s="29">
        <v>9.0909090910000003</v>
      </c>
      <c r="U151" s="29">
        <v>3.1496062990000002</v>
      </c>
      <c r="V151" s="29">
        <v>4.0268456380000002</v>
      </c>
    </row>
    <row r="152" spans="2:22" ht="6.6" customHeight="1" x14ac:dyDescent="0.4">
      <c r="B152" s="24" t="s">
        <v>1324</v>
      </c>
      <c r="C152" s="24"/>
      <c r="D152" s="25">
        <v>2681</v>
      </c>
      <c r="E152" s="25" t="s">
        <v>17</v>
      </c>
      <c r="F152" s="25">
        <v>2681</v>
      </c>
      <c r="G152" s="24"/>
      <c r="H152" s="26">
        <v>6.9004102950000004</v>
      </c>
      <c r="I152" s="26" t="s">
        <v>17</v>
      </c>
      <c r="J152" s="26">
        <v>6.9004102950000004</v>
      </c>
      <c r="K152" s="27"/>
      <c r="L152" s="26">
        <v>88.108108110000003</v>
      </c>
      <c r="M152" s="26" t="s">
        <v>17</v>
      </c>
      <c r="N152" s="26">
        <v>88.108108110000003</v>
      </c>
      <c r="O152" s="28"/>
      <c r="P152" s="29">
        <v>0.186497576</v>
      </c>
      <c r="Q152" s="29" t="s">
        <v>17</v>
      </c>
      <c r="R152" s="29">
        <v>0.186497576</v>
      </c>
      <c r="S152" s="30"/>
      <c r="T152" s="29">
        <v>2.7027027029999999</v>
      </c>
      <c r="U152" s="29" t="s">
        <v>17</v>
      </c>
      <c r="V152" s="29">
        <v>2.7027027029999999</v>
      </c>
    </row>
    <row r="153" spans="2:22" ht="6.6" customHeight="1" x14ac:dyDescent="0.4">
      <c r="B153" s="24" t="s">
        <v>1325</v>
      </c>
      <c r="C153" s="24"/>
      <c r="D153" s="25">
        <v>1309</v>
      </c>
      <c r="E153" s="25">
        <v>744</v>
      </c>
      <c r="F153" s="25">
        <v>2053</v>
      </c>
      <c r="G153" s="24"/>
      <c r="H153" s="26">
        <v>5.4239877769999998</v>
      </c>
      <c r="I153" s="26">
        <v>10.61827957</v>
      </c>
      <c r="J153" s="26">
        <v>7.3063809060000002</v>
      </c>
      <c r="K153" s="27"/>
      <c r="L153" s="26">
        <v>80.281690139999995</v>
      </c>
      <c r="M153" s="26">
        <v>50.632911389999997</v>
      </c>
      <c r="N153" s="26">
        <v>64.666666669999998</v>
      </c>
      <c r="O153" s="28"/>
      <c r="P153" s="29">
        <v>0.229182582</v>
      </c>
      <c r="Q153" s="29">
        <v>0.26881720399999998</v>
      </c>
      <c r="R153" s="29">
        <v>0.24354603</v>
      </c>
      <c r="S153" s="30"/>
      <c r="T153" s="29">
        <v>4.2253521129999996</v>
      </c>
      <c r="U153" s="29">
        <v>2.5316455699999998</v>
      </c>
      <c r="V153" s="29">
        <v>3.3333333330000001</v>
      </c>
    </row>
    <row r="154" spans="2:22" ht="6.6" customHeight="1" x14ac:dyDescent="0.4">
      <c r="B154" s="24" t="s">
        <v>1326</v>
      </c>
      <c r="C154" s="24"/>
      <c r="D154" s="25">
        <v>494</v>
      </c>
      <c r="E154" s="25">
        <v>546</v>
      </c>
      <c r="F154" s="25">
        <v>1040</v>
      </c>
      <c r="G154" s="24"/>
      <c r="H154" s="26">
        <v>5.4655870450000004</v>
      </c>
      <c r="I154" s="26">
        <v>8.0586080590000009</v>
      </c>
      <c r="J154" s="26">
        <v>6.826923077</v>
      </c>
      <c r="K154" s="27"/>
      <c r="L154" s="26">
        <v>70.370370370000003</v>
      </c>
      <c r="M154" s="26">
        <v>70.454545449999998</v>
      </c>
      <c r="N154" s="26">
        <v>70.422535210000007</v>
      </c>
      <c r="O154" s="28"/>
      <c r="P154" s="29">
        <v>0</v>
      </c>
      <c r="Q154" s="29">
        <v>0</v>
      </c>
      <c r="R154" s="29">
        <v>0</v>
      </c>
      <c r="S154" s="30"/>
      <c r="T154" s="29">
        <v>0</v>
      </c>
      <c r="U154" s="29">
        <v>0</v>
      </c>
      <c r="V154" s="29">
        <v>0</v>
      </c>
    </row>
    <row r="155" spans="2:22" ht="6.6" customHeight="1" x14ac:dyDescent="0.4">
      <c r="B155" s="24" t="s">
        <v>1327</v>
      </c>
      <c r="C155" s="24"/>
      <c r="D155" s="25">
        <v>2696</v>
      </c>
      <c r="E155" s="25" t="s">
        <v>17</v>
      </c>
      <c r="F155" s="25">
        <v>2696</v>
      </c>
      <c r="G155" s="24"/>
      <c r="H155" s="26">
        <v>6.120178042</v>
      </c>
      <c r="I155" s="26" t="s">
        <v>17</v>
      </c>
      <c r="J155" s="26">
        <v>6.120178042</v>
      </c>
      <c r="K155" s="27"/>
      <c r="L155" s="26">
        <v>83.030303029999999</v>
      </c>
      <c r="M155" s="26" t="s">
        <v>17</v>
      </c>
      <c r="N155" s="26">
        <v>83.030303029999999</v>
      </c>
      <c r="O155" s="28"/>
      <c r="P155" s="29">
        <v>0.40801186900000003</v>
      </c>
      <c r="Q155" s="29" t="s">
        <v>17</v>
      </c>
      <c r="R155" s="29">
        <v>0.40801186900000003</v>
      </c>
      <c r="S155" s="30"/>
      <c r="T155" s="29">
        <v>6.6666666670000003</v>
      </c>
      <c r="U155" s="29" t="s">
        <v>17</v>
      </c>
      <c r="V155" s="29">
        <v>6.6666666670000003</v>
      </c>
    </row>
    <row r="156" spans="2:22" ht="6.6" customHeight="1" x14ac:dyDescent="0.4">
      <c r="B156" s="24" t="s">
        <v>1328</v>
      </c>
      <c r="C156" s="24"/>
      <c r="D156" s="25">
        <v>987</v>
      </c>
      <c r="E156" s="25">
        <v>135</v>
      </c>
      <c r="F156" s="25">
        <v>1122</v>
      </c>
      <c r="G156" s="24"/>
      <c r="H156" s="26">
        <v>5.369807497</v>
      </c>
      <c r="I156" s="26">
        <v>6.6666666670000003</v>
      </c>
      <c r="J156" s="26">
        <v>5.5258467019999999</v>
      </c>
      <c r="K156" s="27"/>
      <c r="L156" s="26">
        <v>84.90566038</v>
      </c>
      <c r="M156" s="26">
        <v>88.888888890000004</v>
      </c>
      <c r="N156" s="26">
        <v>85.483870969999998</v>
      </c>
      <c r="O156" s="28"/>
      <c r="P156" s="29">
        <v>0.20263424499999999</v>
      </c>
      <c r="Q156" s="29">
        <v>0</v>
      </c>
      <c r="R156" s="29">
        <v>0.17825311899999999</v>
      </c>
      <c r="S156" s="30"/>
      <c r="T156" s="29">
        <v>3.773584906</v>
      </c>
      <c r="U156" s="29">
        <v>0</v>
      </c>
      <c r="V156" s="29">
        <v>3.225806452</v>
      </c>
    </row>
    <row r="157" spans="2:22" ht="6.6" customHeight="1" x14ac:dyDescent="0.4">
      <c r="B157" s="24" t="s">
        <v>1329</v>
      </c>
      <c r="C157" s="24"/>
      <c r="D157" s="25">
        <v>1314</v>
      </c>
      <c r="E157" s="25" t="s">
        <v>17</v>
      </c>
      <c r="F157" s="25">
        <v>1314</v>
      </c>
      <c r="G157" s="24"/>
      <c r="H157" s="26">
        <v>5.2511415530000001</v>
      </c>
      <c r="I157" s="26" t="s">
        <v>17</v>
      </c>
      <c r="J157" s="26">
        <v>5.2511415530000001</v>
      </c>
      <c r="K157" s="27"/>
      <c r="L157" s="26">
        <v>82.608695650000001</v>
      </c>
      <c r="M157" s="26" t="s">
        <v>17</v>
      </c>
      <c r="N157" s="26">
        <v>82.608695650000001</v>
      </c>
      <c r="O157" s="28"/>
      <c r="P157" s="29">
        <v>0.228310502</v>
      </c>
      <c r="Q157" s="29" t="s">
        <v>17</v>
      </c>
      <c r="R157" s="29">
        <v>0.228310502</v>
      </c>
      <c r="S157" s="30"/>
      <c r="T157" s="29">
        <v>4.3478260869999996</v>
      </c>
      <c r="U157" s="29" t="s">
        <v>17</v>
      </c>
      <c r="V157" s="29">
        <v>4.3478260869999996</v>
      </c>
    </row>
    <row r="158" spans="2:22" ht="6.6" customHeight="1" x14ac:dyDescent="0.4">
      <c r="B158" s="24" t="s">
        <v>1330</v>
      </c>
      <c r="C158" s="24"/>
      <c r="D158" s="25">
        <v>2652</v>
      </c>
      <c r="E158" s="25" t="s">
        <v>17</v>
      </c>
      <c r="F158" s="25">
        <v>2652</v>
      </c>
      <c r="G158" s="24"/>
      <c r="H158" s="26">
        <v>4.4871794869999997</v>
      </c>
      <c r="I158" s="26" t="s">
        <v>17</v>
      </c>
      <c r="J158" s="26">
        <v>4.4871794869999997</v>
      </c>
      <c r="K158" s="27"/>
      <c r="L158" s="26">
        <v>78.991596639999997</v>
      </c>
      <c r="M158" s="26" t="s">
        <v>17</v>
      </c>
      <c r="N158" s="26">
        <v>78.991596639999997</v>
      </c>
      <c r="O158" s="28"/>
      <c r="P158" s="29">
        <v>0.30165912499999997</v>
      </c>
      <c r="Q158" s="29" t="s">
        <v>17</v>
      </c>
      <c r="R158" s="29">
        <v>0.30165912499999997</v>
      </c>
      <c r="S158" s="30"/>
      <c r="T158" s="29">
        <v>6.722689076</v>
      </c>
      <c r="U158" s="29" t="s">
        <v>17</v>
      </c>
      <c r="V158" s="29">
        <v>6.722689076</v>
      </c>
    </row>
    <row r="159" spans="2:22" ht="6.6" customHeight="1" x14ac:dyDescent="0.4">
      <c r="B159" s="24" t="s">
        <v>1331</v>
      </c>
      <c r="C159" s="24"/>
      <c r="D159" s="25">
        <v>4537</v>
      </c>
      <c r="E159" s="25">
        <v>353</v>
      </c>
      <c r="F159" s="25">
        <v>4890</v>
      </c>
      <c r="G159" s="24"/>
      <c r="H159" s="26">
        <v>9.1470134450000007</v>
      </c>
      <c r="I159" s="26">
        <v>14.164305949999999</v>
      </c>
      <c r="J159" s="26">
        <v>9.5092024540000004</v>
      </c>
      <c r="K159" s="27"/>
      <c r="L159" s="26">
        <v>71.80722892</v>
      </c>
      <c r="M159" s="26">
        <v>46</v>
      </c>
      <c r="N159" s="26">
        <v>69.032258060000004</v>
      </c>
      <c r="O159" s="28"/>
      <c r="P159" s="29">
        <v>0.19836896600000001</v>
      </c>
      <c r="Q159" s="29">
        <v>0</v>
      </c>
      <c r="R159" s="29">
        <v>0.18404908</v>
      </c>
      <c r="S159" s="30"/>
      <c r="T159" s="29">
        <v>2.1686746989999999</v>
      </c>
      <c r="U159" s="29">
        <v>0</v>
      </c>
      <c r="V159" s="29">
        <v>1.935483871</v>
      </c>
    </row>
    <row r="160" spans="2:22" ht="6.6" customHeight="1" x14ac:dyDescent="0.4">
      <c r="B160" s="24" t="s">
        <v>1332</v>
      </c>
      <c r="C160" s="24"/>
      <c r="D160" s="25">
        <v>3202</v>
      </c>
      <c r="E160" s="25">
        <v>1202</v>
      </c>
      <c r="F160" s="25">
        <v>4404</v>
      </c>
      <c r="G160" s="24"/>
      <c r="H160" s="26">
        <v>4.091193004</v>
      </c>
      <c r="I160" s="26">
        <v>7.820299501</v>
      </c>
      <c r="J160" s="26">
        <v>5.1089918259999996</v>
      </c>
      <c r="K160" s="27"/>
      <c r="L160" s="26">
        <v>74.809160309999996</v>
      </c>
      <c r="M160" s="26">
        <v>74.468085110000004</v>
      </c>
      <c r="N160" s="26">
        <v>74.666666669999998</v>
      </c>
      <c r="O160" s="28"/>
      <c r="P160" s="29">
        <v>0</v>
      </c>
      <c r="Q160" s="29">
        <v>0.24958402700000001</v>
      </c>
      <c r="R160" s="29">
        <v>6.8119891000000002E-2</v>
      </c>
      <c r="S160" s="30"/>
      <c r="T160" s="29">
        <v>0</v>
      </c>
      <c r="U160" s="29">
        <v>3.191489362</v>
      </c>
      <c r="V160" s="29">
        <v>1.3333333329999999</v>
      </c>
    </row>
    <row r="161" spans="2:22" ht="6.6" customHeight="1" x14ac:dyDescent="0.4">
      <c r="B161" s="24" t="s">
        <v>1333</v>
      </c>
      <c r="C161" s="24"/>
      <c r="D161" s="25">
        <v>2702</v>
      </c>
      <c r="E161" s="25">
        <v>427</v>
      </c>
      <c r="F161" s="25">
        <v>3129</v>
      </c>
      <c r="G161" s="24"/>
      <c r="H161" s="26">
        <v>4.4781643229999997</v>
      </c>
      <c r="I161" s="26">
        <v>9.3676814989999997</v>
      </c>
      <c r="J161" s="26">
        <v>5.1454138699999996</v>
      </c>
      <c r="K161" s="27"/>
      <c r="L161" s="26">
        <v>58.677685949999997</v>
      </c>
      <c r="M161" s="26">
        <v>87.5</v>
      </c>
      <c r="N161" s="26">
        <v>65.83850932</v>
      </c>
      <c r="O161" s="28"/>
      <c r="P161" s="29">
        <v>0.22205773500000001</v>
      </c>
      <c r="Q161" s="29">
        <v>0.23419203699999999</v>
      </c>
      <c r="R161" s="29">
        <v>0.22371364699999999</v>
      </c>
      <c r="S161" s="30"/>
      <c r="T161" s="29">
        <v>4.9586776859999997</v>
      </c>
      <c r="U161" s="29">
        <v>2.5</v>
      </c>
      <c r="V161" s="29">
        <v>4.3478260869999996</v>
      </c>
    </row>
    <row r="162" spans="2:22" ht="6.6" customHeight="1" x14ac:dyDescent="0.4">
      <c r="B162" s="24" t="s">
        <v>1334</v>
      </c>
      <c r="C162" s="24"/>
      <c r="D162" s="25">
        <v>4750</v>
      </c>
      <c r="E162" s="25">
        <v>11</v>
      </c>
      <c r="F162" s="25">
        <v>4761</v>
      </c>
      <c r="G162" s="24"/>
      <c r="H162" s="26">
        <v>7.515789474</v>
      </c>
      <c r="I162" s="26">
        <v>0</v>
      </c>
      <c r="J162" s="26">
        <v>7.4984247010000002</v>
      </c>
      <c r="K162" s="27"/>
      <c r="L162" s="26">
        <v>82.352941180000002</v>
      </c>
      <c r="M162" s="26" t="s">
        <v>17</v>
      </c>
      <c r="N162" s="26">
        <v>82.352941180000002</v>
      </c>
      <c r="O162" s="28"/>
      <c r="P162" s="29">
        <v>0.294736842</v>
      </c>
      <c r="Q162" s="29" t="s">
        <v>17</v>
      </c>
      <c r="R162" s="29">
        <v>0.29405587100000002</v>
      </c>
      <c r="S162" s="30"/>
      <c r="T162" s="29">
        <v>3.9215686270000001</v>
      </c>
      <c r="U162" s="29" t="s">
        <v>17</v>
      </c>
      <c r="V162" s="29">
        <v>3.9215686270000001</v>
      </c>
    </row>
    <row r="163" spans="2:22" ht="6.6" customHeight="1" x14ac:dyDescent="0.4">
      <c r="B163" s="24" t="s">
        <v>1335</v>
      </c>
      <c r="C163" s="24"/>
      <c r="D163" s="25">
        <v>1533</v>
      </c>
      <c r="E163" s="25">
        <v>339</v>
      </c>
      <c r="F163" s="25">
        <v>1872</v>
      </c>
      <c r="G163" s="24"/>
      <c r="H163" s="26">
        <v>5.6751467709999996</v>
      </c>
      <c r="I163" s="26">
        <v>10.619469029999999</v>
      </c>
      <c r="J163" s="26">
        <v>6.5705128210000003</v>
      </c>
      <c r="K163" s="27"/>
      <c r="L163" s="26">
        <v>83.908045979999997</v>
      </c>
      <c r="M163" s="26">
        <v>47.222222219999999</v>
      </c>
      <c r="N163" s="26">
        <v>73.170731709999998</v>
      </c>
      <c r="O163" s="28"/>
      <c r="P163" s="29">
        <v>0.19569471599999999</v>
      </c>
      <c r="Q163" s="29">
        <v>0</v>
      </c>
      <c r="R163" s="29">
        <v>0.16025640999999999</v>
      </c>
      <c r="S163" s="30"/>
      <c r="T163" s="29">
        <v>3.448275862</v>
      </c>
      <c r="U163" s="29">
        <v>0</v>
      </c>
      <c r="V163" s="29">
        <v>2.4390243900000002</v>
      </c>
    </row>
    <row r="164" spans="2:22" ht="6.6" customHeight="1" x14ac:dyDescent="0.4">
      <c r="B164" s="24" t="s">
        <v>1336</v>
      </c>
      <c r="C164" s="24"/>
      <c r="D164" s="25">
        <v>2162</v>
      </c>
      <c r="E164" s="25">
        <v>124</v>
      </c>
      <c r="F164" s="25">
        <v>2286</v>
      </c>
      <c r="G164" s="24"/>
      <c r="H164" s="26">
        <v>6.3829787229999999</v>
      </c>
      <c r="I164" s="26">
        <v>4.8387096769999998</v>
      </c>
      <c r="J164" s="26">
        <v>6.2992125980000004</v>
      </c>
      <c r="K164" s="27"/>
      <c r="L164" s="26">
        <v>76.086956520000001</v>
      </c>
      <c r="M164" s="26">
        <v>66.666666669999998</v>
      </c>
      <c r="N164" s="26">
        <v>75.694444439999998</v>
      </c>
      <c r="O164" s="28"/>
      <c r="P164" s="29">
        <v>9.2506937999999997E-2</v>
      </c>
      <c r="Q164" s="29">
        <v>0</v>
      </c>
      <c r="R164" s="29">
        <v>8.7489064000000005E-2</v>
      </c>
      <c r="S164" s="30"/>
      <c r="T164" s="29">
        <v>1.4492753620000001</v>
      </c>
      <c r="U164" s="29">
        <v>0</v>
      </c>
      <c r="V164" s="29">
        <v>1.388888889</v>
      </c>
    </row>
    <row r="165" spans="2:22" ht="6.6" customHeight="1" x14ac:dyDescent="0.4">
      <c r="B165" s="24" t="s">
        <v>1337</v>
      </c>
      <c r="C165" s="24"/>
      <c r="D165" s="25">
        <v>2704</v>
      </c>
      <c r="E165" s="25" t="s">
        <v>17</v>
      </c>
      <c r="F165" s="25">
        <v>2704</v>
      </c>
      <c r="G165" s="24"/>
      <c r="H165" s="26">
        <v>5.9911242600000003</v>
      </c>
      <c r="I165" s="26" t="s">
        <v>17</v>
      </c>
      <c r="J165" s="26">
        <v>5.9911242600000003</v>
      </c>
      <c r="K165" s="27"/>
      <c r="L165" s="26">
        <v>83.950617280000003</v>
      </c>
      <c r="M165" s="26" t="s">
        <v>17</v>
      </c>
      <c r="N165" s="26">
        <v>83.950617280000003</v>
      </c>
      <c r="O165" s="28"/>
      <c r="P165" s="29">
        <v>0.184911243</v>
      </c>
      <c r="Q165" s="29" t="s">
        <v>17</v>
      </c>
      <c r="R165" s="29">
        <v>0.184911243</v>
      </c>
      <c r="S165" s="30"/>
      <c r="T165" s="29">
        <v>3.0864197529999999</v>
      </c>
      <c r="U165" s="29" t="s">
        <v>17</v>
      </c>
      <c r="V165" s="29">
        <v>3.0864197529999999</v>
      </c>
    </row>
    <row r="166" spans="2:22" ht="6.6" customHeight="1" x14ac:dyDescent="0.4">
      <c r="B166" s="24" t="s">
        <v>1338</v>
      </c>
      <c r="C166" s="24"/>
      <c r="D166" s="25">
        <v>1412</v>
      </c>
      <c r="E166" s="25" t="s">
        <v>17</v>
      </c>
      <c r="F166" s="25">
        <v>1412</v>
      </c>
      <c r="G166" s="24"/>
      <c r="H166" s="26">
        <v>4.4617563740000001</v>
      </c>
      <c r="I166" s="26" t="s">
        <v>17</v>
      </c>
      <c r="J166" s="26">
        <v>4.4617563740000001</v>
      </c>
      <c r="K166" s="27"/>
      <c r="L166" s="26">
        <v>79.365079370000004</v>
      </c>
      <c r="M166" s="26" t="s">
        <v>17</v>
      </c>
      <c r="N166" s="26">
        <v>79.365079370000004</v>
      </c>
      <c r="O166" s="28"/>
      <c r="P166" s="29">
        <v>0.21246458900000001</v>
      </c>
      <c r="Q166" s="29" t="s">
        <v>17</v>
      </c>
      <c r="R166" s="29">
        <v>0.21246458900000001</v>
      </c>
      <c r="S166" s="30"/>
      <c r="T166" s="29">
        <v>4.7619047620000003</v>
      </c>
      <c r="U166" s="29" t="s">
        <v>17</v>
      </c>
      <c r="V166" s="29">
        <v>4.7619047620000003</v>
      </c>
    </row>
    <row r="167" spans="2:22" ht="6.6" customHeight="1" x14ac:dyDescent="0.4">
      <c r="B167" s="24" t="s">
        <v>1339</v>
      </c>
      <c r="C167" s="24"/>
      <c r="D167" s="25">
        <v>1110</v>
      </c>
      <c r="E167" s="25" t="s">
        <v>17</v>
      </c>
      <c r="F167" s="25">
        <v>1110</v>
      </c>
      <c r="G167" s="24"/>
      <c r="H167" s="26">
        <v>5.3153153150000003</v>
      </c>
      <c r="I167" s="26" t="s">
        <v>17</v>
      </c>
      <c r="J167" s="26">
        <v>5.3153153150000003</v>
      </c>
      <c r="K167" s="27"/>
      <c r="L167" s="26">
        <v>72.881355929999998</v>
      </c>
      <c r="M167" s="26" t="s">
        <v>17</v>
      </c>
      <c r="N167" s="26">
        <v>72.881355929999998</v>
      </c>
      <c r="O167" s="28"/>
      <c r="P167" s="29">
        <v>0.18018018</v>
      </c>
      <c r="Q167" s="29" t="s">
        <v>17</v>
      </c>
      <c r="R167" s="29">
        <v>0.18018018</v>
      </c>
      <c r="S167" s="30"/>
      <c r="T167" s="29">
        <v>3.3898305080000002</v>
      </c>
      <c r="U167" s="29" t="s">
        <v>17</v>
      </c>
      <c r="V167" s="29">
        <v>3.3898305080000002</v>
      </c>
    </row>
    <row r="168" spans="2:22" ht="6.6" customHeight="1" x14ac:dyDescent="0.4">
      <c r="B168" s="24" t="s">
        <v>1340</v>
      </c>
      <c r="C168" s="24"/>
      <c r="D168" s="25">
        <v>1484</v>
      </c>
      <c r="E168" s="25" t="s">
        <v>17</v>
      </c>
      <c r="F168" s="25">
        <v>1484</v>
      </c>
      <c r="G168" s="24"/>
      <c r="H168" s="26">
        <v>7.0754716980000003</v>
      </c>
      <c r="I168" s="26" t="s">
        <v>17</v>
      </c>
      <c r="J168" s="26">
        <v>7.0754716980000003</v>
      </c>
      <c r="K168" s="27"/>
      <c r="L168" s="26">
        <v>79.047619049999994</v>
      </c>
      <c r="M168" s="26" t="s">
        <v>17</v>
      </c>
      <c r="N168" s="26">
        <v>79.047619049999994</v>
      </c>
      <c r="O168" s="28"/>
      <c r="P168" s="29">
        <v>0.134770889</v>
      </c>
      <c r="Q168" s="29" t="s">
        <v>17</v>
      </c>
      <c r="R168" s="29">
        <v>0.134770889</v>
      </c>
      <c r="S168" s="30"/>
      <c r="T168" s="29">
        <v>1.904761905</v>
      </c>
      <c r="U168" s="29" t="s">
        <v>17</v>
      </c>
      <c r="V168" s="29">
        <v>1.904761905</v>
      </c>
    </row>
    <row r="169" spans="2:22" ht="6.6" customHeight="1" x14ac:dyDescent="0.4">
      <c r="B169" s="24" t="s">
        <v>1341</v>
      </c>
      <c r="C169" s="24"/>
      <c r="D169" s="25">
        <v>2527</v>
      </c>
      <c r="E169" s="25" t="s">
        <v>17</v>
      </c>
      <c r="F169" s="25">
        <v>2527</v>
      </c>
      <c r="G169" s="24"/>
      <c r="H169" s="26">
        <v>9.4182825480000005</v>
      </c>
      <c r="I169" s="26" t="s">
        <v>17</v>
      </c>
      <c r="J169" s="26">
        <v>9.4182825480000005</v>
      </c>
      <c r="K169" s="27"/>
      <c r="L169" s="26">
        <v>74.789915969999996</v>
      </c>
      <c r="M169" s="26" t="s">
        <v>17</v>
      </c>
      <c r="N169" s="26">
        <v>74.789915969999996</v>
      </c>
      <c r="O169" s="28"/>
      <c r="P169" s="29">
        <v>0.15829046299999999</v>
      </c>
      <c r="Q169" s="29" t="s">
        <v>17</v>
      </c>
      <c r="R169" s="29">
        <v>0.15829046299999999</v>
      </c>
      <c r="S169" s="30"/>
      <c r="T169" s="29">
        <v>1.680672269</v>
      </c>
      <c r="U169" s="29" t="s">
        <v>17</v>
      </c>
      <c r="V169" s="29">
        <v>1.680672269</v>
      </c>
    </row>
    <row r="170" spans="2:22" ht="6.6" customHeight="1" x14ac:dyDescent="0.4">
      <c r="B170" s="24" t="s">
        <v>1342</v>
      </c>
      <c r="C170" s="24"/>
      <c r="D170" s="25">
        <v>1805</v>
      </c>
      <c r="E170" s="25">
        <v>162</v>
      </c>
      <c r="F170" s="25">
        <v>1967</v>
      </c>
      <c r="G170" s="24"/>
      <c r="H170" s="26">
        <v>5.152354571</v>
      </c>
      <c r="I170" s="26">
        <v>8.6419753089999993</v>
      </c>
      <c r="J170" s="26">
        <v>5.4397559739999997</v>
      </c>
      <c r="K170" s="27"/>
      <c r="L170" s="26">
        <v>79.569892469999999</v>
      </c>
      <c r="M170" s="26">
        <v>71.428571430000005</v>
      </c>
      <c r="N170" s="26">
        <v>78.504672900000003</v>
      </c>
      <c r="O170" s="28"/>
      <c r="P170" s="29">
        <v>0.22160664799999999</v>
      </c>
      <c r="Q170" s="29">
        <v>0</v>
      </c>
      <c r="R170" s="29">
        <v>0.20335536300000001</v>
      </c>
      <c r="S170" s="30"/>
      <c r="T170" s="29">
        <v>4.301075269</v>
      </c>
      <c r="U170" s="29">
        <v>0</v>
      </c>
      <c r="V170" s="29">
        <v>3.7383177569999999</v>
      </c>
    </row>
    <row r="171" spans="2:22" ht="6.6" customHeight="1" x14ac:dyDescent="0.4">
      <c r="B171" s="24" t="s">
        <v>1343</v>
      </c>
      <c r="C171" s="24"/>
      <c r="D171" s="25">
        <v>4130</v>
      </c>
      <c r="E171" s="25" t="s">
        <v>17</v>
      </c>
      <c r="F171" s="25">
        <v>4130</v>
      </c>
      <c r="G171" s="24"/>
      <c r="H171" s="26">
        <v>5.0605326880000003</v>
      </c>
      <c r="I171" s="26" t="s">
        <v>17</v>
      </c>
      <c r="J171" s="26">
        <v>5.0605326880000003</v>
      </c>
      <c r="K171" s="27"/>
      <c r="L171" s="26">
        <v>79.904306219999995</v>
      </c>
      <c r="M171" s="26" t="s">
        <v>17</v>
      </c>
      <c r="N171" s="26">
        <v>79.904306219999995</v>
      </c>
      <c r="O171" s="28"/>
      <c r="P171" s="29">
        <v>0.1937046</v>
      </c>
      <c r="Q171" s="29" t="s">
        <v>17</v>
      </c>
      <c r="R171" s="29">
        <v>0.1937046</v>
      </c>
      <c r="S171" s="30"/>
      <c r="T171" s="29">
        <v>3.8277511959999999</v>
      </c>
      <c r="U171" s="29" t="s">
        <v>17</v>
      </c>
      <c r="V171" s="29">
        <v>3.8277511959999999</v>
      </c>
    </row>
    <row r="172" spans="2:22" ht="6.6" customHeight="1" x14ac:dyDescent="0.4">
      <c r="B172" s="24" t="s">
        <v>1344</v>
      </c>
      <c r="C172" s="24"/>
      <c r="D172" s="25">
        <v>1484</v>
      </c>
      <c r="E172" s="25">
        <v>605</v>
      </c>
      <c r="F172" s="25">
        <v>2089</v>
      </c>
      <c r="G172" s="24"/>
      <c r="H172" s="26">
        <v>6.8733153639999998</v>
      </c>
      <c r="I172" s="26">
        <v>9.4214876029999992</v>
      </c>
      <c r="J172" s="26">
        <v>7.6112972709999998</v>
      </c>
      <c r="K172" s="27"/>
      <c r="L172" s="26">
        <v>66.666666669999998</v>
      </c>
      <c r="M172" s="26">
        <v>42.10526316</v>
      </c>
      <c r="N172" s="26">
        <v>57.861635219999997</v>
      </c>
      <c r="O172" s="28"/>
      <c r="P172" s="29">
        <v>6.7385445000000002E-2</v>
      </c>
      <c r="Q172" s="29">
        <v>0</v>
      </c>
      <c r="R172" s="29">
        <v>4.7869794E-2</v>
      </c>
      <c r="S172" s="30"/>
      <c r="T172" s="29">
        <v>0.98039215700000004</v>
      </c>
      <c r="U172" s="29">
        <v>0</v>
      </c>
      <c r="V172" s="29">
        <v>0.62893081799999995</v>
      </c>
    </row>
    <row r="173" spans="2:22" ht="6.6" customHeight="1" x14ac:dyDescent="0.4">
      <c r="B173" s="24" t="s">
        <v>1345</v>
      </c>
      <c r="C173" s="24"/>
      <c r="D173" s="25">
        <v>1622</v>
      </c>
      <c r="E173" s="25">
        <v>1</v>
      </c>
      <c r="F173" s="25">
        <v>1623</v>
      </c>
      <c r="G173" s="24"/>
      <c r="H173" s="26">
        <v>6.288532676</v>
      </c>
      <c r="I173" s="26">
        <v>0</v>
      </c>
      <c r="J173" s="26">
        <v>6.2846580410000001</v>
      </c>
      <c r="K173" s="27"/>
      <c r="L173" s="26">
        <v>73.529411760000002</v>
      </c>
      <c r="M173" s="26" t="s">
        <v>17</v>
      </c>
      <c r="N173" s="26">
        <v>73.529411760000002</v>
      </c>
      <c r="O173" s="28"/>
      <c r="P173" s="29">
        <v>0.12330456200000001</v>
      </c>
      <c r="Q173" s="29" t="s">
        <v>17</v>
      </c>
      <c r="R173" s="29">
        <v>0.123228589</v>
      </c>
      <c r="S173" s="30"/>
      <c r="T173" s="29">
        <v>1.9607843140000001</v>
      </c>
      <c r="U173" s="29" t="s">
        <v>17</v>
      </c>
      <c r="V173" s="29">
        <v>1.9607843140000001</v>
      </c>
    </row>
    <row r="174" spans="2:22" ht="6.6" customHeight="1" x14ac:dyDescent="0.4">
      <c r="B174" s="24" t="s">
        <v>1346</v>
      </c>
      <c r="C174" s="24"/>
      <c r="D174" s="25">
        <v>924</v>
      </c>
      <c r="E174" s="25">
        <v>39</v>
      </c>
      <c r="F174" s="25">
        <v>963</v>
      </c>
      <c r="G174" s="24"/>
      <c r="H174" s="26">
        <v>6.7099567100000002</v>
      </c>
      <c r="I174" s="26">
        <v>7.692307692</v>
      </c>
      <c r="J174" s="26">
        <v>6.7497403949999999</v>
      </c>
      <c r="K174" s="27"/>
      <c r="L174" s="26">
        <v>80.645161290000004</v>
      </c>
      <c r="M174" s="26">
        <v>100</v>
      </c>
      <c r="N174" s="26">
        <v>81.53846154</v>
      </c>
      <c r="O174" s="28"/>
      <c r="P174" s="29">
        <v>0.64935064899999995</v>
      </c>
      <c r="Q174" s="29">
        <v>0</v>
      </c>
      <c r="R174" s="29">
        <v>0.62305295999999999</v>
      </c>
      <c r="S174" s="30"/>
      <c r="T174" s="29">
        <v>9.6774193549999996</v>
      </c>
      <c r="U174" s="29">
        <v>0</v>
      </c>
      <c r="V174" s="29">
        <v>9.230769231</v>
      </c>
    </row>
    <row r="175" spans="2:22" ht="6.6" customHeight="1" x14ac:dyDescent="0.4">
      <c r="B175" s="24" t="s">
        <v>1347</v>
      </c>
      <c r="C175" s="24"/>
      <c r="D175" s="25">
        <v>1968</v>
      </c>
      <c r="E175" s="25">
        <v>45</v>
      </c>
      <c r="F175" s="25">
        <v>2013</v>
      </c>
      <c r="G175" s="24"/>
      <c r="H175" s="26">
        <v>4.1158536589999999</v>
      </c>
      <c r="I175" s="26">
        <v>11.11111111</v>
      </c>
      <c r="J175" s="26">
        <v>4.2722305020000002</v>
      </c>
      <c r="K175" s="27"/>
      <c r="L175" s="26">
        <v>70.370370370000003</v>
      </c>
      <c r="M175" s="26">
        <v>80</v>
      </c>
      <c r="N175" s="26">
        <v>70.930232559999993</v>
      </c>
      <c r="O175" s="28"/>
      <c r="P175" s="29">
        <v>5.0813008E-2</v>
      </c>
      <c r="Q175" s="29">
        <v>0</v>
      </c>
      <c r="R175" s="29">
        <v>4.9677099000000002E-2</v>
      </c>
      <c r="S175" s="30"/>
      <c r="T175" s="29">
        <v>1.2345679009999999</v>
      </c>
      <c r="U175" s="29">
        <v>0</v>
      </c>
      <c r="V175" s="29">
        <v>1.162790698</v>
      </c>
    </row>
    <row r="176" spans="2:22" ht="6.6" customHeight="1" x14ac:dyDescent="0.4">
      <c r="B176" s="24" t="s">
        <v>1348</v>
      </c>
      <c r="C176" s="24"/>
      <c r="D176" s="25">
        <v>1152</v>
      </c>
      <c r="E176" s="25">
        <v>103</v>
      </c>
      <c r="F176" s="25">
        <v>1255</v>
      </c>
      <c r="G176" s="24"/>
      <c r="H176" s="26">
        <v>5.1215277779999999</v>
      </c>
      <c r="I176" s="26">
        <v>16.50485437</v>
      </c>
      <c r="J176" s="26">
        <v>6.0557768919999999</v>
      </c>
      <c r="K176" s="27"/>
      <c r="L176" s="26">
        <v>76.271186439999994</v>
      </c>
      <c r="M176" s="26">
        <v>76.470588239999998</v>
      </c>
      <c r="N176" s="26">
        <v>76.315789469999999</v>
      </c>
      <c r="O176" s="28"/>
      <c r="P176" s="29">
        <v>0.26041666699999999</v>
      </c>
      <c r="Q176" s="29">
        <v>0</v>
      </c>
      <c r="R176" s="29">
        <v>0.23904382499999999</v>
      </c>
      <c r="S176" s="30"/>
      <c r="T176" s="29">
        <v>5.0847457629999999</v>
      </c>
      <c r="U176" s="29">
        <v>0</v>
      </c>
      <c r="V176" s="29">
        <v>3.9473684210000002</v>
      </c>
    </row>
    <row r="177" spans="2:22" ht="6.6" customHeight="1" x14ac:dyDescent="0.4">
      <c r="B177" s="24" t="s">
        <v>1349</v>
      </c>
      <c r="C177" s="24"/>
      <c r="D177" s="25">
        <v>1160</v>
      </c>
      <c r="E177" s="25">
        <v>12</v>
      </c>
      <c r="F177" s="25">
        <v>1172</v>
      </c>
      <c r="G177" s="24"/>
      <c r="H177" s="26">
        <v>5.8620689659999998</v>
      </c>
      <c r="I177" s="26">
        <v>0</v>
      </c>
      <c r="J177" s="26">
        <v>5.8020477819999998</v>
      </c>
      <c r="K177" s="27"/>
      <c r="L177" s="26">
        <v>86.764705879999994</v>
      </c>
      <c r="M177" s="26" t="s">
        <v>17</v>
      </c>
      <c r="N177" s="26">
        <v>86.764705879999994</v>
      </c>
      <c r="O177" s="28"/>
      <c r="P177" s="29">
        <v>8.6206897000000005E-2</v>
      </c>
      <c r="Q177" s="29" t="s">
        <v>17</v>
      </c>
      <c r="R177" s="29">
        <v>8.5324232E-2</v>
      </c>
      <c r="S177" s="30"/>
      <c r="T177" s="29">
        <v>1.4705882349999999</v>
      </c>
      <c r="U177" s="29" t="s">
        <v>17</v>
      </c>
      <c r="V177" s="29">
        <v>1.4705882349999999</v>
      </c>
    </row>
    <row r="178" spans="2:22" ht="6.6" customHeight="1" x14ac:dyDescent="0.4">
      <c r="B178" s="24" t="s">
        <v>1350</v>
      </c>
      <c r="C178" s="24"/>
      <c r="D178" s="25">
        <v>1145</v>
      </c>
      <c r="E178" s="25" t="s">
        <v>17</v>
      </c>
      <c r="F178" s="25">
        <v>1145</v>
      </c>
      <c r="G178" s="24"/>
      <c r="H178" s="26">
        <v>6.4628820960000004</v>
      </c>
      <c r="I178" s="26" t="s">
        <v>17</v>
      </c>
      <c r="J178" s="26">
        <v>6.4628820960000004</v>
      </c>
      <c r="K178" s="27"/>
      <c r="L178" s="26">
        <v>82.432432430000006</v>
      </c>
      <c r="M178" s="26" t="s">
        <v>17</v>
      </c>
      <c r="N178" s="26">
        <v>82.432432430000006</v>
      </c>
      <c r="O178" s="28"/>
      <c r="P178" s="29">
        <v>0.61135371199999999</v>
      </c>
      <c r="Q178" s="29" t="s">
        <v>17</v>
      </c>
      <c r="R178" s="29">
        <v>0.61135371199999999</v>
      </c>
      <c r="S178" s="30"/>
      <c r="T178" s="29">
        <v>9.4594594589999996</v>
      </c>
      <c r="U178" s="29" t="s">
        <v>17</v>
      </c>
      <c r="V178" s="29">
        <v>9.4594594589999996</v>
      </c>
    </row>
    <row r="179" spans="2:22" ht="6.6" customHeight="1" x14ac:dyDescent="0.4">
      <c r="B179" s="24" t="s">
        <v>1351</v>
      </c>
      <c r="C179" s="24"/>
      <c r="D179" s="25">
        <v>1733</v>
      </c>
      <c r="E179" s="25">
        <v>146</v>
      </c>
      <c r="F179" s="25">
        <v>1879</v>
      </c>
      <c r="G179" s="24"/>
      <c r="H179" s="26">
        <v>5.4818234280000002</v>
      </c>
      <c r="I179" s="26">
        <v>4.1095890410000004</v>
      </c>
      <c r="J179" s="26">
        <v>5.3751995739999998</v>
      </c>
      <c r="K179" s="27"/>
      <c r="L179" s="26">
        <v>72.631578950000005</v>
      </c>
      <c r="M179" s="26">
        <v>66.666666669999998</v>
      </c>
      <c r="N179" s="26">
        <v>72.277227719999999</v>
      </c>
      <c r="O179" s="28"/>
      <c r="P179" s="29">
        <v>0.17311021400000001</v>
      </c>
      <c r="Q179" s="29">
        <v>0</v>
      </c>
      <c r="R179" s="29">
        <v>0.15965939300000001</v>
      </c>
      <c r="S179" s="30"/>
      <c r="T179" s="29">
        <v>3.1578947369999999</v>
      </c>
      <c r="U179" s="29">
        <v>0</v>
      </c>
      <c r="V179" s="29">
        <v>2.9702970299999998</v>
      </c>
    </row>
    <row r="180" spans="2:22" ht="6.6" customHeight="1" x14ac:dyDescent="0.4">
      <c r="B180" s="24" t="s">
        <v>1352</v>
      </c>
      <c r="C180" s="24"/>
      <c r="D180" s="25">
        <v>351</v>
      </c>
      <c r="E180" s="25" t="s">
        <v>17</v>
      </c>
      <c r="F180" s="25">
        <v>351</v>
      </c>
      <c r="G180" s="24"/>
      <c r="H180" s="26">
        <v>17.948717949999999</v>
      </c>
      <c r="I180" s="26" t="s">
        <v>17</v>
      </c>
      <c r="J180" s="26">
        <v>17.948717949999999</v>
      </c>
      <c r="K180" s="27"/>
      <c r="L180" s="26">
        <v>74.603174600000003</v>
      </c>
      <c r="M180" s="26" t="s">
        <v>17</v>
      </c>
      <c r="N180" s="26">
        <v>74.603174600000003</v>
      </c>
      <c r="O180" s="28"/>
      <c r="P180" s="29">
        <v>0.28490028499999998</v>
      </c>
      <c r="Q180" s="29" t="s">
        <v>17</v>
      </c>
      <c r="R180" s="29">
        <v>0.28490028499999998</v>
      </c>
      <c r="S180" s="30"/>
      <c r="T180" s="29">
        <v>1.587301587</v>
      </c>
      <c r="U180" s="29" t="s">
        <v>17</v>
      </c>
      <c r="V180" s="29">
        <v>1.587301587</v>
      </c>
    </row>
    <row r="181" spans="2:22" ht="6.6" customHeight="1" x14ac:dyDescent="0.4">
      <c r="B181" s="24" t="s">
        <v>1353</v>
      </c>
      <c r="C181" s="24"/>
      <c r="D181" s="25">
        <v>1361</v>
      </c>
      <c r="E181" s="25">
        <v>60</v>
      </c>
      <c r="F181" s="25">
        <v>1421</v>
      </c>
      <c r="G181" s="24"/>
      <c r="H181" s="26">
        <v>4.4819985300000003</v>
      </c>
      <c r="I181" s="26">
        <v>3.3333333330000001</v>
      </c>
      <c r="J181" s="26">
        <v>4.433497537</v>
      </c>
      <c r="K181" s="27"/>
      <c r="L181" s="26">
        <v>81.967213110000003</v>
      </c>
      <c r="M181" s="26">
        <v>100</v>
      </c>
      <c r="N181" s="26">
        <v>82.539682540000001</v>
      </c>
      <c r="O181" s="28"/>
      <c r="P181" s="29">
        <v>0.29390154299999999</v>
      </c>
      <c r="Q181" s="29">
        <v>0</v>
      </c>
      <c r="R181" s="29">
        <v>0.28149190699999999</v>
      </c>
      <c r="S181" s="30"/>
      <c r="T181" s="29">
        <v>6.5573770490000003</v>
      </c>
      <c r="U181" s="29">
        <v>0</v>
      </c>
      <c r="V181" s="29">
        <v>6.3492063490000001</v>
      </c>
    </row>
    <row r="182" spans="2:22" ht="6.6" customHeight="1" x14ac:dyDescent="0.4">
      <c r="B182" s="24" t="s">
        <v>1354</v>
      </c>
      <c r="C182" s="24"/>
      <c r="D182" s="25">
        <v>1432</v>
      </c>
      <c r="E182" s="25">
        <v>80</v>
      </c>
      <c r="F182" s="25">
        <v>1512</v>
      </c>
      <c r="G182" s="24"/>
      <c r="H182" s="26">
        <v>4.3296089389999999</v>
      </c>
      <c r="I182" s="26">
        <v>17.5</v>
      </c>
      <c r="J182" s="26">
        <v>5.0264550259999998</v>
      </c>
      <c r="K182" s="27"/>
      <c r="L182" s="26">
        <v>72.580645160000003</v>
      </c>
      <c r="M182" s="26">
        <v>57.142857139999997</v>
      </c>
      <c r="N182" s="26">
        <v>69.736842109999998</v>
      </c>
      <c r="O182" s="28"/>
      <c r="P182" s="29">
        <v>0</v>
      </c>
      <c r="Q182" s="29">
        <v>0</v>
      </c>
      <c r="R182" s="29">
        <v>0</v>
      </c>
      <c r="S182" s="30"/>
      <c r="T182" s="29">
        <v>0</v>
      </c>
      <c r="U182" s="29">
        <v>0</v>
      </c>
      <c r="V182" s="29">
        <v>0</v>
      </c>
    </row>
    <row r="183" spans="2:22" ht="6.6" customHeight="1" x14ac:dyDescent="0.4">
      <c r="B183" s="24" t="s">
        <v>1355</v>
      </c>
      <c r="C183" s="24"/>
      <c r="D183" s="25">
        <v>1109</v>
      </c>
      <c r="E183" s="25" t="s">
        <v>17</v>
      </c>
      <c r="F183" s="25">
        <v>1109</v>
      </c>
      <c r="G183" s="24"/>
      <c r="H183" s="26">
        <v>5.5004508569999997</v>
      </c>
      <c r="I183" s="26" t="s">
        <v>17</v>
      </c>
      <c r="J183" s="26">
        <v>5.5004508569999997</v>
      </c>
      <c r="K183" s="27"/>
      <c r="L183" s="26">
        <v>88.524590160000002</v>
      </c>
      <c r="M183" s="26" t="s">
        <v>17</v>
      </c>
      <c r="N183" s="26">
        <v>88.524590160000002</v>
      </c>
      <c r="O183" s="28"/>
      <c r="P183" s="29">
        <v>0.45085662799999998</v>
      </c>
      <c r="Q183" s="29" t="s">
        <v>17</v>
      </c>
      <c r="R183" s="29">
        <v>0.45085662799999998</v>
      </c>
      <c r="S183" s="30"/>
      <c r="T183" s="29">
        <v>8.1967213109999992</v>
      </c>
      <c r="U183" s="29" t="s">
        <v>17</v>
      </c>
      <c r="V183" s="29">
        <v>8.1967213109999992</v>
      </c>
    </row>
    <row r="184" spans="2:22" ht="6.6" customHeight="1" x14ac:dyDescent="0.4">
      <c r="B184" s="24" t="s">
        <v>1356</v>
      </c>
      <c r="C184" s="24"/>
      <c r="D184" s="25">
        <v>337</v>
      </c>
      <c r="E184" s="25" t="s">
        <v>17</v>
      </c>
      <c r="F184" s="25">
        <v>337</v>
      </c>
      <c r="G184" s="24"/>
      <c r="H184" s="26">
        <v>6.2314540059999999</v>
      </c>
      <c r="I184" s="26" t="s">
        <v>17</v>
      </c>
      <c r="J184" s="26">
        <v>6.2314540059999999</v>
      </c>
      <c r="K184" s="27"/>
      <c r="L184" s="26">
        <v>90.47619048</v>
      </c>
      <c r="M184" s="26" t="s">
        <v>17</v>
      </c>
      <c r="N184" s="26">
        <v>90.47619048</v>
      </c>
      <c r="O184" s="28"/>
      <c r="P184" s="29">
        <v>0</v>
      </c>
      <c r="Q184" s="29" t="s">
        <v>17</v>
      </c>
      <c r="R184" s="29">
        <v>0</v>
      </c>
      <c r="S184" s="30"/>
      <c r="T184" s="29">
        <v>0</v>
      </c>
      <c r="U184" s="29" t="s">
        <v>17</v>
      </c>
      <c r="V184" s="29">
        <v>0</v>
      </c>
    </row>
    <row r="185" spans="2:22" ht="6.6" customHeight="1" x14ac:dyDescent="0.4">
      <c r="B185" s="24" t="s">
        <v>1357</v>
      </c>
      <c r="C185" s="24"/>
      <c r="D185" s="25">
        <v>776</v>
      </c>
      <c r="E185" s="25">
        <v>58</v>
      </c>
      <c r="F185" s="25">
        <v>834</v>
      </c>
      <c r="G185" s="24"/>
      <c r="H185" s="26">
        <v>4.7680412370000003</v>
      </c>
      <c r="I185" s="26">
        <v>15.51724138</v>
      </c>
      <c r="J185" s="26">
        <v>5.5155875300000003</v>
      </c>
      <c r="K185" s="27"/>
      <c r="L185" s="26">
        <v>81.081081080000004</v>
      </c>
      <c r="M185" s="26">
        <v>88.888888890000004</v>
      </c>
      <c r="N185" s="26">
        <v>82.608695650000001</v>
      </c>
      <c r="O185" s="28"/>
      <c r="P185" s="29">
        <v>0</v>
      </c>
      <c r="Q185" s="29">
        <v>0</v>
      </c>
      <c r="R185" s="29">
        <v>0</v>
      </c>
      <c r="S185" s="30"/>
      <c r="T185" s="29">
        <v>0</v>
      </c>
      <c r="U185" s="29">
        <v>0</v>
      </c>
      <c r="V185" s="29">
        <v>0</v>
      </c>
    </row>
    <row r="186" spans="2:22" ht="6.6" customHeight="1" x14ac:dyDescent="0.4">
      <c r="B186" s="24" t="s">
        <v>1358</v>
      </c>
      <c r="C186" s="24"/>
      <c r="D186" s="25">
        <v>623</v>
      </c>
      <c r="E186" s="25" t="s">
        <v>17</v>
      </c>
      <c r="F186" s="25">
        <v>623</v>
      </c>
      <c r="G186" s="24"/>
      <c r="H186" s="26">
        <v>7.3836276080000003</v>
      </c>
      <c r="I186" s="26" t="s">
        <v>17</v>
      </c>
      <c r="J186" s="26">
        <v>7.3836276080000003</v>
      </c>
      <c r="K186" s="27"/>
      <c r="L186" s="26">
        <v>63.043478260000001</v>
      </c>
      <c r="M186" s="26" t="s">
        <v>17</v>
      </c>
      <c r="N186" s="26">
        <v>63.043478260000001</v>
      </c>
      <c r="O186" s="28"/>
      <c r="P186" s="29">
        <v>0.16051364400000001</v>
      </c>
      <c r="Q186" s="29" t="s">
        <v>17</v>
      </c>
      <c r="R186" s="29">
        <v>0.16051364400000001</v>
      </c>
      <c r="S186" s="30"/>
      <c r="T186" s="29">
        <v>2.1739130430000002</v>
      </c>
      <c r="U186" s="29" t="s">
        <v>17</v>
      </c>
      <c r="V186" s="29">
        <v>2.1739130430000002</v>
      </c>
    </row>
    <row r="187" spans="2:22" ht="6.6" customHeight="1" x14ac:dyDescent="0.4">
      <c r="B187" s="24" t="s">
        <v>1359</v>
      </c>
      <c r="C187" s="24"/>
      <c r="D187" s="25">
        <v>1634</v>
      </c>
      <c r="E187" s="25" t="s">
        <v>17</v>
      </c>
      <c r="F187" s="25">
        <v>1634</v>
      </c>
      <c r="G187" s="24"/>
      <c r="H187" s="26">
        <v>4.5287637700000003</v>
      </c>
      <c r="I187" s="26" t="s">
        <v>17</v>
      </c>
      <c r="J187" s="26">
        <v>4.5287637700000003</v>
      </c>
      <c r="K187" s="27"/>
      <c r="L187" s="26">
        <v>85.135135140000003</v>
      </c>
      <c r="M187" s="26" t="s">
        <v>17</v>
      </c>
      <c r="N187" s="26">
        <v>85.135135140000003</v>
      </c>
      <c r="O187" s="28"/>
      <c r="P187" s="29">
        <v>0.122399021</v>
      </c>
      <c r="Q187" s="29" t="s">
        <v>17</v>
      </c>
      <c r="R187" s="29">
        <v>0.122399021</v>
      </c>
      <c r="S187" s="30"/>
      <c r="T187" s="29">
        <v>2.7027027029999999</v>
      </c>
      <c r="U187" s="29" t="s">
        <v>17</v>
      </c>
      <c r="V187" s="29">
        <v>2.7027027029999999</v>
      </c>
    </row>
    <row r="188" spans="2:22" ht="6.6" customHeight="1" x14ac:dyDescent="0.4">
      <c r="B188" s="24" t="s">
        <v>1360</v>
      </c>
      <c r="C188" s="24"/>
      <c r="D188" s="25">
        <v>135</v>
      </c>
      <c r="E188" s="25" t="s">
        <v>17</v>
      </c>
      <c r="F188" s="25">
        <v>135</v>
      </c>
      <c r="G188" s="24"/>
      <c r="H188" s="26">
        <v>5.1851851849999999</v>
      </c>
      <c r="I188" s="26" t="s">
        <v>17</v>
      </c>
      <c r="J188" s="26">
        <v>5.1851851849999999</v>
      </c>
      <c r="K188" s="27"/>
      <c r="L188" s="26">
        <v>42.857142860000003</v>
      </c>
      <c r="M188" s="26" t="s">
        <v>17</v>
      </c>
      <c r="N188" s="26">
        <v>42.857142860000003</v>
      </c>
      <c r="O188" s="28"/>
      <c r="P188" s="29">
        <v>0.74074074099999998</v>
      </c>
      <c r="Q188" s="29" t="s">
        <v>17</v>
      </c>
      <c r="R188" s="29">
        <v>0.74074074099999998</v>
      </c>
      <c r="S188" s="30"/>
      <c r="T188" s="29">
        <v>14.28571429</v>
      </c>
      <c r="U188" s="29" t="s">
        <v>17</v>
      </c>
      <c r="V188" s="29">
        <v>14.28571429</v>
      </c>
    </row>
    <row r="189" spans="2:22" ht="6.6" customHeight="1" x14ac:dyDescent="0.4">
      <c r="B189" s="24" t="s">
        <v>1361</v>
      </c>
      <c r="C189" s="24"/>
      <c r="D189" s="25">
        <v>1032</v>
      </c>
      <c r="E189" s="25" t="s">
        <v>17</v>
      </c>
      <c r="F189" s="25">
        <v>1032</v>
      </c>
      <c r="G189" s="24"/>
      <c r="H189" s="26">
        <v>6.3953488370000002</v>
      </c>
      <c r="I189" s="26" t="s">
        <v>17</v>
      </c>
      <c r="J189" s="26">
        <v>6.3953488370000002</v>
      </c>
      <c r="K189" s="27"/>
      <c r="L189" s="26">
        <v>74.242424240000005</v>
      </c>
      <c r="M189" s="26" t="s">
        <v>17</v>
      </c>
      <c r="N189" s="26">
        <v>74.242424240000005</v>
      </c>
      <c r="O189" s="28"/>
      <c r="P189" s="29">
        <v>0</v>
      </c>
      <c r="Q189" s="29" t="s">
        <v>17</v>
      </c>
      <c r="R189" s="29">
        <v>0</v>
      </c>
      <c r="S189" s="30"/>
      <c r="T189" s="29">
        <v>0</v>
      </c>
      <c r="U189" s="29" t="s">
        <v>17</v>
      </c>
      <c r="V189" s="29">
        <v>0</v>
      </c>
    </row>
    <row r="190" spans="2:22" ht="6.6" customHeight="1" x14ac:dyDescent="0.4">
      <c r="B190" s="24" t="s">
        <v>1362</v>
      </c>
      <c r="C190" s="24"/>
      <c r="D190" s="25">
        <v>66</v>
      </c>
      <c r="E190" s="25">
        <v>441</v>
      </c>
      <c r="F190" s="25">
        <v>507</v>
      </c>
      <c r="G190" s="24"/>
      <c r="H190" s="26">
        <v>12.121212119999999</v>
      </c>
      <c r="I190" s="26">
        <v>7.936507937</v>
      </c>
      <c r="J190" s="26">
        <v>8.4812623269999996</v>
      </c>
      <c r="K190" s="27"/>
      <c r="L190" s="26">
        <v>75</v>
      </c>
      <c r="M190" s="26">
        <v>88.571428569999995</v>
      </c>
      <c r="N190" s="26">
        <v>86.046511629999998</v>
      </c>
      <c r="O190" s="28"/>
      <c r="P190" s="29">
        <v>1.5151515149999999</v>
      </c>
      <c r="Q190" s="29">
        <v>0.22675737000000001</v>
      </c>
      <c r="R190" s="29">
        <v>0.39447731800000002</v>
      </c>
      <c r="S190" s="30"/>
      <c r="T190" s="29">
        <v>12.5</v>
      </c>
      <c r="U190" s="29">
        <v>2.8571428569999999</v>
      </c>
      <c r="V190" s="29">
        <v>4.651162791</v>
      </c>
    </row>
    <row r="191" spans="2:22" ht="6.6" customHeight="1" x14ac:dyDescent="0.4">
      <c r="B191" s="24" t="s">
        <v>1097</v>
      </c>
      <c r="C191" s="24"/>
      <c r="D191" s="25">
        <v>861</v>
      </c>
      <c r="E191" s="25" t="s">
        <v>17</v>
      </c>
      <c r="F191" s="25">
        <v>861</v>
      </c>
      <c r="G191" s="24"/>
      <c r="H191" s="26">
        <v>4.1811846690000003</v>
      </c>
      <c r="I191" s="26" t="s">
        <v>17</v>
      </c>
      <c r="J191" s="26">
        <v>4.1811846690000003</v>
      </c>
      <c r="K191" s="27"/>
      <c r="L191" s="26">
        <v>69.444444439999998</v>
      </c>
      <c r="M191" s="26" t="s">
        <v>17</v>
      </c>
      <c r="N191" s="26">
        <v>69.444444439999998</v>
      </c>
      <c r="O191" s="28"/>
      <c r="P191" s="29">
        <v>0.116144019</v>
      </c>
      <c r="Q191" s="29" t="s">
        <v>17</v>
      </c>
      <c r="R191" s="29">
        <v>0.116144019</v>
      </c>
      <c r="S191" s="30"/>
      <c r="T191" s="29">
        <v>2.7777777779999999</v>
      </c>
      <c r="U191" s="29" t="s">
        <v>17</v>
      </c>
      <c r="V191" s="29">
        <v>2.7777777779999999</v>
      </c>
    </row>
    <row r="192" spans="2:22" ht="6.6" customHeight="1" x14ac:dyDescent="0.4">
      <c r="B192" s="24" t="s">
        <v>1363</v>
      </c>
      <c r="C192" s="24"/>
      <c r="D192" s="25">
        <v>315</v>
      </c>
      <c r="E192" s="25" t="s">
        <v>17</v>
      </c>
      <c r="F192" s="25">
        <v>315</v>
      </c>
      <c r="G192" s="24"/>
      <c r="H192" s="26">
        <v>6.3492063490000001</v>
      </c>
      <c r="I192" s="26" t="s">
        <v>17</v>
      </c>
      <c r="J192" s="26">
        <v>6.3492063490000001</v>
      </c>
      <c r="K192" s="27"/>
      <c r="L192" s="26">
        <v>75</v>
      </c>
      <c r="M192" s="26" t="s">
        <v>17</v>
      </c>
      <c r="N192" s="26">
        <v>75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54" ht="6.6" customHeight="1" x14ac:dyDescent="0.4">
      <c r="B193" s="24" t="s">
        <v>1364</v>
      </c>
      <c r="C193" s="24"/>
      <c r="D193" s="25">
        <v>721</v>
      </c>
      <c r="E193" s="25" t="s">
        <v>17</v>
      </c>
      <c r="F193" s="25">
        <v>721</v>
      </c>
      <c r="G193" s="24"/>
      <c r="H193" s="26">
        <v>6.6574202500000004</v>
      </c>
      <c r="I193" s="26" t="s">
        <v>17</v>
      </c>
      <c r="J193" s="26">
        <v>6.6574202500000004</v>
      </c>
      <c r="K193" s="27"/>
      <c r="L193" s="26">
        <v>81.25</v>
      </c>
      <c r="M193" s="26" t="s">
        <v>17</v>
      </c>
      <c r="N193" s="26">
        <v>81.25</v>
      </c>
      <c r="O193" s="28"/>
      <c r="P193" s="29">
        <v>0.13869625499999999</v>
      </c>
      <c r="Q193" s="29" t="s">
        <v>17</v>
      </c>
      <c r="R193" s="29">
        <v>0.13869625499999999</v>
      </c>
      <c r="S193" s="30"/>
      <c r="T193" s="29">
        <v>2.0833333330000001</v>
      </c>
      <c r="U193" s="29" t="s">
        <v>17</v>
      </c>
      <c r="V193" s="29">
        <v>2.0833333330000001</v>
      </c>
    </row>
    <row r="194" spans="2:54" ht="6.6" customHeight="1" x14ac:dyDescent="0.4">
      <c r="B194" s="24" t="s">
        <v>1365</v>
      </c>
      <c r="C194" s="24"/>
      <c r="D194" s="25">
        <v>404</v>
      </c>
      <c r="E194" s="25" t="s">
        <v>17</v>
      </c>
      <c r="F194" s="25">
        <v>404</v>
      </c>
      <c r="G194" s="24"/>
      <c r="H194" s="26">
        <v>0</v>
      </c>
      <c r="I194" s="26" t="s">
        <v>17</v>
      </c>
      <c r="J194" s="26">
        <v>0</v>
      </c>
      <c r="K194" s="27"/>
      <c r="L194" s="26" t="s">
        <v>17</v>
      </c>
      <c r="M194" s="26" t="s">
        <v>17</v>
      </c>
      <c r="N194" s="26" t="s">
        <v>17</v>
      </c>
      <c r="O194" s="28"/>
      <c r="P194" s="29" t="s">
        <v>17</v>
      </c>
      <c r="Q194" s="29" t="s">
        <v>17</v>
      </c>
      <c r="R194" s="29" t="s">
        <v>17</v>
      </c>
      <c r="S194" s="30"/>
      <c r="T194" s="29" t="s">
        <v>17</v>
      </c>
      <c r="U194" s="29" t="s">
        <v>17</v>
      </c>
      <c r="V194" s="29" t="s">
        <v>17</v>
      </c>
    </row>
    <row r="195" spans="2:54" ht="6.6" customHeight="1" x14ac:dyDescent="0.4">
      <c r="B195" s="24" t="s">
        <v>108</v>
      </c>
      <c r="C195" s="24"/>
      <c r="D195" s="25">
        <v>915</v>
      </c>
      <c r="E195" s="25" t="s">
        <v>17</v>
      </c>
      <c r="F195" s="25">
        <v>915</v>
      </c>
      <c r="G195" s="24"/>
      <c r="H195" s="26">
        <v>4.8087431690000004</v>
      </c>
      <c r="I195" s="26" t="s">
        <v>17</v>
      </c>
      <c r="J195" s="26">
        <v>4.8087431690000004</v>
      </c>
      <c r="K195" s="27"/>
      <c r="L195" s="26">
        <v>77.272727270000004</v>
      </c>
      <c r="M195" s="26" t="s">
        <v>17</v>
      </c>
      <c r="N195" s="26">
        <v>77.272727270000004</v>
      </c>
      <c r="O195" s="28"/>
      <c r="P195" s="29">
        <v>0.54644808700000003</v>
      </c>
      <c r="Q195" s="29" t="s">
        <v>17</v>
      </c>
      <c r="R195" s="29">
        <v>0.54644808700000003</v>
      </c>
      <c r="S195" s="30"/>
      <c r="T195" s="29">
        <v>11.363636359999999</v>
      </c>
      <c r="U195" s="29" t="s">
        <v>17</v>
      </c>
      <c r="V195" s="29">
        <v>11.363636359999999</v>
      </c>
    </row>
    <row r="196" spans="2:54" ht="6.6" customHeight="1" x14ac:dyDescent="0.4">
      <c r="B196" s="24" t="s">
        <v>1366</v>
      </c>
      <c r="C196" s="24"/>
      <c r="D196" s="25">
        <v>116</v>
      </c>
      <c r="E196" s="25" t="s">
        <v>17</v>
      </c>
      <c r="F196" s="25">
        <v>116</v>
      </c>
      <c r="G196" s="24"/>
      <c r="H196" s="26">
        <v>7.7586206899999999</v>
      </c>
      <c r="I196" s="26" t="s">
        <v>17</v>
      </c>
      <c r="J196" s="26">
        <v>7.7586206899999999</v>
      </c>
      <c r="K196" s="27"/>
      <c r="L196" s="26">
        <v>100</v>
      </c>
      <c r="M196" s="26" t="s">
        <v>17</v>
      </c>
      <c r="N196" s="26">
        <v>100</v>
      </c>
      <c r="O196" s="28"/>
      <c r="P196" s="29">
        <v>0.86206896600000005</v>
      </c>
      <c r="Q196" s="29" t="s">
        <v>17</v>
      </c>
      <c r="R196" s="29">
        <v>0.86206896600000005</v>
      </c>
      <c r="S196" s="30"/>
      <c r="T196" s="29">
        <v>11.11111111</v>
      </c>
      <c r="U196" s="29" t="s">
        <v>17</v>
      </c>
      <c r="V196" s="29">
        <v>11.11111111</v>
      </c>
    </row>
    <row r="197" spans="2:54" ht="6.6" customHeight="1" x14ac:dyDescent="0.4">
      <c r="B197" s="24" t="s">
        <v>1367</v>
      </c>
      <c r="C197" s="24"/>
      <c r="D197" s="25">
        <v>161</v>
      </c>
      <c r="E197" s="25" t="s">
        <v>17</v>
      </c>
      <c r="F197" s="25">
        <v>161</v>
      </c>
      <c r="G197" s="24"/>
      <c r="H197" s="26">
        <v>3.7267080749999999</v>
      </c>
      <c r="I197" s="26" t="s">
        <v>17</v>
      </c>
      <c r="J197" s="26">
        <v>3.7267080749999999</v>
      </c>
      <c r="K197" s="27"/>
      <c r="L197" s="26">
        <v>50</v>
      </c>
      <c r="M197" s="26" t="s">
        <v>17</v>
      </c>
      <c r="N197" s="26">
        <v>50</v>
      </c>
      <c r="O197" s="28"/>
      <c r="P197" s="29">
        <v>0.62111801200000005</v>
      </c>
      <c r="Q197" s="29" t="s">
        <v>17</v>
      </c>
      <c r="R197" s="29">
        <v>0.62111801200000005</v>
      </c>
      <c r="S197" s="30"/>
      <c r="T197" s="29">
        <v>16.666666670000001</v>
      </c>
      <c r="U197" s="29" t="s">
        <v>17</v>
      </c>
      <c r="V197" s="29">
        <v>16.666666670000001</v>
      </c>
    </row>
    <row r="198" spans="2:54" ht="6.6" customHeight="1" x14ac:dyDescent="0.4">
      <c r="B198" s="24" t="s">
        <v>1368</v>
      </c>
      <c r="C198" s="24"/>
      <c r="D198" s="25">
        <v>868</v>
      </c>
      <c r="E198" s="25" t="s">
        <v>17</v>
      </c>
      <c r="F198" s="25">
        <v>868</v>
      </c>
      <c r="G198" s="24"/>
      <c r="H198" s="26">
        <v>5.8755760370000001</v>
      </c>
      <c r="I198" s="26" t="s">
        <v>17</v>
      </c>
      <c r="J198" s="26">
        <v>5.8755760370000001</v>
      </c>
      <c r="K198" s="27"/>
      <c r="L198" s="26">
        <v>94.117647059999996</v>
      </c>
      <c r="M198" s="26" t="s">
        <v>17</v>
      </c>
      <c r="N198" s="26">
        <v>94.117647059999996</v>
      </c>
      <c r="O198" s="28"/>
      <c r="P198" s="29">
        <v>0</v>
      </c>
      <c r="Q198" s="29" t="s">
        <v>17</v>
      </c>
      <c r="R198" s="29">
        <v>0</v>
      </c>
      <c r="S198" s="30"/>
      <c r="T198" s="29">
        <v>0</v>
      </c>
      <c r="U198" s="29" t="s">
        <v>17</v>
      </c>
      <c r="V198" s="29">
        <v>0</v>
      </c>
    </row>
    <row r="199" spans="2:54" ht="6.6" customHeight="1" x14ac:dyDescent="0.4">
      <c r="B199" s="24" t="s">
        <v>1369</v>
      </c>
      <c r="C199" s="24"/>
      <c r="D199" s="25">
        <v>1080</v>
      </c>
      <c r="E199" s="25" t="s">
        <v>17</v>
      </c>
      <c r="F199" s="25">
        <v>1080</v>
      </c>
      <c r="G199" s="24"/>
      <c r="H199" s="26">
        <v>4.7222222220000001</v>
      </c>
      <c r="I199" s="26" t="s">
        <v>17</v>
      </c>
      <c r="J199" s="26">
        <v>4.7222222220000001</v>
      </c>
      <c r="K199" s="27"/>
      <c r="L199" s="26">
        <v>88.235294120000006</v>
      </c>
      <c r="M199" s="26" t="s">
        <v>17</v>
      </c>
      <c r="N199" s="26">
        <v>88.235294120000006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2:54" ht="6.6" customHeight="1" x14ac:dyDescent="0.4">
      <c r="B200" s="24" t="s">
        <v>1370</v>
      </c>
      <c r="C200" s="24"/>
      <c r="D200" s="25">
        <v>1351</v>
      </c>
      <c r="E200" s="25">
        <v>68</v>
      </c>
      <c r="F200" s="25">
        <v>1419</v>
      </c>
      <c r="G200" s="24"/>
      <c r="H200" s="26">
        <v>4.1450777199999997</v>
      </c>
      <c r="I200" s="26">
        <v>4.4117647059999996</v>
      </c>
      <c r="J200" s="26">
        <v>4.1578576460000001</v>
      </c>
      <c r="K200" s="27"/>
      <c r="L200" s="26">
        <v>78.571428569999995</v>
      </c>
      <c r="M200" s="26">
        <v>66.666666669999998</v>
      </c>
      <c r="N200" s="26">
        <v>77.966101690000002</v>
      </c>
      <c r="O200" s="28"/>
      <c r="P200" s="29">
        <v>0.14803848999999999</v>
      </c>
      <c r="Q200" s="29">
        <v>0</v>
      </c>
      <c r="R200" s="29">
        <v>0.14094432700000001</v>
      </c>
      <c r="S200" s="30"/>
      <c r="T200" s="29">
        <v>3.5714285710000002</v>
      </c>
      <c r="U200" s="29">
        <v>0</v>
      </c>
      <c r="V200" s="29">
        <v>3.3898305080000002</v>
      </c>
    </row>
    <row r="201" spans="2:54" ht="6.6" customHeight="1" x14ac:dyDescent="0.4">
      <c r="B201" s="24" t="s">
        <v>1371</v>
      </c>
      <c r="C201" s="24"/>
      <c r="D201" s="25">
        <v>464</v>
      </c>
      <c r="E201" s="25" t="s">
        <v>17</v>
      </c>
      <c r="F201" s="25">
        <v>464</v>
      </c>
      <c r="G201" s="24"/>
      <c r="H201" s="26">
        <v>5.1724137929999996</v>
      </c>
      <c r="I201" s="26" t="s">
        <v>17</v>
      </c>
      <c r="J201" s="26">
        <v>5.1724137929999996</v>
      </c>
      <c r="K201" s="27"/>
      <c r="L201" s="26">
        <v>79.166666669999998</v>
      </c>
      <c r="M201" s="26" t="s">
        <v>17</v>
      </c>
      <c r="N201" s="26">
        <v>79.166666669999998</v>
      </c>
      <c r="O201" s="28"/>
      <c r="P201" s="29">
        <v>0</v>
      </c>
      <c r="Q201" s="29" t="s">
        <v>17</v>
      </c>
      <c r="R201" s="29">
        <v>0</v>
      </c>
      <c r="S201" s="30"/>
      <c r="T201" s="29">
        <v>0</v>
      </c>
      <c r="U201" s="29" t="s">
        <v>17</v>
      </c>
      <c r="V201" s="29">
        <v>0</v>
      </c>
    </row>
    <row r="202" spans="2:54" ht="6.6" customHeight="1" x14ac:dyDescent="0.4">
      <c r="B202" s="24" t="s">
        <v>1372</v>
      </c>
      <c r="C202" s="24"/>
      <c r="D202" s="25">
        <v>567</v>
      </c>
      <c r="E202" s="25" t="s">
        <v>17</v>
      </c>
      <c r="F202" s="25">
        <v>567</v>
      </c>
      <c r="G202" s="24"/>
      <c r="H202" s="26">
        <v>5.2910052910000003</v>
      </c>
      <c r="I202" s="26" t="s">
        <v>17</v>
      </c>
      <c r="J202" s="26">
        <v>5.2910052910000003</v>
      </c>
      <c r="K202" s="27"/>
      <c r="L202" s="26">
        <v>0</v>
      </c>
      <c r="M202" s="26" t="s">
        <v>17</v>
      </c>
      <c r="N202" s="26">
        <v>0</v>
      </c>
      <c r="O202" s="28"/>
      <c r="P202" s="29">
        <v>0</v>
      </c>
      <c r="Q202" s="29" t="s">
        <v>17</v>
      </c>
      <c r="R202" s="29">
        <v>0</v>
      </c>
      <c r="S202" s="30"/>
      <c r="T202" s="29">
        <v>0</v>
      </c>
      <c r="U202" s="29" t="s">
        <v>17</v>
      </c>
      <c r="V202" s="29">
        <v>0</v>
      </c>
    </row>
    <row r="203" spans="2:54" ht="6.6" customHeight="1" x14ac:dyDescent="0.4">
      <c r="B203" s="31" t="s">
        <v>1373</v>
      </c>
      <c r="C203" s="31"/>
      <c r="D203" s="32">
        <v>739</v>
      </c>
      <c r="E203" s="32">
        <v>24</v>
      </c>
      <c r="F203" s="32">
        <v>763</v>
      </c>
      <c r="G203" s="31"/>
      <c r="H203" s="34">
        <v>6.4952638699999996</v>
      </c>
      <c r="I203" s="34">
        <v>8.3333333330000006</v>
      </c>
      <c r="J203" s="34">
        <v>6.5530799479999997</v>
      </c>
      <c r="K203" s="35"/>
      <c r="L203" s="34">
        <v>93.75</v>
      </c>
      <c r="M203" s="34">
        <v>100</v>
      </c>
      <c r="N203" s="34">
        <v>94</v>
      </c>
      <c r="O203" s="36"/>
      <c r="P203" s="37">
        <v>0.27063599500000002</v>
      </c>
      <c r="Q203" s="37">
        <v>0</v>
      </c>
      <c r="R203" s="37">
        <v>0.262123198</v>
      </c>
      <c r="S203" s="38"/>
      <c r="T203" s="37">
        <v>4.1666666670000003</v>
      </c>
      <c r="U203" s="37">
        <v>0</v>
      </c>
      <c r="V203" s="37">
        <v>4</v>
      </c>
    </row>
    <row r="204" spans="2:54" ht="6.6" customHeight="1" x14ac:dyDescent="0.4">
      <c r="B204" s="48"/>
      <c r="C204" s="48"/>
      <c r="D204" s="49"/>
      <c r="E204" s="49"/>
      <c r="F204" s="49"/>
      <c r="G204" s="48"/>
      <c r="H204" s="69"/>
      <c r="I204" s="69"/>
      <c r="J204" s="69"/>
      <c r="K204" s="69"/>
      <c r="L204" s="69"/>
      <c r="M204" s="69"/>
      <c r="N204" s="69"/>
      <c r="O204" s="48"/>
      <c r="P204" s="70"/>
      <c r="Q204" s="70"/>
      <c r="R204" s="70"/>
      <c r="S204" s="70"/>
      <c r="T204" s="70"/>
      <c r="U204" s="70"/>
      <c r="V204" s="70"/>
    </row>
    <row r="205" spans="2:54" ht="6.6" customHeight="1" x14ac:dyDescent="0.4">
      <c r="B205" s="10" t="s">
        <v>1767</v>
      </c>
      <c r="H205" s="16"/>
      <c r="I205" s="16"/>
      <c r="J205" s="16"/>
      <c r="K205" s="16"/>
    </row>
    <row r="206" spans="2:54" ht="6.6" customHeight="1" x14ac:dyDescent="0.4">
      <c r="B206" s="89" t="s">
        <v>2</v>
      </c>
      <c r="C206" s="89"/>
      <c r="D206" s="93" t="s">
        <v>1772</v>
      </c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</row>
    <row r="207" spans="2:54" ht="6.6" customHeight="1" x14ac:dyDescent="0.4">
      <c r="B207" s="90"/>
      <c r="C207" s="90"/>
      <c r="D207" s="94" t="s">
        <v>3</v>
      </c>
      <c r="E207" s="94"/>
      <c r="F207" s="94"/>
      <c r="G207" s="53"/>
      <c r="H207" s="95" t="s">
        <v>4</v>
      </c>
      <c r="I207" s="95"/>
      <c r="J207" s="95"/>
      <c r="L207" s="95" t="s">
        <v>5</v>
      </c>
      <c r="M207" s="95"/>
      <c r="N207" s="95"/>
      <c r="P207" s="96" t="s">
        <v>6</v>
      </c>
      <c r="Q207" s="96"/>
      <c r="R207" s="96"/>
      <c r="T207" s="96" t="s">
        <v>7</v>
      </c>
      <c r="U207" s="96"/>
      <c r="V207" s="96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</row>
    <row r="208" spans="2:54" ht="6.6" customHeight="1" x14ac:dyDescent="0.4">
      <c r="B208" s="91"/>
      <c r="C208" s="91"/>
      <c r="D208" s="19" t="s">
        <v>8</v>
      </c>
      <c r="E208" s="19" t="s">
        <v>9</v>
      </c>
      <c r="F208" s="19" t="s">
        <v>10</v>
      </c>
      <c r="G208" s="20"/>
      <c r="H208" s="21" t="s">
        <v>8</v>
      </c>
      <c r="I208" s="21" t="s">
        <v>9</v>
      </c>
      <c r="J208" s="21" t="s">
        <v>10</v>
      </c>
      <c r="K208" s="21"/>
      <c r="L208" s="21" t="s">
        <v>8</v>
      </c>
      <c r="M208" s="21" t="s">
        <v>9</v>
      </c>
      <c r="N208" s="21" t="s">
        <v>10</v>
      </c>
      <c r="O208" s="22"/>
      <c r="P208" s="23" t="s">
        <v>8</v>
      </c>
      <c r="Q208" s="23" t="s">
        <v>9</v>
      </c>
      <c r="R208" s="23" t="s">
        <v>10</v>
      </c>
      <c r="S208" s="23"/>
      <c r="T208" s="23" t="s">
        <v>8</v>
      </c>
      <c r="U208" s="23" t="s">
        <v>9</v>
      </c>
      <c r="V208" s="23" t="s">
        <v>10</v>
      </c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</row>
    <row r="209" spans="2:22" ht="6.6" customHeight="1" x14ac:dyDescent="0.4">
      <c r="B209" s="56" t="s">
        <v>11</v>
      </c>
      <c r="C209" s="56"/>
      <c r="D209" s="57">
        <v>3034786</v>
      </c>
      <c r="E209" s="57">
        <v>2198105</v>
      </c>
      <c r="F209" s="57">
        <v>5232891</v>
      </c>
      <c r="G209" s="56"/>
      <c r="H209" s="58">
        <v>1.593819136</v>
      </c>
      <c r="I209" s="58">
        <v>2.0972155560000001</v>
      </c>
      <c r="J209" s="58">
        <v>1.805273605</v>
      </c>
      <c r="K209" s="59"/>
      <c r="L209" s="58">
        <v>85.811160040000004</v>
      </c>
      <c r="M209" s="58">
        <v>81.541898959999997</v>
      </c>
      <c r="N209" s="58">
        <v>83.727823180000001</v>
      </c>
      <c r="O209" s="60"/>
      <c r="P209" s="61">
        <v>4.5472729000000003E-2</v>
      </c>
      <c r="Q209" s="61">
        <v>4.1808739999999997E-2</v>
      </c>
      <c r="R209" s="61">
        <v>4.3933649999999998E-2</v>
      </c>
      <c r="S209" s="62"/>
      <c r="T209" s="61">
        <v>2.8530670470000001</v>
      </c>
      <c r="U209" s="61">
        <v>1.993535652</v>
      </c>
      <c r="V209" s="61">
        <v>2.4336283189999999</v>
      </c>
    </row>
    <row r="210" spans="2:22" ht="6.6" customHeight="1" x14ac:dyDescent="0.4">
      <c r="B210" s="56" t="s">
        <v>1315</v>
      </c>
      <c r="C210" s="56"/>
      <c r="D210" s="57">
        <v>104434</v>
      </c>
      <c r="E210" s="57">
        <v>17964</v>
      </c>
      <c r="F210" s="57">
        <v>122398</v>
      </c>
      <c r="G210" s="56"/>
      <c r="H210" s="58">
        <v>2.3392764810000002</v>
      </c>
      <c r="I210" s="58">
        <v>1.5809396570000001</v>
      </c>
      <c r="J210" s="58">
        <v>2.2279775810000002</v>
      </c>
      <c r="K210" s="59"/>
      <c r="L210" s="58">
        <v>86.369218169999996</v>
      </c>
      <c r="M210" s="58">
        <v>88.028169009999999</v>
      </c>
      <c r="N210" s="58">
        <v>86.54198753</v>
      </c>
      <c r="O210" s="60"/>
      <c r="P210" s="61">
        <v>4.2131873E-2</v>
      </c>
      <c r="Q210" s="61">
        <v>5.0100199999999998E-2</v>
      </c>
      <c r="R210" s="61">
        <v>4.3301360999999997E-2</v>
      </c>
      <c r="S210" s="62"/>
      <c r="T210" s="61">
        <v>1.8010642649999999</v>
      </c>
      <c r="U210" s="61">
        <v>3.1690140850000001</v>
      </c>
      <c r="V210" s="61">
        <v>1.9435276859999999</v>
      </c>
    </row>
    <row r="211" spans="2:22" ht="6.6" customHeight="1" x14ac:dyDescent="0.4">
      <c r="B211" s="24" t="s">
        <v>1316</v>
      </c>
      <c r="C211" s="24"/>
      <c r="D211" s="25">
        <v>8420</v>
      </c>
      <c r="E211" s="25" t="s">
        <v>17</v>
      </c>
      <c r="F211" s="25">
        <v>8420</v>
      </c>
      <c r="G211" s="24"/>
      <c r="H211" s="26">
        <v>4.2161520189999999</v>
      </c>
      <c r="I211" s="26" t="s">
        <v>17</v>
      </c>
      <c r="J211" s="26">
        <v>4.2161520189999999</v>
      </c>
      <c r="K211" s="27"/>
      <c r="L211" s="26">
        <v>84.225352110000003</v>
      </c>
      <c r="M211" s="26" t="s">
        <v>17</v>
      </c>
      <c r="N211" s="26">
        <v>84.225352110000003</v>
      </c>
      <c r="O211" s="28"/>
      <c r="P211" s="29">
        <v>1.1876485000000001E-2</v>
      </c>
      <c r="Q211" s="29" t="s">
        <v>17</v>
      </c>
      <c r="R211" s="29">
        <v>1.1876485000000001E-2</v>
      </c>
      <c r="S211" s="30"/>
      <c r="T211" s="29">
        <v>0.28169014100000001</v>
      </c>
      <c r="U211" s="29" t="s">
        <v>17</v>
      </c>
      <c r="V211" s="29">
        <v>0.28169014100000001</v>
      </c>
    </row>
    <row r="212" spans="2:22" ht="6.6" customHeight="1" x14ac:dyDescent="0.4">
      <c r="B212" s="24" t="s">
        <v>1317</v>
      </c>
      <c r="C212" s="24"/>
      <c r="D212" s="25">
        <v>13319</v>
      </c>
      <c r="E212" s="25" t="s">
        <v>17</v>
      </c>
      <c r="F212" s="25">
        <v>13319</v>
      </c>
      <c r="G212" s="24"/>
      <c r="H212" s="26">
        <v>3.06329304</v>
      </c>
      <c r="I212" s="26" t="s">
        <v>17</v>
      </c>
      <c r="J212" s="26">
        <v>3.06329304</v>
      </c>
      <c r="K212" s="27"/>
      <c r="L212" s="26">
        <v>84.558823529999998</v>
      </c>
      <c r="M212" s="26" t="s">
        <v>17</v>
      </c>
      <c r="N212" s="26">
        <v>84.558823529999998</v>
      </c>
      <c r="O212" s="28"/>
      <c r="P212" s="29">
        <v>3.7540355999999997E-2</v>
      </c>
      <c r="Q212" s="29" t="s">
        <v>17</v>
      </c>
      <c r="R212" s="29">
        <v>3.7540355999999997E-2</v>
      </c>
      <c r="S212" s="30"/>
      <c r="T212" s="29">
        <v>1.225490196</v>
      </c>
      <c r="U212" s="29" t="s">
        <v>17</v>
      </c>
      <c r="V212" s="29">
        <v>1.225490196</v>
      </c>
    </row>
    <row r="213" spans="2:22" ht="6.6" customHeight="1" x14ac:dyDescent="0.4">
      <c r="B213" s="24" t="s">
        <v>1318</v>
      </c>
      <c r="C213" s="24"/>
      <c r="D213" s="25">
        <v>1139</v>
      </c>
      <c r="E213" s="25">
        <v>323</v>
      </c>
      <c r="F213" s="25">
        <v>1462</v>
      </c>
      <c r="G213" s="24"/>
      <c r="H213" s="26">
        <v>3.4240561899999999</v>
      </c>
      <c r="I213" s="26">
        <v>2.1671826630000002</v>
      </c>
      <c r="J213" s="26">
        <v>3.146374829</v>
      </c>
      <c r="K213" s="27"/>
      <c r="L213" s="26">
        <v>94.871794870000002</v>
      </c>
      <c r="M213" s="26">
        <v>100</v>
      </c>
      <c r="N213" s="26">
        <v>95.652173910000002</v>
      </c>
      <c r="O213" s="28"/>
      <c r="P213" s="29">
        <v>0</v>
      </c>
      <c r="Q213" s="29">
        <v>0</v>
      </c>
      <c r="R213" s="29">
        <v>0</v>
      </c>
      <c r="S213" s="30"/>
      <c r="T213" s="29">
        <v>0</v>
      </c>
      <c r="U213" s="29">
        <v>0</v>
      </c>
      <c r="V213" s="29">
        <v>0</v>
      </c>
    </row>
    <row r="214" spans="2:22" ht="6.6" customHeight="1" x14ac:dyDescent="0.4">
      <c r="B214" s="24" t="s">
        <v>1319</v>
      </c>
      <c r="C214" s="24"/>
      <c r="D214" s="25" t="s">
        <v>17</v>
      </c>
      <c r="E214" s="25">
        <v>13576</v>
      </c>
      <c r="F214" s="25">
        <v>13576</v>
      </c>
      <c r="G214" s="24"/>
      <c r="H214" s="26" t="s">
        <v>17</v>
      </c>
      <c r="I214" s="26">
        <v>1.2595757219999999</v>
      </c>
      <c r="J214" s="26">
        <v>1.2595757219999999</v>
      </c>
      <c r="K214" s="27"/>
      <c r="L214" s="26" t="s">
        <v>17</v>
      </c>
      <c r="M214" s="26">
        <v>94.152046780000006</v>
      </c>
      <c r="N214" s="26">
        <v>94.152046780000006</v>
      </c>
      <c r="O214" s="28"/>
      <c r="P214" s="29" t="s">
        <v>17</v>
      </c>
      <c r="Q214" s="29">
        <v>6.6293458999999999E-2</v>
      </c>
      <c r="R214" s="29">
        <v>6.6293458999999999E-2</v>
      </c>
      <c r="S214" s="30"/>
      <c r="T214" s="29" t="s">
        <v>17</v>
      </c>
      <c r="U214" s="29">
        <v>5.263157895</v>
      </c>
      <c r="V214" s="29">
        <v>5.263157895</v>
      </c>
    </row>
    <row r="215" spans="2:22" ht="6.6" customHeight="1" x14ac:dyDescent="0.4">
      <c r="B215" s="24" t="s">
        <v>1320</v>
      </c>
      <c r="C215" s="24"/>
      <c r="D215" s="25">
        <v>916</v>
      </c>
      <c r="E215" s="25">
        <v>984</v>
      </c>
      <c r="F215" s="25">
        <v>1900</v>
      </c>
      <c r="G215" s="24"/>
      <c r="H215" s="26">
        <v>1.0917030569999999</v>
      </c>
      <c r="I215" s="26">
        <v>6.5040650409999996</v>
      </c>
      <c r="J215" s="26">
        <v>3.8947368419999999</v>
      </c>
      <c r="K215" s="27"/>
      <c r="L215" s="26">
        <v>90</v>
      </c>
      <c r="M215" s="26">
        <v>81.25</v>
      </c>
      <c r="N215" s="26">
        <v>82.432432430000006</v>
      </c>
      <c r="O215" s="28"/>
      <c r="P215" s="29">
        <v>0</v>
      </c>
      <c r="Q215" s="29">
        <v>0</v>
      </c>
      <c r="R215" s="29">
        <v>0</v>
      </c>
      <c r="S215" s="30"/>
      <c r="T215" s="29">
        <v>0</v>
      </c>
      <c r="U215" s="29">
        <v>0</v>
      </c>
      <c r="V215" s="29">
        <v>0</v>
      </c>
    </row>
    <row r="216" spans="2:22" ht="6.6" customHeight="1" x14ac:dyDescent="0.4">
      <c r="B216" s="24" t="s">
        <v>1321</v>
      </c>
      <c r="C216" s="24"/>
      <c r="D216" s="25">
        <v>2370</v>
      </c>
      <c r="E216" s="25" t="s">
        <v>17</v>
      </c>
      <c r="F216" s="25">
        <v>2370</v>
      </c>
      <c r="G216" s="24"/>
      <c r="H216" s="26">
        <v>2.23628692</v>
      </c>
      <c r="I216" s="26" t="s">
        <v>17</v>
      </c>
      <c r="J216" s="26">
        <v>2.23628692</v>
      </c>
      <c r="K216" s="27"/>
      <c r="L216" s="26">
        <v>88.679245280000004</v>
      </c>
      <c r="M216" s="26" t="s">
        <v>17</v>
      </c>
      <c r="N216" s="26">
        <v>88.679245280000004</v>
      </c>
      <c r="O216" s="28"/>
      <c r="P216" s="29">
        <v>8.4388186000000004E-2</v>
      </c>
      <c r="Q216" s="29" t="s">
        <v>17</v>
      </c>
      <c r="R216" s="29">
        <v>8.4388186000000004E-2</v>
      </c>
      <c r="S216" s="30"/>
      <c r="T216" s="29">
        <v>3.773584906</v>
      </c>
      <c r="U216" s="29" t="s">
        <v>17</v>
      </c>
      <c r="V216" s="29">
        <v>3.773584906</v>
      </c>
    </row>
    <row r="217" spans="2:22" ht="6.6" customHeight="1" x14ac:dyDescent="0.4">
      <c r="B217" s="24" t="s">
        <v>1322</v>
      </c>
      <c r="C217" s="24"/>
      <c r="D217" s="25">
        <v>1592</v>
      </c>
      <c r="E217" s="25" t="s">
        <v>17</v>
      </c>
      <c r="F217" s="25">
        <v>1592</v>
      </c>
      <c r="G217" s="24"/>
      <c r="H217" s="26">
        <v>5.1507537689999996</v>
      </c>
      <c r="I217" s="26" t="s">
        <v>17</v>
      </c>
      <c r="J217" s="26">
        <v>5.1507537689999996</v>
      </c>
      <c r="K217" s="27"/>
      <c r="L217" s="26">
        <v>85.365853659999999</v>
      </c>
      <c r="M217" s="26" t="s">
        <v>17</v>
      </c>
      <c r="N217" s="26">
        <v>85.365853659999999</v>
      </c>
      <c r="O217" s="28"/>
      <c r="P217" s="29">
        <v>0</v>
      </c>
      <c r="Q217" s="29" t="s">
        <v>17</v>
      </c>
      <c r="R217" s="29">
        <v>0</v>
      </c>
      <c r="S217" s="30"/>
      <c r="T217" s="29">
        <v>0</v>
      </c>
      <c r="U217" s="29" t="s">
        <v>17</v>
      </c>
      <c r="V217" s="29">
        <v>0</v>
      </c>
    </row>
    <row r="218" spans="2:22" ht="6.6" customHeight="1" x14ac:dyDescent="0.4">
      <c r="B218" s="24" t="s">
        <v>1323</v>
      </c>
      <c r="C218" s="24"/>
      <c r="D218" s="25">
        <v>1477</v>
      </c>
      <c r="E218" s="25" t="s">
        <v>17</v>
      </c>
      <c r="F218" s="25">
        <v>1477</v>
      </c>
      <c r="G218" s="24"/>
      <c r="H218" s="26">
        <v>1.624915369</v>
      </c>
      <c r="I218" s="26" t="s">
        <v>17</v>
      </c>
      <c r="J218" s="26">
        <v>1.624915369</v>
      </c>
      <c r="K218" s="27"/>
      <c r="L218" s="26">
        <v>91.666666669999998</v>
      </c>
      <c r="M218" s="26" t="s">
        <v>17</v>
      </c>
      <c r="N218" s="26">
        <v>91.666666669999998</v>
      </c>
      <c r="O218" s="28"/>
      <c r="P218" s="29">
        <v>0</v>
      </c>
      <c r="Q218" s="29" t="s">
        <v>17</v>
      </c>
      <c r="R218" s="29">
        <v>0</v>
      </c>
      <c r="S218" s="30"/>
      <c r="T218" s="29">
        <v>0</v>
      </c>
      <c r="U218" s="29" t="s">
        <v>17</v>
      </c>
      <c r="V218" s="29">
        <v>0</v>
      </c>
    </row>
    <row r="219" spans="2:22" ht="6.6" customHeight="1" x14ac:dyDescent="0.4">
      <c r="B219" s="24" t="s">
        <v>1324</v>
      </c>
      <c r="C219" s="24"/>
      <c r="D219" s="25">
        <v>3491</v>
      </c>
      <c r="E219" s="25" t="s">
        <v>17</v>
      </c>
      <c r="F219" s="25">
        <v>3491</v>
      </c>
      <c r="G219" s="24"/>
      <c r="H219" s="26">
        <v>3.208249785</v>
      </c>
      <c r="I219" s="26" t="s">
        <v>17</v>
      </c>
      <c r="J219" s="26">
        <v>3.208249785</v>
      </c>
      <c r="K219" s="27"/>
      <c r="L219" s="26">
        <v>79.464285709999999</v>
      </c>
      <c r="M219" s="26" t="s">
        <v>17</v>
      </c>
      <c r="N219" s="26">
        <v>79.464285709999999</v>
      </c>
      <c r="O219" s="28"/>
      <c r="P219" s="29">
        <v>0.20051561200000001</v>
      </c>
      <c r="Q219" s="29" t="s">
        <v>17</v>
      </c>
      <c r="R219" s="29">
        <v>0.20051561200000001</v>
      </c>
      <c r="S219" s="30"/>
      <c r="T219" s="29">
        <v>6.25</v>
      </c>
      <c r="U219" s="29" t="s">
        <v>17</v>
      </c>
      <c r="V219" s="29">
        <v>6.25</v>
      </c>
    </row>
    <row r="220" spans="2:22" ht="6.6" customHeight="1" x14ac:dyDescent="0.4">
      <c r="B220" s="24" t="s">
        <v>1325</v>
      </c>
      <c r="C220" s="24"/>
      <c r="D220" s="25">
        <v>1488</v>
      </c>
      <c r="E220" s="25" t="s">
        <v>17</v>
      </c>
      <c r="F220" s="25">
        <v>1488</v>
      </c>
      <c r="G220" s="24"/>
      <c r="H220" s="26">
        <v>3.3602150540000002</v>
      </c>
      <c r="I220" s="26" t="s">
        <v>17</v>
      </c>
      <c r="J220" s="26">
        <v>3.3602150540000002</v>
      </c>
      <c r="K220" s="27"/>
      <c r="L220" s="26">
        <v>84</v>
      </c>
      <c r="M220" s="26" t="s">
        <v>17</v>
      </c>
      <c r="N220" s="26">
        <v>84</v>
      </c>
      <c r="O220" s="28"/>
      <c r="P220" s="29">
        <v>0</v>
      </c>
      <c r="Q220" s="29" t="s">
        <v>17</v>
      </c>
      <c r="R220" s="29">
        <v>0</v>
      </c>
      <c r="S220" s="30"/>
      <c r="T220" s="29">
        <v>0</v>
      </c>
      <c r="U220" s="29" t="s">
        <v>17</v>
      </c>
      <c r="V220" s="29">
        <v>0</v>
      </c>
    </row>
    <row r="221" spans="2:22" ht="6.6" customHeight="1" x14ac:dyDescent="0.4">
      <c r="B221" s="24" t="s">
        <v>1326</v>
      </c>
      <c r="C221" s="24"/>
      <c r="D221" s="25">
        <v>536</v>
      </c>
      <c r="E221" s="25">
        <v>932</v>
      </c>
      <c r="F221" s="25">
        <v>1468</v>
      </c>
      <c r="G221" s="24"/>
      <c r="H221" s="26">
        <v>2.0522388060000001</v>
      </c>
      <c r="I221" s="26">
        <v>0.96566523599999998</v>
      </c>
      <c r="J221" s="26">
        <v>1.36239782</v>
      </c>
      <c r="K221" s="27"/>
      <c r="L221" s="26">
        <v>54.545454550000002</v>
      </c>
      <c r="M221" s="26">
        <v>88.888888890000004</v>
      </c>
      <c r="N221" s="26">
        <v>70</v>
      </c>
      <c r="O221" s="28"/>
      <c r="P221" s="29">
        <v>0</v>
      </c>
      <c r="Q221" s="29">
        <v>0</v>
      </c>
      <c r="R221" s="29">
        <v>0</v>
      </c>
      <c r="S221" s="30"/>
      <c r="T221" s="29">
        <v>0</v>
      </c>
      <c r="U221" s="29">
        <v>0</v>
      </c>
      <c r="V221" s="29">
        <v>0</v>
      </c>
    </row>
    <row r="222" spans="2:22" ht="6.6" customHeight="1" x14ac:dyDescent="0.4">
      <c r="B222" s="24" t="s">
        <v>1327</v>
      </c>
      <c r="C222" s="24"/>
      <c r="D222" s="25">
        <v>2059</v>
      </c>
      <c r="E222" s="25" t="s">
        <v>17</v>
      </c>
      <c r="F222" s="25">
        <v>2059</v>
      </c>
      <c r="G222" s="24"/>
      <c r="H222" s="26">
        <v>3.448275862</v>
      </c>
      <c r="I222" s="26" t="s">
        <v>17</v>
      </c>
      <c r="J222" s="26">
        <v>3.448275862</v>
      </c>
      <c r="K222" s="27"/>
      <c r="L222" s="26">
        <v>92.957746479999997</v>
      </c>
      <c r="M222" s="26" t="s">
        <v>17</v>
      </c>
      <c r="N222" s="26">
        <v>92.957746479999997</v>
      </c>
      <c r="O222" s="28"/>
      <c r="P222" s="29">
        <v>4.8567265999999998E-2</v>
      </c>
      <c r="Q222" s="29" t="s">
        <v>17</v>
      </c>
      <c r="R222" s="29">
        <v>4.8567265999999998E-2</v>
      </c>
      <c r="S222" s="30"/>
      <c r="T222" s="29">
        <v>1.4084507040000001</v>
      </c>
      <c r="U222" s="29" t="s">
        <v>17</v>
      </c>
      <c r="V222" s="29">
        <v>1.4084507040000001</v>
      </c>
    </row>
    <row r="223" spans="2:22" ht="6.6" customHeight="1" x14ac:dyDescent="0.4">
      <c r="B223" s="24" t="s">
        <v>1328</v>
      </c>
      <c r="C223" s="24"/>
      <c r="D223" s="25">
        <v>981</v>
      </c>
      <c r="E223" s="25">
        <v>31</v>
      </c>
      <c r="F223" s="25">
        <v>1012</v>
      </c>
      <c r="G223" s="24"/>
      <c r="H223" s="26">
        <v>2.9561671760000001</v>
      </c>
      <c r="I223" s="26">
        <v>0</v>
      </c>
      <c r="J223" s="26">
        <v>2.8656126479999999</v>
      </c>
      <c r="K223" s="27"/>
      <c r="L223" s="26">
        <v>93.103448279999995</v>
      </c>
      <c r="M223" s="26" t="s">
        <v>17</v>
      </c>
      <c r="N223" s="26">
        <v>93.103448279999995</v>
      </c>
      <c r="O223" s="28"/>
      <c r="P223" s="29">
        <v>0</v>
      </c>
      <c r="Q223" s="29" t="s">
        <v>17</v>
      </c>
      <c r="R223" s="29">
        <v>0</v>
      </c>
      <c r="S223" s="30"/>
      <c r="T223" s="29">
        <v>0</v>
      </c>
      <c r="U223" s="29" t="s">
        <v>17</v>
      </c>
      <c r="V223" s="29">
        <v>0</v>
      </c>
    </row>
    <row r="224" spans="2:22" ht="6.6" customHeight="1" x14ac:dyDescent="0.4">
      <c r="B224" s="24" t="s">
        <v>1329</v>
      </c>
      <c r="C224" s="24"/>
      <c r="D224" s="25">
        <v>1187</v>
      </c>
      <c r="E224" s="25">
        <v>78</v>
      </c>
      <c r="F224" s="25">
        <v>1265</v>
      </c>
      <c r="G224" s="24"/>
      <c r="H224" s="26">
        <v>0</v>
      </c>
      <c r="I224" s="26">
        <v>5.1282051280000003</v>
      </c>
      <c r="J224" s="26">
        <v>0.31620553400000001</v>
      </c>
      <c r="K224" s="27"/>
      <c r="L224" s="26" t="s">
        <v>17</v>
      </c>
      <c r="M224" s="26">
        <v>75</v>
      </c>
      <c r="N224" s="26">
        <v>75</v>
      </c>
      <c r="O224" s="28"/>
      <c r="P224" s="29" t="s">
        <v>17</v>
      </c>
      <c r="Q224" s="29">
        <v>0</v>
      </c>
      <c r="R224" s="29">
        <v>0</v>
      </c>
      <c r="S224" s="30"/>
      <c r="T224" s="29" t="s">
        <v>17</v>
      </c>
      <c r="U224" s="29">
        <v>0</v>
      </c>
      <c r="V224" s="29">
        <v>0</v>
      </c>
    </row>
    <row r="225" spans="2:22" ht="6.6" customHeight="1" x14ac:dyDescent="0.4">
      <c r="B225" s="24" t="s">
        <v>1330</v>
      </c>
      <c r="C225" s="24"/>
      <c r="D225" s="25">
        <v>2666</v>
      </c>
      <c r="E225" s="25" t="s">
        <v>17</v>
      </c>
      <c r="F225" s="25">
        <v>2666</v>
      </c>
      <c r="G225" s="24"/>
      <c r="H225" s="26">
        <v>2.7006751690000002</v>
      </c>
      <c r="I225" s="26" t="s">
        <v>17</v>
      </c>
      <c r="J225" s="26">
        <v>2.7006751690000002</v>
      </c>
      <c r="K225" s="27"/>
      <c r="L225" s="26">
        <v>94.444444439999998</v>
      </c>
      <c r="M225" s="26" t="s">
        <v>17</v>
      </c>
      <c r="N225" s="26">
        <v>94.444444439999998</v>
      </c>
      <c r="O225" s="28"/>
      <c r="P225" s="29">
        <v>0.15003750900000001</v>
      </c>
      <c r="Q225" s="29" t="s">
        <v>17</v>
      </c>
      <c r="R225" s="29">
        <v>0.15003750900000001</v>
      </c>
      <c r="S225" s="30"/>
      <c r="T225" s="29">
        <v>5.5555555559999998</v>
      </c>
      <c r="U225" s="29" t="s">
        <v>17</v>
      </c>
      <c r="V225" s="29">
        <v>5.5555555559999998</v>
      </c>
    </row>
    <row r="226" spans="2:22" ht="6.6" customHeight="1" x14ac:dyDescent="0.4">
      <c r="B226" s="24" t="s">
        <v>1331</v>
      </c>
      <c r="C226" s="24"/>
      <c r="D226" s="25">
        <v>3853</v>
      </c>
      <c r="E226" s="25" t="s">
        <v>17</v>
      </c>
      <c r="F226" s="25">
        <v>3853</v>
      </c>
      <c r="G226" s="24"/>
      <c r="H226" s="26">
        <v>1.6350895409999999</v>
      </c>
      <c r="I226" s="26" t="s">
        <v>17</v>
      </c>
      <c r="J226" s="26">
        <v>1.6350895409999999</v>
      </c>
      <c r="K226" s="27"/>
      <c r="L226" s="26">
        <v>90.47619048</v>
      </c>
      <c r="M226" s="26" t="s">
        <v>17</v>
      </c>
      <c r="N226" s="26">
        <v>90.47619048</v>
      </c>
      <c r="O226" s="28"/>
      <c r="P226" s="29">
        <v>2.5953802000000002E-2</v>
      </c>
      <c r="Q226" s="29" t="s">
        <v>17</v>
      </c>
      <c r="R226" s="29">
        <v>2.5953802000000002E-2</v>
      </c>
      <c r="S226" s="30"/>
      <c r="T226" s="29">
        <v>1.587301587</v>
      </c>
      <c r="U226" s="29" t="s">
        <v>17</v>
      </c>
      <c r="V226" s="29">
        <v>1.587301587</v>
      </c>
    </row>
    <row r="227" spans="2:22" ht="6.6" customHeight="1" x14ac:dyDescent="0.4">
      <c r="B227" s="24" t="s">
        <v>1332</v>
      </c>
      <c r="C227" s="24"/>
      <c r="D227" s="25">
        <v>3003</v>
      </c>
      <c r="E227" s="25">
        <v>783</v>
      </c>
      <c r="F227" s="25">
        <v>3786</v>
      </c>
      <c r="G227" s="24"/>
      <c r="H227" s="26">
        <v>1.1655011660000001</v>
      </c>
      <c r="I227" s="26">
        <v>1.9157088120000001</v>
      </c>
      <c r="J227" s="26">
        <v>1.3206550450000001</v>
      </c>
      <c r="K227" s="27"/>
      <c r="L227" s="26">
        <v>91.428571430000005</v>
      </c>
      <c r="M227" s="26">
        <v>100</v>
      </c>
      <c r="N227" s="26">
        <v>94</v>
      </c>
      <c r="O227" s="28"/>
      <c r="P227" s="29">
        <v>0</v>
      </c>
      <c r="Q227" s="29">
        <v>0</v>
      </c>
      <c r="R227" s="29">
        <v>0</v>
      </c>
      <c r="S227" s="30"/>
      <c r="T227" s="29">
        <v>0</v>
      </c>
      <c r="U227" s="29">
        <v>0</v>
      </c>
      <c r="V227" s="29">
        <v>0</v>
      </c>
    </row>
    <row r="228" spans="2:22" ht="6.6" customHeight="1" x14ac:dyDescent="0.4">
      <c r="B228" s="24" t="s">
        <v>1333</v>
      </c>
      <c r="C228" s="24"/>
      <c r="D228" s="25">
        <v>2810</v>
      </c>
      <c r="E228" s="25" t="s">
        <v>17</v>
      </c>
      <c r="F228" s="25">
        <v>2810</v>
      </c>
      <c r="G228" s="24"/>
      <c r="H228" s="26">
        <v>1.4234875440000001</v>
      </c>
      <c r="I228" s="26" t="s">
        <v>17</v>
      </c>
      <c r="J228" s="26">
        <v>1.4234875440000001</v>
      </c>
      <c r="K228" s="27"/>
      <c r="L228" s="26">
        <v>75</v>
      </c>
      <c r="M228" s="26" t="s">
        <v>17</v>
      </c>
      <c r="N228" s="26">
        <v>75</v>
      </c>
      <c r="O228" s="28"/>
      <c r="P228" s="29">
        <v>0</v>
      </c>
      <c r="Q228" s="29" t="s">
        <v>17</v>
      </c>
      <c r="R228" s="29">
        <v>0</v>
      </c>
      <c r="S228" s="30"/>
      <c r="T228" s="29">
        <v>0</v>
      </c>
      <c r="U228" s="29" t="s">
        <v>17</v>
      </c>
      <c r="V228" s="29">
        <v>0</v>
      </c>
    </row>
    <row r="229" spans="2:22" ht="6.6" customHeight="1" x14ac:dyDescent="0.4">
      <c r="B229" s="24" t="s">
        <v>1334</v>
      </c>
      <c r="C229" s="24"/>
      <c r="D229" s="25">
        <v>4628</v>
      </c>
      <c r="E229" s="25" t="s">
        <v>17</v>
      </c>
      <c r="F229" s="25">
        <v>4628</v>
      </c>
      <c r="G229" s="24"/>
      <c r="H229" s="26">
        <v>2.1175453759999998</v>
      </c>
      <c r="I229" s="26" t="s">
        <v>17</v>
      </c>
      <c r="J229" s="26">
        <v>2.1175453759999998</v>
      </c>
      <c r="K229" s="27"/>
      <c r="L229" s="26">
        <v>90.816326529999998</v>
      </c>
      <c r="M229" s="26" t="s">
        <v>17</v>
      </c>
      <c r="N229" s="26">
        <v>90.816326529999998</v>
      </c>
      <c r="O229" s="28"/>
      <c r="P229" s="29">
        <v>0</v>
      </c>
      <c r="Q229" s="29" t="s">
        <v>17</v>
      </c>
      <c r="R229" s="29">
        <v>0</v>
      </c>
      <c r="S229" s="30"/>
      <c r="T229" s="29">
        <v>0</v>
      </c>
      <c r="U229" s="29" t="s">
        <v>17</v>
      </c>
      <c r="V229" s="29">
        <v>0</v>
      </c>
    </row>
    <row r="230" spans="2:22" ht="6.6" customHeight="1" x14ac:dyDescent="0.4">
      <c r="B230" s="24" t="s">
        <v>1335</v>
      </c>
      <c r="C230" s="24"/>
      <c r="D230" s="25">
        <v>1801</v>
      </c>
      <c r="E230" s="25" t="s">
        <v>17</v>
      </c>
      <c r="F230" s="25">
        <v>1801</v>
      </c>
      <c r="G230" s="24"/>
      <c r="H230" s="26">
        <v>4.164353137</v>
      </c>
      <c r="I230" s="26" t="s">
        <v>17</v>
      </c>
      <c r="J230" s="26">
        <v>4.164353137</v>
      </c>
      <c r="K230" s="27"/>
      <c r="L230" s="26">
        <v>90.666666669999998</v>
      </c>
      <c r="M230" s="26" t="s">
        <v>17</v>
      </c>
      <c r="N230" s="26">
        <v>90.666666669999998</v>
      </c>
      <c r="O230" s="28"/>
      <c r="P230" s="29">
        <v>5.5524707999999999E-2</v>
      </c>
      <c r="Q230" s="29" t="s">
        <v>17</v>
      </c>
      <c r="R230" s="29">
        <v>5.5524707999999999E-2</v>
      </c>
      <c r="S230" s="30"/>
      <c r="T230" s="29">
        <v>1.3333333329999999</v>
      </c>
      <c r="U230" s="29" t="s">
        <v>17</v>
      </c>
      <c r="V230" s="29">
        <v>1.3333333329999999</v>
      </c>
    </row>
    <row r="231" spans="2:22" ht="6.6" customHeight="1" x14ac:dyDescent="0.4">
      <c r="B231" s="24" t="s">
        <v>1336</v>
      </c>
      <c r="C231" s="24"/>
      <c r="D231" s="25">
        <v>1847</v>
      </c>
      <c r="E231" s="25" t="s">
        <v>17</v>
      </c>
      <c r="F231" s="25">
        <v>1847</v>
      </c>
      <c r="G231" s="24"/>
      <c r="H231" s="26">
        <v>0.64970222</v>
      </c>
      <c r="I231" s="26" t="s">
        <v>17</v>
      </c>
      <c r="J231" s="26">
        <v>0.64970222</v>
      </c>
      <c r="K231" s="27"/>
      <c r="L231" s="26">
        <v>83.333333330000002</v>
      </c>
      <c r="M231" s="26" t="s">
        <v>17</v>
      </c>
      <c r="N231" s="26">
        <v>83.333333330000002</v>
      </c>
      <c r="O231" s="28"/>
      <c r="P231" s="29">
        <v>5.4141851999999997E-2</v>
      </c>
      <c r="Q231" s="29" t="s">
        <v>17</v>
      </c>
      <c r="R231" s="29">
        <v>5.4141851999999997E-2</v>
      </c>
      <c r="S231" s="30"/>
      <c r="T231" s="29">
        <v>8.3333333330000006</v>
      </c>
      <c r="U231" s="29" t="s">
        <v>17</v>
      </c>
      <c r="V231" s="29">
        <v>8.3333333330000006</v>
      </c>
    </row>
    <row r="232" spans="2:22" ht="6.6" customHeight="1" x14ac:dyDescent="0.4">
      <c r="B232" s="24" t="s">
        <v>1337</v>
      </c>
      <c r="C232" s="24"/>
      <c r="D232" s="25">
        <v>2521</v>
      </c>
      <c r="E232" s="25" t="s">
        <v>17</v>
      </c>
      <c r="F232" s="25">
        <v>2521</v>
      </c>
      <c r="G232" s="24"/>
      <c r="H232" s="26">
        <v>2.0230067429999998</v>
      </c>
      <c r="I232" s="26" t="s">
        <v>17</v>
      </c>
      <c r="J232" s="26">
        <v>2.0230067429999998</v>
      </c>
      <c r="K232" s="27"/>
      <c r="L232" s="26">
        <v>96.078431370000004</v>
      </c>
      <c r="M232" s="26" t="s">
        <v>17</v>
      </c>
      <c r="N232" s="26">
        <v>96.078431370000004</v>
      </c>
      <c r="O232" s="28"/>
      <c r="P232" s="29">
        <v>0</v>
      </c>
      <c r="Q232" s="29" t="s">
        <v>17</v>
      </c>
      <c r="R232" s="29">
        <v>0</v>
      </c>
      <c r="S232" s="30"/>
      <c r="T232" s="29">
        <v>0</v>
      </c>
      <c r="U232" s="29" t="s">
        <v>17</v>
      </c>
      <c r="V232" s="29">
        <v>0</v>
      </c>
    </row>
    <row r="233" spans="2:22" ht="6.6" customHeight="1" x14ac:dyDescent="0.4">
      <c r="B233" s="24" t="s">
        <v>1338</v>
      </c>
      <c r="C233" s="24"/>
      <c r="D233" s="25">
        <v>2382</v>
      </c>
      <c r="E233" s="25" t="s">
        <v>17</v>
      </c>
      <c r="F233" s="25">
        <v>2382</v>
      </c>
      <c r="G233" s="24"/>
      <c r="H233" s="26">
        <v>2.4769101600000001</v>
      </c>
      <c r="I233" s="26" t="s">
        <v>17</v>
      </c>
      <c r="J233" s="26">
        <v>2.4769101600000001</v>
      </c>
      <c r="K233" s="27"/>
      <c r="L233" s="26">
        <v>93.220338979999994</v>
      </c>
      <c r="M233" s="26" t="s">
        <v>17</v>
      </c>
      <c r="N233" s="26">
        <v>93.220338979999994</v>
      </c>
      <c r="O233" s="28"/>
      <c r="P233" s="29">
        <v>0</v>
      </c>
      <c r="Q233" s="29" t="s">
        <v>17</v>
      </c>
      <c r="R233" s="29">
        <v>0</v>
      </c>
      <c r="S233" s="30"/>
      <c r="T233" s="29">
        <v>0</v>
      </c>
      <c r="U233" s="29" t="s">
        <v>17</v>
      </c>
      <c r="V233" s="29">
        <v>0</v>
      </c>
    </row>
    <row r="234" spans="2:22" ht="6.6" customHeight="1" x14ac:dyDescent="0.4">
      <c r="B234" s="24" t="s">
        <v>1339</v>
      </c>
      <c r="C234" s="24"/>
      <c r="D234" s="25">
        <v>1057</v>
      </c>
      <c r="E234" s="25" t="s">
        <v>17</v>
      </c>
      <c r="F234" s="25">
        <v>1057</v>
      </c>
      <c r="G234" s="24"/>
      <c r="H234" s="26">
        <v>3.122043519</v>
      </c>
      <c r="I234" s="26" t="s">
        <v>17</v>
      </c>
      <c r="J234" s="26">
        <v>3.122043519</v>
      </c>
      <c r="K234" s="27"/>
      <c r="L234" s="26">
        <v>81.818181820000007</v>
      </c>
      <c r="M234" s="26" t="s">
        <v>17</v>
      </c>
      <c r="N234" s="26">
        <v>81.818181820000007</v>
      </c>
      <c r="O234" s="28"/>
      <c r="P234" s="29">
        <v>9.4607379000000005E-2</v>
      </c>
      <c r="Q234" s="29" t="s">
        <v>17</v>
      </c>
      <c r="R234" s="29">
        <v>9.4607379000000005E-2</v>
      </c>
      <c r="S234" s="30"/>
      <c r="T234" s="29">
        <v>3.0303030299999998</v>
      </c>
      <c r="U234" s="29" t="s">
        <v>17</v>
      </c>
      <c r="V234" s="29">
        <v>3.0303030299999998</v>
      </c>
    </row>
    <row r="235" spans="2:22" ht="6.6" customHeight="1" x14ac:dyDescent="0.4">
      <c r="B235" s="24" t="s">
        <v>1340</v>
      </c>
      <c r="C235" s="24"/>
      <c r="D235" s="25">
        <v>1522</v>
      </c>
      <c r="E235" s="25" t="s">
        <v>17</v>
      </c>
      <c r="F235" s="25">
        <v>1522</v>
      </c>
      <c r="G235" s="24"/>
      <c r="H235" s="26">
        <v>2.2339027599999999</v>
      </c>
      <c r="I235" s="26" t="s">
        <v>17</v>
      </c>
      <c r="J235" s="26">
        <v>2.2339027599999999</v>
      </c>
      <c r="K235" s="27"/>
      <c r="L235" s="26">
        <v>100</v>
      </c>
      <c r="M235" s="26" t="s">
        <v>17</v>
      </c>
      <c r="N235" s="26">
        <v>100</v>
      </c>
      <c r="O235" s="28"/>
      <c r="P235" s="29">
        <v>6.5703022E-2</v>
      </c>
      <c r="Q235" s="29" t="s">
        <v>17</v>
      </c>
      <c r="R235" s="29">
        <v>6.5703022E-2</v>
      </c>
      <c r="S235" s="30"/>
      <c r="T235" s="29">
        <v>2.9411764709999999</v>
      </c>
      <c r="U235" s="29" t="s">
        <v>17</v>
      </c>
      <c r="V235" s="29">
        <v>2.9411764709999999</v>
      </c>
    </row>
    <row r="236" spans="2:22" ht="6.6" customHeight="1" x14ac:dyDescent="0.4">
      <c r="B236" s="24" t="s">
        <v>1341</v>
      </c>
      <c r="C236" s="24"/>
      <c r="D236" s="25">
        <v>1118</v>
      </c>
      <c r="E236" s="25">
        <v>4</v>
      </c>
      <c r="F236" s="25">
        <v>1122</v>
      </c>
      <c r="G236" s="24"/>
      <c r="H236" s="26">
        <v>1.0733452590000001</v>
      </c>
      <c r="I236" s="26">
        <v>0</v>
      </c>
      <c r="J236" s="26">
        <v>1.069518717</v>
      </c>
      <c r="K236" s="27"/>
      <c r="L236" s="26">
        <v>83.333333330000002</v>
      </c>
      <c r="M236" s="26" t="s">
        <v>17</v>
      </c>
      <c r="N236" s="26">
        <v>83.333333330000002</v>
      </c>
      <c r="O236" s="28"/>
      <c r="P236" s="29">
        <v>8.9445438000000002E-2</v>
      </c>
      <c r="Q236" s="29" t="s">
        <v>17</v>
      </c>
      <c r="R236" s="29">
        <v>8.9126559999999994E-2</v>
      </c>
      <c r="S236" s="30"/>
      <c r="T236" s="29">
        <v>8.3333333330000006</v>
      </c>
      <c r="U236" s="29" t="s">
        <v>17</v>
      </c>
      <c r="V236" s="29">
        <v>8.3333333330000006</v>
      </c>
    </row>
    <row r="237" spans="2:22" ht="6.6" customHeight="1" x14ac:dyDescent="0.4">
      <c r="B237" s="24" t="s">
        <v>1342</v>
      </c>
      <c r="C237" s="24"/>
      <c r="D237" s="25">
        <v>2270</v>
      </c>
      <c r="E237" s="25" t="s">
        <v>17</v>
      </c>
      <c r="F237" s="25">
        <v>2270</v>
      </c>
      <c r="G237" s="24"/>
      <c r="H237" s="26">
        <v>2.9515418499999999</v>
      </c>
      <c r="I237" s="26" t="s">
        <v>17</v>
      </c>
      <c r="J237" s="26">
        <v>2.9515418499999999</v>
      </c>
      <c r="K237" s="27"/>
      <c r="L237" s="26">
        <v>88.059701489999995</v>
      </c>
      <c r="M237" s="26" t="s">
        <v>17</v>
      </c>
      <c r="N237" s="26">
        <v>88.059701489999995</v>
      </c>
      <c r="O237" s="28"/>
      <c r="P237" s="29">
        <v>8.8105726999999995E-2</v>
      </c>
      <c r="Q237" s="29" t="s">
        <v>17</v>
      </c>
      <c r="R237" s="29">
        <v>8.8105726999999995E-2</v>
      </c>
      <c r="S237" s="30"/>
      <c r="T237" s="29">
        <v>2.9850746269999999</v>
      </c>
      <c r="U237" s="29" t="s">
        <v>17</v>
      </c>
      <c r="V237" s="29">
        <v>2.9850746269999999</v>
      </c>
    </row>
    <row r="238" spans="2:22" ht="6.6" customHeight="1" x14ac:dyDescent="0.4">
      <c r="B238" s="24" t="s">
        <v>1343</v>
      </c>
      <c r="C238" s="24"/>
      <c r="D238" s="25">
        <v>4283</v>
      </c>
      <c r="E238" s="25" t="s">
        <v>17</v>
      </c>
      <c r="F238" s="25">
        <v>4283</v>
      </c>
      <c r="G238" s="24"/>
      <c r="H238" s="26">
        <v>0.46696240999999999</v>
      </c>
      <c r="I238" s="26" t="s">
        <v>17</v>
      </c>
      <c r="J238" s="26">
        <v>0.46696240999999999</v>
      </c>
      <c r="K238" s="27"/>
      <c r="L238" s="26">
        <v>95</v>
      </c>
      <c r="M238" s="26" t="s">
        <v>17</v>
      </c>
      <c r="N238" s="26">
        <v>95</v>
      </c>
      <c r="O238" s="28"/>
      <c r="P238" s="29">
        <v>2.334812E-2</v>
      </c>
      <c r="Q238" s="29" t="s">
        <v>17</v>
      </c>
      <c r="R238" s="29">
        <v>2.334812E-2</v>
      </c>
      <c r="S238" s="30"/>
      <c r="T238" s="29">
        <v>5</v>
      </c>
      <c r="U238" s="29" t="s">
        <v>17</v>
      </c>
      <c r="V238" s="29">
        <v>5</v>
      </c>
    </row>
    <row r="239" spans="2:22" ht="6.6" customHeight="1" x14ac:dyDescent="0.4">
      <c r="B239" s="24" t="s">
        <v>1344</v>
      </c>
      <c r="C239" s="24"/>
      <c r="D239" s="25">
        <v>1498</v>
      </c>
      <c r="E239" s="25" t="s">
        <v>17</v>
      </c>
      <c r="F239" s="25">
        <v>1498</v>
      </c>
      <c r="G239" s="24"/>
      <c r="H239" s="26">
        <v>3.8050734309999998</v>
      </c>
      <c r="I239" s="26" t="s">
        <v>17</v>
      </c>
      <c r="J239" s="26">
        <v>3.8050734309999998</v>
      </c>
      <c r="K239" s="27"/>
      <c r="L239" s="26">
        <v>82.456140349999998</v>
      </c>
      <c r="M239" s="26" t="s">
        <v>17</v>
      </c>
      <c r="N239" s="26">
        <v>82.456140349999998</v>
      </c>
      <c r="O239" s="28"/>
      <c r="P239" s="29">
        <v>6.6755674000000001E-2</v>
      </c>
      <c r="Q239" s="29" t="s">
        <v>17</v>
      </c>
      <c r="R239" s="29">
        <v>6.6755674000000001E-2</v>
      </c>
      <c r="S239" s="30"/>
      <c r="T239" s="29">
        <v>1.754385965</v>
      </c>
      <c r="U239" s="29" t="s">
        <v>17</v>
      </c>
      <c r="V239" s="29">
        <v>1.754385965</v>
      </c>
    </row>
    <row r="240" spans="2:22" ht="6.6" customHeight="1" x14ac:dyDescent="0.4">
      <c r="B240" s="24" t="s">
        <v>1345</v>
      </c>
      <c r="C240" s="24"/>
      <c r="D240" s="25">
        <v>1568</v>
      </c>
      <c r="E240" s="25" t="s">
        <v>17</v>
      </c>
      <c r="F240" s="25">
        <v>1568</v>
      </c>
      <c r="G240" s="24"/>
      <c r="H240" s="26">
        <v>0.38265306100000002</v>
      </c>
      <c r="I240" s="26" t="s">
        <v>17</v>
      </c>
      <c r="J240" s="26">
        <v>0.38265306100000002</v>
      </c>
      <c r="K240" s="27"/>
      <c r="L240" s="26">
        <v>100</v>
      </c>
      <c r="M240" s="26" t="s">
        <v>17</v>
      </c>
      <c r="N240" s="26">
        <v>100</v>
      </c>
      <c r="O240" s="28"/>
      <c r="P240" s="29">
        <v>6.3775509999999994E-2</v>
      </c>
      <c r="Q240" s="29" t="s">
        <v>17</v>
      </c>
      <c r="R240" s="29">
        <v>6.3775509999999994E-2</v>
      </c>
      <c r="S240" s="30"/>
      <c r="T240" s="29">
        <v>16.666666670000001</v>
      </c>
      <c r="U240" s="29" t="s">
        <v>17</v>
      </c>
      <c r="V240" s="29">
        <v>16.666666670000001</v>
      </c>
    </row>
    <row r="241" spans="2:22" ht="6.6" customHeight="1" x14ac:dyDescent="0.4">
      <c r="B241" s="24" t="s">
        <v>1346</v>
      </c>
      <c r="C241" s="24"/>
      <c r="D241" s="25">
        <v>883</v>
      </c>
      <c r="E241" s="25" t="s">
        <v>17</v>
      </c>
      <c r="F241" s="25">
        <v>883</v>
      </c>
      <c r="G241" s="24"/>
      <c r="H241" s="26">
        <v>1.925254813</v>
      </c>
      <c r="I241" s="26" t="s">
        <v>17</v>
      </c>
      <c r="J241" s="26">
        <v>1.925254813</v>
      </c>
      <c r="K241" s="27"/>
      <c r="L241" s="26">
        <v>94.117647059999996</v>
      </c>
      <c r="M241" s="26" t="s">
        <v>17</v>
      </c>
      <c r="N241" s="26">
        <v>94.117647059999996</v>
      </c>
      <c r="O241" s="28"/>
      <c r="P241" s="29">
        <v>0.22650056599999999</v>
      </c>
      <c r="Q241" s="29" t="s">
        <v>17</v>
      </c>
      <c r="R241" s="29">
        <v>0.22650056599999999</v>
      </c>
      <c r="S241" s="30"/>
      <c r="T241" s="29">
        <v>11.764705879999999</v>
      </c>
      <c r="U241" s="29" t="s">
        <v>17</v>
      </c>
      <c r="V241" s="29">
        <v>11.764705879999999</v>
      </c>
    </row>
    <row r="242" spans="2:22" ht="6.6" customHeight="1" x14ac:dyDescent="0.4">
      <c r="B242" s="24" t="s">
        <v>1347</v>
      </c>
      <c r="C242" s="24"/>
      <c r="D242" s="25">
        <v>1919</v>
      </c>
      <c r="E242" s="25" t="s">
        <v>17</v>
      </c>
      <c r="F242" s="25">
        <v>1919</v>
      </c>
      <c r="G242" s="24"/>
      <c r="H242" s="26">
        <v>1.5633142259999999</v>
      </c>
      <c r="I242" s="26" t="s">
        <v>17</v>
      </c>
      <c r="J242" s="26">
        <v>1.5633142259999999</v>
      </c>
      <c r="K242" s="27"/>
      <c r="L242" s="26">
        <v>86.666666669999998</v>
      </c>
      <c r="M242" s="26" t="s">
        <v>17</v>
      </c>
      <c r="N242" s="26">
        <v>86.666666669999998</v>
      </c>
      <c r="O242" s="28"/>
      <c r="P242" s="29">
        <v>0</v>
      </c>
      <c r="Q242" s="29" t="s">
        <v>17</v>
      </c>
      <c r="R242" s="29">
        <v>0</v>
      </c>
      <c r="S242" s="30"/>
      <c r="T242" s="29">
        <v>0</v>
      </c>
      <c r="U242" s="29" t="s">
        <v>17</v>
      </c>
      <c r="V242" s="29">
        <v>0</v>
      </c>
    </row>
    <row r="243" spans="2:22" ht="6.6" customHeight="1" x14ac:dyDescent="0.4">
      <c r="B243" s="24" t="s">
        <v>1348</v>
      </c>
      <c r="C243" s="24"/>
      <c r="D243" s="25">
        <v>1256</v>
      </c>
      <c r="E243" s="25">
        <v>242</v>
      </c>
      <c r="F243" s="25">
        <v>1498</v>
      </c>
      <c r="G243" s="24"/>
      <c r="H243" s="26">
        <v>2.7866242040000002</v>
      </c>
      <c r="I243" s="26">
        <v>1.6528925619999999</v>
      </c>
      <c r="J243" s="26">
        <v>2.6034712949999999</v>
      </c>
      <c r="K243" s="27"/>
      <c r="L243" s="26">
        <v>85.714285709999999</v>
      </c>
      <c r="M243" s="26">
        <v>0</v>
      </c>
      <c r="N243" s="26">
        <v>76.92307692</v>
      </c>
      <c r="O243" s="28"/>
      <c r="P243" s="29">
        <v>0.159235669</v>
      </c>
      <c r="Q243" s="29">
        <v>0</v>
      </c>
      <c r="R243" s="29">
        <v>0.133511348</v>
      </c>
      <c r="S243" s="30"/>
      <c r="T243" s="29">
        <v>5.7142857139999998</v>
      </c>
      <c r="U243" s="29">
        <v>0</v>
      </c>
      <c r="V243" s="29">
        <v>5.1282051280000003</v>
      </c>
    </row>
    <row r="244" spans="2:22" ht="6.6" customHeight="1" x14ac:dyDescent="0.4">
      <c r="B244" s="24" t="s">
        <v>1349</v>
      </c>
      <c r="C244" s="24"/>
      <c r="D244" s="25">
        <v>1326</v>
      </c>
      <c r="E244" s="25" t="s">
        <v>17</v>
      </c>
      <c r="F244" s="25">
        <v>1326</v>
      </c>
      <c r="G244" s="24"/>
      <c r="H244" s="26">
        <v>1.7345399699999999</v>
      </c>
      <c r="I244" s="26" t="s">
        <v>17</v>
      </c>
      <c r="J244" s="26">
        <v>1.7345399699999999</v>
      </c>
      <c r="K244" s="27"/>
      <c r="L244" s="26">
        <v>82.608695650000001</v>
      </c>
      <c r="M244" s="26" t="s">
        <v>17</v>
      </c>
      <c r="N244" s="26">
        <v>82.608695650000001</v>
      </c>
      <c r="O244" s="28"/>
      <c r="P244" s="29">
        <v>0</v>
      </c>
      <c r="Q244" s="29" t="s">
        <v>17</v>
      </c>
      <c r="R244" s="29">
        <v>0</v>
      </c>
      <c r="S244" s="30"/>
      <c r="T244" s="29">
        <v>0</v>
      </c>
      <c r="U244" s="29" t="s">
        <v>17</v>
      </c>
      <c r="V244" s="29">
        <v>0</v>
      </c>
    </row>
    <row r="245" spans="2:22" ht="6.6" customHeight="1" x14ac:dyDescent="0.4">
      <c r="B245" s="24" t="s">
        <v>1350</v>
      </c>
      <c r="C245" s="24"/>
      <c r="D245" s="25">
        <v>1551</v>
      </c>
      <c r="E245" s="25" t="s">
        <v>17</v>
      </c>
      <c r="F245" s="25">
        <v>1551</v>
      </c>
      <c r="G245" s="24"/>
      <c r="H245" s="26">
        <v>0.38684719499999998</v>
      </c>
      <c r="I245" s="26" t="s">
        <v>17</v>
      </c>
      <c r="J245" s="26">
        <v>0.38684719499999998</v>
      </c>
      <c r="K245" s="27"/>
      <c r="L245" s="26">
        <v>66.666666669999998</v>
      </c>
      <c r="M245" s="26" t="s">
        <v>17</v>
      </c>
      <c r="N245" s="26">
        <v>66.666666669999998</v>
      </c>
      <c r="O245" s="28"/>
      <c r="P245" s="29">
        <v>6.4474533000000001E-2</v>
      </c>
      <c r="Q245" s="29" t="s">
        <v>17</v>
      </c>
      <c r="R245" s="29">
        <v>6.4474533000000001E-2</v>
      </c>
      <c r="S245" s="30"/>
      <c r="T245" s="29">
        <v>16.666666670000001</v>
      </c>
      <c r="U245" s="29" t="s">
        <v>17</v>
      </c>
      <c r="V245" s="29">
        <v>16.666666670000001</v>
      </c>
    </row>
    <row r="246" spans="2:22" ht="6.6" customHeight="1" x14ac:dyDescent="0.4">
      <c r="B246" s="24" t="s">
        <v>1351</v>
      </c>
      <c r="C246" s="24"/>
      <c r="D246" s="25">
        <v>1800</v>
      </c>
      <c r="E246" s="25">
        <v>146</v>
      </c>
      <c r="F246" s="25">
        <v>1946</v>
      </c>
      <c r="G246" s="24"/>
      <c r="H246" s="26">
        <v>2.3333333330000001</v>
      </c>
      <c r="I246" s="26">
        <v>0</v>
      </c>
      <c r="J246" s="26">
        <v>2.1582733809999999</v>
      </c>
      <c r="K246" s="27"/>
      <c r="L246" s="26">
        <v>83.333333330000002</v>
      </c>
      <c r="M246" s="26" t="s">
        <v>17</v>
      </c>
      <c r="N246" s="26">
        <v>83.333333330000002</v>
      </c>
      <c r="O246" s="28"/>
      <c r="P246" s="29">
        <v>5.5555555999999999E-2</v>
      </c>
      <c r="Q246" s="29" t="s">
        <v>17</v>
      </c>
      <c r="R246" s="29">
        <v>5.1387461000000002E-2</v>
      </c>
      <c r="S246" s="30"/>
      <c r="T246" s="29">
        <v>2.3809523810000002</v>
      </c>
      <c r="U246" s="29" t="s">
        <v>17</v>
      </c>
      <c r="V246" s="29">
        <v>2.3809523810000002</v>
      </c>
    </row>
    <row r="247" spans="2:22" ht="6.6" customHeight="1" x14ac:dyDescent="0.4">
      <c r="B247" s="24" t="s">
        <v>1352</v>
      </c>
      <c r="C247" s="24"/>
      <c r="D247" s="25">
        <v>430</v>
      </c>
      <c r="E247" s="25" t="s">
        <v>17</v>
      </c>
      <c r="F247" s="25">
        <v>430</v>
      </c>
      <c r="G247" s="24"/>
      <c r="H247" s="26">
        <v>4.1860465119999999</v>
      </c>
      <c r="I247" s="26" t="s">
        <v>17</v>
      </c>
      <c r="J247" s="26">
        <v>4.1860465119999999</v>
      </c>
      <c r="K247" s="27"/>
      <c r="L247" s="26">
        <v>94.444444439999998</v>
      </c>
      <c r="M247" s="26" t="s">
        <v>17</v>
      </c>
      <c r="N247" s="26">
        <v>94.444444439999998</v>
      </c>
      <c r="O247" s="28"/>
      <c r="P247" s="29">
        <v>0</v>
      </c>
      <c r="Q247" s="29" t="s">
        <v>17</v>
      </c>
      <c r="R247" s="29">
        <v>0</v>
      </c>
      <c r="S247" s="30"/>
      <c r="T247" s="29">
        <v>0</v>
      </c>
      <c r="U247" s="29" t="s">
        <v>17</v>
      </c>
      <c r="V247" s="29">
        <v>0</v>
      </c>
    </row>
    <row r="248" spans="2:22" ht="6.6" customHeight="1" x14ac:dyDescent="0.4">
      <c r="B248" s="24" t="s">
        <v>1353</v>
      </c>
      <c r="C248" s="24"/>
      <c r="D248" s="25">
        <v>1333</v>
      </c>
      <c r="E248" s="25">
        <v>60</v>
      </c>
      <c r="F248" s="25">
        <v>1393</v>
      </c>
      <c r="G248" s="24"/>
      <c r="H248" s="26">
        <v>0</v>
      </c>
      <c r="I248" s="26">
        <v>3.3333333330000001</v>
      </c>
      <c r="J248" s="26">
        <v>0.143575018</v>
      </c>
      <c r="K248" s="27"/>
      <c r="L248" s="26" t="s">
        <v>17</v>
      </c>
      <c r="M248" s="26">
        <v>100</v>
      </c>
      <c r="N248" s="26">
        <v>100</v>
      </c>
      <c r="O248" s="28"/>
      <c r="P248" s="29" t="s">
        <v>17</v>
      </c>
      <c r="Q248" s="29">
        <v>0</v>
      </c>
      <c r="R248" s="29">
        <v>0</v>
      </c>
      <c r="S248" s="30"/>
      <c r="T248" s="29" t="s">
        <v>17</v>
      </c>
      <c r="U248" s="29">
        <v>0</v>
      </c>
      <c r="V248" s="29">
        <v>0</v>
      </c>
    </row>
    <row r="249" spans="2:22" ht="6.6" customHeight="1" x14ac:dyDescent="0.4">
      <c r="B249" s="24" t="s">
        <v>1354</v>
      </c>
      <c r="C249" s="24"/>
      <c r="D249" s="25">
        <v>1549</v>
      </c>
      <c r="E249" s="25">
        <v>77</v>
      </c>
      <c r="F249" s="25">
        <v>1626</v>
      </c>
      <c r="G249" s="24"/>
      <c r="H249" s="26">
        <v>0</v>
      </c>
      <c r="I249" s="26">
        <v>1.298701299</v>
      </c>
      <c r="J249" s="26">
        <v>6.1500615000000002E-2</v>
      </c>
      <c r="K249" s="27"/>
      <c r="L249" s="26" t="s">
        <v>17</v>
      </c>
      <c r="M249" s="26">
        <v>0</v>
      </c>
      <c r="N249" s="26">
        <v>0</v>
      </c>
      <c r="O249" s="28"/>
      <c r="P249" s="29" t="s">
        <v>17</v>
      </c>
      <c r="Q249" s="29">
        <v>0</v>
      </c>
      <c r="R249" s="29">
        <v>0</v>
      </c>
      <c r="S249" s="30"/>
      <c r="T249" s="29" t="s">
        <v>17</v>
      </c>
      <c r="U249" s="29">
        <v>0</v>
      </c>
      <c r="V249" s="29">
        <v>0</v>
      </c>
    </row>
    <row r="250" spans="2:22" ht="6.6" customHeight="1" x14ac:dyDescent="0.4">
      <c r="B250" s="24" t="s">
        <v>1355</v>
      </c>
      <c r="C250" s="24"/>
      <c r="D250" s="25">
        <v>1129</v>
      </c>
      <c r="E250" s="25" t="s">
        <v>17</v>
      </c>
      <c r="F250" s="25">
        <v>1129</v>
      </c>
      <c r="G250" s="24"/>
      <c r="H250" s="26">
        <v>0.79716563299999998</v>
      </c>
      <c r="I250" s="26" t="s">
        <v>17</v>
      </c>
      <c r="J250" s="26">
        <v>0.79716563299999998</v>
      </c>
      <c r="K250" s="27"/>
      <c r="L250" s="26">
        <v>100</v>
      </c>
      <c r="M250" s="26" t="s">
        <v>17</v>
      </c>
      <c r="N250" s="26">
        <v>100</v>
      </c>
      <c r="O250" s="28"/>
      <c r="P250" s="29">
        <v>8.8573958999999994E-2</v>
      </c>
      <c r="Q250" s="29" t="s">
        <v>17</v>
      </c>
      <c r="R250" s="29">
        <v>8.8573958999999994E-2</v>
      </c>
      <c r="S250" s="30"/>
      <c r="T250" s="29">
        <v>11.11111111</v>
      </c>
      <c r="U250" s="29" t="s">
        <v>17</v>
      </c>
      <c r="V250" s="29">
        <v>11.11111111</v>
      </c>
    </row>
    <row r="251" spans="2:22" ht="6.6" customHeight="1" x14ac:dyDescent="0.4">
      <c r="B251" s="24" t="s">
        <v>1356</v>
      </c>
      <c r="C251" s="24"/>
      <c r="D251" s="25">
        <v>324</v>
      </c>
      <c r="E251" s="25" t="s">
        <v>17</v>
      </c>
      <c r="F251" s="25">
        <v>324</v>
      </c>
      <c r="G251" s="24"/>
      <c r="H251" s="26">
        <v>3.0864197529999999</v>
      </c>
      <c r="I251" s="26" t="s">
        <v>17</v>
      </c>
      <c r="J251" s="26">
        <v>3.0864197529999999</v>
      </c>
      <c r="K251" s="27"/>
      <c r="L251" s="26">
        <v>70</v>
      </c>
      <c r="M251" s="26" t="s">
        <v>17</v>
      </c>
      <c r="N251" s="26">
        <v>70</v>
      </c>
      <c r="O251" s="28"/>
      <c r="P251" s="29">
        <v>0</v>
      </c>
      <c r="Q251" s="29" t="s">
        <v>17</v>
      </c>
      <c r="R251" s="29">
        <v>0</v>
      </c>
      <c r="S251" s="30"/>
      <c r="T251" s="29">
        <v>0</v>
      </c>
      <c r="U251" s="29" t="s">
        <v>17</v>
      </c>
      <c r="V251" s="29">
        <v>0</v>
      </c>
    </row>
    <row r="252" spans="2:22" ht="6.6" customHeight="1" x14ac:dyDescent="0.4">
      <c r="B252" s="24" t="s">
        <v>1357</v>
      </c>
      <c r="C252" s="24"/>
      <c r="D252" s="25">
        <v>853</v>
      </c>
      <c r="E252" s="25" t="s">
        <v>17</v>
      </c>
      <c r="F252" s="25">
        <v>853</v>
      </c>
      <c r="G252" s="24"/>
      <c r="H252" s="26">
        <v>2.2274325909999999</v>
      </c>
      <c r="I252" s="26" t="s">
        <v>17</v>
      </c>
      <c r="J252" s="26">
        <v>2.2274325909999999</v>
      </c>
      <c r="K252" s="27"/>
      <c r="L252" s="26">
        <v>94.736842109999998</v>
      </c>
      <c r="M252" s="26" t="s">
        <v>17</v>
      </c>
      <c r="N252" s="26">
        <v>94.736842109999998</v>
      </c>
      <c r="O252" s="28"/>
      <c r="P252" s="29">
        <v>0</v>
      </c>
      <c r="Q252" s="29" t="s">
        <v>17</v>
      </c>
      <c r="R252" s="29">
        <v>0</v>
      </c>
      <c r="S252" s="30"/>
      <c r="T252" s="29">
        <v>0</v>
      </c>
      <c r="U252" s="29" t="s">
        <v>17</v>
      </c>
      <c r="V252" s="29">
        <v>0</v>
      </c>
    </row>
    <row r="253" spans="2:22" ht="6.6" customHeight="1" x14ac:dyDescent="0.4">
      <c r="B253" s="24" t="s">
        <v>1358</v>
      </c>
      <c r="C253" s="24"/>
      <c r="D253" s="25">
        <v>570</v>
      </c>
      <c r="E253" s="25" t="s">
        <v>17</v>
      </c>
      <c r="F253" s="25">
        <v>570</v>
      </c>
      <c r="G253" s="24"/>
      <c r="H253" s="26">
        <v>1.929824561</v>
      </c>
      <c r="I253" s="26" t="s">
        <v>17</v>
      </c>
      <c r="J253" s="26">
        <v>1.929824561</v>
      </c>
      <c r="K253" s="27"/>
      <c r="L253" s="26">
        <v>72.727272729999996</v>
      </c>
      <c r="M253" s="26" t="s">
        <v>17</v>
      </c>
      <c r="N253" s="26">
        <v>72.727272729999996</v>
      </c>
      <c r="O253" s="28"/>
      <c r="P253" s="29">
        <v>0</v>
      </c>
      <c r="Q253" s="29" t="s">
        <v>17</v>
      </c>
      <c r="R253" s="29">
        <v>0</v>
      </c>
      <c r="S253" s="30"/>
      <c r="T253" s="29">
        <v>0</v>
      </c>
      <c r="U253" s="29" t="s">
        <v>17</v>
      </c>
      <c r="V253" s="29">
        <v>0</v>
      </c>
    </row>
    <row r="254" spans="2:22" ht="6.6" customHeight="1" x14ac:dyDescent="0.4">
      <c r="B254" s="24" t="s">
        <v>1359</v>
      </c>
      <c r="C254" s="24"/>
      <c r="D254" s="25">
        <v>1710</v>
      </c>
      <c r="E254" s="25" t="s">
        <v>17</v>
      </c>
      <c r="F254" s="25">
        <v>1710</v>
      </c>
      <c r="G254" s="24"/>
      <c r="H254" s="26">
        <v>1.5204678359999999</v>
      </c>
      <c r="I254" s="26" t="s">
        <v>17</v>
      </c>
      <c r="J254" s="26">
        <v>1.5204678359999999</v>
      </c>
      <c r="K254" s="27"/>
      <c r="L254" s="26">
        <v>80.769230769999993</v>
      </c>
      <c r="M254" s="26" t="s">
        <v>17</v>
      </c>
      <c r="N254" s="26">
        <v>80.769230769999993</v>
      </c>
      <c r="O254" s="28"/>
      <c r="P254" s="29">
        <v>0</v>
      </c>
      <c r="Q254" s="29" t="s">
        <v>17</v>
      </c>
      <c r="R254" s="29">
        <v>0</v>
      </c>
      <c r="S254" s="30"/>
      <c r="T254" s="29">
        <v>0</v>
      </c>
      <c r="U254" s="29" t="s">
        <v>17</v>
      </c>
      <c r="V254" s="29">
        <v>0</v>
      </c>
    </row>
    <row r="255" spans="2:22" ht="6.6" customHeight="1" x14ac:dyDescent="0.4">
      <c r="B255" s="24" t="s">
        <v>1360</v>
      </c>
      <c r="C255" s="24"/>
      <c r="D255" s="25">
        <v>234</v>
      </c>
      <c r="E255" s="25" t="s">
        <v>17</v>
      </c>
      <c r="F255" s="25">
        <v>234</v>
      </c>
      <c r="G255" s="24"/>
      <c r="H255" s="26">
        <v>2.1367521370000002</v>
      </c>
      <c r="I255" s="26" t="s">
        <v>17</v>
      </c>
      <c r="J255" s="26">
        <v>2.1367521370000002</v>
      </c>
      <c r="K255" s="27"/>
      <c r="L255" s="26">
        <v>100</v>
      </c>
      <c r="M255" s="26" t="s">
        <v>17</v>
      </c>
      <c r="N255" s="26">
        <v>100</v>
      </c>
      <c r="O255" s="28"/>
      <c r="P255" s="29">
        <v>0</v>
      </c>
      <c r="Q255" s="29" t="s">
        <v>17</v>
      </c>
      <c r="R255" s="29">
        <v>0</v>
      </c>
      <c r="S255" s="30"/>
      <c r="T255" s="29">
        <v>0</v>
      </c>
      <c r="U255" s="29" t="s">
        <v>17</v>
      </c>
      <c r="V255" s="29">
        <v>0</v>
      </c>
    </row>
    <row r="256" spans="2:22" ht="6.6" customHeight="1" x14ac:dyDescent="0.4">
      <c r="B256" s="24" t="s">
        <v>1361</v>
      </c>
      <c r="C256" s="24"/>
      <c r="D256" s="25">
        <v>1199</v>
      </c>
      <c r="E256" s="25" t="s">
        <v>17</v>
      </c>
      <c r="F256" s="25">
        <v>1199</v>
      </c>
      <c r="G256" s="24"/>
      <c r="H256" s="26">
        <v>4.1701417850000002</v>
      </c>
      <c r="I256" s="26" t="s">
        <v>17</v>
      </c>
      <c r="J256" s="26">
        <v>4.1701417850000002</v>
      </c>
      <c r="K256" s="27"/>
      <c r="L256" s="26">
        <v>90</v>
      </c>
      <c r="M256" s="26" t="s">
        <v>17</v>
      </c>
      <c r="N256" s="26">
        <v>90</v>
      </c>
      <c r="O256" s="28"/>
      <c r="P256" s="29">
        <v>8.3402835999999994E-2</v>
      </c>
      <c r="Q256" s="29" t="s">
        <v>17</v>
      </c>
      <c r="R256" s="29">
        <v>8.3402835999999994E-2</v>
      </c>
      <c r="S256" s="30"/>
      <c r="T256" s="29">
        <v>2</v>
      </c>
      <c r="U256" s="29" t="s">
        <v>17</v>
      </c>
      <c r="V256" s="29">
        <v>2</v>
      </c>
    </row>
    <row r="257" spans="2:22" ht="6.6" customHeight="1" x14ac:dyDescent="0.4">
      <c r="B257" s="24" t="s">
        <v>1362</v>
      </c>
      <c r="C257" s="24"/>
      <c r="D257" s="25">
        <v>74</v>
      </c>
      <c r="E257" s="25">
        <v>630</v>
      </c>
      <c r="F257" s="25">
        <v>704</v>
      </c>
      <c r="G257" s="24"/>
      <c r="H257" s="26">
        <v>1.3513513509999999</v>
      </c>
      <c r="I257" s="26">
        <v>0.31746031699999999</v>
      </c>
      <c r="J257" s="26">
        <v>0.42613636399999999</v>
      </c>
      <c r="K257" s="27"/>
      <c r="L257" s="26">
        <v>100</v>
      </c>
      <c r="M257" s="26">
        <v>50</v>
      </c>
      <c r="N257" s="26">
        <v>66.666666669999998</v>
      </c>
      <c r="O257" s="28"/>
      <c r="P257" s="29">
        <v>0</v>
      </c>
      <c r="Q257" s="29">
        <v>0</v>
      </c>
      <c r="R257" s="29">
        <v>0</v>
      </c>
      <c r="S257" s="30"/>
      <c r="T257" s="29">
        <v>0</v>
      </c>
      <c r="U257" s="29">
        <v>0</v>
      </c>
      <c r="V257" s="29">
        <v>0</v>
      </c>
    </row>
    <row r="258" spans="2:22" ht="6.6" customHeight="1" x14ac:dyDescent="0.4">
      <c r="B258" s="24" t="s">
        <v>1097</v>
      </c>
      <c r="C258" s="24"/>
      <c r="D258" s="25">
        <v>968</v>
      </c>
      <c r="E258" s="25" t="s">
        <v>17</v>
      </c>
      <c r="F258" s="25">
        <v>968</v>
      </c>
      <c r="G258" s="24"/>
      <c r="H258" s="26">
        <v>1.0330578509999999</v>
      </c>
      <c r="I258" s="26" t="s">
        <v>17</v>
      </c>
      <c r="J258" s="26">
        <v>1.0330578509999999</v>
      </c>
      <c r="K258" s="27"/>
      <c r="L258" s="26">
        <v>90</v>
      </c>
      <c r="M258" s="26" t="s">
        <v>17</v>
      </c>
      <c r="N258" s="26">
        <v>90</v>
      </c>
      <c r="O258" s="28"/>
      <c r="P258" s="29">
        <v>0</v>
      </c>
      <c r="Q258" s="29" t="s">
        <v>17</v>
      </c>
      <c r="R258" s="29">
        <v>0</v>
      </c>
      <c r="S258" s="30"/>
      <c r="T258" s="29">
        <v>0</v>
      </c>
      <c r="U258" s="29" t="s">
        <v>17</v>
      </c>
      <c r="V258" s="29">
        <v>0</v>
      </c>
    </row>
    <row r="259" spans="2:22" ht="6.6" customHeight="1" x14ac:dyDescent="0.4">
      <c r="B259" s="24" t="s">
        <v>1363</v>
      </c>
      <c r="C259" s="24"/>
      <c r="D259" s="25">
        <v>361</v>
      </c>
      <c r="E259" s="25" t="s">
        <v>17</v>
      </c>
      <c r="F259" s="25">
        <v>361</v>
      </c>
      <c r="G259" s="24"/>
      <c r="H259" s="26">
        <v>2.7700831020000001</v>
      </c>
      <c r="I259" s="26" t="s">
        <v>17</v>
      </c>
      <c r="J259" s="26">
        <v>2.7700831020000001</v>
      </c>
      <c r="K259" s="27"/>
      <c r="L259" s="26">
        <v>100</v>
      </c>
      <c r="M259" s="26" t="s">
        <v>17</v>
      </c>
      <c r="N259" s="26">
        <v>100</v>
      </c>
      <c r="O259" s="28"/>
      <c r="P259" s="29">
        <v>0.27700830999999998</v>
      </c>
      <c r="Q259" s="29" t="s">
        <v>17</v>
      </c>
      <c r="R259" s="29">
        <v>0.27700830999999998</v>
      </c>
      <c r="S259" s="30"/>
      <c r="T259" s="29">
        <v>10</v>
      </c>
      <c r="U259" s="29" t="s">
        <v>17</v>
      </c>
      <c r="V259" s="29">
        <v>10</v>
      </c>
    </row>
    <row r="260" spans="2:22" ht="6.6" customHeight="1" x14ac:dyDescent="0.4">
      <c r="B260" s="24" t="s">
        <v>1364</v>
      </c>
      <c r="C260" s="24"/>
      <c r="D260" s="25">
        <v>699</v>
      </c>
      <c r="E260" s="25" t="s">
        <v>17</v>
      </c>
      <c r="F260" s="25">
        <v>699</v>
      </c>
      <c r="G260" s="24"/>
      <c r="H260" s="26">
        <v>2.0028612300000002</v>
      </c>
      <c r="I260" s="26" t="s">
        <v>17</v>
      </c>
      <c r="J260" s="26">
        <v>2.0028612300000002</v>
      </c>
      <c r="K260" s="27"/>
      <c r="L260" s="26">
        <v>92.857142859999996</v>
      </c>
      <c r="M260" s="26" t="s">
        <v>17</v>
      </c>
      <c r="N260" s="26">
        <v>92.857142859999996</v>
      </c>
      <c r="O260" s="28"/>
      <c r="P260" s="29">
        <v>0</v>
      </c>
      <c r="Q260" s="29" t="s">
        <v>17</v>
      </c>
      <c r="R260" s="29">
        <v>0</v>
      </c>
      <c r="S260" s="30"/>
      <c r="T260" s="29">
        <v>0</v>
      </c>
      <c r="U260" s="29" t="s">
        <v>17</v>
      </c>
      <c r="V260" s="29">
        <v>0</v>
      </c>
    </row>
    <row r="261" spans="2:22" ht="6.6" customHeight="1" x14ac:dyDescent="0.4">
      <c r="B261" s="24" t="s">
        <v>1365</v>
      </c>
      <c r="C261" s="24"/>
      <c r="D261" s="25">
        <v>450</v>
      </c>
      <c r="E261" s="25" t="s">
        <v>17</v>
      </c>
      <c r="F261" s="25">
        <v>450</v>
      </c>
      <c r="G261" s="24"/>
      <c r="H261" s="26">
        <v>0</v>
      </c>
      <c r="I261" s="26" t="s">
        <v>17</v>
      </c>
      <c r="J261" s="26">
        <v>0</v>
      </c>
      <c r="K261" s="27"/>
      <c r="L261" s="26" t="s">
        <v>17</v>
      </c>
      <c r="M261" s="26" t="s">
        <v>17</v>
      </c>
      <c r="N261" s="26" t="s">
        <v>17</v>
      </c>
      <c r="O261" s="28"/>
      <c r="P261" s="29" t="s">
        <v>17</v>
      </c>
      <c r="Q261" s="29" t="s">
        <v>17</v>
      </c>
      <c r="R261" s="29" t="s">
        <v>17</v>
      </c>
      <c r="S261" s="30"/>
      <c r="T261" s="29" t="s">
        <v>17</v>
      </c>
      <c r="U261" s="29" t="s">
        <v>17</v>
      </c>
      <c r="V261" s="29" t="s">
        <v>17</v>
      </c>
    </row>
    <row r="262" spans="2:22" ht="6.6" customHeight="1" x14ac:dyDescent="0.4">
      <c r="B262" s="24" t="s">
        <v>108</v>
      </c>
      <c r="C262" s="24"/>
      <c r="D262" s="25">
        <v>940</v>
      </c>
      <c r="E262" s="25" t="s">
        <v>17</v>
      </c>
      <c r="F262" s="25">
        <v>940</v>
      </c>
      <c r="G262" s="24"/>
      <c r="H262" s="26">
        <v>2.446808511</v>
      </c>
      <c r="I262" s="26" t="s">
        <v>17</v>
      </c>
      <c r="J262" s="26">
        <v>2.446808511</v>
      </c>
      <c r="K262" s="27"/>
      <c r="L262" s="26">
        <v>73.913043479999999</v>
      </c>
      <c r="M262" s="26" t="s">
        <v>17</v>
      </c>
      <c r="N262" s="26">
        <v>73.913043479999999</v>
      </c>
      <c r="O262" s="28"/>
      <c r="P262" s="29">
        <v>0</v>
      </c>
      <c r="Q262" s="29" t="s">
        <v>17</v>
      </c>
      <c r="R262" s="29">
        <v>0</v>
      </c>
      <c r="S262" s="30"/>
      <c r="T262" s="29">
        <v>0</v>
      </c>
      <c r="U262" s="29" t="s">
        <v>17</v>
      </c>
      <c r="V262" s="29">
        <v>0</v>
      </c>
    </row>
    <row r="263" spans="2:22" ht="6.6" customHeight="1" x14ac:dyDescent="0.4">
      <c r="B263" s="24" t="s">
        <v>1366</v>
      </c>
      <c r="C263" s="24"/>
      <c r="D263" s="25">
        <v>97</v>
      </c>
      <c r="E263" s="25" t="s">
        <v>17</v>
      </c>
      <c r="F263" s="25">
        <v>97</v>
      </c>
      <c r="G263" s="24"/>
      <c r="H263" s="26">
        <v>2.0618556699999999</v>
      </c>
      <c r="I263" s="26" t="s">
        <v>17</v>
      </c>
      <c r="J263" s="26">
        <v>2.0618556699999999</v>
      </c>
      <c r="K263" s="27"/>
      <c r="L263" s="26">
        <v>100</v>
      </c>
      <c r="M263" s="26" t="s">
        <v>17</v>
      </c>
      <c r="N263" s="26">
        <v>100</v>
      </c>
      <c r="O263" s="28"/>
      <c r="P263" s="29">
        <v>2.0618556699999999</v>
      </c>
      <c r="Q263" s="29" t="s">
        <v>17</v>
      </c>
      <c r="R263" s="29">
        <v>2.0618556699999999</v>
      </c>
      <c r="S263" s="30"/>
      <c r="T263" s="29">
        <v>100</v>
      </c>
      <c r="U263" s="29" t="s">
        <v>17</v>
      </c>
      <c r="V263" s="29">
        <v>100</v>
      </c>
    </row>
    <row r="264" spans="2:22" ht="6.6" customHeight="1" x14ac:dyDescent="0.4">
      <c r="B264" s="24" t="s">
        <v>1367</v>
      </c>
      <c r="C264" s="24"/>
      <c r="D264" s="25">
        <v>154</v>
      </c>
      <c r="E264" s="25" t="s">
        <v>17</v>
      </c>
      <c r="F264" s="25">
        <v>154</v>
      </c>
      <c r="G264" s="24"/>
      <c r="H264" s="26">
        <v>0.64935064899999995</v>
      </c>
      <c r="I264" s="26" t="s">
        <v>17</v>
      </c>
      <c r="J264" s="26">
        <v>0.64935064899999995</v>
      </c>
      <c r="K264" s="27"/>
      <c r="L264" s="26">
        <v>100</v>
      </c>
      <c r="M264" s="26" t="s">
        <v>17</v>
      </c>
      <c r="N264" s="26">
        <v>100</v>
      </c>
      <c r="O264" s="28"/>
      <c r="P264" s="29">
        <v>0</v>
      </c>
      <c r="Q264" s="29" t="s">
        <v>17</v>
      </c>
      <c r="R264" s="29">
        <v>0</v>
      </c>
      <c r="S264" s="30"/>
      <c r="T264" s="29">
        <v>0</v>
      </c>
      <c r="U264" s="29" t="s">
        <v>17</v>
      </c>
      <c r="V264" s="29">
        <v>0</v>
      </c>
    </row>
    <row r="265" spans="2:22" ht="6.6" customHeight="1" x14ac:dyDescent="0.4">
      <c r="B265" s="24" t="s">
        <v>1368</v>
      </c>
      <c r="C265" s="24"/>
      <c r="D265" s="25">
        <v>831</v>
      </c>
      <c r="E265" s="25" t="s">
        <v>17</v>
      </c>
      <c r="F265" s="25">
        <v>831</v>
      </c>
      <c r="G265" s="24"/>
      <c r="H265" s="26">
        <v>0.96269554800000001</v>
      </c>
      <c r="I265" s="26" t="s">
        <v>17</v>
      </c>
      <c r="J265" s="26">
        <v>0.96269554800000001</v>
      </c>
      <c r="K265" s="27"/>
      <c r="L265" s="26">
        <v>100</v>
      </c>
      <c r="M265" s="26" t="s">
        <v>17</v>
      </c>
      <c r="N265" s="26">
        <v>100</v>
      </c>
      <c r="O265" s="28"/>
      <c r="P265" s="29">
        <v>0.240673887</v>
      </c>
      <c r="Q265" s="29" t="s">
        <v>17</v>
      </c>
      <c r="R265" s="29">
        <v>0.240673887</v>
      </c>
      <c r="S265" s="30"/>
      <c r="T265" s="29">
        <v>25</v>
      </c>
      <c r="U265" s="29" t="s">
        <v>17</v>
      </c>
      <c r="V265" s="29">
        <v>25</v>
      </c>
    </row>
    <row r="266" spans="2:22" ht="6.6" customHeight="1" x14ac:dyDescent="0.4">
      <c r="B266" s="24" t="s">
        <v>1369</v>
      </c>
      <c r="C266" s="24"/>
      <c r="D266" s="25">
        <v>990</v>
      </c>
      <c r="E266" s="25" t="s">
        <v>17</v>
      </c>
      <c r="F266" s="25">
        <v>990</v>
      </c>
      <c r="G266" s="24"/>
      <c r="H266" s="26">
        <v>3.535353535</v>
      </c>
      <c r="I266" s="26" t="s">
        <v>17</v>
      </c>
      <c r="J266" s="26">
        <v>3.535353535</v>
      </c>
      <c r="K266" s="27"/>
      <c r="L266" s="26">
        <v>88.571428569999995</v>
      </c>
      <c r="M266" s="26" t="s">
        <v>17</v>
      </c>
      <c r="N266" s="26">
        <v>88.571428569999995</v>
      </c>
      <c r="O266" s="28"/>
      <c r="P266" s="29">
        <v>0</v>
      </c>
      <c r="Q266" s="29" t="s">
        <v>17</v>
      </c>
      <c r="R266" s="29">
        <v>0</v>
      </c>
      <c r="S266" s="30"/>
      <c r="T266" s="29">
        <v>0</v>
      </c>
      <c r="U266" s="29" t="s">
        <v>17</v>
      </c>
      <c r="V266" s="29">
        <v>0</v>
      </c>
    </row>
    <row r="267" spans="2:22" ht="6.6" customHeight="1" x14ac:dyDescent="0.4">
      <c r="B267" s="24" t="s">
        <v>1370</v>
      </c>
      <c r="C267" s="24"/>
      <c r="D267" s="25">
        <v>1295</v>
      </c>
      <c r="E267" s="25">
        <v>66</v>
      </c>
      <c r="F267" s="25">
        <v>1361</v>
      </c>
      <c r="G267" s="24"/>
      <c r="H267" s="26">
        <v>1.6988416989999999</v>
      </c>
      <c r="I267" s="26">
        <v>7.575757576</v>
      </c>
      <c r="J267" s="26">
        <v>1.9838354149999999</v>
      </c>
      <c r="K267" s="27"/>
      <c r="L267" s="26">
        <v>86.363636360000001</v>
      </c>
      <c r="M267" s="26">
        <v>20</v>
      </c>
      <c r="N267" s="26">
        <v>74.074074069999995</v>
      </c>
      <c r="O267" s="28"/>
      <c r="P267" s="29">
        <v>0</v>
      </c>
      <c r="Q267" s="29">
        <v>0</v>
      </c>
      <c r="R267" s="29">
        <v>0</v>
      </c>
      <c r="S267" s="30"/>
      <c r="T267" s="29">
        <v>0</v>
      </c>
      <c r="U267" s="29">
        <v>0</v>
      </c>
      <c r="V267" s="29">
        <v>0</v>
      </c>
    </row>
    <row r="268" spans="2:22" ht="6.6" customHeight="1" x14ac:dyDescent="0.4">
      <c r="B268" s="24" t="s">
        <v>1371</v>
      </c>
      <c r="C268" s="24"/>
      <c r="D268" s="25">
        <v>469</v>
      </c>
      <c r="E268" s="25" t="s">
        <v>17</v>
      </c>
      <c r="F268" s="25">
        <v>469</v>
      </c>
      <c r="G268" s="24"/>
      <c r="H268" s="26">
        <v>2.345415778</v>
      </c>
      <c r="I268" s="26" t="s">
        <v>17</v>
      </c>
      <c r="J268" s="26">
        <v>2.345415778</v>
      </c>
      <c r="K268" s="27"/>
      <c r="L268" s="26">
        <v>81.818181820000007</v>
      </c>
      <c r="M268" s="26" t="s">
        <v>17</v>
      </c>
      <c r="N268" s="26">
        <v>81.818181820000007</v>
      </c>
      <c r="O268" s="28"/>
      <c r="P268" s="29">
        <v>0</v>
      </c>
      <c r="Q268" s="29" t="s">
        <v>17</v>
      </c>
      <c r="R268" s="29">
        <v>0</v>
      </c>
      <c r="S268" s="30"/>
      <c r="T268" s="29">
        <v>0</v>
      </c>
      <c r="U268" s="29" t="s">
        <v>17</v>
      </c>
      <c r="V268" s="29">
        <v>0</v>
      </c>
    </row>
    <row r="269" spans="2:22" ht="6.6" customHeight="1" x14ac:dyDescent="0.4">
      <c r="B269" s="24" t="s">
        <v>1372</v>
      </c>
      <c r="C269" s="24"/>
      <c r="D269" s="25">
        <v>530</v>
      </c>
      <c r="E269" s="25" t="s">
        <v>17</v>
      </c>
      <c r="F269" s="25">
        <v>530</v>
      </c>
      <c r="G269" s="24"/>
      <c r="H269" s="26">
        <v>2.4528301890000002</v>
      </c>
      <c r="I269" s="26" t="s">
        <v>17</v>
      </c>
      <c r="J269" s="26">
        <v>2.4528301890000002</v>
      </c>
      <c r="K269" s="27"/>
      <c r="L269" s="26">
        <v>0</v>
      </c>
      <c r="M269" s="26" t="s">
        <v>17</v>
      </c>
      <c r="N269" s="26">
        <v>0</v>
      </c>
      <c r="O269" s="28"/>
      <c r="P269" s="29">
        <v>0</v>
      </c>
      <c r="Q269" s="29" t="s">
        <v>17</v>
      </c>
      <c r="R269" s="29">
        <v>0</v>
      </c>
      <c r="S269" s="30"/>
      <c r="T269" s="29">
        <v>0</v>
      </c>
      <c r="U269" s="29" t="s">
        <v>17</v>
      </c>
      <c r="V269" s="29">
        <v>0</v>
      </c>
    </row>
    <row r="270" spans="2:22" ht="6.6" customHeight="1" x14ac:dyDescent="0.4">
      <c r="B270" s="31" t="s">
        <v>1373</v>
      </c>
      <c r="C270" s="31"/>
      <c r="D270" s="32">
        <v>708</v>
      </c>
      <c r="E270" s="32">
        <v>32</v>
      </c>
      <c r="F270" s="32">
        <v>740</v>
      </c>
      <c r="G270" s="31"/>
      <c r="H270" s="34">
        <v>1.9774011300000001</v>
      </c>
      <c r="I270" s="34">
        <v>0</v>
      </c>
      <c r="J270" s="34">
        <v>1.8918918920000001</v>
      </c>
      <c r="K270" s="35"/>
      <c r="L270" s="34">
        <v>78.571428569999995</v>
      </c>
      <c r="M270" s="34" t="s">
        <v>17</v>
      </c>
      <c r="N270" s="34">
        <v>78.571428569999995</v>
      </c>
      <c r="O270" s="36"/>
      <c r="P270" s="37">
        <v>0</v>
      </c>
      <c r="Q270" s="37" t="s">
        <v>17</v>
      </c>
      <c r="R270" s="37">
        <v>0</v>
      </c>
      <c r="S270" s="38"/>
      <c r="T270" s="37">
        <v>0</v>
      </c>
      <c r="U270" s="37" t="s">
        <v>17</v>
      </c>
      <c r="V270" s="37">
        <v>0</v>
      </c>
    </row>
    <row r="271" spans="2:22" ht="6.6" customHeight="1" x14ac:dyDescent="0.4">
      <c r="B271" s="48"/>
      <c r="C271" s="48"/>
      <c r="D271" s="49"/>
      <c r="E271" s="49"/>
      <c r="F271" s="49"/>
      <c r="G271" s="48"/>
      <c r="H271" s="69"/>
      <c r="I271" s="69"/>
      <c r="J271" s="69"/>
      <c r="K271" s="69"/>
      <c r="L271" s="69"/>
      <c r="M271" s="69"/>
      <c r="N271" s="69"/>
      <c r="O271" s="48"/>
      <c r="P271" s="70"/>
      <c r="Q271" s="70"/>
      <c r="R271" s="70"/>
      <c r="S271" s="70"/>
      <c r="T271" s="70"/>
      <c r="U271" s="70"/>
      <c r="V271" s="70"/>
    </row>
    <row r="272" spans="2:22" ht="6.6" customHeight="1" x14ac:dyDescent="0.4">
      <c r="B272" s="10" t="s">
        <v>1768</v>
      </c>
      <c r="H272" s="16"/>
      <c r="I272" s="16"/>
      <c r="J272" s="16"/>
      <c r="K272" s="16"/>
    </row>
    <row r="273" spans="2:54" ht="6.6" customHeight="1" x14ac:dyDescent="0.4">
      <c r="B273" s="89" t="s">
        <v>2</v>
      </c>
      <c r="C273" s="89"/>
      <c r="D273" s="93" t="s">
        <v>1773</v>
      </c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</row>
    <row r="274" spans="2:54" ht="6.6" customHeight="1" x14ac:dyDescent="0.4">
      <c r="B274" s="98"/>
      <c r="C274" s="98"/>
      <c r="D274" s="94" t="s">
        <v>3</v>
      </c>
      <c r="E274" s="94"/>
      <c r="F274" s="94"/>
      <c r="G274" s="53"/>
      <c r="H274" s="95" t="s">
        <v>4</v>
      </c>
      <c r="I274" s="95"/>
      <c r="J274" s="95"/>
      <c r="K274" s="54"/>
      <c r="L274" s="95" t="s">
        <v>5</v>
      </c>
      <c r="M274" s="95"/>
      <c r="N274" s="95"/>
      <c r="O274" s="47"/>
      <c r="P274" s="96" t="s">
        <v>6</v>
      </c>
      <c r="Q274" s="96"/>
      <c r="R274" s="96"/>
      <c r="S274" s="55"/>
      <c r="T274" s="96" t="s">
        <v>7</v>
      </c>
      <c r="U274" s="96"/>
      <c r="V274" s="96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</row>
    <row r="275" spans="2:54" ht="6.6" customHeight="1" x14ac:dyDescent="0.4">
      <c r="B275" s="91"/>
      <c r="C275" s="91"/>
      <c r="D275" s="19" t="s">
        <v>8</v>
      </c>
      <c r="E275" s="19" t="s">
        <v>9</v>
      </c>
      <c r="F275" s="19" t="s">
        <v>10</v>
      </c>
      <c r="G275" s="20"/>
      <c r="H275" s="21" t="s">
        <v>8</v>
      </c>
      <c r="I275" s="21" t="s">
        <v>9</v>
      </c>
      <c r="J275" s="21" t="s">
        <v>10</v>
      </c>
      <c r="K275" s="21"/>
      <c r="L275" s="21" t="s">
        <v>8</v>
      </c>
      <c r="M275" s="21" t="s">
        <v>9</v>
      </c>
      <c r="N275" s="21" t="s">
        <v>10</v>
      </c>
      <c r="O275" s="22"/>
      <c r="P275" s="23" t="s">
        <v>8</v>
      </c>
      <c r="Q275" s="23" t="s">
        <v>9</v>
      </c>
      <c r="R275" s="23" t="s">
        <v>10</v>
      </c>
      <c r="S275" s="23"/>
      <c r="T275" s="23" t="s">
        <v>8</v>
      </c>
      <c r="U275" s="23" t="s">
        <v>9</v>
      </c>
      <c r="V275" s="23" t="s">
        <v>10</v>
      </c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</row>
    <row r="276" spans="2:54" ht="6.6" customHeight="1" x14ac:dyDescent="0.4">
      <c r="B276" s="56" t="s">
        <v>11</v>
      </c>
      <c r="C276" s="56"/>
      <c r="D276" s="57">
        <v>1294852</v>
      </c>
      <c r="E276" s="57">
        <v>1487879</v>
      </c>
      <c r="F276" s="57">
        <v>2782731</v>
      </c>
      <c r="G276" s="56"/>
      <c r="H276" s="58">
        <v>4.7386110539999997</v>
      </c>
      <c r="I276" s="58">
        <v>7.1687281020000002</v>
      </c>
      <c r="J276" s="58">
        <v>6.0379533629999997</v>
      </c>
      <c r="K276" s="59"/>
      <c r="L276" s="58">
        <v>91.649010720000007</v>
      </c>
      <c r="M276" s="58">
        <v>88.340739909999996</v>
      </c>
      <c r="N276" s="58">
        <v>89.548863229999995</v>
      </c>
      <c r="O276" s="60"/>
      <c r="P276" s="61">
        <v>0.27671116099999998</v>
      </c>
      <c r="Q276" s="61">
        <v>0.343173067</v>
      </c>
      <c r="R276" s="61">
        <v>0.31224721300000002</v>
      </c>
      <c r="S276" s="62"/>
      <c r="T276" s="61">
        <v>5.8394993319999999</v>
      </c>
      <c r="U276" s="61">
        <v>4.7870844349999997</v>
      </c>
      <c r="V276" s="61">
        <v>5.171408166</v>
      </c>
    </row>
    <row r="277" spans="2:54" ht="6.6" customHeight="1" x14ac:dyDescent="0.4">
      <c r="B277" s="56" t="s">
        <v>1315</v>
      </c>
      <c r="C277" s="56"/>
      <c r="D277" s="57">
        <v>56401</v>
      </c>
      <c r="E277" s="57">
        <v>32823</v>
      </c>
      <c r="F277" s="57">
        <v>89224</v>
      </c>
      <c r="G277" s="56"/>
      <c r="H277" s="58">
        <v>7.129306218</v>
      </c>
      <c r="I277" s="58">
        <v>8.615909576</v>
      </c>
      <c r="J277" s="58">
        <v>7.67618578</v>
      </c>
      <c r="K277" s="59"/>
      <c r="L277" s="58">
        <v>94.379507590000003</v>
      </c>
      <c r="M277" s="58">
        <v>91.265912310000004</v>
      </c>
      <c r="N277" s="58">
        <v>93.093882320000006</v>
      </c>
      <c r="O277" s="60"/>
      <c r="P277" s="61">
        <v>0.35814967800000003</v>
      </c>
      <c r="Q277" s="61">
        <v>0.37473722700000001</v>
      </c>
      <c r="R277" s="61">
        <v>0.364251771</v>
      </c>
      <c r="S277" s="62"/>
      <c r="T277" s="61">
        <v>5.0236259639999998</v>
      </c>
      <c r="U277" s="61">
        <v>4.3493635079999997</v>
      </c>
      <c r="V277" s="61">
        <v>4.7452182799999996</v>
      </c>
    </row>
    <row r="278" spans="2:54" ht="6.6" customHeight="1" x14ac:dyDescent="0.4">
      <c r="B278" s="24" t="s">
        <v>1316</v>
      </c>
      <c r="C278" s="24"/>
      <c r="D278" s="25">
        <v>1899</v>
      </c>
      <c r="E278" s="25">
        <v>11330</v>
      </c>
      <c r="F278" s="25">
        <v>13229</v>
      </c>
      <c r="G278" s="24"/>
      <c r="H278" s="26">
        <v>8.0042127440000002</v>
      </c>
      <c r="I278" s="26">
        <v>8.2965578109999996</v>
      </c>
      <c r="J278" s="26">
        <v>8.2545921839999998</v>
      </c>
      <c r="K278" s="27"/>
      <c r="L278" s="26">
        <v>94.078947369999995</v>
      </c>
      <c r="M278" s="26">
        <v>96.170212770000006</v>
      </c>
      <c r="N278" s="26">
        <v>95.879120880000002</v>
      </c>
      <c r="O278" s="28"/>
      <c r="P278" s="29">
        <v>0.31595576600000003</v>
      </c>
      <c r="Q278" s="29">
        <v>0.45013239199999999</v>
      </c>
      <c r="R278" s="29">
        <v>0.43087156999999998</v>
      </c>
      <c r="S278" s="30"/>
      <c r="T278" s="29">
        <v>3.9473684210000002</v>
      </c>
      <c r="U278" s="29">
        <v>5.4255319149999996</v>
      </c>
      <c r="V278" s="29">
        <v>5.2197802199999996</v>
      </c>
    </row>
    <row r="279" spans="2:54" ht="6.6" customHeight="1" x14ac:dyDescent="0.4">
      <c r="B279" s="24" t="s">
        <v>1317</v>
      </c>
      <c r="C279" s="24"/>
      <c r="D279" s="25">
        <v>8197</v>
      </c>
      <c r="E279" s="25">
        <v>9967</v>
      </c>
      <c r="F279" s="25">
        <v>18164</v>
      </c>
      <c r="G279" s="24"/>
      <c r="H279" s="26">
        <v>9.8816640230000008</v>
      </c>
      <c r="I279" s="26">
        <v>9.1802949730000005</v>
      </c>
      <c r="J279" s="26">
        <v>9.4968068710000004</v>
      </c>
      <c r="K279" s="27"/>
      <c r="L279" s="26">
        <v>95.679012349999994</v>
      </c>
      <c r="M279" s="26">
        <v>91.038251369999998</v>
      </c>
      <c r="N279" s="26">
        <v>93.217391300000003</v>
      </c>
      <c r="O279" s="28"/>
      <c r="P279" s="29">
        <v>0.41478589700000001</v>
      </c>
      <c r="Q279" s="29">
        <v>0.37122504299999998</v>
      </c>
      <c r="R279" s="29">
        <v>0.39088306499999997</v>
      </c>
      <c r="S279" s="30"/>
      <c r="T279" s="29">
        <v>4.197530864</v>
      </c>
      <c r="U279" s="29">
        <v>4.0437158469999996</v>
      </c>
      <c r="V279" s="29">
        <v>4.1159420290000002</v>
      </c>
    </row>
    <row r="280" spans="2:54" ht="6.6" customHeight="1" x14ac:dyDescent="0.4">
      <c r="B280" s="24" t="s">
        <v>1318</v>
      </c>
      <c r="C280" s="24"/>
      <c r="D280" s="25">
        <v>1045</v>
      </c>
      <c r="E280" s="25">
        <v>459</v>
      </c>
      <c r="F280" s="25">
        <v>1504</v>
      </c>
      <c r="G280" s="24"/>
      <c r="H280" s="26">
        <v>8.9952153110000008</v>
      </c>
      <c r="I280" s="26">
        <v>8.2788671019999995</v>
      </c>
      <c r="J280" s="26">
        <v>8.7765957449999998</v>
      </c>
      <c r="K280" s="27"/>
      <c r="L280" s="26">
        <v>95.744680849999995</v>
      </c>
      <c r="M280" s="26">
        <v>100</v>
      </c>
      <c r="N280" s="26">
        <v>96.969696970000001</v>
      </c>
      <c r="O280" s="28"/>
      <c r="P280" s="29">
        <v>0.47846889999999997</v>
      </c>
      <c r="Q280" s="29">
        <v>0.435729847</v>
      </c>
      <c r="R280" s="29">
        <v>0.46542553199999998</v>
      </c>
      <c r="S280" s="30"/>
      <c r="T280" s="29">
        <v>5.3191489360000004</v>
      </c>
      <c r="U280" s="29">
        <v>5.263157895</v>
      </c>
      <c r="V280" s="29">
        <v>5.3030303029999999</v>
      </c>
    </row>
    <row r="281" spans="2:54" ht="6.6" customHeight="1" x14ac:dyDescent="0.4">
      <c r="B281" s="24" t="s">
        <v>1319</v>
      </c>
      <c r="C281" s="24"/>
      <c r="D281" s="25">
        <v>2183</v>
      </c>
      <c r="E281" s="25">
        <v>3679</v>
      </c>
      <c r="F281" s="25">
        <v>5862</v>
      </c>
      <c r="G281" s="24"/>
      <c r="H281" s="26">
        <v>12.00183234</v>
      </c>
      <c r="I281" s="26">
        <v>8.9970100570000007</v>
      </c>
      <c r="J281" s="26">
        <v>10.11600136</v>
      </c>
      <c r="K281" s="27"/>
      <c r="L281" s="26">
        <v>95.038167939999994</v>
      </c>
      <c r="M281" s="26">
        <v>94.561933530000005</v>
      </c>
      <c r="N281" s="26">
        <v>94.772344009999998</v>
      </c>
      <c r="O281" s="28"/>
      <c r="P281" s="29">
        <v>0.45808520400000002</v>
      </c>
      <c r="Q281" s="29">
        <v>0.35335688999999998</v>
      </c>
      <c r="R281" s="29">
        <v>0.39235755700000002</v>
      </c>
      <c r="S281" s="30"/>
      <c r="T281" s="29">
        <v>3.8167938929999998</v>
      </c>
      <c r="U281" s="29">
        <v>3.9274924470000001</v>
      </c>
      <c r="V281" s="29">
        <v>3.878583474</v>
      </c>
    </row>
    <row r="282" spans="2:54" ht="6.6" customHeight="1" x14ac:dyDescent="0.4">
      <c r="B282" s="24" t="s">
        <v>1320</v>
      </c>
      <c r="C282" s="24"/>
      <c r="D282" s="25">
        <v>488</v>
      </c>
      <c r="E282" s="25">
        <v>602</v>
      </c>
      <c r="F282" s="25">
        <v>1090</v>
      </c>
      <c r="G282" s="24"/>
      <c r="H282" s="26">
        <v>3.6885245900000001</v>
      </c>
      <c r="I282" s="26">
        <v>4.4850498339999998</v>
      </c>
      <c r="J282" s="26">
        <v>4.1284403669999996</v>
      </c>
      <c r="K282" s="27"/>
      <c r="L282" s="26">
        <v>94.444444439999998</v>
      </c>
      <c r="M282" s="26">
        <v>100</v>
      </c>
      <c r="N282" s="26">
        <v>97.777777779999994</v>
      </c>
      <c r="O282" s="28"/>
      <c r="P282" s="29">
        <v>1.0245901639999999</v>
      </c>
      <c r="Q282" s="29">
        <v>0.33222591400000001</v>
      </c>
      <c r="R282" s="29">
        <v>0.64220183500000005</v>
      </c>
      <c r="S282" s="30"/>
      <c r="T282" s="29">
        <v>27.777777780000001</v>
      </c>
      <c r="U282" s="29">
        <v>7.407407407</v>
      </c>
      <c r="V282" s="29">
        <v>15.55555556</v>
      </c>
    </row>
    <row r="283" spans="2:54" ht="6.6" customHeight="1" x14ac:dyDescent="0.4">
      <c r="B283" s="24" t="s">
        <v>1321</v>
      </c>
      <c r="C283" s="24"/>
      <c r="D283" s="25">
        <v>1496</v>
      </c>
      <c r="E283" s="25">
        <v>168</v>
      </c>
      <c r="F283" s="25">
        <v>1664</v>
      </c>
      <c r="G283" s="24"/>
      <c r="H283" s="26">
        <v>9.1577540109999997</v>
      </c>
      <c r="I283" s="26">
        <v>5.3571428570000004</v>
      </c>
      <c r="J283" s="26">
        <v>8.774038462</v>
      </c>
      <c r="K283" s="27"/>
      <c r="L283" s="26">
        <v>97.810218980000002</v>
      </c>
      <c r="M283" s="26">
        <v>88.888888890000004</v>
      </c>
      <c r="N283" s="26">
        <v>97.26027397</v>
      </c>
      <c r="O283" s="28"/>
      <c r="P283" s="29">
        <v>0.60160427800000005</v>
      </c>
      <c r="Q283" s="29">
        <v>0.59523809500000002</v>
      </c>
      <c r="R283" s="29">
        <v>0.60096153799999996</v>
      </c>
      <c r="S283" s="30"/>
      <c r="T283" s="29">
        <v>6.5693430660000001</v>
      </c>
      <c r="U283" s="29">
        <v>11.11111111</v>
      </c>
      <c r="V283" s="29">
        <v>6.8493150680000001</v>
      </c>
    </row>
    <row r="284" spans="2:54" ht="6.6" customHeight="1" x14ac:dyDescent="0.4">
      <c r="B284" s="24" t="s">
        <v>1322</v>
      </c>
      <c r="C284" s="24"/>
      <c r="D284" s="25">
        <v>1086</v>
      </c>
      <c r="E284" s="25">
        <v>64</v>
      </c>
      <c r="F284" s="25">
        <v>1150</v>
      </c>
      <c r="G284" s="24"/>
      <c r="H284" s="26">
        <v>8.7476979739999994</v>
      </c>
      <c r="I284" s="26">
        <v>0</v>
      </c>
      <c r="J284" s="26">
        <v>8.2608695650000001</v>
      </c>
      <c r="K284" s="27"/>
      <c r="L284" s="26">
        <v>96.842105259999997</v>
      </c>
      <c r="M284" s="26" t="s">
        <v>17</v>
      </c>
      <c r="N284" s="26">
        <v>96.842105259999997</v>
      </c>
      <c r="O284" s="28"/>
      <c r="P284" s="29">
        <v>0.368324125</v>
      </c>
      <c r="Q284" s="29" t="s">
        <v>17</v>
      </c>
      <c r="R284" s="29">
        <v>0.34782608700000001</v>
      </c>
      <c r="S284" s="30"/>
      <c r="T284" s="29">
        <v>4.2105263160000002</v>
      </c>
      <c r="U284" s="29" t="s">
        <v>17</v>
      </c>
      <c r="V284" s="29">
        <v>4.2105263160000002</v>
      </c>
    </row>
    <row r="285" spans="2:54" ht="6.6" customHeight="1" x14ac:dyDescent="0.4">
      <c r="B285" s="24" t="s">
        <v>1323</v>
      </c>
      <c r="C285" s="24"/>
      <c r="D285" s="25">
        <v>774</v>
      </c>
      <c r="E285" s="25">
        <v>81</v>
      </c>
      <c r="F285" s="25">
        <v>855</v>
      </c>
      <c r="G285" s="24"/>
      <c r="H285" s="26">
        <v>2.4547803620000002</v>
      </c>
      <c r="I285" s="26">
        <v>13.58024691</v>
      </c>
      <c r="J285" s="26">
        <v>3.50877193</v>
      </c>
      <c r="K285" s="27"/>
      <c r="L285" s="26">
        <v>94.736842109999998</v>
      </c>
      <c r="M285" s="26">
        <v>90.909090910000003</v>
      </c>
      <c r="N285" s="26">
        <v>93.333333330000002</v>
      </c>
      <c r="O285" s="28"/>
      <c r="P285" s="29">
        <v>0</v>
      </c>
      <c r="Q285" s="29">
        <v>0</v>
      </c>
      <c r="R285" s="29">
        <v>0</v>
      </c>
      <c r="S285" s="30"/>
      <c r="T285" s="29">
        <v>0</v>
      </c>
      <c r="U285" s="29">
        <v>0</v>
      </c>
      <c r="V285" s="29">
        <v>0</v>
      </c>
    </row>
    <row r="286" spans="2:54" ht="6.6" customHeight="1" x14ac:dyDescent="0.4">
      <c r="B286" s="24" t="s">
        <v>1324</v>
      </c>
      <c r="C286" s="24"/>
      <c r="D286" s="25">
        <v>1653</v>
      </c>
      <c r="E286" s="25">
        <v>1364</v>
      </c>
      <c r="F286" s="25">
        <v>3017</v>
      </c>
      <c r="G286" s="24"/>
      <c r="H286" s="26">
        <v>5.0816696910000001</v>
      </c>
      <c r="I286" s="26">
        <v>7.5513196479999998</v>
      </c>
      <c r="J286" s="26">
        <v>6.1982101429999998</v>
      </c>
      <c r="K286" s="27"/>
      <c r="L286" s="26">
        <v>91.666666669999998</v>
      </c>
      <c r="M286" s="26">
        <v>86.407766989999999</v>
      </c>
      <c r="N286" s="26">
        <v>88.770053480000001</v>
      </c>
      <c r="O286" s="28"/>
      <c r="P286" s="29">
        <v>0.18148820299999999</v>
      </c>
      <c r="Q286" s="29">
        <v>0.21994134900000001</v>
      </c>
      <c r="R286" s="29">
        <v>0.19887305299999999</v>
      </c>
      <c r="S286" s="30"/>
      <c r="T286" s="29">
        <v>3.5714285710000002</v>
      </c>
      <c r="U286" s="29">
        <v>2.9126213590000001</v>
      </c>
      <c r="V286" s="29">
        <v>3.2085561500000002</v>
      </c>
    </row>
    <row r="287" spans="2:54" ht="6.6" customHeight="1" x14ac:dyDescent="0.4">
      <c r="B287" s="24" t="s">
        <v>1325</v>
      </c>
      <c r="C287" s="24"/>
      <c r="D287" s="25">
        <v>998</v>
      </c>
      <c r="E287" s="25">
        <v>404</v>
      </c>
      <c r="F287" s="25">
        <v>1402</v>
      </c>
      <c r="G287" s="24"/>
      <c r="H287" s="26">
        <v>7.3146292590000002</v>
      </c>
      <c r="I287" s="26">
        <v>9.6534653469999991</v>
      </c>
      <c r="J287" s="26">
        <v>7.9885877320000001</v>
      </c>
      <c r="K287" s="27"/>
      <c r="L287" s="26">
        <v>98.630136989999997</v>
      </c>
      <c r="M287" s="26">
        <v>64.102564099999995</v>
      </c>
      <c r="N287" s="26">
        <v>86.607142859999996</v>
      </c>
      <c r="O287" s="28"/>
      <c r="P287" s="29">
        <v>0.10020040099999999</v>
      </c>
      <c r="Q287" s="29">
        <v>0.24752475199999999</v>
      </c>
      <c r="R287" s="29">
        <v>0.14265335200000001</v>
      </c>
      <c r="S287" s="30"/>
      <c r="T287" s="29">
        <v>1.3698630140000001</v>
      </c>
      <c r="U287" s="29">
        <v>2.5641025640000001</v>
      </c>
      <c r="V287" s="29">
        <v>1.7857142859999999</v>
      </c>
    </row>
    <row r="288" spans="2:54" ht="6.6" customHeight="1" x14ac:dyDescent="0.4">
      <c r="B288" s="24" t="s">
        <v>1326</v>
      </c>
      <c r="C288" s="24"/>
      <c r="D288" s="25">
        <v>554</v>
      </c>
      <c r="E288" s="25">
        <v>183</v>
      </c>
      <c r="F288" s="25">
        <v>737</v>
      </c>
      <c r="G288" s="24"/>
      <c r="H288" s="26">
        <v>6.4981949459999999</v>
      </c>
      <c r="I288" s="26">
        <v>9.2896174859999991</v>
      </c>
      <c r="J288" s="26">
        <v>7.1913161470000002</v>
      </c>
      <c r="K288" s="27"/>
      <c r="L288" s="26">
        <v>97.222222220000006</v>
      </c>
      <c r="M288" s="26">
        <v>94.117647059999996</v>
      </c>
      <c r="N288" s="26">
        <v>96.226415090000003</v>
      </c>
      <c r="O288" s="28"/>
      <c r="P288" s="29">
        <v>0.36101083</v>
      </c>
      <c r="Q288" s="29">
        <v>0.54644808700000003</v>
      </c>
      <c r="R288" s="29">
        <v>0.40705563099999997</v>
      </c>
      <c r="S288" s="30"/>
      <c r="T288" s="29">
        <v>5.5555555559999998</v>
      </c>
      <c r="U288" s="29">
        <v>5.8823529409999997</v>
      </c>
      <c r="V288" s="29">
        <v>5.6603773579999999</v>
      </c>
    </row>
    <row r="289" spans="2:22" ht="6.6" customHeight="1" x14ac:dyDescent="0.4">
      <c r="B289" s="24" t="s">
        <v>1327</v>
      </c>
      <c r="C289" s="24"/>
      <c r="D289" s="25">
        <v>1249</v>
      </c>
      <c r="E289" s="25">
        <v>141</v>
      </c>
      <c r="F289" s="25">
        <v>1390</v>
      </c>
      <c r="G289" s="24"/>
      <c r="H289" s="26">
        <v>9.1273018409999995</v>
      </c>
      <c r="I289" s="26">
        <v>1.418439716</v>
      </c>
      <c r="J289" s="26">
        <v>8.3453237409999996</v>
      </c>
      <c r="K289" s="27"/>
      <c r="L289" s="26">
        <v>100</v>
      </c>
      <c r="M289" s="26">
        <v>100</v>
      </c>
      <c r="N289" s="26">
        <v>100</v>
      </c>
      <c r="O289" s="28"/>
      <c r="P289" s="29">
        <v>0.48038430700000001</v>
      </c>
      <c r="Q289" s="29">
        <v>0</v>
      </c>
      <c r="R289" s="29">
        <v>0.43165467600000001</v>
      </c>
      <c r="S289" s="30"/>
      <c r="T289" s="29">
        <v>5.263157895</v>
      </c>
      <c r="U289" s="29">
        <v>0</v>
      </c>
      <c r="V289" s="29">
        <v>5.1724137929999996</v>
      </c>
    </row>
    <row r="290" spans="2:22" ht="6.6" customHeight="1" x14ac:dyDescent="0.4">
      <c r="B290" s="24" t="s">
        <v>1328</v>
      </c>
      <c r="C290" s="24"/>
      <c r="D290" s="25">
        <v>604</v>
      </c>
      <c r="E290" s="25">
        <v>10</v>
      </c>
      <c r="F290" s="25">
        <v>614</v>
      </c>
      <c r="G290" s="24"/>
      <c r="H290" s="26">
        <v>9.6026490070000001</v>
      </c>
      <c r="I290" s="26">
        <v>10</v>
      </c>
      <c r="J290" s="26">
        <v>9.6091205209999995</v>
      </c>
      <c r="K290" s="27"/>
      <c r="L290" s="26">
        <v>89.655172410000006</v>
      </c>
      <c r="M290" s="26">
        <v>100</v>
      </c>
      <c r="N290" s="26">
        <v>89.830508469999998</v>
      </c>
      <c r="O290" s="28"/>
      <c r="P290" s="29">
        <v>0.33112582800000001</v>
      </c>
      <c r="Q290" s="29">
        <v>0</v>
      </c>
      <c r="R290" s="29">
        <v>0.32573289900000002</v>
      </c>
      <c r="S290" s="30"/>
      <c r="T290" s="29">
        <v>3.448275862</v>
      </c>
      <c r="U290" s="29">
        <v>0</v>
      </c>
      <c r="V290" s="29">
        <v>3.3898305080000002</v>
      </c>
    </row>
    <row r="291" spans="2:22" ht="6.6" customHeight="1" x14ac:dyDescent="0.4">
      <c r="B291" s="24" t="s">
        <v>1329</v>
      </c>
      <c r="C291" s="24"/>
      <c r="D291" s="25">
        <v>771</v>
      </c>
      <c r="E291" s="25">
        <v>75</v>
      </c>
      <c r="F291" s="25">
        <v>846</v>
      </c>
      <c r="G291" s="24"/>
      <c r="H291" s="26">
        <v>1.9455252919999999</v>
      </c>
      <c r="I291" s="26">
        <v>4</v>
      </c>
      <c r="J291" s="26">
        <v>2.1276595739999999</v>
      </c>
      <c r="K291" s="27"/>
      <c r="L291" s="26">
        <v>100</v>
      </c>
      <c r="M291" s="26">
        <v>66.666666669999998</v>
      </c>
      <c r="N291" s="26">
        <v>94.444444439999998</v>
      </c>
      <c r="O291" s="28"/>
      <c r="P291" s="29">
        <v>0</v>
      </c>
      <c r="Q291" s="29">
        <v>0</v>
      </c>
      <c r="R291" s="29">
        <v>0</v>
      </c>
      <c r="S291" s="30"/>
      <c r="T291" s="29">
        <v>0</v>
      </c>
      <c r="U291" s="29">
        <v>0</v>
      </c>
      <c r="V291" s="29">
        <v>0</v>
      </c>
    </row>
    <row r="292" spans="2:22" ht="6.6" customHeight="1" x14ac:dyDescent="0.4">
      <c r="B292" s="24" t="s">
        <v>1330</v>
      </c>
      <c r="C292" s="24"/>
      <c r="D292" s="25">
        <v>1220</v>
      </c>
      <c r="E292" s="25">
        <v>32</v>
      </c>
      <c r="F292" s="25">
        <v>1252</v>
      </c>
      <c r="G292" s="24"/>
      <c r="H292" s="26">
        <v>9.9180327869999996</v>
      </c>
      <c r="I292" s="26">
        <v>18.75</v>
      </c>
      <c r="J292" s="26">
        <v>10.143769969999999</v>
      </c>
      <c r="K292" s="27"/>
      <c r="L292" s="26">
        <v>95.867768600000005</v>
      </c>
      <c r="M292" s="26">
        <v>100</v>
      </c>
      <c r="N292" s="26">
        <v>96.062992129999998</v>
      </c>
      <c r="O292" s="28"/>
      <c r="P292" s="29">
        <v>0.65573770499999995</v>
      </c>
      <c r="Q292" s="29">
        <v>0</v>
      </c>
      <c r="R292" s="29">
        <v>0.63897763600000002</v>
      </c>
      <c r="S292" s="30"/>
      <c r="T292" s="29">
        <v>6.6115702479999996</v>
      </c>
      <c r="U292" s="29">
        <v>0</v>
      </c>
      <c r="V292" s="29">
        <v>6.2992125980000004</v>
      </c>
    </row>
    <row r="293" spans="2:22" ht="6.6" customHeight="1" x14ac:dyDescent="0.4">
      <c r="B293" s="24" t="s">
        <v>1331</v>
      </c>
      <c r="C293" s="24"/>
      <c r="D293" s="25">
        <v>2039</v>
      </c>
      <c r="E293" s="25">
        <v>123</v>
      </c>
      <c r="F293" s="25">
        <v>2162</v>
      </c>
      <c r="G293" s="24"/>
      <c r="H293" s="26">
        <v>2.5502697400000001</v>
      </c>
      <c r="I293" s="26">
        <v>15.447154469999999</v>
      </c>
      <c r="J293" s="26">
        <v>3.2839963000000001</v>
      </c>
      <c r="K293" s="27"/>
      <c r="L293" s="26">
        <v>90.38461538</v>
      </c>
      <c r="M293" s="26">
        <v>57.89473684</v>
      </c>
      <c r="N293" s="26">
        <v>81.690140850000006</v>
      </c>
      <c r="O293" s="28"/>
      <c r="P293" s="29">
        <v>0.34330554200000002</v>
      </c>
      <c r="Q293" s="29">
        <v>0.81300813000000005</v>
      </c>
      <c r="R293" s="29">
        <v>0.37002775199999999</v>
      </c>
      <c r="S293" s="30"/>
      <c r="T293" s="29">
        <v>13.46153846</v>
      </c>
      <c r="U293" s="29">
        <v>5.263157895</v>
      </c>
      <c r="V293" s="29">
        <v>11.26760563</v>
      </c>
    </row>
    <row r="294" spans="2:22" ht="6.6" customHeight="1" x14ac:dyDescent="0.4">
      <c r="B294" s="24" t="s">
        <v>1332</v>
      </c>
      <c r="C294" s="24"/>
      <c r="D294" s="25">
        <v>2050</v>
      </c>
      <c r="E294" s="25">
        <v>1101</v>
      </c>
      <c r="F294" s="25">
        <v>3151</v>
      </c>
      <c r="G294" s="24"/>
      <c r="H294" s="26">
        <v>1.8536585370000001</v>
      </c>
      <c r="I294" s="26">
        <v>5.2679382380000002</v>
      </c>
      <c r="J294" s="26">
        <v>3.0466518570000001</v>
      </c>
      <c r="K294" s="27"/>
      <c r="L294" s="26">
        <v>97.368421049999995</v>
      </c>
      <c r="M294" s="26">
        <v>100</v>
      </c>
      <c r="N294" s="26">
        <v>98.958333330000002</v>
      </c>
      <c r="O294" s="28"/>
      <c r="P294" s="29">
        <v>0.39024390199999998</v>
      </c>
      <c r="Q294" s="29">
        <v>0.27247956400000001</v>
      </c>
      <c r="R294" s="29">
        <v>0.34909552500000002</v>
      </c>
      <c r="S294" s="30"/>
      <c r="T294" s="29">
        <v>21.05263158</v>
      </c>
      <c r="U294" s="29">
        <v>5.1724137929999996</v>
      </c>
      <c r="V294" s="29">
        <v>11.45833333</v>
      </c>
    </row>
    <row r="295" spans="2:22" ht="6.6" customHeight="1" x14ac:dyDescent="0.4">
      <c r="B295" s="24" t="s">
        <v>1333</v>
      </c>
      <c r="C295" s="24"/>
      <c r="D295" s="25">
        <v>1560</v>
      </c>
      <c r="E295" s="25">
        <v>175</v>
      </c>
      <c r="F295" s="25">
        <v>1735</v>
      </c>
      <c r="G295" s="24"/>
      <c r="H295" s="26">
        <v>2.9487179490000002</v>
      </c>
      <c r="I295" s="26">
        <v>10.28571429</v>
      </c>
      <c r="J295" s="26">
        <v>3.688760807</v>
      </c>
      <c r="K295" s="27"/>
      <c r="L295" s="26">
        <v>93.47826087</v>
      </c>
      <c r="M295" s="26">
        <v>88.888888890000004</v>
      </c>
      <c r="N295" s="26">
        <v>92.1875</v>
      </c>
      <c r="O295" s="28"/>
      <c r="P295" s="29">
        <v>0.320512821</v>
      </c>
      <c r="Q295" s="29">
        <v>0</v>
      </c>
      <c r="R295" s="29">
        <v>0.28818443799999999</v>
      </c>
      <c r="S295" s="30"/>
      <c r="T295" s="29">
        <v>10.86956522</v>
      </c>
      <c r="U295" s="29">
        <v>0</v>
      </c>
      <c r="V295" s="29">
        <v>7.8125</v>
      </c>
    </row>
    <row r="296" spans="2:22" ht="6.6" customHeight="1" x14ac:dyDescent="0.4">
      <c r="B296" s="24" t="s">
        <v>1334</v>
      </c>
      <c r="C296" s="24"/>
      <c r="D296" s="25">
        <v>2166</v>
      </c>
      <c r="E296" s="25">
        <v>105</v>
      </c>
      <c r="F296" s="25">
        <v>2271</v>
      </c>
      <c r="G296" s="24"/>
      <c r="H296" s="26">
        <v>8.3102493069999994</v>
      </c>
      <c r="I296" s="26">
        <v>30.47619048</v>
      </c>
      <c r="J296" s="26">
        <v>9.3350946720000003</v>
      </c>
      <c r="K296" s="27"/>
      <c r="L296" s="26">
        <v>94.444444439999998</v>
      </c>
      <c r="M296" s="26">
        <v>96.875</v>
      </c>
      <c r="N296" s="26">
        <v>94.811320749999993</v>
      </c>
      <c r="O296" s="28"/>
      <c r="P296" s="29">
        <v>0.27700830999999998</v>
      </c>
      <c r="Q296" s="29">
        <v>0</v>
      </c>
      <c r="R296" s="29">
        <v>0.26420079299999999</v>
      </c>
      <c r="S296" s="30"/>
      <c r="T296" s="29">
        <v>3.3333333330000001</v>
      </c>
      <c r="U296" s="29">
        <v>0</v>
      </c>
      <c r="V296" s="29">
        <v>2.8301886789999999</v>
      </c>
    </row>
    <row r="297" spans="2:22" ht="6.6" customHeight="1" x14ac:dyDescent="0.4">
      <c r="B297" s="24" t="s">
        <v>1335</v>
      </c>
      <c r="C297" s="24"/>
      <c r="D297" s="25">
        <v>772</v>
      </c>
      <c r="E297" s="25">
        <v>96</v>
      </c>
      <c r="F297" s="25">
        <v>868</v>
      </c>
      <c r="G297" s="24"/>
      <c r="H297" s="26">
        <v>10.23316062</v>
      </c>
      <c r="I297" s="26">
        <v>16.666666670000001</v>
      </c>
      <c r="J297" s="26">
        <v>10.94470046</v>
      </c>
      <c r="K297" s="27"/>
      <c r="L297" s="26">
        <v>96.202531649999997</v>
      </c>
      <c r="M297" s="26">
        <v>75</v>
      </c>
      <c r="N297" s="26">
        <v>92.631578950000005</v>
      </c>
      <c r="O297" s="28"/>
      <c r="P297" s="29">
        <v>0.77720207299999999</v>
      </c>
      <c r="Q297" s="29">
        <v>0</v>
      </c>
      <c r="R297" s="29">
        <v>0.69124423999999995</v>
      </c>
      <c r="S297" s="30"/>
      <c r="T297" s="29">
        <v>7.5949367089999997</v>
      </c>
      <c r="U297" s="29">
        <v>0</v>
      </c>
      <c r="V297" s="29">
        <v>6.3157894739999998</v>
      </c>
    </row>
    <row r="298" spans="2:22" ht="6.6" customHeight="1" x14ac:dyDescent="0.4">
      <c r="B298" s="24" t="s">
        <v>1336</v>
      </c>
      <c r="C298" s="24"/>
      <c r="D298" s="25">
        <v>1151</v>
      </c>
      <c r="E298" s="25">
        <v>190</v>
      </c>
      <c r="F298" s="25">
        <v>1341</v>
      </c>
      <c r="G298" s="24"/>
      <c r="H298" s="26">
        <v>4.1702867069999998</v>
      </c>
      <c r="I298" s="26">
        <v>15.26315789</v>
      </c>
      <c r="J298" s="26">
        <v>5.7419835939999997</v>
      </c>
      <c r="K298" s="27"/>
      <c r="L298" s="26">
        <v>93.75</v>
      </c>
      <c r="M298" s="26">
        <v>65.517241380000002</v>
      </c>
      <c r="N298" s="26">
        <v>83.116883119999997</v>
      </c>
      <c r="O298" s="28"/>
      <c r="P298" s="29">
        <v>0.173761946</v>
      </c>
      <c r="Q298" s="29">
        <v>0</v>
      </c>
      <c r="R298" s="29">
        <v>0.14914243099999999</v>
      </c>
      <c r="S298" s="30"/>
      <c r="T298" s="29">
        <v>4.1666666670000003</v>
      </c>
      <c r="U298" s="29">
        <v>0</v>
      </c>
      <c r="V298" s="29">
        <v>2.5974025969999999</v>
      </c>
    </row>
    <row r="299" spans="2:22" ht="6.6" customHeight="1" x14ac:dyDescent="0.4">
      <c r="B299" s="24" t="s">
        <v>1337</v>
      </c>
      <c r="C299" s="24"/>
      <c r="D299" s="25">
        <v>1222</v>
      </c>
      <c r="E299" s="25">
        <v>46</v>
      </c>
      <c r="F299" s="25">
        <v>1268</v>
      </c>
      <c r="G299" s="24"/>
      <c r="H299" s="26">
        <v>10.47463175</v>
      </c>
      <c r="I299" s="26">
        <v>28.260869570000001</v>
      </c>
      <c r="J299" s="26">
        <v>11.11987382</v>
      </c>
      <c r="K299" s="27"/>
      <c r="L299" s="26">
        <v>97.65625</v>
      </c>
      <c r="M299" s="26">
        <v>84.61538462</v>
      </c>
      <c r="N299" s="26">
        <v>96.453900709999999</v>
      </c>
      <c r="O299" s="28"/>
      <c r="P299" s="29">
        <v>0.49099836299999999</v>
      </c>
      <c r="Q299" s="29">
        <v>2.1739130430000002</v>
      </c>
      <c r="R299" s="29">
        <v>0.55205047299999999</v>
      </c>
      <c r="S299" s="30"/>
      <c r="T299" s="29">
        <v>4.6875</v>
      </c>
      <c r="U299" s="29">
        <v>7.692307692</v>
      </c>
      <c r="V299" s="29">
        <v>4.9645390069999999</v>
      </c>
    </row>
    <row r="300" spans="2:22" ht="6.6" customHeight="1" x14ac:dyDescent="0.4">
      <c r="B300" s="24" t="s">
        <v>1338</v>
      </c>
      <c r="C300" s="24"/>
      <c r="D300" s="25">
        <v>1458</v>
      </c>
      <c r="E300" s="25">
        <v>6</v>
      </c>
      <c r="F300" s="25">
        <v>1464</v>
      </c>
      <c r="G300" s="24"/>
      <c r="H300" s="26">
        <v>3.223593964</v>
      </c>
      <c r="I300" s="26">
        <v>0</v>
      </c>
      <c r="J300" s="26">
        <v>3.210382514</v>
      </c>
      <c r="K300" s="27"/>
      <c r="L300" s="26">
        <v>91.489361700000003</v>
      </c>
      <c r="M300" s="26" t="s">
        <v>17</v>
      </c>
      <c r="N300" s="26">
        <v>91.489361700000003</v>
      </c>
      <c r="O300" s="28"/>
      <c r="P300" s="29">
        <v>0.13717421099999999</v>
      </c>
      <c r="Q300" s="29" t="s">
        <v>17</v>
      </c>
      <c r="R300" s="29">
        <v>0.136612022</v>
      </c>
      <c r="S300" s="30"/>
      <c r="T300" s="29">
        <v>4.255319149</v>
      </c>
      <c r="U300" s="29" t="s">
        <v>17</v>
      </c>
      <c r="V300" s="29">
        <v>4.255319149</v>
      </c>
    </row>
    <row r="301" spans="2:22" ht="6.6" customHeight="1" x14ac:dyDescent="0.4">
      <c r="B301" s="24" t="s">
        <v>1339</v>
      </c>
      <c r="C301" s="24"/>
      <c r="D301" s="25">
        <v>762</v>
      </c>
      <c r="E301" s="25">
        <v>16</v>
      </c>
      <c r="F301" s="25">
        <v>778</v>
      </c>
      <c r="G301" s="24"/>
      <c r="H301" s="26">
        <v>6.9553805769999997</v>
      </c>
      <c r="I301" s="26">
        <v>0</v>
      </c>
      <c r="J301" s="26">
        <v>6.8123393319999996</v>
      </c>
      <c r="K301" s="27"/>
      <c r="L301" s="26">
        <v>90.566037739999999</v>
      </c>
      <c r="M301" s="26" t="s">
        <v>17</v>
      </c>
      <c r="N301" s="26">
        <v>90.566037739999999</v>
      </c>
      <c r="O301" s="28"/>
      <c r="P301" s="29">
        <v>0.393700787</v>
      </c>
      <c r="Q301" s="29" t="s">
        <v>17</v>
      </c>
      <c r="R301" s="29">
        <v>0.38560411300000003</v>
      </c>
      <c r="S301" s="30"/>
      <c r="T301" s="29">
        <v>5.6603773579999999</v>
      </c>
      <c r="U301" s="29" t="s">
        <v>17</v>
      </c>
      <c r="V301" s="29">
        <v>5.6603773579999999</v>
      </c>
    </row>
    <row r="302" spans="2:22" ht="6.6" customHeight="1" x14ac:dyDescent="0.4">
      <c r="B302" s="24" t="s">
        <v>1340</v>
      </c>
      <c r="C302" s="24"/>
      <c r="D302" s="25">
        <v>712</v>
      </c>
      <c r="E302" s="25">
        <v>139</v>
      </c>
      <c r="F302" s="25">
        <v>851</v>
      </c>
      <c r="G302" s="24"/>
      <c r="H302" s="26">
        <v>7.0224719100000002</v>
      </c>
      <c r="I302" s="26">
        <v>7.1942446039999997</v>
      </c>
      <c r="J302" s="26">
        <v>7.0505287900000004</v>
      </c>
      <c r="K302" s="27"/>
      <c r="L302" s="26">
        <v>96</v>
      </c>
      <c r="M302" s="26">
        <v>60</v>
      </c>
      <c r="N302" s="26">
        <v>90</v>
      </c>
      <c r="O302" s="28"/>
      <c r="P302" s="29">
        <v>0.42134831499999997</v>
      </c>
      <c r="Q302" s="29">
        <v>0</v>
      </c>
      <c r="R302" s="29">
        <v>0.35252643900000002</v>
      </c>
      <c r="S302" s="30"/>
      <c r="T302" s="29">
        <v>6</v>
      </c>
      <c r="U302" s="29">
        <v>0</v>
      </c>
      <c r="V302" s="29">
        <v>5</v>
      </c>
    </row>
    <row r="303" spans="2:22" ht="6.6" customHeight="1" x14ac:dyDescent="0.4">
      <c r="B303" s="24" t="s">
        <v>1341</v>
      </c>
      <c r="C303" s="24"/>
      <c r="D303" s="25">
        <v>808</v>
      </c>
      <c r="E303" s="25">
        <v>181</v>
      </c>
      <c r="F303" s="25">
        <v>989</v>
      </c>
      <c r="G303" s="24"/>
      <c r="H303" s="26">
        <v>8.4158415840000007</v>
      </c>
      <c r="I303" s="26">
        <v>4.4198895030000003</v>
      </c>
      <c r="J303" s="26">
        <v>7.6845298279999996</v>
      </c>
      <c r="K303" s="27"/>
      <c r="L303" s="26">
        <v>92.647058819999998</v>
      </c>
      <c r="M303" s="26">
        <v>100</v>
      </c>
      <c r="N303" s="26">
        <v>93.421052630000005</v>
      </c>
      <c r="O303" s="28"/>
      <c r="P303" s="29">
        <v>0.495049505</v>
      </c>
      <c r="Q303" s="29">
        <v>0</v>
      </c>
      <c r="R303" s="29">
        <v>0.40444893799999998</v>
      </c>
      <c r="S303" s="30"/>
      <c r="T303" s="29">
        <v>5.8823529409999997</v>
      </c>
      <c r="U303" s="29">
        <v>0</v>
      </c>
      <c r="V303" s="29">
        <v>5.263157895</v>
      </c>
    </row>
    <row r="304" spans="2:22" ht="6.6" customHeight="1" x14ac:dyDescent="0.4">
      <c r="B304" s="24" t="s">
        <v>1342</v>
      </c>
      <c r="C304" s="24"/>
      <c r="D304" s="25">
        <v>829</v>
      </c>
      <c r="E304" s="25">
        <v>68</v>
      </c>
      <c r="F304" s="25">
        <v>897</v>
      </c>
      <c r="G304" s="24"/>
      <c r="H304" s="26">
        <v>8.2026538000000002</v>
      </c>
      <c r="I304" s="26">
        <v>13.235294120000001</v>
      </c>
      <c r="J304" s="26">
        <v>8.5841694539999995</v>
      </c>
      <c r="K304" s="27"/>
      <c r="L304" s="26">
        <v>94.117647059999996</v>
      </c>
      <c r="M304" s="26">
        <v>88.888888890000004</v>
      </c>
      <c r="N304" s="26">
        <v>93.506493509999999</v>
      </c>
      <c r="O304" s="28"/>
      <c r="P304" s="29">
        <v>0.72376357099999999</v>
      </c>
      <c r="Q304" s="29">
        <v>0</v>
      </c>
      <c r="R304" s="29">
        <v>0.66889632099999996</v>
      </c>
      <c r="S304" s="30"/>
      <c r="T304" s="29">
        <v>8.8235294119999992</v>
      </c>
      <c r="U304" s="29">
        <v>0</v>
      </c>
      <c r="V304" s="29">
        <v>7.7922077920000001</v>
      </c>
    </row>
    <row r="305" spans="2:22" ht="6.6" customHeight="1" x14ac:dyDescent="0.4">
      <c r="B305" s="24" t="s">
        <v>1343</v>
      </c>
      <c r="C305" s="24"/>
      <c r="D305" s="25">
        <v>2231</v>
      </c>
      <c r="E305" s="25">
        <v>332</v>
      </c>
      <c r="F305" s="25">
        <v>2563</v>
      </c>
      <c r="G305" s="24"/>
      <c r="H305" s="26">
        <v>2.9583146569999998</v>
      </c>
      <c r="I305" s="26">
        <v>7.8313253009999997</v>
      </c>
      <c r="J305" s="26">
        <v>3.5895435039999999</v>
      </c>
      <c r="K305" s="27"/>
      <c r="L305" s="26">
        <v>100</v>
      </c>
      <c r="M305" s="26">
        <v>84.61538462</v>
      </c>
      <c r="N305" s="26">
        <v>95.652173910000002</v>
      </c>
      <c r="O305" s="28"/>
      <c r="P305" s="29">
        <v>0.224114747</v>
      </c>
      <c r="Q305" s="29">
        <v>0.602409639</v>
      </c>
      <c r="R305" s="29">
        <v>0.27311743999999999</v>
      </c>
      <c r="S305" s="30"/>
      <c r="T305" s="29">
        <v>7.575757576</v>
      </c>
      <c r="U305" s="29">
        <v>7.692307692</v>
      </c>
      <c r="V305" s="29">
        <v>7.6086956519999998</v>
      </c>
    </row>
    <row r="306" spans="2:22" ht="6.6" customHeight="1" x14ac:dyDescent="0.4">
      <c r="B306" s="24" t="s">
        <v>1344</v>
      </c>
      <c r="C306" s="24"/>
      <c r="D306" s="25">
        <v>750</v>
      </c>
      <c r="E306" s="25">
        <v>194</v>
      </c>
      <c r="F306" s="25">
        <v>944</v>
      </c>
      <c r="G306" s="24"/>
      <c r="H306" s="26">
        <v>12</v>
      </c>
      <c r="I306" s="26">
        <v>12.37113402</v>
      </c>
      <c r="J306" s="26">
        <v>12.07627119</v>
      </c>
      <c r="K306" s="27"/>
      <c r="L306" s="26">
        <v>96.666666669999998</v>
      </c>
      <c r="M306" s="26">
        <v>83.333333330000002</v>
      </c>
      <c r="N306" s="26">
        <v>93.85964912</v>
      </c>
      <c r="O306" s="28"/>
      <c r="P306" s="29">
        <v>0.53333333299999997</v>
      </c>
      <c r="Q306" s="29">
        <v>1.030927835</v>
      </c>
      <c r="R306" s="29">
        <v>0.63559321999999996</v>
      </c>
      <c r="S306" s="30"/>
      <c r="T306" s="29">
        <v>4.4444444440000002</v>
      </c>
      <c r="U306" s="29">
        <v>8.3333333330000006</v>
      </c>
      <c r="V306" s="29">
        <v>5.263157895</v>
      </c>
    </row>
    <row r="307" spans="2:22" ht="6.6" customHeight="1" x14ac:dyDescent="0.4">
      <c r="B307" s="24" t="s">
        <v>1345</v>
      </c>
      <c r="C307" s="24"/>
      <c r="D307" s="25">
        <v>667</v>
      </c>
      <c r="E307" s="25">
        <v>31</v>
      </c>
      <c r="F307" s="25">
        <v>698</v>
      </c>
      <c r="G307" s="24"/>
      <c r="H307" s="26">
        <v>4.3478260869999996</v>
      </c>
      <c r="I307" s="26">
        <v>12.90322581</v>
      </c>
      <c r="J307" s="26">
        <v>4.727793696</v>
      </c>
      <c r="K307" s="27"/>
      <c r="L307" s="26">
        <v>96.551724140000005</v>
      </c>
      <c r="M307" s="26">
        <v>0</v>
      </c>
      <c r="N307" s="26">
        <v>84.848484850000006</v>
      </c>
      <c r="O307" s="28"/>
      <c r="P307" s="29">
        <v>0.14992503700000001</v>
      </c>
      <c r="Q307" s="29">
        <v>0</v>
      </c>
      <c r="R307" s="29">
        <v>0.143266476</v>
      </c>
      <c r="S307" s="30"/>
      <c r="T307" s="29">
        <v>3.448275862</v>
      </c>
      <c r="U307" s="29">
        <v>0</v>
      </c>
      <c r="V307" s="29">
        <v>3.0303030299999998</v>
      </c>
    </row>
    <row r="308" spans="2:22" ht="6.6" customHeight="1" x14ac:dyDescent="0.4">
      <c r="B308" s="24" t="s">
        <v>1346</v>
      </c>
      <c r="C308" s="24"/>
      <c r="D308" s="25">
        <v>419</v>
      </c>
      <c r="E308" s="25">
        <v>33</v>
      </c>
      <c r="F308" s="25">
        <v>452</v>
      </c>
      <c r="G308" s="24"/>
      <c r="H308" s="26">
        <v>10.02386635</v>
      </c>
      <c r="I308" s="26">
        <v>9.0909090910000003</v>
      </c>
      <c r="J308" s="26">
        <v>9.9557522120000002</v>
      </c>
      <c r="K308" s="27"/>
      <c r="L308" s="26">
        <v>100</v>
      </c>
      <c r="M308" s="26">
        <v>100</v>
      </c>
      <c r="N308" s="26">
        <v>100</v>
      </c>
      <c r="O308" s="28"/>
      <c r="P308" s="29">
        <v>0.47732696899999999</v>
      </c>
      <c r="Q308" s="29">
        <v>0</v>
      </c>
      <c r="R308" s="29">
        <v>0.44247787599999999</v>
      </c>
      <c r="S308" s="30"/>
      <c r="T308" s="29">
        <v>4.7619047620000003</v>
      </c>
      <c r="U308" s="29">
        <v>0</v>
      </c>
      <c r="V308" s="29">
        <v>4.4444444440000002</v>
      </c>
    </row>
    <row r="309" spans="2:22" ht="6.6" customHeight="1" x14ac:dyDescent="0.4">
      <c r="B309" s="24" t="s">
        <v>1347</v>
      </c>
      <c r="C309" s="24"/>
      <c r="D309" s="25">
        <v>863</v>
      </c>
      <c r="E309" s="25">
        <v>51</v>
      </c>
      <c r="F309" s="25">
        <v>914</v>
      </c>
      <c r="G309" s="24"/>
      <c r="H309" s="26">
        <v>3.0127462340000002</v>
      </c>
      <c r="I309" s="26">
        <v>11.764705879999999</v>
      </c>
      <c r="J309" s="26">
        <v>3.5010940920000002</v>
      </c>
      <c r="K309" s="27"/>
      <c r="L309" s="26">
        <v>96.153846150000007</v>
      </c>
      <c r="M309" s="26">
        <v>16.666666670000001</v>
      </c>
      <c r="N309" s="26">
        <v>81.25</v>
      </c>
      <c r="O309" s="28"/>
      <c r="P309" s="29">
        <v>0.347624565</v>
      </c>
      <c r="Q309" s="29">
        <v>0</v>
      </c>
      <c r="R309" s="29">
        <v>0.328227571</v>
      </c>
      <c r="S309" s="30"/>
      <c r="T309" s="29">
        <v>11.53846154</v>
      </c>
      <c r="U309" s="29">
        <v>0</v>
      </c>
      <c r="V309" s="29">
        <v>9.375</v>
      </c>
    </row>
    <row r="310" spans="2:22" ht="6.6" customHeight="1" x14ac:dyDescent="0.4">
      <c r="B310" s="24" t="s">
        <v>1348</v>
      </c>
      <c r="C310" s="24"/>
      <c r="D310" s="25">
        <v>526</v>
      </c>
      <c r="E310" s="25">
        <v>119</v>
      </c>
      <c r="F310" s="25">
        <v>645</v>
      </c>
      <c r="G310" s="24"/>
      <c r="H310" s="26">
        <v>11.40684411</v>
      </c>
      <c r="I310" s="26">
        <v>6.722689076</v>
      </c>
      <c r="J310" s="26">
        <v>10.54263566</v>
      </c>
      <c r="K310" s="27"/>
      <c r="L310" s="26">
        <v>95</v>
      </c>
      <c r="M310" s="26">
        <v>62.5</v>
      </c>
      <c r="N310" s="26">
        <v>91.176470589999994</v>
      </c>
      <c r="O310" s="28"/>
      <c r="P310" s="29">
        <v>0.57034220499999999</v>
      </c>
      <c r="Q310" s="29">
        <v>0</v>
      </c>
      <c r="R310" s="29">
        <v>0.46511627900000002</v>
      </c>
      <c r="S310" s="30"/>
      <c r="T310" s="29">
        <v>5</v>
      </c>
      <c r="U310" s="29">
        <v>0</v>
      </c>
      <c r="V310" s="29">
        <v>4.4117647059999996</v>
      </c>
    </row>
    <row r="311" spans="2:22" ht="6.6" customHeight="1" x14ac:dyDescent="0.4">
      <c r="B311" s="24" t="s">
        <v>1349</v>
      </c>
      <c r="C311" s="24"/>
      <c r="D311" s="25">
        <v>967</v>
      </c>
      <c r="E311" s="25">
        <v>32</v>
      </c>
      <c r="F311" s="25">
        <v>999</v>
      </c>
      <c r="G311" s="24"/>
      <c r="H311" s="26">
        <v>9.2037228540000005</v>
      </c>
      <c r="I311" s="26">
        <v>6.25</v>
      </c>
      <c r="J311" s="26">
        <v>9.1091091090000003</v>
      </c>
      <c r="K311" s="27"/>
      <c r="L311" s="26">
        <v>96.629213480000004</v>
      </c>
      <c r="M311" s="26">
        <v>50</v>
      </c>
      <c r="N311" s="26">
        <v>95.604395600000004</v>
      </c>
      <c r="O311" s="28"/>
      <c r="P311" s="29">
        <v>0.206825233</v>
      </c>
      <c r="Q311" s="29">
        <v>0</v>
      </c>
      <c r="R311" s="29">
        <v>0.20020019999999999</v>
      </c>
      <c r="S311" s="30"/>
      <c r="T311" s="29">
        <v>2.247191011</v>
      </c>
      <c r="U311" s="29">
        <v>0</v>
      </c>
      <c r="V311" s="29">
        <v>2.1978021980000002</v>
      </c>
    </row>
    <row r="312" spans="2:22" ht="6.6" customHeight="1" x14ac:dyDescent="0.4">
      <c r="B312" s="24" t="s">
        <v>1350</v>
      </c>
      <c r="C312" s="24"/>
      <c r="D312" s="25">
        <v>419</v>
      </c>
      <c r="E312" s="25">
        <v>6</v>
      </c>
      <c r="F312" s="25">
        <v>425</v>
      </c>
      <c r="G312" s="24"/>
      <c r="H312" s="26">
        <v>12.41050119</v>
      </c>
      <c r="I312" s="26">
        <v>0</v>
      </c>
      <c r="J312" s="26">
        <v>12.235294120000001</v>
      </c>
      <c r="K312" s="27"/>
      <c r="L312" s="26">
        <v>98.07692308</v>
      </c>
      <c r="M312" s="26" t="s">
        <v>17</v>
      </c>
      <c r="N312" s="26">
        <v>98.07692308</v>
      </c>
      <c r="O312" s="28"/>
      <c r="P312" s="29">
        <v>0</v>
      </c>
      <c r="Q312" s="29" t="s">
        <v>17</v>
      </c>
      <c r="R312" s="29">
        <v>0</v>
      </c>
      <c r="S312" s="30"/>
      <c r="T312" s="29">
        <v>0</v>
      </c>
      <c r="U312" s="29" t="s">
        <v>17</v>
      </c>
      <c r="V312" s="29">
        <v>0</v>
      </c>
    </row>
    <row r="313" spans="2:22" ht="6.6" customHeight="1" x14ac:dyDescent="0.4">
      <c r="B313" s="24" t="s">
        <v>1351</v>
      </c>
      <c r="C313" s="24"/>
      <c r="D313" s="25">
        <v>774</v>
      </c>
      <c r="E313" s="25">
        <v>56</v>
      </c>
      <c r="F313" s="25">
        <v>830</v>
      </c>
      <c r="G313" s="24"/>
      <c r="H313" s="26">
        <v>8.3979328169999992</v>
      </c>
      <c r="I313" s="26">
        <v>3.5714285710000002</v>
      </c>
      <c r="J313" s="26">
        <v>8.0722891570000002</v>
      </c>
      <c r="K313" s="27"/>
      <c r="L313" s="26">
        <v>93.846153849999993</v>
      </c>
      <c r="M313" s="26">
        <v>50</v>
      </c>
      <c r="N313" s="26">
        <v>92.537313429999998</v>
      </c>
      <c r="O313" s="28"/>
      <c r="P313" s="29">
        <v>0.51679586600000005</v>
      </c>
      <c r="Q313" s="29">
        <v>0</v>
      </c>
      <c r="R313" s="29">
        <v>0.48192771099999998</v>
      </c>
      <c r="S313" s="30"/>
      <c r="T313" s="29">
        <v>6.153846154</v>
      </c>
      <c r="U313" s="29">
        <v>0</v>
      </c>
      <c r="V313" s="29">
        <v>5.9701492539999998</v>
      </c>
    </row>
    <row r="314" spans="2:22" ht="6.6" customHeight="1" x14ac:dyDescent="0.4">
      <c r="B314" s="24" t="s">
        <v>1352</v>
      </c>
      <c r="C314" s="24"/>
      <c r="D314" s="25">
        <v>241</v>
      </c>
      <c r="E314" s="25">
        <v>7</v>
      </c>
      <c r="F314" s="25">
        <v>248</v>
      </c>
      <c r="G314" s="24"/>
      <c r="H314" s="26">
        <v>8.7136929460000001</v>
      </c>
      <c r="I314" s="26">
        <v>0</v>
      </c>
      <c r="J314" s="26">
        <v>8.4677419349999994</v>
      </c>
      <c r="K314" s="27"/>
      <c r="L314" s="26">
        <v>100</v>
      </c>
      <c r="M314" s="26" t="s">
        <v>17</v>
      </c>
      <c r="N314" s="26">
        <v>100</v>
      </c>
      <c r="O314" s="28"/>
      <c r="P314" s="29">
        <v>0</v>
      </c>
      <c r="Q314" s="29" t="s">
        <v>17</v>
      </c>
      <c r="R314" s="29">
        <v>0</v>
      </c>
      <c r="S314" s="30"/>
      <c r="T314" s="29">
        <v>0</v>
      </c>
      <c r="U314" s="29" t="s">
        <v>17</v>
      </c>
      <c r="V314" s="29">
        <v>0</v>
      </c>
    </row>
    <row r="315" spans="2:22" ht="6.6" customHeight="1" x14ac:dyDescent="0.4">
      <c r="B315" s="24" t="s">
        <v>1353</v>
      </c>
      <c r="C315" s="24"/>
      <c r="D315" s="25">
        <v>581</v>
      </c>
      <c r="E315" s="25">
        <v>87</v>
      </c>
      <c r="F315" s="25">
        <v>668</v>
      </c>
      <c r="G315" s="24"/>
      <c r="H315" s="26">
        <v>4.9913941480000004</v>
      </c>
      <c r="I315" s="26">
        <v>9.1954022989999995</v>
      </c>
      <c r="J315" s="26">
        <v>5.5389221559999999</v>
      </c>
      <c r="K315" s="27"/>
      <c r="L315" s="26">
        <v>100</v>
      </c>
      <c r="M315" s="26">
        <v>75</v>
      </c>
      <c r="N315" s="26">
        <v>94.59459459</v>
      </c>
      <c r="O315" s="28"/>
      <c r="P315" s="29">
        <v>0.34423407900000003</v>
      </c>
      <c r="Q315" s="29">
        <v>1.1494252869999999</v>
      </c>
      <c r="R315" s="29">
        <v>0.449101796</v>
      </c>
      <c r="S315" s="30"/>
      <c r="T315" s="29">
        <v>6.896551724</v>
      </c>
      <c r="U315" s="29">
        <v>12.5</v>
      </c>
      <c r="V315" s="29">
        <v>8.1081081079999997</v>
      </c>
    </row>
    <row r="316" spans="2:22" ht="6.6" customHeight="1" x14ac:dyDescent="0.4">
      <c r="B316" s="24" t="s">
        <v>1354</v>
      </c>
      <c r="C316" s="24"/>
      <c r="D316" s="25">
        <v>466</v>
      </c>
      <c r="E316" s="25">
        <v>265</v>
      </c>
      <c r="F316" s="25">
        <v>731</v>
      </c>
      <c r="G316" s="24"/>
      <c r="H316" s="26">
        <v>3.6480686699999998</v>
      </c>
      <c r="I316" s="26">
        <v>6.4150943399999996</v>
      </c>
      <c r="J316" s="26">
        <v>4.651162791</v>
      </c>
      <c r="K316" s="27"/>
      <c r="L316" s="26">
        <v>94.117647059999996</v>
      </c>
      <c r="M316" s="26">
        <v>88.235294120000006</v>
      </c>
      <c r="N316" s="26">
        <v>91.176470589999994</v>
      </c>
      <c r="O316" s="28"/>
      <c r="P316" s="29">
        <v>0</v>
      </c>
      <c r="Q316" s="29">
        <v>0</v>
      </c>
      <c r="R316" s="29">
        <v>0</v>
      </c>
      <c r="S316" s="30"/>
      <c r="T316" s="29">
        <v>0</v>
      </c>
      <c r="U316" s="29">
        <v>0</v>
      </c>
      <c r="V316" s="29">
        <v>0</v>
      </c>
    </row>
    <row r="317" spans="2:22" ht="6.6" customHeight="1" x14ac:dyDescent="0.4">
      <c r="B317" s="24" t="s">
        <v>1355</v>
      </c>
      <c r="C317" s="24"/>
      <c r="D317" s="25">
        <v>418</v>
      </c>
      <c r="E317" s="25">
        <v>108</v>
      </c>
      <c r="F317" s="25">
        <v>526</v>
      </c>
      <c r="G317" s="24"/>
      <c r="H317" s="26">
        <v>8.133971292</v>
      </c>
      <c r="I317" s="26">
        <v>9.2592592590000002</v>
      </c>
      <c r="J317" s="26">
        <v>8.3650190109999993</v>
      </c>
      <c r="K317" s="27"/>
      <c r="L317" s="26">
        <v>94.117647059999996</v>
      </c>
      <c r="M317" s="26">
        <v>90</v>
      </c>
      <c r="N317" s="26">
        <v>93.181818179999993</v>
      </c>
      <c r="O317" s="28"/>
      <c r="P317" s="29">
        <v>0</v>
      </c>
      <c r="Q317" s="29">
        <v>0</v>
      </c>
      <c r="R317" s="29">
        <v>0</v>
      </c>
      <c r="S317" s="30"/>
      <c r="T317" s="29">
        <v>0</v>
      </c>
      <c r="U317" s="29">
        <v>0</v>
      </c>
      <c r="V317" s="29">
        <v>0</v>
      </c>
    </row>
    <row r="318" spans="2:22" ht="6.6" customHeight="1" x14ac:dyDescent="0.4">
      <c r="B318" s="24" t="s">
        <v>1356</v>
      </c>
      <c r="C318" s="24"/>
      <c r="D318" s="25">
        <v>215</v>
      </c>
      <c r="E318" s="25">
        <v>5</v>
      </c>
      <c r="F318" s="25">
        <v>220</v>
      </c>
      <c r="G318" s="24"/>
      <c r="H318" s="26">
        <v>6.0465116280000002</v>
      </c>
      <c r="I318" s="26">
        <v>0</v>
      </c>
      <c r="J318" s="26">
        <v>5.9090909089999997</v>
      </c>
      <c r="K318" s="27"/>
      <c r="L318" s="26">
        <v>100</v>
      </c>
      <c r="M318" s="26" t="s">
        <v>17</v>
      </c>
      <c r="N318" s="26">
        <v>100</v>
      </c>
      <c r="O318" s="28"/>
      <c r="P318" s="29">
        <v>0.46511627900000002</v>
      </c>
      <c r="Q318" s="29" t="s">
        <v>17</v>
      </c>
      <c r="R318" s="29">
        <v>0.45454545499999999</v>
      </c>
      <c r="S318" s="30"/>
      <c r="T318" s="29">
        <v>7.692307692</v>
      </c>
      <c r="U318" s="29" t="s">
        <v>17</v>
      </c>
      <c r="V318" s="29">
        <v>7.692307692</v>
      </c>
    </row>
    <row r="319" spans="2:22" ht="6.6" customHeight="1" x14ac:dyDescent="0.4">
      <c r="B319" s="24" t="s">
        <v>1357</v>
      </c>
      <c r="C319" s="24"/>
      <c r="D319" s="25">
        <v>230</v>
      </c>
      <c r="E319" s="25">
        <v>161</v>
      </c>
      <c r="F319" s="25">
        <v>391</v>
      </c>
      <c r="G319" s="24"/>
      <c r="H319" s="26">
        <v>12.60869565</v>
      </c>
      <c r="I319" s="26">
        <v>12.422360250000001</v>
      </c>
      <c r="J319" s="26">
        <v>12.531969309999999</v>
      </c>
      <c r="K319" s="27"/>
      <c r="L319" s="26">
        <v>96.551724140000005</v>
      </c>
      <c r="M319" s="26">
        <v>80</v>
      </c>
      <c r="N319" s="26">
        <v>89.795918369999995</v>
      </c>
      <c r="O319" s="28"/>
      <c r="P319" s="29">
        <v>0.43478260899999999</v>
      </c>
      <c r="Q319" s="29">
        <v>0.62111801200000005</v>
      </c>
      <c r="R319" s="29">
        <v>0.51150895100000005</v>
      </c>
      <c r="S319" s="30"/>
      <c r="T319" s="29">
        <v>3.448275862</v>
      </c>
      <c r="U319" s="29">
        <v>5</v>
      </c>
      <c r="V319" s="29">
        <v>4.0816326529999998</v>
      </c>
    </row>
    <row r="320" spans="2:22" ht="6.6" customHeight="1" x14ac:dyDescent="0.4">
      <c r="B320" s="24" t="s">
        <v>1358</v>
      </c>
      <c r="C320" s="24"/>
      <c r="D320" s="25">
        <v>265</v>
      </c>
      <c r="E320" s="25">
        <v>9</v>
      </c>
      <c r="F320" s="25">
        <v>274</v>
      </c>
      <c r="G320" s="24"/>
      <c r="H320" s="26">
        <v>9.8113207550000006</v>
      </c>
      <c r="I320" s="26">
        <v>11.11111111</v>
      </c>
      <c r="J320" s="26">
        <v>9.8540145989999992</v>
      </c>
      <c r="K320" s="27"/>
      <c r="L320" s="26">
        <v>88.46153846</v>
      </c>
      <c r="M320" s="26">
        <v>0</v>
      </c>
      <c r="N320" s="26">
        <v>85.185185189999999</v>
      </c>
      <c r="O320" s="28"/>
      <c r="P320" s="29">
        <v>0.37735849100000002</v>
      </c>
      <c r="Q320" s="29">
        <v>0</v>
      </c>
      <c r="R320" s="29">
        <v>0.36496350399999999</v>
      </c>
      <c r="S320" s="30"/>
      <c r="T320" s="29">
        <v>3.846153846</v>
      </c>
      <c r="U320" s="29">
        <v>0</v>
      </c>
      <c r="V320" s="29">
        <v>3.703703704</v>
      </c>
    </row>
    <row r="321" spans="2:22" ht="6.6" customHeight="1" x14ac:dyDescent="0.4">
      <c r="B321" s="24" t="s">
        <v>1359</v>
      </c>
      <c r="C321" s="24"/>
      <c r="D321" s="25">
        <v>654</v>
      </c>
      <c r="E321" s="25">
        <v>14</v>
      </c>
      <c r="F321" s="25">
        <v>668</v>
      </c>
      <c r="G321" s="24"/>
      <c r="H321" s="26">
        <v>1.987767584</v>
      </c>
      <c r="I321" s="26">
        <v>21.428571430000002</v>
      </c>
      <c r="J321" s="26">
        <v>2.395209581</v>
      </c>
      <c r="K321" s="27"/>
      <c r="L321" s="26">
        <v>92.307692309999993</v>
      </c>
      <c r="M321" s="26">
        <v>0</v>
      </c>
      <c r="N321" s="26">
        <v>75</v>
      </c>
      <c r="O321" s="28"/>
      <c r="P321" s="29">
        <v>0.458715596</v>
      </c>
      <c r="Q321" s="29">
        <v>0</v>
      </c>
      <c r="R321" s="29">
        <v>0.449101796</v>
      </c>
      <c r="S321" s="30"/>
      <c r="T321" s="29">
        <v>23.07692308</v>
      </c>
      <c r="U321" s="29">
        <v>0</v>
      </c>
      <c r="V321" s="29">
        <v>18.75</v>
      </c>
    </row>
    <row r="322" spans="2:22" ht="6.6" customHeight="1" x14ac:dyDescent="0.4">
      <c r="B322" s="24" t="s">
        <v>1360</v>
      </c>
      <c r="C322" s="24"/>
      <c r="D322" s="25">
        <v>103</v>
      </c>
      <c r="E322" s="25" t="s">
        <v>17</v>
      </c>
      <c r="F322" s="25">
        <v>103</v>
      </c>
      <c r="G322" s="24"/>
      <c r="H322" s="26">
        <v>0.97087378599999996</v>
      </c>
      <c r="I322" s="26" t="s">
        <v>17</v>
      </c>
      <c r="J322" s="26">
        <v>0.97087378599999996</v>
      </c>
      <c r="K322" s="27"/>
      <c r="L322" s="26">
        <v>100</v>
      </c>
      <c r="M322" s="26" t="s">
        <v>17</v>
      </c>
      <c r="N322" s="26">
        <v>100</v>
      </c>
      <c r="O322" s="28"/>
      <c r="P322" s="29">
        <v>0</v>
      </c>
      <c r="Q322" s="29" t="s">
        <v>17</v>
      </c>
      <c r="R322" s="29">
        <v>0</v>
      </c>
      <c r="S322" s="30"/>
      <c r="T322" s="29">
        <v>0</v>
      </c>
      <c r="U322" s="29" t="s">
        <v>17</v>
      </c>
      <c r="V322" s="29">
        <v>0</v>
      </c>
    </row>
    <row r="323" spans="2:22" ht="6.6" customHeight="1" x14ac:dyDescent="0.4">
      <c r="B323" s="24" t="s">
        <v>1361</v>
      </c>
      <c r="C323" s="24"/>
      <c r="D323" s="25">
        <v>622</v>
      </c>
      <c r="E323" s="25">
        <v>12</v>
      </c>
      <c r="F323" s="25">
        <v>634</v>
      </c>
      <c r="G323" s="24"/>
      <c r="H323" s="26">
        <v>10.45016077</v>
      </c>
      <c r="I323" s="26">
        <v>0</v>
      </c>
      <c r="J323" s="26">
        <v>10.25236593</v>
      </c>
      <c r="K323" s="27"/>
      <c r="L323" s="26">
        <v>95.38461538</v>
      </c>
      <c r="M323" s="26" t="s">
        <v>17</v>
      </c>
      <c r="N323" s="26">
        <v>95.38461538</v>
      </c>
      <c r="O323" s="28"/>
      <c r="P323" s="29">
        <v>0.80385852099999999</v>
      </c>
      <c r="Q323" s="29" t="s">
        <v>17</v>
      </c>
      <c r="R323" s="29">
        <v>0.78864353300000001</v>
      </c>
      <c r="S323" s="30"/>
      <c r="T323" s="29">
        <v>7.692307692</v>
      </c>
      <c r="U323" s="29" t="s">
        <v>17</v>
      </c>
      <c r="V323" s="29">
        <v>7.692307692</v>
      </c>
    </row>
    <row r="324" spans="2:22" ht="6.6" customHeight="1" x14ac:dyDescent="0.4">
      <c r="B324" s="24" t="s">
        <v>1362</v>
      </c>
      <c r="C324" s="24"/>
      <c r="D324" s="25">
        <v>175</v>
      </c>
      <c r="E324" s="25">
        <v>136</v>
      </c>
      <c r="F324" s="25">
        <v>311</v>
      </c>
      <c r="G324" s="24"/>
      <c r="H324" s="26">
        <v>4</v>
      </c>
      <c r="I324" s="26">
        <v>5.1470588240000001</v>
      </c>
      <c r="J324" s="26">
        <v>4.5016077169999997</v>
      </c>
      <c r="K324" s="27"/>
      <c r="L324" s="26">
        <v>85.714285709999999</v>
      </c>
      <c r="M324" s="26">
        <v>100</v>
      </c>
      <c r="N324" s="26">
        <v>92.857142859999996</v>
      </c>
      <c r="O324" s="28"/>
      <c r="P324" s="29">
        <v>0.571428571</v>
      </c>
      <c r="Q324" s="29">
        <v>0</v>
      </c>
      <c r="R324" s="29">
        <v>0.32154340799999998</v>
      </c>
      <c r="S324" s="30"/>
      <c r="T324" s="29">
        <v>14.28571429</v>
      </c>
      <c r="U324" s="29">
        <v>0</v>
      </c>
      <c r="V324" s="29">
        <v>7.1428571429999996</v>
      </c>
    </row>
    <row r="325" spans="2:22" ht="6.6" customHeight="1" x14ac:dyDescent="0.4">
      <c r="B325" s="24" t="s">
        <v>1097</v>
      </c>
      <c r="C325" s="24"/>
      <c r="D325" s="25">
        <v>498</v>
      </c>
      <c r="E325" s="25">
        <v>213</v>
      </c>
      <c r="F325" s="25">
        <v>711</v>
      </c>
      <c r="G325" s="24"/>
      <c r="H325" s="26">
        <v>2.0080321290000001</v>
      </c>
      <c r="I325" s="26">
        <v>9.8591549300000008</v>
      </c>
      <c r="J325" s="26">
        <v>4.3600562590000003</v>
      </c>
      <c r="K325" s="27"/>
      <c r="L325" s="26">
        <v>80</v>
      </c>
      <c r="M325" s="26">
        <v>95.238095240000007</v>
      </c>
      <c r="N325" s="26">
        <v>90.322580650000006</v>
      </c>
      <c r="O325" s="28"/>
      <c r="P325" s="29">
        <v>0</v>
      </c>
      <c r="Q325" s="29">
        <v>0.46948356800000002</v>
      </c>
      <c r="R325" s="29">
        <v>0.14064697600000001</v>
      </c>
      <c r="S325" s="30"/>
      <c r="T325" s="29">
        <v>0</v>
      </c>
      <c r="U325" s="29">
        <v>4.7619047620000003</v>
      </c>
      <c r="V325" s="29">
        <v>3.225806452</v>
      </c>
    </row>
    <row r="326" spans="2:22" ht="6.6" customHeight="1" x14ac:dyDescent="0.4">
      <c r="B326" s="24" t="s">
        <v>1363</v>
      </c>
      <c r="C326" s="24"/>
      <c r="D326" s="25">
        <v>280</v>
      </c>
      <c r="E326" s="25">
        <v>6</v>
      </c>
      <c r="F326" s="25">
        <v>286</v>
      </c>
      <c r="G326" s="24"/>
      <c r="H326" s="26">
        <v>4.2857142860000002</v>
      </c>
      <c r="I326" s="26">
        <v>16.666666670000001</v>
      </c>
      <c r="J326" s="26">
        <v>4.5454545450000001</v>
      </c>
      <c r="K326" s="27"/>
      <c r="L326" s="26">
        <v>100</v>
      </c>
      <c r="M326" s="26">
        <v>0</v>
      </c>
      <c r="N326" s="26">
        <v>92.307692309999993</v>
      </c>
      <c r="O326" s="28"/>
      <c r="P326" s="29">
        <v>0</v>
      </c>
      <c r="Q326" s="29">
        <v>0</v>
      </c>
      <c r="R326" s="29">
        <v>0</v>
      </c>
      <c r="S326" s="30"/>
      <c r="T326" s="29">
        <v>0</v>
      </c>
      <c r="U326" s="29">
        <v>0</v>
      </c>
      <c r="V326" s="29">
        <v>0</v>
      </c>
    </row>
    <row r="327" spans="2:22" ht="6.6" customHeight="1" x14ac:dyDescent="0.4">
      <c r="B327" s="24" t="s">
        <v>1364</v>
      </c>
      <c r="C327" s="24"/>
      <c r="D327" s="25">
        <v>471</v>
      </c>
      <c r="E327" s="25" t="s">
        <v>17</v>
      </c>
      <c r="F327" s="25">
        <v>471</v>
      </c>
      <c r="G327" s="24"/>
      <c r="H327" s="26">
        <v>8.0679405519999996</v>
      </c>
      <c r="I327" s="26" t="s">
        <v>17</v>
      </c>
      <c r="J327" s="26">
        <v>8.0679405519999996</v>
      </c>
      <c r="K327" s="27"/>
      <c r="L327" s="26">
        <v>89.473684210000002</v>
      </c>
      <c r="M327" s="26" t="s">
        <v>17</v>
      </c>
      <c r="N327" s="26">
        <v>89.473684210000002</v>
      </c>
      <c r="O327" s="28"/>
      <c r="P327" s="29">
        <v>0.212314225</v>
      </c>
      <c r="Q327" s="29" t="s">
        <v>17</v>
      </c>
      <c r="R327" s="29">
        <v>0.212314225</v>
      </c>
      <c r="S327" s="30"/>
      <c r="T327" s="29">
        <v>2.6315789469999999</v>
      </c>
      <c r="U327" s="29" t="s">
        <v>17</v>
      </c>
      <c r="V327" s="29">
        <v>2.6315789469999999</v>
      </c>
    </row>
    <row r="328" spans="2:22" ht="6.6" customHeight="1" x14ac:dyDescent="0.4">
      <c r="B328" s="24" t="s">
        <v>1365</v>
      </c>
      <c r="C328" s="24"/>
      <c r="D328" s="25">
        <v>232</v>
      </c>
      <c r="E328" s="25">
        <v>3</v>
      </c>
      <c r="F328" s="25">
        <v>235</v>
      </c>
      <c r="G328" s="24"/>
      <c r="H328" s="26">
        <v>4.3103448279999999</v>
      </c>
      <c r="I328" s="26">
        <v>0</v>
      </c>
      <c r="J328" s="26">
        <v>4.255319149</v>
      </c>
      <c r="K328" s="27"/>
      <c r="L328" s="26">
        <v>100</v>
      </c>
      <c r="M328" s="26" t="s">
        <v>17</v>
      </c>
      <c r="N328" s="26">
        <v>100</v>
      </c>
      <c r="O328" s="28"/>
      <c r="P328" s="29">
        <v>0.86206896600000005</v>
      </c>
      <c r="Q328" s="29" t="s">
        <v>17</v>
      </c>
      <c r="R328" s="29">
        <v>0.85106382999999997</v>
      </c>
      <c r="S328" s="30"/>
      <c r="T328" s="29">
        <v>20</v>
      </c>
      <c r="U328" s="29" t="s">
        <v>17</v>
      </c>
      <c r="V328" s="29">
        <v>20</v>
      </c>
    </row>
    <row r="329" spans="2:22" ht="6.6" customHeight="1" x14ac:dyDescent="0.4">
      <c r="B329" s="24" t="s">
        <v>108</v>
      </c>
      <c r="C329" s="24"/>
      <c r="D329" s="25">
        <v>641</v>
      </c>
      <c r="E329" s="25">
        <v>14</v>
      </c>
      <c r="F329" s="25">
        <v>655</v>
      </c>
      <c r="G329" s="24"/>
      <c r="H329" s="26">
        <v>6.2402496100000002</v>
      </c>
      <c r="I329" s="26">
        <v>7.1428571429999996</v>
      </c>
      <c r="J329" s="26">
        <v>6.2595419850000003</v>
      </c>
      <c r="K329" s="27"/>
      <c r="L329" s="26">
        <v>92.5</v>
      </c>
      <c r="M329" s="26">
        <v>0</v>
      </c>
      <c r="N329" s="26">
        <v>90.243902439999999</v>
      </c>
      <c r="O329" s="28"/>
      <c r="P329" s="29">
        <v>0.31201247999999998</v>
      </c>
      <c r="Q329" s="29">
        <v>0</v>
      </c>
      <c r="R329" s="29">
        <v>0.30534351100000001</v>
      </c>
      <c r="S329" s="30"/>
      <c r="T329" s="29">
        <v>5</v>
      </c>
      <c r="U329" s="29">
        <v>0</v>
      </c>
      <c r="V329" s="29">
        <v>4.8780487800000003</v>
      </c>
    </row>
    <row r="330" spans="2:22" ht="6.6" customHeight="1" x14ac:dyDescent="0.4">
      <c r="B330" s="24" t="s">
        <v>1366</v>
      </c>
      <c r="C330" s="24"/>
      <c r="D330" s="25">
        <v>72</v>
      </c>
      <c r="E330" s="25">
        <v>9</v>
      </c>
      <c r="F330" s="25">
        <v>81</v>
      </c>
      <c r="G330" s="24"/>
      <c r="H330" s="26">
        <v>5.5555555559999998</v>
      </c>
      <c r="I330" s="26">
        <v>0</v>
      </c>
      <c r="J330" s="26">
        <v>4.9382716049999997</v>
      </c>
      <c r="K330" s="27"/>
      <c r="L330" s="26">
        <v>100</v>
      </c>
      <c r="M330" s="26" t="s">
        <v>17</v>
      </c>
      <c r="N330" s="26">
        <v>100</v>
      </c>
      <c r="O330" s="28"/>
      <c r="P330" s="29">
        <v>0</v>
      </c>
      <c r="Q330" s="29" t="s">
        <v>17</v>
      </c>
      <c r="R330" s="29">
        <v>0</v>
      </c>
      <c r="S330" s="30"/>
      <c r="T330" s="29">
        <v>0</v>
      </c>
      <c r="U330" s="29" t="s">
        <v>17</v>
      </c>
      <c r="V330" s="29">
        <v>0</v>
      </c>
    </row>
    <row r="331" spans="2:22" ht="6.6" customHeight="1" x14ac:dyDescent="0.4">
      <c r="B331" s="24" t="s">
        <v>1367</v>
      </c>
      <c r="C331" s="24"/>
      <c r="D331" s="25">
        <v>74</v>
      </c>
      <c r="E331" s="25">
        <v>3</v>
      </c>
      <c r="F331" s="25">
        <v>77</v>
      </c>
      <c r="G331" s="24"/>
      <c r="H331" s="26">
        <v>4.0540540539999999</v>
      </c>
      <c r="I331" s="26">
        <v>0</v>
      </c>
      <c r="J331" s="26">
        <v>3.8961038960000001</v>
      </c>
      <c r="K331" s="27"/>
      <c r="L331" s="26">
        <v>66.666666669999998</v>
      </c>
      <c r="M331" s="26" t="s">
        <v>17</v>
      </c>
      <c r="N331" s="26">
        <v>66.666666669999998</v>
      </c>
      <c r="O331" s="28"/>
      <c r="P331" s="29">
        <v>0</v>
      </c>
      <c r="Q331" s="29" t="s">
        <v>17</v>
      </c>
      <c r="R331" s="29">
        <v>0</v>
      </c>
      <c r="S331" s="30"/>
      <c r="T331" s="29">
        <v>0</v>
      </c>
      <c r="U331" s="29" t="s">
        <v>17</v>
      </c>
      <c r="V331" s="29">
        <v>0</v>
      </c>
    </row>
    <row r="332" spans="2:22" ht="6.6" customHeight="1" x14ac:dyDescent="0.4">
      <c r="B332" s="24" t="s">
        <v>1368</v>
      </c>
      <c r="C332" s="24"/>
      <c r="D332" s="25">
        <v>416</v>
      </c>
      <c r="E332" s="25">
        <v>19</v>
      </c>
      <c r="F332" s="25">
        <v>435</v>
      </c>
      <c r="G332" s="24"/>
      <c r="H332" s="26">
        <v>5.288461538</v>
      </c>
      <c r="I332" s="26">
        <v>15.78947368</v>
      </c>
      <c r="J332" s="26">
        <v>5.7471264370000004</v>
      </c>
      <c r="K332" s="27"/>
      <c r="L332" s="26">
        <v>100</v>
      </c>
      <c r="M332" s="26">
        <v>33.333333330000002</v>
      </c>
      <c r="N332" s="26">
        <v>92</v>
      </c>
      <c r="O332" s="28"/>
      <c r="P332" s="29">
        <v>0.48076923100000002</v>
      </c>
      <c r="Q332" s="29">
        <v>0</v>
      </c>
      <c r="R332" s="29">
        <v>0.45977011499999998</v>
      </c>
      <c r="S332" s="30"/>
      <c r="T332" s="29">
        <v>9.0909090910000003</v>
      </c>
      <c r="U332" s="29">
        <v>0</v>
      </c>
      <c r="V332" s="29">
        <v>8</v>
      </c>
    </row>
    <row r="333" spans="2:22" ht="6.6" customHeight="1" x14ac:dyDescent="0.4">
      <c r="B333" s="24" t="s">
        <v>1369</v>
      </c>
      <c r="C333" s="24"/>
      <c r="D333" s="25">
        <v>907</v>
      </c>
      <c r="E333" s="25">
        <v>35</v>
      </c>
      <c r="F333" s="25">
        <v>942</v>
      </c>
      <c r="G333" s="24"/>
      <c r="H333" s="26">
        <v>6.063947078</v>
      </c>
      <c r="I333" s="26">
        <v>11.42857143</v>
      </c>
      <c r="J333" s="26">
        <v>6.2632696389999998</v>
      </c>
      <c r="K333" s="27"/>
      <c r="L333" s="26">
        <v>94.545454550000002</v>
      </c>
      <c r="M333" s="26">
        <v>0</v>
      </c>
      <c r="N333" s="26">
        <v>88.135593220000004</v>
      </c>
      <c r="O333" s="28"/>
      <c r="P333" s="29">
        <v>0.110253583</v>
      </c>
      <c r="Q333" s="29">
        <v>0</v>
      </c>
      <c r="R333" s="29">
        <v>0.106157113</v>
      </c>
      <c r="S333" s="30"/>
      <c r="T333" s="29">
        <v>1.818181818</v>
      </c>
      <c r="U333" s="29">
        <v>0</v>
      </c>
      <c r="V333" s="29">
        <v>1.6949152540000001</v>
      </c>
    </row>
    <row r="334" spans="2:22" ht="6.6" customHeight="1" x14ac:dyDescent="0.4">
      <c r="B334" s="24" t="s">
        <v>1370</v>
      </c>
      <c r="C334" s="24"/>
      <c r="D334" s="25">
        <v>461</v>
      </c>
      <c r="E334" s="25">
        <v>32</v>
      </c>
      <c r="F334" s="25">
        <v>493</v>
      </c>
      <c r="G334" s="24"/>
      <c r="H334" s="26">
        <v>3.9045553150000001</v>
      </c>
      <c r="I334" s="26">
        <v>6.25</v>
      </c>
      <c r="J334" s="26">
        <v>4.0567951320000004</v>
      </c>
      <c r="K334" s="27"/>
      <c r="L334" s="26">
        <v>83.333333330000002</v>
      </c>
      <c r="M334" s="26">
        <v>0</v>
      </c>
      <c r="N334" s="26">
        <v>75</v>
      </c>
      <c r="O334" s="28"/>
      <c r="P334" s="29">
        <v>0.43383947899999997</v>
      </c>
      <c r="Q334" s="29">
        <v>0</v>
      </c>
      <c r="R334" s="29">
        <v>0.40567951299999999</v>
      </c>
      <c r="S334" s="30"/>
      <c r="T334" s="29">
        <v>11.11111111</v>
      </c>
      <c r="U334" s="29">
        <v>0</v>
      </c>
      <c r="V334" s="29">
        <v>10</v>
      </c>
    </row>
    <row r="335" spans="2:22" ht="6.6" customHeight="1" x14ac:dyDescent="0.4">
      <c r="B335" s="24" t="s">
        <v>1371</v>
      </c>
      <c r="C335" s="24"/>
      <c r="D335" s="25">
        <v>246</v>
      </c>
      <c r="E335" s="25">
        <v>3</v>
      </c>
      <c r="F335" s="25">
        <v>249</v>
      </c>
      <c r="G335" s="24"/>
      <c r="H335" s="26">
        <v>6.9105691059999996</v>
      </c>
      <c r="I335" s="26">
        <v>0</v>
      </c>
      <c r="J335" s="26">
        <v>6.8273092369999997</v>
      </c>
      <c r="K335" s="27"/>
      <c r="L335" s="26">
        <v>88.235294120000006</v>
      </c>
      <c r="M335" s="26" t="s">
        <v>17</v>
      </c>
      <c r="N335" s="26">
        <v>88.235294120000006</v>
      </c>
      <c r="O335" s="28"/>
      <c r="P335" s="29">
        <v>0</v>
      </c>
      <c r="Q335" s="29" t="s">
        <v>17</v>
      </c>
      <c r="R335" s="29">
        <v>0</v>
      </c>
      <c r="S335" s="30"/>
      <c r="T335" s="29">
        <v>0</v>
      </c>
      <c r="U335" s="29" t="s">
        <v>17</v>
      </c>
      <c r="V335" s="29">
        <v>0</v>
      </c>
    </row>
    <row r="336" spans="2:22" ht="6.6" customHeight="1" x14ac:dyDescent="0.4">
      <c r="B336" s="24" t="s">
        <v>1372</v>
      </c>
      <c r="C336" s="24"/>
      <c r="D336" s="25">
        <v>429</v>
      </c>
      <c r="E336" s="25">
        <v>2</v>
      </c>
      <c r="F336" s="25">
        <v>431</v>
      </c>
      <c r="G336" s="24"/>
      <c r="H336" s="26">
        <v>10.02331002</v>
      </c>
      <c r="I336" s="26">
        <v>50</v>
      </c>
      <c r="J336" s="26">
        <v>10.208816710000001</v>
      </c>
      <c r="K336" s="27"/>
      <c r="L336" s="26">
        <v>0</v>
      </c>
      <c r="M336" s="26">
        <v>0</v>
      </c>
      <c r="N336" s="26">
        <v>0</v>
      </c>
      <c r="O336" s="28"/>
      <c r="P336" s="29">
        <v>0</v>
      </c>
      <c r="Q336" s="29">
        <v>0</v>
      </c>
      <c r="R336" s="29">
        <v>0</v>
      </c>
      <c r="S336" s="30"/>
      <c r="T336" s="29">
        <v>0</v>
      </c>
      <c r="U336" s="29">
        <v>0</v>
      </c>
      <c r="V336" s="29">
        <v>0</v>
      </c>
    </row>
    <row r="337" spans="2:54" ht="6.6" customHeight="1" x14ac:dyDescent="0.4">
      <c r="B337" s="31" t="s">
        <v>1373</v>
      </c>
      <c r="C337" s="31"/>
      <c r="D337" s="32">
        <v>342</v>
      </c>
      <c r="E337" s="32">
        <v>21</v>
      </c>
      <c r="F337" s="32">
        <v>363</v>
      </c>
      <c r="G337" s="31"/>
      <c r="H337" s="34">
        <v>8.7719298250000008</v>
      </c>
      <c r="I337" s="34">
        <v>0</v>
      </c>
      <c r="J337" s="34">
        <v>8.2644628099999995</v>
      </c>
      <c r="K337" s="35"/>
      <c r="L337" s="34">
        <v>100</v>
      </c>
      <c r="M337" s="34" t="s">
        <v>17</v>
      </c>
      <c r="N337" s="34">
        <v>100</v>
      </c>
      <c r="O337" s="36"/>
      <c r="P337" s="37">
        <v>0.29239766099999998</v>
      </c>
      <c r="Q337" s="37" t="s">
        <v>17</v>
      </c>
      <c r="R337" s="37">
        <v>0.27548209400000001</v>
      </c>
      <c r="S337" s="38"/>
      <c r="T337" s="37">
        <v>3.3333333330000001</v>
      </c>
      <c r="U337" s="37" t="s">
        <v>17</v>
      </c>
      <c r="V337" s="37">
        <v>3.3333333330000001</v>
      </c>
    </row>
    <row r="338" spans="2:54" ht="6.6" customHeight="1" x14ac:dyDescent="0.4">
      <c r="B338" s="48"/>
      <c r="C338" s="48"/>
      <c r="D338" s="49"/>
      <c r="E338" s="49"/>
      <c r="F338" s="49"/>
      <c r="G338" s="48"/>
      <c r="H338" s="69"/>
      <c r="I338" s="69"/>
      <c r="J338" s="69"/>
      <c r="K338" s="69"/>
      <c r="L338" s="69"/>
      <c r="M338" s="69"/>
      <c r="N338" s="69"/>
      <c r="O338" s="48"/>
      <c r="P338" s="70"/>
      <c r="Q338" s="70"/>
      <c r="R338" s="70"/>
      <c r="S338" s="70"/>
      <c r="T338" s="70"/>
      <c r="U338" s="70"/>
      <c r="V338" s="70"/>
    </row>
    <row r="339" spans="2:54" ht="6.6" customHeight="1" x14ac:dyDescent="0.4">
      <c r="B339" s="10" t="s">
        <v>1769</v>
      </c>
      <c r="H339" s="16"/>
      <c r="I339" s="16"/>
      <c r="J339" s="16"/>
      <c r="K339" s="16"/>
    </row>
    <row r="340" spans="2:54" ht="6.6" customHeight="1" x14ac:dyDescent="0.4">
      <c r="B340" s="89" t="s">
        <v>2</v>
      </c>
      <c r="C340" s="89"/>
      <c r="D340" s="93" t="s">
        <v>1774</v>
      </c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</row>
    <row r="341" spans="2:54" ht="6.6" customHeight="1" x14ac:dyDescent="0.4">
      <c r="B341" s="98"/>
      <c r="C341" s="98"/>
      <c r="D341" s="94" t="s">
        <v>3</v>
      </c>
      <c r="E341" s="94"/>
      <c r="F341" s="94"/>
      <c r="G341" s="53"/>
      <c r="H341" s="95" t="s">
        <v>4</v>
      </c>
      <c r="I341" s="95"/>
      <c r="J341" s="95"/>
      <c r="L341" s="95" t="s">
        <v>5</v>
      </c>
      <c r="M341" s="95"/>
      <c r="N341" s="95"/>
      <c r="P341" s="96" t="s">
        <v>6</v>
      </c>
      <c r="Q341" s="96"/>
      <c r="R341" s="96"/>
      <c r="T341" s="96" t="s">
        <v>7</v>
      </c>
      <c r="U341" s="96"/>
      <c r="V341" s="96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</row>
    <row r="342" spans="2:54" ht="6.6" customHeight="1" x14ac:dyDescent="0.4">
      <c r="B342" s="91"/>
      <c r="C342" s="91"/>
      <c r="D342" s="19" t="s">
        <v>8</v>
      </c>
      <c r="E342" s="19" t="s">
        <v>9</v>
      </c>
      <c r="F342" s="19" t="s">
        <v>10</v>
      </c>
      <c r="G342" s="20"/>
      <c r="H342" s="21" t="s">
        <v>8</v>
      </c>
      <c r="I342" s="21" t="s">
        <v>9</v>
      </c>
      <c r="J342" s="21" t="s">
        <v>10</v>
      </c>
      <c r="K342" s="21"/>
      <c r="L342" s="21" t="s">
        <v>8</v>
      </c>
      <c r="M342" s="21" t="s">
        <v>9</v>
      </c>
      <c r="N342" s="21" t="s">
        <v>10</v>
      </c>
      <c r="O342" s="22"/>
      <c r="P342" s="23" t="s">
        <v>8</v>
      </c>
      <c r="Q342" s="23" t="s">
        <v>9</v>
      </c>
      <c r="R342" s="23" t="s">
        <v>10</v>
      </c>
      <c r="S342" s="23"/>
      <c r="T342" s="23" t="s">
        <v>8</v>
      </c>
      <c r="U342" s="23" t="s">
        <v>9</v>
      </c>
      <c r="V342" s="23" t="s">
        <v>10</v>
      </c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</row>
    <row r="343" spans="2:54" ht="6.6" customHeight="1" x14ac:dyDescent="0.4">
      <c r="B343" s="56" t="s">
        <v>11</v>
      </c>
      <c r="C343" s="56"/>
      <c r="D343" s="57">
        <v>1035734</v>
      </c>
      <c r="E343" s="57">
        <v>2904396</v>
      </c>
      <c r="F343" s="57">
        <v>3940130</v>
      </c>
      <c r="G343" s="56"/>
      <c r="H343" s="58">
        <v>1.4141661860000001</v>
      </c>
      <c r="I343" s="58">
        <v>2.5219701450000001</v>
      </c>
      <c r="J343" s="58">
        <v>2.23076396</v>
      </c>
      <c r="K343" s="59"/>
      <c r="L343" s="58">
        <v>84.35174438</v>
      </c>
      <c r="M343" s="58">
        <v>72.897553520000002</v>
      </c>
      <c r="N343" s="58">
        <v>74.806302979999998</v>
      </c>
      <c r="O343" s="60"/>
      <c r="P343" s="61">
        <v>1.7572079000000001E-2</v>
      </c>
      <c r="Q343" s="61">
        <v>2.6580396999999999E-2</v>
      </c>
      <c r="R343" s="61">
        <v>2.4212398999999999E-2</v>
      </c>
      <c r="S343" s="62"/>
      <c r="T343" s="61">
        <v>1.242575271</v>
      </c>
      <c r="U343" s="61">
        <v>1.0539536920000001</v>
      </c>
      <c r="V343" s="61">
        <v>1.0853859720000001</v>
      </c>
    </row>
    <row r="344" spans="2:54" ht="6.6" customHeight="1" x14ac:dyDescent="0.4">
      <c r="B344" s="56" t="s">
        <v>1315</v>
      </c>
      <c r="C344" s="56"/>
      <c r="D344" s="57">
        <v>59808</v>
      </c>
      <c r="E344" s="57">
        <v>89723</v>
      </c>
      <c r="F344" s="57">
        <v>149531</v>
      </c>
      <c r="G344" s="56"/>
      <c r="H344" s="58">
        <v>1.5583199569999999</v>
      </c>
      <c r="I344" s="58">
        <v>3.0883942800000002</v>
      </c>
      <c r="J344" s="58">
        <v>2.4764095739999998</v>
      </c>
      <c r="K344" s="59"/>
      <c r="L344" s="58">
        <v>89.055793989999998</v>
      </c>
      <c r="M344" s="58">
        <v>74.449657160000001</v>
      </c>
      <c r="N344" s="58">
        <v>78.12584391</v>
      </c>
      <c r="O344" s="60"/>
      <c r="P344" s="61">
        <v>1.8392188E-2</v>
      </c>
      <c r="Q344" s="61">
        <v>4.1238033E-2</v>
      </c>
      <c r="R344" s="61">
        <v>3.2100366999999998E-2</v>
      </c>
      <c r="S344" s="62"/>
      <c r="T344" s="61">
        <v>1.180257511</v>
      </c>
      <c r="U344" s="61">
        <v>1.3352580300000001</v>
      </c>
      <c r="V344" s="61">
        <v>1.296246287</v>
      </c>
    </row>
    <row r="345" spans="2:54" ht="6.6" customHeight="1" x14ac:dyDescent="0.4">
      <c r="B345" s="24" t="s">
        <v>1316</v>
      </c>
      <c r="C345" s="24"/>
      <c r="D345" s="25" t="s">
        <v>17</v>
      </c>
      <c r="E345" s="25">
        <v>24199</v>
      </c>
      <c r="F345" s="25">
        <v>24199</v>
      </c>
      <c r="G345" s="24"/>
      <c r="H345" s="26" t="s">
        <v>17</v>
      </c>
      <c r="I345" s="26">
        <v>1.3017066820000001</v>
      </c>
      <c r="J345" s="26">
        <v>1.3017066820000001</v>
      </c>
      <c r="K345" s="27"/>
      <c r="L345" s="26" t="s">
        <v>17</v>
      </c>
      <c r="M345" s="26">
        <v>87.619047620000003</v>
      </c>
      <c r="N345" s="26">
        <v>87.619047620000003</v>
      </c>
      <c r="O345" s="28"/>
      <c r="P345" s="29" t="s">
        <v>17</v>
      </c>
      <c r="Q345" s="29">
        <v>2.0662011000000001E-2</v>
      </c>
      <c r="R345" s="29">
        <v>2.0662011000000001E-2</v>
      </c>
      <c r="S345" s="30"/>
      <c r="T345" s="29" t="s">
        <v>17</v>
      </c>
      <c r="U345" s="29">
        <v>1.587301587</v>
      </c>
      <c r="V345" s="29">
        <v>1.587301587</v>
      </c>
    </row>
    <row r="346" spans="2:54" ht="6.6" customHeight="1" x14ac:dyDescent="0.4">
      <c r="B346" s="24" t="s">
        <v>1317</v>
      </c>
      <c r="C346" s="24"/>
      <c r="D346" s="25">
        <v>8419</v>
      </c>
      <c r="E346" s="25">
        <v>39899</v>
      </c>
      <c r="F346" s="25">
        <v>48318</v>
      </c>
      <c r="G346" s="24"/>
      <c r="H346" s="26">
        <v>2.6250148470000001</v>
      </c>
      <c r="I346" s="26">
        <v>3.9399483700000002</v>
      </c>
      <c r="J346" s="26">
        <v>3.7108324019999999</v>
      </c>
      <c r="K346" s="27"/>
      <c r="L346" s="26">
        <v>93.66515837</v>
      </c>
      <c r="M346" s="26">
        <v>68.638676840000002</v>
      </c>
      <c r="N346" s="26">
        <v>71.723368660000006</v>
      </c>
      <c r="O346" s="28"/>
      <c r="P346" s="29">
        <v>2.3755789999999999E-2</v>
      </c>
      <c r="Q346" s="29">
        <v>5.2632897999999997E-2</v>
      </c>
      <c r="R346" s="29">
        <v>4.7601308000000002E-2</v>
      </c>
      <c r="S346" s="30"/>
      <c r="T346" s="29">
        <v>0.90497737599999994</v>
      </c>
      <c r="U346" s="29">
        <v>1.3358778630000001</v>
      </c>
      <c r="V346" s="29">
        <v>1.282766313</v>
      </c>
    </row>
    <row r="347" spans="2:54" ht="6.6" customHeight="1" x14ac:dyDescent="0.4">
      <c r="B347" s="24" t="s">
        <v>1318</v>
      </c>
      <c r="C347" s="24"/>
      <c r="D347" s="25">
        <v>897</v>
      </c>
      <c r="E347" s="25">
        <v>1008</v>
      </c>
      <c r="F347" s="25">
        <v>1905</v>
      </c>
      <c r="G347" s="24"/>
      <c r="H347" s="26">
        <v>0.780379041</v>
      </c>
      <c r="I347" s="26">
        <v>4.1666666670000003</v>
      </c>
      <c r="J347" s="26">
        <v>2.5721784780000001</v>
      </c>
      <c r="K347" s="27"/>
      <c r="L347" s="26">
        <v>85.714285709999999</v>
      </c>
      <c r="M347" s="26">
        <v>97.619047620000003</v>
      </c>
      <c r="N347" s="26">
        <v>95.918367349999997</v>
      </c>
      <c r="O347" s="28"/>
      <c r="P347" s="29">
        <v>0</v>
      </c>
      <c r="Q347" s="29">
        <v>0</v>
      </c>
      <c r="R347" s="29">
        <v>0</v>
      </c>
      <c r="S347" s="30"/>
      <c r="T347" s="29">
        <v>0</v>
      </c>
      <c r="U347" s="29">
        <v>0</v>
      </c>
      <c r="V347" s="29">
        <v>0</v>
      </c>
    </row>
    <row r="348" spans="2:54" ht="6.6" customHeight="1" x14ac:dyDescent="0.4">
      <c r="B348" s="24" t="s">
        <v>1319</v>
      </c>
      <c r="C348" s="24"/>
      <c r="D348" s="25">
        <v>3821</v>
      </c>
      <c r="E348" s="25">
        <v>11306</v>
      </c>
      <c r="F348" s="25">
        <v>15127</v>
      </c>
      <c r="G348" s="24"/>
      <c r="H348" s="26">
        <v>0.57576550599999998</v>
      </c>
      <c r="I348" s="26">
        <v>3.3610472320000002</v>
      </c>
      <c r="J348" s="26">
        <v>2.6574998349999999</v>
      </c>
      <c r="K348" s="27"/>
      <c r="L348" s="26">
        <v>86.363636360000001</v>
      </c>
      <c r="M348" s="26">
        <v>87.894736839999993</v>
      </c>
      <c r="N348" s="26">
        <v>87.810945270000005</v>
      </c>
      <c r="O348" s="28"/>
      <c r="P348" s="29">
        <v>2.6171158999999999E-2</v>
      </c>
      <c r="Q348" s="29">
        <v>3.5379445000000002E-2</v>
      </c>
      <c r="R348" s="29">
        <v>3.3053481000000003E-2</v>
      </c>
      <c r="S348" s="30"/>
      <c r="T348" s="29">
        <v>4.5454545450000001</v>
      </c>
      <c r="U348" s="29">
        <v>1.052631579</v>
      </c>
      <c r="V348" s="29">
        <v>1.2437810949999999</v>
      </c>
    </row>
    <row r="349" spans="2:54" ht="6.6" customHeight="1" x14ac:dyDescent="0.4">
      <c r="B349" s="24" t="s">
        <v>1320</v>
      </c>
      <c r="C349" s="24"/>
      <c r="D349" s="25">
        <v>573</v>
      </c>
      <c r="E349" s="25">
        <v>1064</v>
      </c>
      <c r="F349" s="25">
        <v>1637</v>
      </c>
      <c r="G349" s="24"/>
      <c r="H349" s="26">
        <v>3.8394415359999998</v>
      </c>
      <c r="I349" s="26">
        <v>0.93984962400000005</v>
      </c>
      <c r="J349" s="26">
        <v>1.9547953570000001</v>
      </c>
      <c r="K349" s="27"/>
      <c r="L349" s="26">
        <v>81.818181820000007</v>
      </c>
      <c r="M349" s="26">
        <v>80</v>
      </c>
      <c r="N349" s="26">
        <v>81.25</v>
      </c>
      <c r="O349" s="28"/>
      <c r="P349" s="29">
        <v>0</v>
      </c>
      <c r="Q349" s="29">
        <v>0</v>
      </c>
      <c r="R349" s="29">
        <v>0</v>
      </c>
      <c r="S349" s="30"/>
      <c r="T349" s="29">
        <v>0</v>
      </c>
      <c r="U349" s="29">
        <v>0</v>
      </c>
      <c r="V349" s="29">
        <v>0</v>
      </c>
    </row>
    <row r="350" spans="2:54" ht="6.6" customHeight="1" x14ac:dyDescent="0.4">
      <c r="B350" s="24" t="s">
        <v>1321</v>
      </c>
      <c r="C350" s="24"/>
      <c r="D350" s="25">
        <v>1391</v>
      </c>
      <c r="E350" s="25">
        <v>46</v>
      </c>
      <c r="F350" s="25">
        <v>1437</v>
      </c>
      <c r="G350" s="24"/>
      <c r="H350" s="26">
        <v>0.86268871300000005</v>
      </c>
      <c r="I350" s="26">
        <v>2.1739130430000002</v>
      </c>
      <c r="J350" s="26">
        <v>0.90466249099999996</v>
      </c>
      <c r="K350" s="27"/>
      <c r="L350" s="26">
        <v>91.666666669999998</v>
      </c>
      <c r="M350" s="26">
        <v>0</v>
      </c>
      <c r="N350" s="26">
        <v>84.61538462</v>
      </c>
      <c r="O350" s="28"/>
      <c r="P350" s="29">
        <v>0.143781452</v>
      </c>
      <c r="Q350" s="29">
        <v>0</v>
      </c>
      <c r="R350" s="29">
        <v>0.139178845</v>
      </c>
      <c r="S350" s="30"/>
      <c r="T350" s="29">
        <v>16.666666670000001</v>
      </c>
      <c r="U350" s="29">
        <v>0</v>
      </c>
      <c r="V350" s="29">
        <v>15.38461538</v>
      </c>
    </row>
    <row r="351" spans="2:54" ht="6.6" customHeight="1" x14ac:dyDescent="0.4">
      <c r="B351" s="24" t="s">
        <v>1322</v>
      </c>
      <c r="C351" s="24"/>
      <c r="D351" s="25">
        <v>1112</v>
      </c>
      <c r="E351" s="25">
        <v>80</v>
      </c>
      <c r="F351" s="25">
        <v>1192</v>
      </c>
      <c r="G351" s="24"/>
      <c r="H351" s="26">
        <v>0.53956834499999995</v>
      </c>
      <c r="I351" s="26">
        <v>2.5</v>
      </c>
      <c r="J351" s="26">
        <v>0.67114094000000002</v>
      </c>
      <c r="K351" s="27"/>
      <c r="L351" s="26">
        <v>50</v>
      </c>
      <c r="M351" s="26">
        <v>0</v>
      </c>
      <c r="N351" s="26">
        <v>37.5</v>
      </c>
      <c r="O351" s="28"/>
      <c r="P351" s="29">
        <v>0</v>
      </c>
      <c r="Q351" s="29">
        <v>0</v>
      </c>
      <c r="R351" s="29">
        <v>0</v>
      </c>
      <c r="S351" s="30"/>
      <c r="T351" s="29">
        <v>0</v>
      </c>
      <c r="U351" s="29">
        <v>0</v>
      </c>
      <c r="V351" s="29">
        <v>0</v>
      </c>
    </row>
    <row r="352" spans="2:54" ht="6.6" customHeight="1" x14ac:dyDescent="0.4">
      <c r="B352" s="24" t="s">
        <v>1323</v>
      </c>
      <c r="C352" s="24"/>
      <c r="D352" s="25">
        <v>712</v>
      </c>
      <c r="E352" s="25">
        <v>1960</v>
      </c>
      <c r="F352" s="25">
        <v>2672</v>
      </c>
      <c r="G352" s="24"/>
      <c r="H352" s="26">
        <v>1.5449438200000001</v>
      </c>
      <c r="I352" s="26">
        <v>2.8061224490000001</v>
      </c>
      <c r="J352" s="26">
        <v>2.47005988</v>
      </c>
      <c r="K352" s="27"/>
      <c r="L352" s="26">
        <v>100</v>
      </c>
      <c r="M352" s="26">
        <v>90.909090910000003</v>
      </c>
      <c r="N352" s="26">
        <v>92.424242419999999</v>
      </c>
      <c r="O352" s="30"/>
      <c r="P352" s="29">
        <v>0</v>
      </c>
      <c r="Q352" s="29">
        <v>0</v>
      </c>
      <c r="R352" s="29">
        <v>0</v>
      </c>
      <c r="S352" s="30"/>
      <c r="T352" s="29">
        <v>0</v>
      </c>
      <c r="U352" s="29">
        <v>0</v>
      </c>
      <c r="V352" s="29">
        <v>0</v>
      </c>
    </row>
    <row r="353" spans="2:22" ht="6.6" customHeight="1" x14ac:dyDescent="0.4">
      <c r="B353" s="24" t="s">
        <v>1324</v>
      </c>
      <c r="C353" s="24"/>
      <c r="D353" s="25">
        <v>1762</v>
      </c>
      <c r="E353" s="25">
        <v>1224</v>
      </c>
      <c r="F353" s="25">
        <v>2986</v>
      </c>
      <c r="G353" s="24"/>
      <c r="H353" s="26">
        <v>0.45402951200000002</v>
      </c>
      <c r="I353" s="26">
        <v>6.2908496730000003</v>
      </c>
      <c r="J353" s="26">
        <v>2.8466175489999999</v>
      </c>
      <c r="K353" s="27"/>
      <c r="L353" s="26">
        <v>87.5</v>
      </c>
      <c r="M353" s="26">
        <v>24.675324679999999</v>
      </c>
      <c r="N353" s="26">
        <v>30.58823529</v>
      </c>
      <c r="O353" s="30"/>
      <c r="P353" s="29">
        <v>5.6753689000000003E-2</v>
      </c>
      <c r="Q353" s="29">
        <v>0</v>
      </c>
      <c r="R353" s="29">
        <v>3.3489617999999999E-2</v>
      </c>
      <c r="S353" s="30"/>
      <c r="T353" s="29">
        <v>12.5</v>
      </c>
      <c r="U353" s="29">
        <v>0</v>
      </c>
      <c r="V353" s="29">
        <v>1.1764705879999999</v>
      </c>
    </row>
    <row r="354" spans="2:22" ht="6.6" customHeight="1" x14ac:dyDescent="0.4">
      <c r="B354" s="24" t="s">
        <v>1325</v>
      </c>
      <c r="C354" s="24"/>
      <c r="D354" s="25">
        <v>947</v>
      </c>
      <c r="E354" s="25">
        <v>743</v>
      </c>
      <c r="F354" s="25">
        <v>1690</v>
      </c>
      <c r="G354" s="24"/>
      <c r="H354" s="26">
        <v>1.372756072</v>
      </c>
      <c r="I354" s="26">
        <v>4.1722745630000002</v>
      </c>
      <c r="J354" s="26">
        <v>2.6035502959999999</v>
      </c>
      <c r="K354" s="27"/>
      <c r="L354" s="26">
        <v>92.307692309999993</v>
      </c>
      <c r="M354" s="26">
        <v>93.548387099999999</v>
      </c>
      <c r="N354" s="26">
        <v>93.181818179999993</v>
      </c>
      <c r="O354" s="30"/>
      <c r="P354" s="29">
        <v>0</v>
      </c>
      <c r="Q354" s="29">
        <v>0.134589502</v>
      </c>
      <c r="R354" s="29">
        <v>5.9171597999999999E-2</v>
      </c>
      <c r="S354" s="30"/>
      <c r="T354" s="29">
        <v>0</v>
      </c>
      <c r="U354" s="29">
        <v>3.225806452</v>
      </c>
      <c r="V354" s="29">
        <v>2.2727272730000001</v>
      </c>
    </row>
    <row r="355" spans="2:22" ht="6.6" customHeight="1" x14ac:dyDescent="0.4">
      <c r="B355" s="24" t="s">
        <v>1326</v>
      </c>
      <c r="C355" s="24"/>
      <c r="D355" s="25">
        <v>458</v>
      </c>
      <c r="E355" s="25">
        <v>659</v>
      </c>
      <c r="F355" s="25">
        <v>1117</v>
      </c>
      <c r="G355" s="24"/>
      <c r="H355" s="26">
        <v>0.21834061099999999</v>
      </c>
      <c r="I355" s="26">
        <v>3.3383915019999999</v>
      </c>
      <c r="J355" s="26">
        <v>2.05908684</v>
      </c>
      <c r="K355" s="27"/>
      <c r="L355" s="26">
        <v>100</v>
      </c>
      <c r="M355" s="26">
        <v>95.454545449999998</v>
      </c>
      <c r="N355" s="26">
        <v>95.652173910000002</v>
      </c>
      <c r="O355" s="30"/>
      <c r="P355" s="29">
        <v>0</v>
      </c>
      <c r="Q355" s="29">
        <v>0</v>
      </c>
      <c r="R355" s="29">
        <v>0</v>
      </c>
      <c r="S355" s="30"/>
      <c r="T355" s="29">
        <v>0</v>
      </c>
      <c r="U355" s="29">
        <v>0</v>
      </c>
      <c r="V355" s="29">
        <v>0</v>
      </c>
    </row>
    <row r="356" spans="2:22" ht="6.6" customHeight="1" x14ac:dyDescent="0.4">
      <c r="B356" s="24" t="s">
        <v>1327</v>
      </c>
      <c r="C356" s="24"/>
      <c r="D356" s="25">
        <v>1100</v>
      </c>
      <c r="E356" s="25">
        <v>708</v>
      </c>
      <c r="F356" s="25">
        <v>1808</v>
      </c>
      <c r="G356" s="24"/>
      <c r="H356" s="26">
        <v>1.0909090910000001</v>
      </c>
      <c r="I356" s="26">
        <v>2.9661016949999999</v>
      </c>
      <c r="J356" s="26">
        <v>1.825221239</v>
      </c>
      <c r="K356" s="27"/>
      <c r="L356" s="26">
        <v>91.666666669999998</v>
      </c>
      <c r="M356" s="26">
        <v>76.190476189999998</v>
      </c>
      <c r="N356" s="26">
        <v>81.818181820000007</v>
      </c>
      <c r="O356" s="30"/>
      <c r="P356" s="29">
        <v>0</v>
      </c>
      <c r="Q356" s="29">
        <v>0.28248587600000002</v>
      </c>
      <c r="R356" s="29">
        <v>0.110619469</v>
      </c>
      <c r="S356" s="30"/>
      <c r="T356" s="29">
        <v>0</v>
      </c>
      <c r="U356" s="29">
        <v>9.5238095240000007</v>
      </c>
      <c r="V356" s="29">
        <v>6.0606060609999997</v>
      </c>
    </row>
    <row r="357" spans="2:22" ht="6.6" customHeight="1" x14ac:dyDescent="0.4">
      <c r="B357" s="24" t="s">
        <v>1328</v>
      </c>
      <c r="C357" s="24"/>
      <c r="D357" s="25">
        <v>579</v>
      </c>
      <c r="E357" s="25">
        <v>5</v>
      </c>
      <c r="F357" s="25">
        <v>584</v>
      </c>
      <c r="G357" s="24"/>
      <c r="H357" s="26">
        <v>1.381692573</v>
      </c>
      <c r="I357" s="26">
        <v>0</v>
      </c>
      <c r="J357" s="26">
        <v>1.3698630140000001</v>
      </c>
      <c r="K357" s="27"/>
      <c r="L357" s="26">
        <v>100</v>
      </c>
      <c r="M357" s="26" t="s">
        <v>17</v>
      </c>
      <c r="N357" s="26">
        <v>100</v>
      </c>
      <c r="O357" s="30"/>
      <c r="P357" s="29">
        <v>0.17271157200000001</v>
      </c>
      <c r="Q357" s="29" t="s">
        <v>17</v>
      </c>
      <c r="R357" s="29">
        <v>0.17123287700000001</v>
      </c>
      <c r="S357" s="30"/>
      <c r="T357" s="29">
        <v>12.5</v>
      </c>
      <c r="U357" s="29" t="s">
        <v>17</v>
      </c>
      <c r="V357" s="29">
        <v>12.5</v>
      </c>
    </row>
    <row r="358" spans="2:22" ht="6.6" customHeight="1" x14ac:dyDescent="0.4">
      <c r="B358" s="24" t="s">
        <v>1329</v>
      </c>
      <c r="C358" s="24"/>
      <c r="D358" s="25">
        <v>865</v>
      </c>
      <c r="E358" s="25">
        <v>146</v>
      </c>
      <c r="F358" s="25">
        <v>1011</v>
      </c>
      <c r="G358" s="24"/>
      <c r="H358" s="26">
        <v>1.849710983</v>
      </c>
      <c r="I358" s="26">
        <v>0</v>
      </c>
      <c r="J358" s="26">
        <v>1.5825914940000001</v>
      </c>
      <c r="K358" s="27"/>
      <c r="L358" s="26">
        <v>100</v>
      </c>
      <c r="M358" s="26" t="s">
        <v>17</v>
      </c>
      <c r="N358" s="26">
        <v>100</v>
      </c>
      <c r="O358" s="30"/>
      <c r="P358" s="29">
        <v>0</v>
      </c>
      <c r="Q358" s="29" t="s">
        <v>17</v>
      </c>
      <c r="R358" s="29">
        <v>0</v>
      </c>
      <c r="S358" s="30"/>
      <c r="T358" s="29">
        <v>0</v>
      </c>
      <c r="U358" s="29" t="s">
        <v>17</v>
      </c>
      <c r="V358" s="29">
        <v>0</v>
      </c>
    </row>
    <row r="359" spans="2:22" ht="6.6" customHeight="1" x14ac:dyDescent="0.4">
      <c r="B359" s="24" t="s">
        <v>1330</v>
      </c>
      <c r="C359" s="24"/>
      <c r="D359" s="25">
        <v>913</v>
      </c>
      <c r="E359" s="25">
        <v>737</v>
      </c>
      <c r="F359" s="25">
        <v>1650</v>
      </c>
      <c r="G359" s="24"/>
      <c r="H359" s="26">
        <v>0.32858707599999998</v>
      </c>
      <c r="I359" s="26">
        <v>2.578018996</v>
      </c>
      <c r="J359" s="26">
        <v>1.3333333329999999</v>
      </c>
      <c r="K359" s="27"/>
      <c r="L359" s="26">
        <v>33.333333330000002</v>
      </c>
      <c r="M359" s="26">
        <v>89.473684210000002</v>
      </c>
      <c r="N359" s="26">
        <v>81.818181820000007</v>
      </c>
      <c r="O359" s="30"/>
      <c r="P359" s="29">
        <v>0</v>
      </c>
      <c r="Q359" s="29">
        <v>0.13568521</v>
      </c>
      <c r="R359" s="29">
        <v>6.0606061000000003E-2</v>
      </c>
      <c r="S359" s="30"/>
      <c r="T359" s="29">
        <v>0</v>
      </c>
      <c r="U359" s="29">
        <v>5.263157895</v>
      </c>
      <c r="V359" s="29">
        <v>4.5454545450000001</v>
      </c>
    </row>
    <row r="360" spans="2:22" ht="6.6" customHeight="1" x14ac:dyDescent="0.4">
      <c r="B360" s="24" t="s">
        <v>1331</v>
      </c>
      <c r="C360" s="24"/>
      <c r="D360" s="25">
        <v>2137</v>
      </c>
      <c r="E360" s="25">
        <v>36</v>
      </c>
      <c r="F360" s="25">
        <v>2173</v>
      </c>
      <c r="G360" s="24"/>
      <c r="H360" s="26">
        <v>2.058961161</v>
      </c>
      <c r="I360" s="26">
        <v>13.88888889</v>
      </c>
      <c r="J360" s="26">
        <v>2.2549470779999998</v>
      </c>
      <c r="K360" s="27"/>
      <c r="L360" s="26">
        <v>97.727272729999996</v>
      </c>
      <c r="M360" s="26">
        <v>60</v>
      </c>
      <c r="N360" s="26">
        <v>93.877551019999999</v>
      </c>
      <c r="O360" s="30"/>
      <c r="P360" s="29">
        <v>0</v>
      </c>
      <c r="Q360" s="29">
        <v>0</v>
      </c>
      <c r="R360" s="29">
        <v>0</v>
      </c>
      <c r="S360" s="30"/>
      <c r="T360" s="29">
        <v>0</v>
      </c>
      <c r="U360" s="29">
        <v>0</v>
      </c>
      <c r="V360" s="29">
        <v>0</v>
      </c>
    </row>
    <row r="361" spans="2:22" ht="6.6" customHeight="1" x14ac:dyDescent="0.4">
      <c r="B361" s="24" t="s">
        <v>1332</v>
      </c>
      <c r="C361" s="24"/>
      <c r="D361" s="25">
        <v>2178</v>
      </c>
      <c r="E361" s="25">
        <v>932</v>
      </c>
      <c r="F361" s="25">
        <v>3110</v>
      </c>
      <c r="G361" s="24"/>
      <c r="H361" s="26">
        <v>1.469237833</v>
      </c>
      <c r="I361" s="26">
        <v>2.2532188839999998</v>
      </c>
      <c r="J361" s="26">
        <v>1.704180064</v>
      </c>
      <c r="K361" s="27"/>
      <c r="L361" s="26">
        <v>84.375</v>
      </c>
      <c r="M361" s="26">
        <v>90.47619048</v>
      </c>
      <c r="N361" s="26">
        <v>86.792452830000002</v>
      </c>
      <c r="O361" s="30"/>
      <c r="P361" s="29">
        <v>0</v>
      </c>
      <c r="Q361" s="29">
        <v>0.107296137</v>
      </c>
      <c r="R361" s="29">
        <v>3.2154341000000003E-2</v>
      </c>
      <c r="S361" s="30"/>
      <c r="T361" s="29">
        <v>0</v>
      </c>
      <c r="U361" s="29">
        <v>4.7619047620000003</v>
      </c>
      <c r="V361" s="29">
        <v>1.886792453</v>
      </c>
    </row>
    <row r="362" spans="2:22" ht="6.6" customHeight="1" x14ac:dyDescent="0.4">
      <c r="B362" s="24" t="s">
        <v>1333</v>
      </c>
      <c r="C362" s="24"/>
      <c r="D362" s="25">
        <v>2460</v>
      </c>
      <c r="E362" s="25">
        <v>70</v>
      </c>
      <c r="F362" s="25">
        <v>2530</v>
      </c>
      <c r="G362" s="24"/>
      <c r="H362" s="26">
        <v>1.9105691060000001</v>
      </c>
      <c r="I362" s="26">
        <v>1.428571429</v>
      </c>
      <c r="J362" s="26">
        <v>1.897233202</v>
      </c>
      <c r="K362" s="27"/>
      <c r="L362" s="26">
        <v>74.468085110000004</v>
      </c>
      <c r="M362" s="26">
        <v>0</v>
      </c>
      <c r="N362" s="26">
        <v>72.916666669999998</v>
      </c>
      <c r="O362" s="30"/>
      <c r="P362" s="29">
        <v>0</v>
      </c>
      <c r="Q362" s="29">
        <v>0</v>
      </c>
      <c r="R362" s="29">
        <v>0</v>
      </c>
      <c r="S362" s="30"/>
      <c r="T362" s="29">
        <v>0</v>
      </c>
      <c r="U362" s="29">
        <v>0</v>
      </c>
      <c r="V362" s="29">
        <v>0</v>
      </c>
    </row>
    <row r="363" spans="2:22" ht="6.6" customHeight="1" x14ac:dyDescent="0.4">
      <c r="B363" s="24" t="s">
        <v>1334</v>
      </c>
      <c r="C363" s="24"/>
      <c r="D363" s="25">
        <v>1664</v>
      </c>
      <c r="E363" s="25">
        <v>1177</v>
      </c>
      <c r="F363" s="25">
        <v>2841</v>
      </c>
      <c r="G363" s="24"/>
      <c r="H363" s="26">
        <v>0.78125</v>
      </c>
      <c r="I363" s="26">
        <v>5.0127442650000003</v>
      </c>
      <c r="J363" s="26">
        <v>2.5343189019999999</v>
      </c>
      <c r="K363" s="27"/>
      <c r="L363" s="26">
        <v>84.61538462</v>
      </c>
      <c r="M363" s="26">
        <v>76.271186439999994</v>
      </c>
      <c r="N363" s="26">
        <v>77.777777779999994</v>
      </c>
      <c r="O363" s="30"/>
      <c r="P363" s="29">
        <v>0</v>
      </c>
      <c r="Q363" s="29">
        <v>0</v>
      </c>
      <c r="R363" s="29">
        <v>0</v>
      </c>
      <c r="S363" s="30"/>
      <c r="T363" s="29">
        <v>0</v>
      </c>
      <c r="U363" s="29">
        <v>0</v>
      </c>
      <c r="V363" s="29">
        <v>0</v>
      </c>
    </row>
    <row r="364" spans="2:22" ht="6.6" customHeight="1" x14ac:dyDescent="0.4">
      <c r="B364" s="24" t="s">
        <v>1335</v>
      </c>
      <c r="C364" s="24"/>
      <c r="D364" s="25">
        <v>970</v>
      </c>
      <c r="E364" s="25">
        <v>54</v>
      </c>
      <c r="F364" s="25">
        <v>1024</v>
      </c>
      <c r="G364" s="24"/>
      <c r="H364" s="26">
        <v>1.2371134020000001</v>
      </c>
      <c r="I364" s="26">
        <v>1.851851852</v>
      </c>
      <c r="J364" s="26">
        <v>1.26953125</v>
      </c>
      <c r="K364" s="27"/>
      <c r="L364" s="26">
        <v>75</v>
      </c>
      <c r="M364" s="26">
        <v>100</v>
      </c>
      <c r="N364" s="26">
        <v>76.92307692</v>
      </c>
      <c r="O364" s="30"/>
      <c r="P364" s="29">
        <v>0.10309278400000001</v>
      </c>
      <c r="Q364" s="29">
        <v>0</v>
      </c>
      <c r="R364" s="29">
        <v>9.765625E-2</v>
      </c>
      <c r="S364" s="30"/>
      <c r="T364" s="29">
        <v>8.3333333330000006</v>
      </c>
      <c r="U364" s="29">
        <v>0</v>
      </c>
      <c r="V364" s="29">
        <v>7.692307692</v>
      </c>
    </row>
    <row r="365" spans="2:22" ht="6.6" customHeight="1" x14ac:dyDescent="0.4">
      <c r="B365" s="24" t="s">
        <v>1336</v>
      </c>
      <c r="C365" s="24"/>
      <c r="D365" s="25">
        <v>990</v>
      </c>
      <c r="E365" s="25">
        <v>229</v>
      </c>
      <c r="F365" s="25">
        <v>1219</v>
      </c>
      <c r="G365" s="24"/>
      <c r="H365" s="26">
        <v>1.6161616160000001</v>
      </c>
      <c r="I365" s="26">
        <v>3.4934497819999999</v>
      </c>
      <c r="J365" s="26">
        <v>1.968826907</v>
      </c>
      <c r="K365" s="27"/>
      <c r="L365" s="26">
        <v>93.75</v>
      </c>
      <c r="M365" s="26">
        <v>87.5</v>
      </c>
      <c r="N365" s="26">
        <v>91.666666669999998</v>
      </c>
      <c r="O365" s="30"/>
      <c r="P365" s="29">
        <v>0</v>
      </c>
      <c r="Q365" s="29">
        <v>0</v>
      </c>
      <c r="R365" s="29">
        <v>0</v>
      </c>
      <c r="S365" s="30"/>
      <c r="T365" s="29">
        <v>0</v>
      </c>
      <c r="U365" s="29">
        <v>0</v>
      </c>
      <c r="V365" s="29">
        <v>0</v>
      </c>
    </row>
    <row r="366" spans="2:22" ht="6.6" customHeight="1" x14ac:dyDescent="0.4">
      <c r="B366" s="24" t="s">
        <v>1337</v>
      </c>
      <c r="C366" s="24"/>
      <c r="D366" s="25">
        <v>1126</v>
      </c>
      <c r="E366" s="25">
        <v>13</v>
      </c>
      <c r="F366" s="25">
        <v>1139</v>
      </c>
      <c r="G366" s="24"/>
      <c r="H366" s="26">
        <v>1.154529307</v>
      </c>
      <c r="I366" s="26">
        <v>0</v>
      </c>
      <c r="J366" s="26">
        <v>1.141352063</v>
      </c>
      <c r="K366" s="27"/>
      <c r="L366" s="26">
        <v>92.307692309999993</v>
      </c>
      <c r="M366" s="26" t="s">
        <v>17</v>
      </c>
      <c r="N366" s="26">
        <v>92.307692309999993</v>
      </c>
      <c r="O366" s="30"/>
      <c r="P366" s="29">
        <v>0</v>
      </c>
      <c r="Q366" s="29" t="s">
        <v>17</v>
      </c>
      <c r="R366" s="29">
        <v>0</v>
      </c>
      <c r="S366" s="30"/>
      <c r="T366" s="29">
        <v>0</v>
      </c>
      <c r="U366" s="29" t="s">
        <v>17</v>
      </c>
      <c r="V366" s="29">
        <v>0</v>
      </c>
    </row>
    <row r="367" spans="2:22" ht="6.6" customHeight="1" x14ac:dyDescent="0.4">
      <c r="B367" s="24" t="s">
        <v>1338</v>
      </c>
      <c r="C367" s="24"/>
      <c r="D367" s="25">
        <v>1955</v>
      </c>
      <c r="E367" s="25">
        <v>5</v>
      </c>
      <c r="F367" s="25">
        <v>1960</v>
      </c>
      <c r="G367" s="24"/>
      <c r="H367" s="26">
        <v>0.920716113</v>
      </c>
      <c r="I367" s="26">
        <v>0</v>
      </c>
      <c r="J367" s="26">
        <v>0.918367347</v>
      </c>
      <c r="K367" s="27"/>
      <c r="L367" s="26">
        <v>94.444444439999998</v>
      </c>
      <c r="M367" s="26" t="s">
        <v>17</v>
      </c>
      <c r="N367" s="26">
        <v>94.444444439999998</v>
      </c>
      <c r="O367" s="30"/>
      <c r="P367" s="29">
        <v>0</v>
      </c>
      <c r="Q367" s="29" t="s">
        <v>17</v>
      </c>
      <c r="R367" s="29">
        <v>0</v>
      </c>
      <c r="S367" s="30"/>
      <c r="T367" s="29">
        <v>0</v>
      </c>
      <c r="U367" s="29" t="s">
        <v>17</v>
      </c>
      <c r="V367" s="29">
        <v>0</v>
      </c>
    </row>
    <row r="368" spans="2:22" ht="6.6" customHeight="1" x14ac:dyDescent="0.4">
      <c r="B368" s="24" t="s">
        <v>1339</v>
      </c>
      <c r="C368" s="24"/>
      <c r="D368" s="25">
        <v>740</v>
      </c>
      <c r="E368" s="25">
        <v>4</v>
      </c>
      <c r="F368" s="25">
        <v>744</v>
      </c>
      <c r="G368" s="24"/>
      <c r="H368" s="26">
        <v>1.486486486</v>
      </c>
      <c r="I368" s="26">
        <v>0</v>
      </c>
      <c r="J368" s="26">
        <v>1.4784946240000001</v>
      </c>
      <c r="K368" s="27"/>
      <c r="L368" s="26">
        <v>81.818181820000007</v>
      </c>
      <c r="M368" s="26" t="s">
        <v>17</v>
      </c>
      <c r="N368" s="26">
        <v>81.818181820000007</v>
      </c>
      <c r="O368" s="30"/>
      <c r="P368" s="29">
        <v>0</v>
      </c>
      <c r="Q368" s="29" t="s">
        <v>17</v>
      </c>
      <c r="R368" s="29">
        <v>0</v>
      </c>
      <c r="S368" s="30"/>
      <c r="T368" s="29">
        <v>0</v>
      </c>
      <c r="U368" s="29" t="s">
        <v>17</v>
      </c>
      <c r="V368" s="29">
        <v>0</v>
      </c>
    </row>
    <row r="369" spans="2:22" ht="6.6" customHeight="1" x14ac:dyDescent="0.4">
      <c r="B369" s="24" t="s">
        <v>1340</v>
      </c>
      <c r="C369" s="24"/>
      <c r="D369" s="25">
        <v>612</v>
      </c>
      <c r="E369" s="25">
        <v>46</v>
      </c>
      <c r="F369" s="25">
        <v>658</v>
      </c>
      <c r="G369" s="24"/>
      <c r="H369" s="26">
        <v>1.4705882349999999</v>
      </c>
      <c r="I369" s="26">
        <v>2.1739130430000002</v>
      </c>
      <c r="J369" s="26">
        <v>1.519756839</v>
      </c>
      <c r="K369" s="27"/>
      <c r="L369" s="26">
        <v>66.666666669999998</v>
      </c>
      <c r="M369" s="26">
        <v>0</v>
      </c>
      <c r="N369" s="26">
        <v>60</v>
      </c>
      <c r="O369" s="30"/>
      <c r="P369" s="29">
        <v>0</v>
      </c>
      <c r="Q369" s="29">
        <v>0</v>
      </c>
      <c r="R369" s="29">
        <v>0</v>
      </c>
      <c r="S369" s="30"/>
      <c r="T369" s="29">
        <v>0</v>
      </c>
      <c r="U369" s="29">
        <v>0</v>
      </c>
      <c r="V369" s="29">
        <v>0</v>
      </c>
    </row>
    <row r="370" spans="2:22" ht="6.6" customHeight="1" x14ac:dyDescent="0.4">
      <c r="B370" s="24" t="s">
        <v>1341</v>
      </c>
      <c r="C370" s="24"/>
      <c r="D370" s="25">
        <v>1210</v>
      </c>
      <c r="E370" s="25">
        <v>924</v>
      </c>
      <c r="F370" s="25">
        <v>2134</v>
      </c>
      <c r="G370" s="24"/>
      <c r="H370" s="26">
        <v>0.66115702499999995</v>
      </c>
      <c r="I370" s="26">
        <v>4.4372294370000001</v>
      </c>
      <c r="J370" s="26">
        <v>2.296157451</v>
      </c>
      <c r="K370" s="27"/>
      <c r="L370" s="26">
        <v>87.5</v>
      </c>
      <c r="M370" s="26">
        <v>95.12195122</v>
      </c>
      <c r="N370" s="26">
        <v>93.877551019999999</v>
      </c>
      <c r="O370" s="30"/>
      <c r="P370" s="29">
        <v>0</v>
      </c>
      <c r="Q370" s="29">
        <v>0.108225108</v>
      </c>
      <c r="R370" s="29">
        <v>4.6860355999999999E-2</v>
      </c>
      <c r="S370" s="30"/>
      <c r="T370" s="29">
        <v>0</v>
      </c>
      <c r="U370" s="29">
        <v>2.4390243900000002</v>
      </c>
      <c r="V370" s="29">
        <v>2.0408163269999999</v>
      </c>
    </row>
    <row r="371" spans="2:22" ht="6.6" customHeight="1" x14ac:dyDescent="0.4">
      <c r="B371" s="24" t="s">
        <v>1342</v>
      </c>
      <c r="C371" s="24"/>
      <c r="D371" s="25">
        <v>1389</v>
      </c>
      <c r="E371" s="25">
        <v>604</v>
      </c>
      <c r="F371" s="25">
        <v>1993</v>
      </c>
      <c r="G371" s="24"/>
      <c r="H371" s="26">
        <v>0.287976962</v>
      </c>
      <c r="I371" s="26">
        <v>3.3112582779999999</v>
      </c>
      <c r="J371" s="26">
        <v>1.2042147519999999</v>
      </c>
      <c r="K371" s="27"/>
      <c r="L371" s="26">
        <v>100</v>
      </c>
      <c r="M371" s="26">
        <v>90</v>
      </c>
      <c r="N371" s="26">
        <v>91.666666669999998</v>
      </c>
      <c r="O371" s="30"/>
      <c r="P371" s="29">
        <v>0</v>
      </c>
      <c r="Q371" s="29">
        <v>0</v>
      </c>
      <c r="R371" s="29">
        <v>0</v>
      </c>
      <c r="S371" s="30"/>
      <c r="T371" s="29">
        <v>0</v>
      </c>
      <c r="U371" s="29">
        <v>0</v>
      </c>
      <c r="V371" s="29">
        <v>0</v>
      </c>
    </row>
    <row r="372" spans="2:22" ht="6.6" customHeight="1" x14ac:dyDescent="0.4">
      <c r="B372" s="24" t="s">
        <v>1343</v>
      </c>
      <c r="C372" s="24"/>
      <c r="D372" s="25">
        <v>2773</v>
      </c>
      <c r="E372" s="25">
        <v>396</v>
      </c>
      <c r="F372" s="25">
        <v>3169</v>
      </c>
      <c r="G372" s="24"/>
      <c r="H372" s="26">
        <v>1.262170934</v>
      </c>
      <c r="I372" s="26">
        <v>2.7777777779999999</v>
      </c>
      <c r="J372" s="26">
        <v>1.4515620069999999</v>
      </c>
      <c r="K372" s="27"/>
      <c r="L372" s="26">
        <v>88.571428569999995</v>
      </c>
      <c r="M372" s="26">
        <v>18.18181818</v>
      </c>
      <c r="N372" s="26">
        <v>71.739130430000003</v>
      </c>
      <c r="O372" s="30"/>
      <c r="P372" s="29">
        <v>0</v>
      </c>
      <c r="Q372" s="29">
        <v>0</v>
      </c>
      <c r="R372" s="29">
        <v>0</v>
      </c>
      <c r="S372" s="30"/>
      <c r="T372" s="29">
        <v>0</v>
      </c>
      <c r="U372" s="29">
        <v>0</v>
      </c>
      <c r="V372" s="29">
        <v>0</v>
      </c>
    </row>
    <row r="373" spans="2:22" ht="6.6" customHeight="1" x14ac:dyDescent="0.4">
      <c r="B373" s="24" t="s">
        <v>1344</v>
      </c>
      <c r="C373" s="24"/>
      <c r="D373" s="25">
        <v>722</v>
      </c>
      <c r="E373" s="25">
        <v>26</v>
      </c>
      <c r="F373" s="25">
        <v>748</v>
      </c>
      <c r="G373" s="24"/>
      <c r="H373" s="26">
        <v>0.55401661999999996</v>
      </c>
      <c r="I373" s="26">
        <v>7.692307692</v>
      </c>
      <c r="J373" s="26">
        <v>0.802139037</v>
      </c>
      <c r="K373" s="27"/>
      <c r="L373" s="26">
        <v>100</v>
      </c>
      <c r="M373" s="26">
        <v>0</v>
      </c>
      <c r="N373" s="26">
        <v>66.666666669999998</v>
      </c>
      <c r="O373" s="30"/>
      <c r="P373" s="29">
        <v>0</v>
      </c>
      <c r="Q373" s="29">
        <v>0</v>
      </c>
      <c r="R373" s="29">
        <v>0</v>
      </c>
      <c r="S373" s="30"/>
      <c r="T373" s="29">
        <v>0</v>
      </c>
      <c r="U373" s="29">
        <v>0</v>
      </c>
      <c r="V373" s="29">
        <v>0</v>
      </c>
    </row>
    <row r="374" spans="2:22" ht="6.6" customHeight="1" x14ac:dyDescent="0.4">
      <c r="B374" s="24" t="s">
        <v>1345</v>
      </c>
      <c r="C374" s="24"/>
      <c r="D374" s="25">
        <v>707</v>
      </c>
      <c r="E374" s="25">
        <v>19</v>
      </c>
      <c r="F374" s="25">
        <v>726</v>
      </c>
      <c r="G374" s="24"/>
      <c r="H374" s="26">
        <v>2.6874115980000002</v>
      </c>
      <c r="I374" s="26">
        <v>0</v>
      </c>
      <c r="J374" s="26">
        <v>2.6170798899999999</v>
      </c>
      <c r="K374" s="27"/>
      <c r="L374" s="26">
        <v>84.21052632</v>
      </c>
      <c r="M374" s="26" t="s">
        <v>17</v>
      </c>
      <c r="N374" s="26">
        <v>84.21052632</v>
      </c>
      <c r="O374" s="30"/>
      <c r="P374" s="29">
        <v>0</v>
      </c>
      <c r="Q374" s="29" t="s">
        <v>17</v>
      </c>
      <c r="R374" s="29">
        <v>0</v>
      </c>
      <c r="S374" s="30"/>
      <c r="T374" s="29">
        <v>0</v>
      </c>
      <c r="U374" s="29" t="s">
        <v>17</v>
      </c>
      <c r="V374" s="29">
        <v>0</v>
      </c>
    </row>
    <row r="375" spans="2:22" ht="6.6" customHeight="1" x14ac:dyDescent="0.4">
      <c r="B375" s="24" t="s">
        <v>1346</v>
      </c>
      <c r="C375" s="24"/>
      <c r="D375" s="25">
        <v>394</v>
      </c>
      <c r="E375" s="25">
        <v>272</v>
      </c>
      <c r="F375" s="25">
        <v>666</v>
      </c>
      <c r="G375" s="24"/>
      <c r="H375" s="26">
        <v>1.5228426399999999</v>
      </c>
      <c r="I375" s="26">
        <v>4.7794117649999999</v>
      </c>
      <c r="J375" s="26">
        <v>2.8528528529999999</v>
      </c>
      <c r="K375" s="27"/>
      <c r="L375" s="26">
        <v>100</v>
      </c>
      <c r="M375" s="26">
        <v>92.307692309999993</v>
      </c>
      <c r="N375" s="26">
        <v>94.736842109999998</v>
      </c>
      <c r="O375" s="30"/>
      <c r="P375" s="29">
        <v>0</v>
      </c>
      <c r="Q375" s="29">
        <v>0</v>
      </c>
      <c r="R375" s="29">
        <v>0</v>
      </c>
      <c r="S375" s="30"/>
      <c r="T375" s="29">
        <v>0</v>
      </c>
      <c r="U375" s="29">
        <v>0</v>
      </c>
      <c r="V375" s="29">
        <v>0</v>
      </c>
    </row>
    <row r="376" spans="2:22" ht="6.6" customHeight="1" x14ac:dyDescent="0.4">
      <c r="B376" s="24" t="s">
        <v>1347</v>
      </c>
      <c r="C376" s="24"/>
      <c r="D376" s="25">
        <v>1008</v>
      </c>
      <c r="E376" s="25">
        <v>113</v>
      </c>
      <c r="F376" s="25">
        <v>1121</v>
      </c>
      <c r="G376" s="24"/>
      <c r="H376" s="26">
        <v>3.670634921</v>
      </c>
      <c r="I376" s="26">
        <v>5.3097345130000004</v>
      </c>
      <c r="J376" s="26">
        <v>3.835860839</v>
      </c>
      <c r="K376" s="27"/>
      <c r="L376" s="26">
        <v>86.486486490000004</v>
      </c>
      <c r="M376" s="26">
        <v>50</v>
      </c>
      <c r="N376" s="26">
        <v>81.395348839999997</v>
      </c>
      <c r="O376" s="30"/>
      <c r="P376" s="29">
        <v>0</v>
      </c>
      <c r="Q376" s="29">
        <v>0</v>
      </c>
      <c r="R376" s="29">
        <v>0</v>
      </c>
      <c r="S376" s="30"/>
      <c r="T376" s="29">
        <v>0</v>
      </c>
      <c r="U376" s="29">
        <v>0</v>
      </c>
      <c r="V376" s="29">
        <v>0</v>
      </c>
    </row>
    <row r="377" spans="2:22" ht="6.6" customHeight="1" x14ac:dyDescent="0.4">
      <c r="B377" s="24" t="s">
        <v>1348</v>
      </c>
      <c r="C377" s="24"/>
      <c r="D377" s="25">
        <v>490</v>
      </c>
      <c r="E377" s="25">
        <v>49</v>
      </c>
      <c r="F377" s="25">
        <v>539</v>
      </c>
      <c r="G377" s="24"/>
      <c r="H377" s="26">
        <v>1.6326530610000001</v>
      </c>
      <c r="I377" s="26">
        <v>0</v>
      </c>
      <c r="J377" s="26">
        <v>1.4842300559999999</v>
      </c>
      <c r="K377" s="27"/>
      <c r="L377" s="26">
        <v>100</v>
      </c>
      <c r="M377" s="26" t="s">
        <v>17</v>
      </c>
      <c r="N377" s="26">
        <v>100</v>
      </c>
      <c r="O377" s="30"/>
      <c r="P377" s="29">
        <v>0</v>
      </c>
      <c r="Q377" s="29" t="s">
        <v>17</v>
      </c>
      <c r="R377" s="29">
        <v>0</v>
      </c>
      <c r="S377" s="30"/>
      <c r="T377" s="29">
        <v>0</v>
      </c>
      <c r="U377" s="29" t="s">
        <v>17</v>
      </c>
      <c r="V377" s="29">
        <v>0</v>
      </c>
    </row>
    <row r="378" spans="2:22" ht="6.6" customHeight="1" x14ac:dyDescent="0.4">
      <c r="B378" s="24" t="s">
        <v>1349</v>
      </c>
      <c r="C378" s="24"/>
      <c r="D378" s="25">
        <v>1337</v>
      </c>
      <c r="E378" s="25">
        <v>7</v>
      </c>
      <c r="F378" s="25">
        <v>1344</v>
      </c>
      <c r="G378" s="24"/>
      <c r="H378" s="26">
        <v>1.8698578910000001</v>
      </c>
      <c r="I378" s="26">
        <v>14.28571429</v>
      </c>
      <c r="J378" s="26">
        <v>1.93452381</v>
      </c>
      <c r="K378" s="27"/>
      <c r="L378" s="26">
        <v>96</v>
      </c>
      <c r="M378" s="26">
        <v>0</v>
      </c>
      <c r="N378" s="26">
        <v>92.307692309999993</v>
      </c>
      <c r="O378" s="30"/>
      <c r="P378" s="29">
        <v>0</v>
      </c>
      <c r="Q378" s="29">
        <v>0</v>
      </c>
      <c r="R378" s="29">
        <v>0</v>
      </c>
      <c r="S378" s="30"/>
      <c r="T378" s="29">
        <v>0</v>
      </c>
      <c r="U378" s="29">
        <v>0</v>
      </c>
      <c r="V378" s="29">
        <v>0</v>
      </c>
    </row>
    <row r="379" spans="2:22" ht="6.6" customHeight="1" x14ac:dyDescent="0.4">
      <c r="B379" s="24" t="s">
        <v>1350</v>
      </c>
      <c r="C379" s="24"/>
      <c r="D379" s="25">
        <v>790</v>
      </c>
      <c r="E379" s="25" t="s">
        <v>17</v>
      </c>
      <c r="F379" s="25">
        <v>790</v>
      </c>
      <c r="G379" s="24"/>
      <c r="H379" s="26">
        <v>1.392405063</v>
      </c>
      <c r="I379" s="26" t="s">
        <v>17</v>
      </c>
      <c r="J379" s="26">
        <v>1.392405063</v>
      </c>
      <c r="K379" s="27"/>
      <c r="L379" s="26">
        <v>90.909090910000003</v>
      </c>
      <c r="M379" s="26" t="s">
        <v>17</v>
      </c>
      <c r="N379" s="26">
        <v>90.909090910000003</v>
      </c>
      <c r="O379" s="30"/>
      <c r="P379" s="29">
        <v>0</v>
      </c>
      <c r="Q379" s="29" t="s">
        <v>17</v>
      </c>
      <c r="R379" s="29">
        <v>0</v>
      </c>
      <c r="S379" s="30"/>
      <c r="T379" s="29">
        <v>0</v>
      </c>
      <c r="U379" s="29" t="s">
        <v>17</v>
      </c>
      <c r="V379" s="29">
        <v>0</v>
      </c>
    </row>
    <row r="380" spans="2:22" ht="6.6" customHeight="1" x14ac:dyDescent="0.4">
      <c r="B380" s="24" t="s">
        <v>1351</v>
      </c>
      <c r="C380" s="24"/>
      <c r="D380" s="25">
        <v>707</v>
      </c>
      <c r="E380" s="25">
        <v>19</v>
      </c>
      <c r="F380" s="25">
        <v>726</v>
      </c>
      <c r="G380" s="24"/>
      <c r="H380" s="26">
        <v>2.1216407359999998</v>
      </c>
      <c r="I380" s="26">
        <v>5.263157895</v>
      </c>
      <c r="J380" s="26">
        <v>2.2038567489999998</v>
      </c>
      <c r="K380" s="27"/>
      <c r="L380" s="26">
        <v>80</v>
      </c>
      <c r="M380" s="26">
        <v>0</v>
      </c>
      <c r="N380" s="26">
        <v>75</v>
      </c>
      <c r="O380" s="30"/>
      <c r="P380" s="29">
        <v>0</v>
      </c>
      <c r="Q380" s="29">
        <v>0</v>
      </c>
      <c r="R380" s="29">
        <v>0</v>
      </c>
      <c r="S380" s="30"/>
      <c r="T380" s="29">
        <v>0</v>
      </c>
      <c r="U380" s="29">
        <v>0</v>
      </c>
      <c r="V380" s="29">
        <v>0</v>
      </c>
    </row>
    <row r="381" spans="2:22" ht="6.6" customHeight="1" x14ac:dyDescent="0.4">
      <c r="B381" s="24" t="s">
        <v>1352</v>
      </c>
      <c r="C381" s="24"/>
      <c r="D381" s="25">
        <v>124</v>
      </c>
      <c r="E381" s="25">
        <v>45</v>
      </c>
      <c r="F381" s="25">
        <v>169</v>
      </c>
      <c r="G381" s="24"/>
      <c r="H381" s="26">
        <v>1.612903226</v>
      </c>
      <c r="I381" s="26">
        <v>4.4444444440000002</v>
      </c>
      <c r="J381" s="26">
        <v>2.3668639050000002</v>
      </c>
      <c r="K381" s="27"/>
      <c r="L381" s="26">
        <v>100</v>
      </c>
      <c r="M381" s="26">
        <v>100</v>
      </c>
      <c r="N381" s="26">
        <v>100</v>
      </c>
      <c r="O381" s="30"/>
      <c r="P381" s="29">
        <v>0</v>
      </c>
      <c r="Q381" s="29">
        <v>0</v>
      </c>
      <c r="R381" s="29">
        <v>0</v>
      </c>
      <c r="S381" s="30"/>
      <c r="T381" s="29">
        <v>0</v>
      </c>
      <c r="U381" s="29">
        <v>0</v>
      </c>
      <c r="V381" s="29">
        <v>0</v>
      </c>
    </row>
    <row r="382" spans="2:22" ht="6.6" customHeight="1" x14ac:dyDescent="0.4">
      <c r="B382" s="24" t="s">
        <v>1353</v>
      </c>
      <c r="C382" s="24"/>
      <c r="D382" s="25">
        <v>626</v>
      </c>
      <c r="E382" s="25">
        <v>47</v>
      </c>
      <c r="F382" s="25">
        <v>673</v>
      </c>
      <c r="G382" s="24"/>
      <c r="H382" s="26">
        <v>5.2715654949999999</v>
      </c>
      <c r="I382" s="26">
        <v>2.1276595739999999</v>
      </c>
      <c r="J382" s="26">
        <v>5.0520059440000002</v>
      </c>
      <c r="K382" s="27"/>
      <c r="L382" s="26">
        <v>93.939393940000002</v>
      </c>
      <c r="M382" s="26">
        <v>100</v>
      </c>
      <c r="N382" s="26">
        <v>94.117647059999996</v>
      </c>
      <c r="O382" s="30"/>
      <c r="P382" s="29">
        <v>0</v>
      </c>
      <c r="Q382" s="29">
        <v>0</v>
      </c>
      <c r="R382" s="29">
        <v>0</v>
      </c>
      <c r="S382" s="30"/>
      <c r="T382" s="29">
        <v>0</v>
      </c>
      <c r="U382" s="29">
        <v>0</v>
      </c>
      <c r="V382" s="29">
        <v>0</v>
      </c>
    </row>
    <row r="383" spans="2:22" ht="6.6" customHeight="1" x14ac:dyDescent="0.4">
      <c r="B383" s="24" t="s">
        <v>1354</v>
      </c>
      <c r="C383" s="24"/>
      <c r="D383" s="25">
        <v>679</v>
      </c>
      <c r="E383" s="25">
        <v>156</v>
      </c>
      <c r="F383" s="25">
        <v>835</v>
      </c>
      <c r="G383" s="24"/>
      <c r="H383" s="26">
        <v>1.9145802649999999</v>
      </c>
      <c r="I383" s="26">
        <v>1.923076923</v>
      </c>
      <c r="J383" s="26">
        <v>1.9161676649999999</v>
      </c>
      <c r="K383" s="27"/>
      <c r="L383" s="26">
        <v>84.61538462</v>
      </c>
      <c r="M383" s="26">
        <v>33.333333330000002</v>
      </c>
      <c r="N383" s="26">
        <v>75</v>
      </c>
      <c r="O383" s="30"/>
      <c r="P383" s="29">
        <v>0</v>
      </c>
      <c r="Q383" s="29">
        <v>0</v>
      </c>
      <c r="R383" s="29">
        <v>0</v>
      </c>
      <c r="S383" s="30"/>
      <c r="T383" s="29">
        <v>0</v>
      </c>
      <c r="U383" s="29">
        <v>0</v>
      </c>
      <c r="V383" s="29">
        <v>0</v>
      </c>
    </row>
    <row r="384" spans="2:22" ht="6.6" customHeight="1" x14ac:dyDescent="0.4">
      <c r="B384" s="24" t="s">
        <v>1355</v>
      </c>
      <c r="C384" s="24"/>
      <c r="D384" s="25">
        <v>396</v>
      </c>
      <c r="E384" s="25">
        <v>84</v>
      </c>
      <c r="F384" s="25">
        <v>480</v>
      </c>
      <c r="G384" s="24"/>
      <c r="H384" s="26">
        <v>2.0202020200000002</v>
      </c>
      <c r="I384" s="26">
        <v>0</v>
      </c>
      <c r="J384" s="26">
        <v>1.6666666670000001</v>
      </c>
      <c r="K384" s="27"/>
      <c r="L384" s="26">
        <v>87.5</v>
      </c>
      <c r="M384" s="26" t="s">
        <v>17</v>
      </c>
      <c r="N384" s="26">
        <v>87.5</v>
      </c>
      <c r="O384" s="30"/>
      <c r="P384" s="29">
        <v>0</v>
      </c>
      <c r="Q384" s="29" t="s">
        <v>17</v>
      </c>
      <c r="R384" s="29">
        <v>0</v>
      </c>
      <c r="S384" s="30"/>
      <c r="T384" s="29">
        <v>0</v>
      </c>
      <c r="U384" s="29" t="s">
        <v>17</v>
      </c>
      <c r="V384" s="29">
        <v>0</v>
      </c>
    </row>
    <row r="385" spans="2:22" ht="6.6" customHeight="1" x14ac:dyDescent="0.4">
      <c r="B385" s="24" t="s">
        <v>1356</v>
      </c>
      <c r="C385" s="24"/>
      <c r="D385" s="25">
        <v>186</v>
      </c>
      <c r="E385" s="25">
        <v>2</v>
      </c>
      <c r="F385" s="25">
        <v>188</v>
      </c>
      <c r="G385" s="24"/>
      <c r="H385" s="26">
        <v>1.075268817</v>
      </c>
      <c r="I385" s="26">
        <v>0</v>
      </c>
      <c r="J385" s="26">
        <v>1.063829787</v>
      </c>
      <c r="K385" s="27"/>
      <c r="L385" s="26">
        <v>100</v>
      </c>
      <c r="M385" s="26" t="s">
        <v>17</v>
      </c>
      <c r="N385" s="26">
        <v>100</v>
      </c>
      <c r="O385" s="30"/>
      <c r="P385" s="29">
        <v>0</v>
      </c>
      <c r="Q385" s="29" t="s">
        <v>17</v>
      </c>
      <c r="R385" s="29">
        <v>0</v>
      </c>
      <c r="S385" s="30"/>
      <c r="T385" s="29">
        <v>0</v>
      </c>
      <c r="U385" s="29" t="s">
        <v>17</v>
      </c>
      <c r="V385" s="29">
        <v>0</v>
      </c>
    </row>
    <row r="386" spans="2:22" ht="6.6" customHeight="1" x14ac:dyDescent="0.4">
      <c r="B386" s="24" t="s">
        <v>1357</v>
      </c>
      <c r="C386" s="24"/>
      <c r="D386" s="25">
        <v>487</v>
      </c>
      <c r="E386" s="25">
        <v>6</v>
      </c>
      <c r="F386" s="25">
        <v>493</v>
      </c>
      <c r="G386" s="24"/>
      <c r="H386" s="26">
        <v>1.2320328540000001</v>
      </c>
      <c r="I386" s="26">
        <v>0</v>
      </c>
      <c r="J386" s="26">
        <v>1.2170385399999999</v>
      </c>
      <c r="K386" s="27"/>
      <c r="L386" s="26">
        <v>83.333333330000002</v>
      </c>
      <c r="M386" s="26" t="s">
        <v>17</v>
      </c>
      <c r="N386" s="26">
        <v>83.333333330000002</v>
      </c>
      <c r="O386" s="30"/>
      <c r="P386" s="29">
        <v>0</v>
      </c>
      <c r="Q386" s="29" t="s">
        <v>17</v>
      </c>
      <c r="R386" s="29">
        <v>0</v>
      </c>
      <c r="S386" s="30"/>
      <c r="T386" s="29">
        <v>0</v>
      </c>
      <c r="U386" s="29" t="s">
        <v>17</v>
      </c>
      <c r="V386" s="29">
        <v>0</v>
      </c>
    </row>
    <row r="387" spans="2:22" ht="6.6" customHeight="1" x14ac:dyDescent="0.4">
      <c r="B387" s="24" t="s">
        <v>1358</v>
      </c>
      <c r="C387" s="24"/>
      <c r="D387" s="25">
        <v>474</v>
      </c>
      <c r="E387" s="25">
        <v>1</v>
      </c>
      <c r="F387" s="25">
        <v>475</v>
      </c>
      <c r="G387" s="24"/>
      <c r="H387" s="26">
        <v>0.84388185699999996</v>
      </c>
      <c r="I387" s="26">
        <v>0</v>
      </c>
      <c r="J387" s="26">
        <v>0.84210526299999999</v>
      </c>
      <c r="K387" s="27"/>
      <c r="L387" s="26">
        <v>100</v>
      </c>
      <c r="M387" s="26" t="s">
        <v>17</v>
      </c>
      <c r="N387" s="26">
        <v>100</v>
      </c>
      <c r="O387" s="30"/>
      <c r="P387" s="29">
        <v>0</v>
      </c>
      <c r="Q387" s="29" t="s">
        <v>17</v>
      </c>
      <c r="R387" s="29">
        <v>0</v>
      </c>
      <c r="S387" s="30"/>
      <c r="T387" s="29">
        <v>0</v>
      </c>
      <c r="U387" s="29" t="s">
        <v>17</v>
      </c>
      <c r="V387" s="29">
        <v>0</v>
      </c>
    </row>
    <row r="388" spans="2:22" ht="6.6" customHeight="1" x14ac:dyDescent="0.4">
      <c r="B388" s="24" t="s">
        <v>1359</v>
      </c>
      <c r="C388" s="24"/>
      <c r="D388" s="25">
        <v>1412</v>
      </c>
      <c r="E388" s="25">
        <v>12</v>
      </c>
      <c r="F388" s="25">
        <v>1424</v>
      </c>
      <c r="G388" s="24"/>
      <c r="H388" s="26">
        <v>2.1954674220000001</v>
      </c>
      <c r="I388" s="26">
        <v>0</v>
      </c>
      <c r="J388" s="26">
        <v>2.1769662919999999</v>
      </c>
      <c r="K388" s="27"/>
      <c r="L388" s="26">
        <v>77.419354839999997</v>
      </c>
      <c r="M388" s="26" t="s">
        <v>17</v>
      </c>
      <c r="N388" s="26">
        <v>77.419354839999997</v>
      </c>
      <c r="O388" s="30"/>
      <c r="P388" s="29">
        <v>0</v>
      </c>
      <c r="Q388" s="29" t="s">
        <v>17</v>
      </c>
      <c r="R388" s="29">
        <v>0</v>
      </c>
      <c r="S388" s="30"/>
      <c r="T388" s="29">
        <v>0</v>
      </c>
      <c r="U388" s="29" t="s">
        <v>17</v>
      </c>
      <c r="V388" s="29">
        <v>0</v>
      </c>
    </row>
    <row r="389" spans="2:22" ht="6.6" customHeight="1" x14ac:dyDescent="0.4">
      <c r="B389" s="24" t="s">
        <v>1360</v>
      </c>
      <c r="C389" s="24"/>
      <c r="D389" s="25">
        <v>117</v>
      </c>
      <c r="E389" s="25" t="s">
        <v>17</v>
      </c>
      <c r="F389" s="25">
        <v>117</v>
      </c>
      <c r="G389" s="24"/>
      <c r="H389" s="26">
        <v>0</v>
      </c>
      <c r="I389" s="26" t="s">
        <v>17</v>
      </c>
      <c r="J389" s="26">
        <v>0</v>
      </c>
      <c r="K389" s="27"/>
      <c r="L389" s="26" t="s">
        <v>17</v>
      </c>
      <c r="M389" s="26" t="s">
        <v>17</v>
      </c>
      <c r="N389" s="26" t="s">
        <v>17</v>
      </c>
      <c r="O389" s="30"/>
      <c r="P389" s="29" t="s">
        <v>17</v>
      </c>
      <c r="Q389" s="29" t="s">
        <v>17</v>
      </c>
      <c r="R389" s="29" t="s">
        <v>17</v>
      </c>
      <c r="S389" s="30"/>
      <c r="T389" s="29" t="s">
        <v>17</v>
      </c>
      <c r="U389" s="29" t="s">
        <v>17</v>
      </c>
      <c r="V389" s="29" t="s">
        <v>17</v>
      </c>
    </row>
    <row r="390" spans="2:22" ht="6.6" customHeight="1" x14ac:dyDescent="0.4">
      <c r="B390" s="24" t="s">
        <v>1361</v>
      </c>
      <c r="C390" s="24"/>
      <c r="D390" s="25">
        <v>587</v>
      </c>
      <c r="E390" s="25">
        <v>98</v>
      </c>
      <c r="F390" s="25">
        <v>685</v>
      </c>
      <c r="G390" s="24"/>
      <c r="H390" s="26">
        <v>0.51107325400000003</v>
      </c>
      <c r="I390" s="26">
        <v>1.0204081629999999</v>
      </c>
      <c r="J390" s="26">
        <v>0.583941606</v>
      </c>
      <c r="K390" s="27"/>
      <c r="L390" s="26">
        <v>66.666666669999998</v>
      </c>
      <c r="M390" s="26">
        <v>0</v>
      </c>
      <c r="N390" s="26">
        <v>50</v>
      </c>
      <c r="O390" s="30"/>
      <c r="P390" s="29">
        <v>0</v>
      </c>
      <c r="Q390" s="29">
        <v>0</v>
      </c>
      <c r="R390" s="29">
        <v>0</v>
      </c>
      <c r="S390" s="30"/>
      <c r="T390" s="29">
        <v>0</v>
      </c>
      <c r="U390" s="29">
        <v>0</v>
      </c>
      <c r="V390" s="29">
        <v>0</v>
      </c>
    </row>
    <row r="391" spans="2:22" ht="6.6" customHeight="1" x14ac:dyDescent="0.4">
      <c r="B391" s="24" t="s">
        <v>1362</v>
      </c>
      <c r="C391" s="24"/>
      <c r="D391" s="25">
        <v>403</v>
      </c>
      <c r="E391" s="25">
        <v>104</v>
      </c>
      <c r="F391" s="25">
        <v>507</v>
      </c>
      <c r="G391" s="24"/>
      <c r="H391" s="26">
        <v>2.7295285360000001</v>
      </c>
      <c r="I391" s="26">
        <v>4.807692308</v>
      </c>
      <c r="J391" s="26">
        <v>3.1558185399999998</v>
      </c>
      <c r="K391" s="27"/>
      <c r="L391" s="26">
        <v>90.909090910000003</v>
      </c>
      <c r="M391" s="26">
        <v>100</v>
      </c>
      <c r="N391" s="26">
        <v>93.75</v>
      </c>
      <c r="O391" s="30"/>
      <c r="P391" s="29">
        <v>0</v>
      </c>
      <c r="Q391" s="29">
        <v>0.96153846200000004</v>
      </c>
      <c r="R391" s="29">
        <v>0.19723865900000001</v>
      </c>
      <c r="S391" s="30"/>
      <c r="T391" s="29">
        <v>0</v>
      </c>
      <c r="U391" s="29">
        <v>20</v>
      </c>
      <c r="V391" s="29">
        <v>6.25</v>
      </c>
    </row>
    <row r="392" spans="2:22" ht="6.6" customHeight="1" x14ac:dyDescent="0.4">
      <c r="B392" s="24" t="s">
        <v>1097</v>
      </c>
      <c r="C392" s="24"/>
      <c r="D392" s="25">
        <v>495</v>
      </c>
      <c r="E392" s="25">
        <v>308</v>
      </c>
      <c r="F392" s="25">
        <v>803</v>
      </c>
      <c r="G392" s="24"/>
      <c r="H392" s="26">
        <v>1.6161616160000001</v>
      </c>
      <c r="I392" s="26">
        <v>6.1688311689999997</v>
      </c>
      <c r="J392" s="26">
        <v>3.3623910339999998</v>
      </c>
      <c r="K392" s="27"/>
      <c r="L392" s="26">
        <v>87.5</v>
      </c>
      <c r="M392" s="26">
        <v>78.947368420000004</v>
      </c>
      <c r="N392" s="26">
        <v>81.481481479999999</v>
      </c>
      <c r="O392" s="30"/>
      <c r="P392" s="29">
        <v>0</v>
      </c>
      <c r="Q392" s="29">
        <v>0</v>
      </c>
      <c r="R392" s="29">
        <v>0</v>
      </c>
      <c r="S392" s="30"/>
      <c r="T392" s="29">
        <v>0</v>
      </c>
      <c r="U392" s="29">
        <v>0</v>
      </c>
      <c r="V392" s="29">
        <v>0</v>
      </c>
    </row>
    <row r="393" spans="2:22" ht="6.6" customHeight="1" x14ac:dyDescent="0.4">
      <c r="B393" s="24" t="s">
        <v>1363</v>
      </c>
      <c r="C393" s="24"/>
      <c r="D393" s="25">
        <v>163</v>
      </c>
      <c r="E393" s="25">
        <v>7</v>
      </c>
      <c r="F393" s="25">
        <v>170</v>
      </c>
      <c r="G393" s="24"/>
      <c r="H393" s="26">
        <v>1.2269938650000001</v>
      </c>
      <c r="I393" s="26">
        <v>0</v>
      </c>
      <c r="J393" s="26">
        <v>1.1764705879999999</v>
      </c>
      <c r="K393" s="27"/>
      <c r="L393" s="26">
        <v>50</v>
      </c>
      <c r="M393" s="26" t="s">
        <v>17</v>
      </c>
      <c r="N393" s="26">
        <v>50</v>
      </c>
      <c r="O393" s="30"/>
      <c r="P393" s="29">
        <v>0.61349693299999997</v>
      </c>
      <c r="Q393" s="29" t="s">
        <v>17</v>
      </c>
      <c r="R393" s="29">
        <v>0.58823529399999996</v>
      </c>
      <c r="S393" s="30"/>
      <c r="T393" s="29">
        <v>50</v>
      </c>
      <c r="U393" s="29" t="s">
        <v>17</v>
      </c>
      <c r="V393" s="29">
        <v>50</v>
      </c>
    </row>
    <row r="394" spans="2:22" ht="6.6" customHeight="1" x14ac:dyDescent="0.4">
      <c r="B394" s="24" t="s">
        <v>1364</v>
      </c>
      <c r="C394" s="24"/>
      <c r="D394" s="25">
        <v>256</v>
      </c>
      <c r="E394" s="25">
        <v>4</v>
      </c>
      <c r="F394" s="25">
        <v>260</v>
      </c>
      <c r="G394" s="24"/>
      <c r="H394" s="26">
        <v>0</v>
      </c>
      <c r="I394" s="26">
        <v>0</v>
      </c>
      <c r="J394" s="26">
        <v>0</v>
      </c>
      <c r="K394" s="27"/>
      <c r="L394" s="26" t="s">
        <v>17</v>
      </c>
      <c r="M394" s="26" t="s">
        <v>17</v>
      </c>
      <c r="N394" s="26" t="s">
        <v>17</v>
      </c>
      <c r="O394" s="30"/>
      <c r="P394" s="29" t="s">
        <v>17</v>
      </c>
      <c r="Q394" s="29" t="s">
        <v>17</v>
      </c>
      <c r="R394" s="29" t="s">
        <v>17</v>
      </c>
      <c r="S394" s="30"/>
      <c r="T394" s="29" t="s">
        <v>17</v>
      </c>
      <c r="U394" s="29" t="s">
        <v>17</v>
      </c>
      <c r="V394" s="29" t="s">
        <v>17</v>
      </c>
    </row>
    <row r="395" spans="2:22" ht="6.6" customHeight="1" x14ac:dyDescent="0.4">
      <c r="B395" s="24" t="s">
        <v>1365</v>
      </c>
      <c r="C395" s="24"/>
      <c r="D395" s="25">
        <v>257</v>
      </c>
      <c r="E395" s="25">
        <v>2</v>
      </c>
      <c r="F395" s="25">
        <v>259</v>
      </c>
      <c r="G395" s="24"/>
      <c r="H395" s="26">
        <v>3.1128404669999998</v>
      </c>
      <c r="I395" s="26">
        <v>0</v>
      </c>
      <c r="J395" s="26">
        <v>3.0888030889999998</v>
      </c>
      <c r="K395" s="27"/>
      <c r="L395" s="26">
        <v>87.5</v>
      </c>
      <c r="M395" s="26" t="s">
        <v>17</v>
      </c>
      <c r="N395" s="26">
        <v>87.5</v>
      </c>
      <c r="O395" s="30"/>
      <c r="P395" s="29">
        <v>0</v>
      </c>
      <c r="Q395" s="29" t="s">
        <v>17</v>
      </c>
      <c r="R395" s="29">
        <v>0</v>
      </c>
      <c r="S395" s="30"/>
      <c r="T395" s="29">
        <v>0</v>
      </c>
      <c r="U395" s="29" t="s">
        <v>17</v>
      </c>
      <c r="V395" s="29">
        <v>0</v>
      </c>
    </row>
    <row r="396" spans="2:22" ht="6.6" customHeight="1" x14ac:dyDescent="0.4">
      <c r="B396" s="24" t="s">
        <v>108</v>
      </c>
      <c r="C396" s="24"/>
      <c r="D396" s="25">
        <v>597</v>
      </c>
      <c r="E396" s="25" t="s">
        <v>17</v>
      </c>
      <c r="F396" s="25">
        <v>597</v>
      </c>
      <c r="G396" s="24"/>
      <c r="H396" s="26">
        <v>0.67001675000000005</v>
      </c>
      <c r="I396" s="26" t="s">
        <v>17</v>
      </c>
      <c r="J396" s="26">
        <v>0.67001675000000005</v>
      </c>
      <c r="K396" s="27"/>
      <c r="L396" s="26">
        <v>100</v>
      </c>
      <c r="M396" s="26" t="s">
        <v>17</v>
      </c>
      <c r="N396" s="26">
        <v>100</v>
      </c>
      <c r="O396" s="30"/>
      <c r="P396" s="29">
        <v>0</v>
      </c>
      <c r="Q396" s="29" t="s">
        <v>17</v>
      </c>
      <c r="R396" s="29">
        <v>0</v>
      </c>
      <c r="S396" s="30"/>
      <c r="T396" s="29">
        <v>0</v>
      </c>
      <c r="U396" s="29" t="s">
        <v>17</v>
      </c>
      <c r="V396" s="29">
        <v>0</v>
      </c>
    </row>
    <row r="397" spans="2:22" ht="6.6" customHeight="1" x14ac:dyDescent="0.4">
      <c r="B397" s="24" t="s">
        <v>1366</v>
      </c>
      <c r="C397" s="24"/>
      <c r="D397" s="25">
        <v>77</v>
      </c>
      <c r="E397" s="25" t="s">
        <v>17</v>
      </c>
      <c r="F397" s="25">
        <v>77</v>
      </c>
      <c r="G397" s="24"/>
      <c r="H397" s="26">
        <v>1.298701299</v>
      </c>
      <c r="I397" s="26" t="s">
        <v>17</v>
      </c>
      <c r="J397" s="26">
        <v>1.298701299</v>
      </c>
      <c r="K397" s="27"/>
      <c r="L397" s="26">
        <v>100</v>
      </c>
      <c r="M397" s="26" t="s">
        <v>17</v>
      </c>
      <c r="N397" s="26">
        <v>100</v>
      </c>
      <c r="O397" s="30"/>
      <c r="P397" s="29">
        <v>0</v>
      </c>
      <c r="Q397" s="29" t="s">
        <v>17</v>
      </c>
      <c r="R397" s="29">
        <v>0</v>
      </c>
      <c r="S397" s="30"/>
      <c r="T397" s="29">
        <v>0</v>
      </c>
      <c r="U397" s="29" t="s">
        <v>17</v>
      </c>
      <c r="V397" s="29">
        <v>0</v>
      </c>
    </row>
    <row r="398" spans="2:22" ht="6.6" customHeight="1" x14ac:dyDescent="0.4">
      <c r="B398" s="24" t="s">
        <v>1367</v>
      </c>
      <c r="C398" s="24"/>
      <c r="D398" s="25">
        <v>57</v>
      </c>
      <c r="E398" s="25" t="s">
        <v>17</v>
      </c>
      <c r="F398" s="25">
        <v>57</v>
      </c>
      <c r="G398" s="24"/>
      <c r="H398" s="26">
        <v>8.7719298250000008</v>
      </c>
      <c r="I398" s="26" t="s">
        <v>17</v>
      </c>
      <c r="J398" s="26">
        <v>8.7719298250000008</v>
      </c>
      <c r="K398" s="27"/>
      <c r="L398" s="26">
        <v>100</v>
      </c>
      <c r="M398" s="26" t="s">
        <v>17</v>
      </c>
      <c r="N398" s="26">
        <v>100</v>
      </c>
      <c r="O398" s="30"/>
      <c r="P398" s="29">
        <v>0</v>
      </c>
      <c r="Q398" s="29" t="s">
        <v>17</v>
      </c>
      <c r="R398" s="29">
        <v>0</v>
      </c>
      <c r="S398" s="30"/>
      <c r="T398" s="29">
        <v>0</v>
      </c>
      <c r="U398" s="29" t="s">
        <v>17</v>
      </c>
      <c r="V398" s="29">
        <v>0</v>
      </c>
    </row>
    <row r="399" spans="2:22" ht="6.6" customHeight="1" x14ac:dyDescent="0.4">
      <c r="B399" s="24" t="s">
        <v>1368</v>
      </c>
      <c r="C399" s="24"/>
      <c r="D399" s="25">
        <v>342</v>
      </c>
      <c r="E399" s="25">
        <v>11</v>
      </c>
      <c r="F399" s="25">
        <v>353</v>
      </c>
      <c r="G399" s="24"/>
      <c r="H399" s="26">
        <v>2.0467836259999999</v>
      </c>
      <c r="I399" s="26">
        <v>9.0909090910000003</v>
      </c>
      <c r="J399" s="26">
        <v>2.266288952</v>
      </c>
      <c r="K399" s="27"/>
      <c r="L399" s="26">
        <v>100</v>
      </c>
      <c r="M399" s="26">
        <v>0</v>
      </c>
      <c r="N399" s="26">
        <v>87.5</v>
      </c>
      <c r="O399" s="30"/>
      <c r="P399" s="29">
        <v>0.29239766099999998</v>
      </c>
      <c r="Q399" s="29">
        <v>0</v>
      </c>
      <c r="R399" s="29">
        <v>0.283286119</v>
      </c>
      <c r="S399" s="30"/>
      <c r="T399" s="29">
        <v>14.28571429</v>
      </c>
      <c r="U399" s="29">
        <v>0</v>
      </c>
      <c r="V399" s="29">
        <v>12.5</v>
      </c>
    </row>
    <row r="400" spans="2:22" ht="6.6" customHeight="1" x14ac:dyDescent="0.4">
      <c r="B400" s="24" t="s">
        <v>1369</v>
      </c>
      <c r="C400" s="24"/>
      <c r="D400" s="25">
        <v>798</v>
      </c>
      <c r="E400" s="25">
        <v>10</v>
      </c>
      <c r="F400" s="25">
        <v>808</v>
      </c>
      <c r="G400" s="24"/>
      <c r="H400" s="26">
        <v>1.8796992480000001</v>
      </c>
      <c r="I400" s="26">
        <v>0</v>
      </c>
      <c r="J400" s="26">
        <v>1.8564356440000001</v>
      </c>
      <c r="K400" s="27"/>
      <c r="L400" s="26">
        <v>93.333333330000002</v>
      </c>
      <c r="M400" s="26" t="s">
        <v>17</v>
      </c>
      <c r="N400" s="26">
        <v>93.333333330000002</v>
      </c>
      <c r="O400" s="30"/>
      <c r="P400" s="29">
        <v>0</v>
      </c>
      <c r="Q400" s="29" t="s">
        <v>17</v>
      </c>
      <c r="R400" s="29">
        <v>0</v>
      </c>
      <c r="S400" s="30"/>
      <c r="T400" s="29">
        <v>0</v>
      </c>
      <c r="U400" s="29" t="s">
        <v>17</v>
      </c>
      <c r="V400" s="29">
        <v>0</v>
      </c>
    </row>
    <row r="401" spans="1:22" ht="6.6" customHeight="1" x14ac:dyDescent="0.4">
      <c r="B401" s="24" t="s">
        <v>1370</v>
      </c>
      <c r="C401" s="24"/>
      <c r="D401" s="25">
        <v>394</v>
      </c>
      <c r="E401" s="25">
        <v>31</v>
      </c>
      <c r="F401" s="25">
        <v>425</v>
      </c>
      <c r="G401" s="24"/>
      <c r="H401" s="26">
        <v>2.030456853</v>
      </c>
      <c r="I401" s="26">
        <v>3.225806452</v>
      </c>
      <c r="J401" s="26">
        <v>2.1176470589999998</v>
      </c>
      <c r="K401" s="27"/>
      <c r="L401" s="26">
        <v>100</v>
      </c>
      <c r="M401" s="26">
        <v>0</v>
      </c>
      <c r="N401" s="26">
        <v>88.888888890000004</v>
      </c>
      <c r="O401" s="30"/>
      <c r="P401" s="29">
        <v>0</v>
      </c>
      <c r="Q401" s="29">
        <v>0</v>
      </c>
      <c r="R401" s="29">
        <v>0</v>
      </c>
      <c r="S401" s="30"/>
      <c r="T401" s="29">
        <v>0</v>
      </c>
      <c r="U401" s="29">
        <v>0</v>
      </c>
      <c r="V401" s="29">
        <v>0</v>
      </c>
    </row>
    <row r="402" spans="1:22" ht="6.6" customHeight="1" x14ac:dyDescent="0.4">
      <c r="B402" s="24" t="s">
        <v>1371</v>
      </c>
      <c r="C402" s="24"/>
      <c r="D402" s="25">
        <v>263</v>
      </c>
      <c r="E402" s="25" t="s">
        <v>17</v>
      </c>
      <c r="F402" s="25">
        <v>263</v>
      </c>
      <c r="G402" s="24"/>
      <c r="H402" s="26">
        <v>1.5209125480000001</v>
      </c>
      <c r="I402" s="26" t="s">
        <v>17</v>
      </c>
      <c r="J402" s="26">
        <v>1.5209125480000001</v>
      </c>
      <c r="K402" s="27"/>
      <c r="L402" s="26">
        <v>100</v>
      </c>
      <c r="M402" s="26" t="s">
        <v>17</v>
      </c>
      <c r="N402" s="26">
        <v>100</v>
      </c>
      <c r="O402" s="30"/>
      <c r="P402" s="29">
        <v>0.38022813700000002</v>
      </c>
      <c r="Q402" s="29" t="s">
        <v>17</v>
      </c>
      <c r="R402" s="29">
        <v>0.38022813700000002</v>
      </c>
      <c r="S402" s="30"/>
      <c r="T402" s="29">
        <v>25</v>
      </c>
      <c r="U402" s="29" t="s">
        <v>17</v>
      </c>
      <c r="V402" s="29">
        <v>25</v>
      </c>
    </row>
    <row r="403" spans="1:22" ht="6.6" customHeight="1" x14ac:dyDescent="0.4">
      <c r="B403" s="24" t="s">
        <v>1372</v>
      </c>
      <c r="C403" s="24"/>
      <c r="D403" s="25">
        <v>407</v>
      </c>
      <c r="E403" s="25">
        <v>1</v>
      </c>
      <c r="F403" s="25">
        <v>408</v>
      </c>
      <c r="G403" s="24"/>
      <c r="H403" s="26">
        <v>0.73710073700000001</v>
      </c>
      <c r="I403" s="26">
        <v>0</v>
      </c>
      <c r="J403" s="26">
        <v>0.735294118</v>
      </c>
      <c r="K403" s="27"/>
      <c r="L403" s="26">
        <v>0</v>
      </c>
      <c r="M403" s="26" t="s">
        <v>17</v>
      </c>
      <c r="N403" s="26">
        <v>0</v>
      </c>
      <c r="O403" s="30"/>
      <c r="P403" s="29">
        <v>0</v>
      </c>
      <c r="Q403" s="29" t="s">
        <v>17</v>
      </c>
      <c r="R403" s="29">
        <v>0</v>
      </c>
      <c r="S403" s="30"/>
      <c r="T403" s="29">
        <v>0</v>
      </c>
      <c r="U403" s="29" t="s">
        <v>17</v>
      </c>
      <c r="V403" s="29">
        <v>0</v>
      </c>
    </row>
    <row r="404" spans="1:22" ht="6.6" customHeight="1" x14ac:dyDescent="0.4">
      <c r="B404" s="31" t="s">
        <v>1373</v>
      </c>
      <c r="C404" s="31"/>
      <c r="D404" s="32">
        <v>303</v>
      </c>
      <c r="E404" s="32">
        <v>15</v>
      </c>
      <c r="F404" s="32">
        <v>318</v>
      </c>
      <c r="G404" s="31"/>
      <c r="H404" s="34">
        <v>1.650165017</v>
      </c>
      <c r="I404" s="34">
        <v>0</v>
      </c>
      <c r="J404" s="34">
        <v>1.5723270439999999</v>
      </c>
      <c r="K404" s="35"/>
      <c r="L404" s="34">
        <v>100</v>
      </c>
      <c r="M404" s="34" t="s">
        <v>17</v>
      </c>
      <c r="N404" s="34">
        <v>100</v>
      </c>
      <c r="O404" s="36"/>
      <c r="P404" s="37">
        <v>0</v>
      </c>
      <c r="Q404" s="37" t="s">
        <v>17</v>
      </c>
      <c r="R404" s="37">
        <v>0</v>
      </c>
      <c r="S404" s="38"/>
      <c r="T404" s="37">
        <v>0</v>
      </c>
      <c r="U404" s="37" t="s">
        <v>17</v>
      </c>
      <c r="V404" s="37">
        <v>0</v>
      </c>
    </row>
    <row r="405" spans="1:22" ht="6.6" customHeight="1" x14ac:dyDescent="0.4">
      <c r="A405" s="43"/>
      <c r="B405" s="48"/>
      <c r="C405" s="48"/>
      <c r="D405" s="49"/>
      <c r="E405" s="49"/>
      <c r="F405" s="49"/>
      <c r="G405" s="48"/>
      <c r="H405" s="69"/>
      <c r="I405" s="69"/>
      <c r="J405" s="69"/>
      <c r="K405" s="69"/>
      <c r="L405" s="69"/>
      <c r="M405" s="69"/>
      <c r="N405" s="69"/>
      <c r="O405" s="48"/>
      <c r="P405" s="70"/>
      <c r="Q405" s="70"/>
      <c r="R405" s="70"/>
      <c r="S405" s="70"/>
      <c r="T405" s="70"/>
      <c r="U405" s="70"/>
      <c r="V405" s="70"/>
    </row>
  </sheetData>
  <autoFilter ref="A7:V405" xr:uid="{AB94896B-035E-4132-8472-7F087A8C6136}"/>
  <mergeCells count="142">
    <mergeCell ref="AW342:AX342"/>
    <mergeCell ref="AY342:AZ342"/>
    <mergeCell ref="BA342:BB342"/>
    <mergeCell ref="AI342:AJ342"/>
    <mergeCell ref="AK342:AL342"/>
    <mergeCell ref="AM342:AN342"/>
    <mergeCell ref="AO342:AP342"/>
    <mergeCell ref="AQ342:AR342"/>
    <mergeCell ref="AQ275:AR275"/>
    <mergeCell ref="AK341:AP341"/>
    <mergeCell ref="AQ341:AV341"/>
    <mergeCell ref="AS342:AT342"/>
    <mergeCell ref="AU342:AV342"/>
    <mergeCell ref="Y275:Z275"/>
    <mergeCell ref="AA275:AB275"/>
    <mergeCell ref="AC275:AD275"/>
    <mergeCell ref="AE275:AF275"/>
    <mergeCell ref="AG275:AH275"/>
    <mergeCell ref="Y342:Z342"/>
    <mergeCell ref="AA342:AB342"/>
    <mergeCell ref="AC342:AD342"/>
    <mergeCell ref="AE342:AF342"/>
    <mergeCell ref="AG342:AH342"/>
    <mergeCell ref="Y341:AD341"/>
    <mergeCell ref="AE341:AJ341"/>
    <mergeCell ref="B273:C275"/>
    <mergeCell ref="D273:V273"/>
    <mergeCell ref="D274:F274"/>
    <mergeCell ref="H274:J274"/>
    <mergeCell ref="L274:N274"/>
    <mergeCell ref="P274:R274"/>
    <mergeCell ref="T274:V274"/>
    <mergeCell ref="AW341:BB341"/>
    <mergeCell ref="B340:C342"/>
    <mergeCell ref="D340:V340"/>
    <mergeCell ref="D341:F341"/>
    <mergeCell ref="H341:J341"/>
    <mergeCell ref="L341:N341"/>
    <mergeCell ref="P341:R341"/>
    <mergeCell ref="T341:V341"/>
    <mergeCell ref="AS275:AT275"/>
    <mergeCell ref="AU275:AV275"/>
    <mergeCell ref="AW275:AX275"/>
    <mergeCell ref="AY275:AZ275"/>
    <mergeCell ref="BA275:BB275"/>
    <mergeCell ref="AI275:AJ275"/>
    <mergeCell ref="AK275:AL275"/>
    <mergeCell ref="AM275:AN275"/>
    <mergeCell ref="AO275:AP275"/>
    <mergeCell ref="Y274:AD274"/>
    <mergeCell ref="AE274:AJ274"/>
    <mergeCell ref="AK274:AP274"/>
    <mergeCell ref="AQ274:AV274"/>
    <mergeCell ref="AW274:BB274"/>
    <mergeCell ref="AA208:AB208"/>
    <mergeCell ref="AC208:AD208"/>
    <mergeCell ref="AE208:AF208"/>
    <mergeCell ref="AG208:AH208"/>
    <mergeCell ref="B206:C208"/>
    <mergeCell ref="D206:V206"/>
    <mergeCell ref="D207:F207"/>
    <mergeCell ref="H207:J207"/>
    <mergeCell ref="L207:N207"/>
    <mergeCell ref="P207:R207"/>
    <mergeCell ref="T207:V207"/>
    <mergeCell ref="AW208:AX208"/>
    <mergeCell ref="AY208:AZ208"/>
    <mergeCell ref="AI208:AJ208"/>
    <mergeCell ref="AK208:AL208"/>
    <mergeCell ref="AM208:AN208"/>
    <mergeCell ref="AO208:AP208"/>
    <mergeCell ref="AQ208:AR208"/>
    <mergeCell ref="Y208:Z208"/>
    <mergeCell ref="Y207:AD207"/>
    <mergeCell ref="AE207:AJ207"/>
    <mergeCell ref="AK207:AP207"/>
    <mergeCell ref="AQ207:AV207"/>
    <mergeCell ref="AS208:AT208"/>
    <mergeCell ref="AU208:AV208"/>
    <mergeCell ref="AW207:BB207"/>
    <mergeCell ref="BA208:BB208"/>
    <mergeCell ref="AE140:AJ140"/>
    <mergeCell ref="AK140:AP140"/>
    <mergeCell ref="AS141:AT141"/>
    <mergeCell ref="AU141:AV141"/>
    <mergeCell ref="AW141:AX141"/>
    <mergeCell ref="AY141:AZ141"/>
    <mergeCell ref="BA141:BB141"/>
    <mergeCell ref="AI141:AJ141"/>
    <mergeCell ref="AK141:AL141"/>
    <mergeCell ref="AM141:AN141"/>
    <mergeCell ref="AO141:AP141"/>
    <mergeCell ref="AQ141:AR141"/>
    <mergeCell ref="AQ140:AV140"/>
    <mergeCell ref="AW140:BB140"/>
    <mergeCell ref="AE141:AF141"/>
    <mergeCell ref="AG141:AH141"/>
    <mergeCell ref="B139:C141"/>
    <mergeCell ref="D139:V139"/>
    <mergeCell ref="D140:F140"/>
    <mergeCell ref="H140:J140"/>
    <mergeCell ref="L140:N140"/>
    <mergeCell ref="P140:R140"/>
    <mergeCell ref="T140:V140"/>
    <mergeCell ref="Y141:Z141"/>
    <mergeCell ref="AA141:AB141"/>
    <mergeCell ref="Y140:AD140"/>
    <mergeCell ref="AC141:AD141"/>
    <mergeCell ref="AS74:AT74"/>
    <mergeCell ref="AU74:AV74"/>
    <mergeCell ref="AW74:AX74"/>
    <mergeCell ref="AY74:AZ74"/>
    <mergeCell ref="BA74:BB74"/>
    <mergeCell ref="AI74:AJ74"/>
    <mergeCell ref="AK74:AL74"/>
    <mergeCell ref="AM74:AN74"/>
    <mergeCell ref="AO74:AP74"/>
    <mergeCell ref="AQ74:AR74"/>
    <mergeCell ref="AW73:BB73"/>
    <mergeCell ref="B72:C74"/>
    <mergeCell ref="D72:V72"/>
    <mergeCell ref="D73:F73"/>
    <mergeCell ref="H73:J73"/>
    <mergeCell ref="L73:N73"/>
    <mergeCell ref="P73:R73"/>
    <mergeCell ref="T73:V73"/>
    <mergeCell ref="B5:C7"/>
    <mergeCell ref="D5:V5"/>
    <mergeCell ref="D6:F6"/>
    <mergeCell ref="H6:J6"/>
    <mergeCell ref="L6:N6"/>
    <mergeCell ref="P6:R6"/>
    <mergeCell ref="T6:V6"/>
    <mergeCell ref="Y74:Z74"/>
    <mergeCell ref="AA74:AB74"/>
    <mergeCell ref="AC74:AD74"/>
    <mergeCell ref="AE74:AF74"/>
    <mergeCell ref="AG74:AH74"/>
    <mergeCell ref="Y73:AD73"/>
    <mergeCell ref="AE73:AJ73"/>
    <mergeCell ref="AK73:AP73"/>
    <mergeCell ref="AQ73:AV73"/>
  </mergeCells>
  <phoneticPr fontId="4"/>
  <conditionalFormatting sqref="H8:V68 H71:V135 H138:V202 H205:V269 H272:V336 H339:V403">
    <cfRule type="cellIs" dxfId="59" priority="13" operator="equal">
      <formula>100</formula>
    </cfRule>
    <cfRule type="cellIs" dxfId="58" priority="14" operator="equal">
      <formula>0</formula>
    </cfRule>
  </conditionalFormatting>
  <conditionalFormatting sqref="H69:V70">
    <cfRule type="cellIs" dxfId="57" priority="11" operator="equal">
      <formula>100</formula>
    </cfRule>
    <cfRule type="cellIs" dxfId="56" priority="12" operator="equal">
      <formula>0</formula>
    </cfRule>
  </conditionalFormatting>
  <conditionalFormatting sqref="H136:V137">
    <cfRule type="cellIs" dxfId="55" priority="9" operator="equal">
      <formula>100</formula>
    </cfRule>
    <cfRule type="cellIs" dxfId="54" priority="10" operator="equal">
      <formula>0</formula>
    </cfRule>
  </conditionalFormatting>
  <conditionalFormatting sqref="H203:V204">
    <cfRule type="cellIs" dxfId="53" priority="7" operator="equal">
      <formula>100</formula>
    </cfRule>
    <cfRule type="cellIs" dxfId="52" priority="8" operator="equal">
      <formula>0</formula>
    </cfRule>
  </conditionalFormatting>
  <conditionalFormatting sqref="H270:V271">
    <cfRule type="cellIs" dxfId="51" priority="5" operator="equal">
      <formula>100</formula>
    </cfRule>
    <cfRule type="cellIs" dxfId="50" priority="6" operator="equal">
      <formula>0</formula>
    </cfRule>
  </conditionalFormatting>
  <conditionalFormatting sqref="H337:V338">
    <cfRule type="cellIs" dxfId="49" priority="3" operator="equal">
      <formula>100</formula>
    </cfRule>
    <cfRule type="cellIs" dxfId="48" priority="4" operator="equal">
      <formula>0</formula>
    </cfRule>
  </conditionalFormatting>
  <conditionalFormatting sqref="H404:V405">
    <cfRule type="cellIs" dxfId="47" priority="1" operator="equal">
      <formula>100</formula>
    </cfRule>
    <cfRule type="cellIs" dxfId="4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5" manualBreakCount="5">
    <brk id="69" min="1" max="21" man="1"/>
    <brk id="136" min="1" max="21" man="1"/>
    <brk id="203" min="1" max="21" man="1"/>
    <brk id="270" min="1" max="21" man="1"/>
    <brk id="337" min="1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0D520-D3B9-4CA9-80EB-7C22D78C3F47}">
  <dimension ref="A1:BB165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1374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1374</v>
      </c>
      <c r="C9" s="56"/>
      <c r="D9" s="57">
        <v>16148</v>
      </c>
      <c r="E9" s="57">
        <v>55</v>
      </c>
      <c r="F9" s="57">
        <v>16203</v>
      </c>
      <c r="G9" s="56"/>
      <c r="H9" s="58">
        <v>8.3415902899999992</v>
      </c>
      <c r="I9" s="58">
        <v>3.636363636</v>
      </c>
      <c r="J9" s="58">
        <v>8.3256187130000008</v>
      </c>
      <c r="K9" s="59"/>
      <c r="L9" s="58">
        <v>86.488492949999994</v>
      </c>
      <c r="M9" s="58">
        <v>50</v>
      </c>
      <c r="N9" s="58">
        <v>86.434395850000001</v>
      </c>
      <c r="O9" s="60"/>
      <c r="P9" s="61">
        <v>0.105276195</v>
      </c>
      <c r="Q9" s="61">
        <v>0</v>
      </c>
      <c r="R9" s="61">
        <v>0.104918842</v>
      </c>
      <c r="S9" s="62"/>
      <c r="T9" s="61">
        <v>1.262063846</v>
      </c>
      <c r="U9" s="61">
        <v>0</v>
      </c>
      <c r="V9" s="61">
        <v>1.260192735</v>
      </c>
    </row>
    <row r="10" spans="2:22" ht="6.6" customHeight="1" x14ac:dyDescent="0.4">
      <c r="B10" s="24" t="s">
        <v>1375</v>
      </c>
      <c r="C10" s="24"/>
      <c r="D10" s="25">
        <v>3337</v>
      </c>
      <c r="E10" s="25" t="s">
        <v>17</v>
      </c>
      <c r="F10" s="25">
        <v>3337</v>
      </c>
      <c r="G10" s="24"/>
      <c r="H10" s="26">
        <v>9.5295175309999998</v>
      </c>
      <c r="I10" s="26" t="s">
        <v>17</v>
      </c>
      <c r="J10" s="26">
        <v>9.5295175309999998</v>
      </c>
      <c r="K10" s="27"/>
      <c r="L10" s="26">
        <v>83.018867920000005</v>
      </c>
      <c r="M10" s="26" t="s">
        <v>17</v>
      </c>
      <c r="N10" s="26">
        <v>83.018867920000005</v>
      </c>
      <c r="O10" s="28"/>
      <c r="P10" s="29">
        <v>0.119868145</v>
      </c>
      <c r="Q10" s="29" t="s">
        <v>17</v>
      </c>
      <c r="R10" s="29">
        <v>0.119868145</v>
      </c>
      <c r="S10" s="30"/>
      <c r="T10" s="29">
        <v>1.257861635</v>
      </c>
      <c r="U10" s="29" t="s">
        <v>17</v>
      </c>
      <c r="V10" s="29">
        <v>1.257861635</v>
      </c>
    </row>
    <row r="11" spans="2:22" ht="6.6" customHeight="1" x14ac:dyDescent="0.4">
      <c r="B11" s="24" t="s">
        <v>1376</v>
      </c>
      <c r="C11" s="24"/>
      <c r="D11" s="25">
        <v>3287</v>
      </c>
      <c r="E11" s="25" t="s">
        <v>17</v>
      </c>
      <c r="F11" s="25">
        <v>3287</v>
      </c>
      <c r="G11" s="24"/>
      <c r="H11" s="26">
        <v>7.8795254029999997</v>
      </c>
      <c r="I11" s="26" t="s">
        <v>17</v>
      </c>
      <c r="J11" s="26">
        <v>7.8795254029999997</v>
      </c>
      <c r="K11" s="27"/>
      <c r="L11" s="26">
        <v>86.486486490000004</v>
      </c>
      <c r="M11" s="26" t="s">
        <v>17</v>
      </c>
      <c r="N11" s="26">
        <v>86.486486490000004</v>
      </c>
      <c r="O11" s="28"/>
      <c r="P11" s="29">
        <v>9.1268634000000001E-2</v>
      </c>
      <c r="Q11" s="29" t="s">
        <v>17</v>
      </c>
      <c r="R11" s="29">
        <v>9.1268634000000001E-2</v>
      </c>
      <c r="S11" s="30"/>
      <c r="T11" s="29">
        <v>1.158301158</v>
      </c>
      <c r="U11" s="29" t="s">
        <v>17</v>
      </c>
      <c r="V11" s="29">
        <v>1.158301158</v>
      </c>
    </row>
    <row r="12" spans="2:22" ht="6.6" customHeight="1" x14ac:dyDescent="0.4">
      <c r="B12" s="24" t="s">
        <v>1377</v>
      </c>
      <c r="C12" s="24"/>
      <c r="D12" s="25">
        <v>1097</v>
      </c>
      <c r="E12" s="25" t="s">
        <v>17</v>
      </c>
      <c r="F12" s="25">
        <v>1097</v>
      </c>
      <c r="G12" s="24"/>
      <c r="H12" s="26">
        <v>6.5633546029999996</v>
      </c>
      <c r="I12" s="26" t="s">
        <v>17</v>
      </c>
      <c r="J12" s="26">
        <v>6.5633546029999996</v>
      </c>
      <c r="K12" s="27"/>
      <c r="L12" s="26">
        <v>88.888888890000004</v>
      </c>
      <c r="M12" s="26" t="s">
        <v>17</v>
      </c>
      <c r="N12" s="26">
        <v>88.888888890000004</v>
      </c>
      <c r="O12" s="28"/>
      <c r="P12" s="29">
        <v>0</v>
      </c>
      <c r="Q12" s="29" t="s">
        <v>17</v>
      </c>
      <c r="R12" s="29">
        <v>0</v>
      </c>
      <c r="S12" s="30"/>
      <c r="T12" s="29">
        <v>0</v>
      </c>
      <c r="U12" s="29" t="s">
        <v>17</v>
      </c>
      <c r="V12" s="29">
        <v>0</v>
      </c>
    </row>
    <row r="13" spans="2:22" ht="6.6" customHeight="1" x14ac:dyDescent="0.4">
      <c r="B13" s="24" t="s">
        <v>1378</v>
      </c>
      <c r="C13" s="24"/>
      <c r="D13" s="25">
        <v>613</v>
      </c>
      <c r="E13" s="25" t="s">
        <v>17</v>
      </c>
      <c r="F13" s="25">
        <v>613</v>
      </c>
      <c r="G13" s="24"/>
      <c r="H13" s="26">
        <v>9.1353996740000003</v>
      </c>
      <c r="I13" s="26" t="s">
        <v>17</v>
      </c>
      <c r="J13" s="26">
        <v>9.1353996740000003</v>
      </c>
      <c r="K13" s="27"/>
      <c r="L13" s="26">
        <v>92.857142859999996</v>
      </c>
      <c r="M13" s="26" t="s">
        <v>17</v>
      </c>
      <c r="N13" s="26">
        <v>92.857142859999996</v>
      </c>
      <c r="O13" s="28"/>
      <c r="P13" s="29">
        <v>0.32626427400000002</v>
      </c>
      <c r="Q13" s="29" t="s">
        <v>17</v>
      </c>
      <c r="R13" s="29">
        <v>0.32626427400000002</v>
      </c>
      <c r="S13" s="30"/>
      <c r="T13" s="29">
        <v>3.5714285710000002</v>
      </c>
      <c r="U13" s="29" t="s">
        <v>17</v>
      </c>
      <c r="V13" s="29">
        <v>3.5714285710000002</v>
      </c>
    </row>
    <row r="14" spans="2:22" ht="6.6" customHeight="1" x14ac:dyDescent="0.4">
      <c r="B14" s="24" t="s">
        <v>1379</v>
      </c>
      <c r="C14" s="24"/>
      <c r="D14" s="25">
        <v>810</v>
      </c>
      <c r="E14" s="25" t="s">
        <v>17</v>
      </c>
      <c r="F14" s="25">
        <v>810</v>
      </c>
      <c r="G14" s="24"/>
      <c r="H14" s="26">
        <v>7.9012345679999996</v>
      </c>
      <c r="I14" s="26" t="s">
        <v>17</v>
      </c>
      <c r="J14" s="26">
        <v>7.9012345679999996</v>
      </c>
      <c r="K14" s="27"/>
      <c r="L14" s="26">
        <v>89.0625</v>
      </c>
      <c r="M14" s="26" t="s">
        <v>17</v>
      </c>
      <c r="N14" s="26">
        <v>89.0625</v>
      </c>
      <c r="O14" s="28"/>
      <c r="P14" s="29">
        <v>0.12345679</v>
      </c>
      <c r="Q14" s="29" t="s">
        <v>17</v>
      </c>
      <c r="R14" s="29">
        <v>0.12345679</v>
      </c>
      <c r="S14" s="30"/>
      <c r="T14" s="29">
        <v>1.5625</v>
      </c>
      <c r="U14" s="29" t="s">
        <v>17</v>
      </c>
      <c r="V14" s="29">
        <v>1.5625</v>
      </c>
    </row>
    <row r="15" spans="2:22" ht="6.6" customHeight="1" x14ac:dyDescent="0.4">
      <c r="B15" s="24" t="s">
        <v>1380</v>
      </c>
      <c r="C15" s="24"/>
      <c r="D15" s="25">
        <v>753</v>
      </c>
      <c r="E15" s="25">
        <v>26</v>
      </c>
      <c r="F15" s="25">
        <v>779</v>
      </c>
      <c r="G15" s="24"/>
      <c r="H15" s="26">
        <v>7.7025232399999997</v>
      </c>
      <c r="I15" s="26">
        <v>3.846153846</v>
      </c>
      <c r="J15" s="26">
        <v>7.5738125800000002</v>
      </c>
      <c r="K15" s="27"/>
      <c r="L15" s="26">
        <v>87.931034479999994</v>
      </c>
      <c r="M15" s="26">
        <v>100</v>
      </c>
      <c r="N15" s="26">
        <v>88.135593220000004</v>
      </c>
      <c r="O15" s="28"/>
      <c r="P15" s="29">
        <v>0.13280212499999999</v>
      </c>
      <c r="Q15" s="29">
        <v>0</v>
      </c>
      <c r="R15" s="29">
        <v>0.128369705</v>
      </c>
      <c r="S15" s="30"/>
      <c r="T15" s="29">
        <v>1.724137931</v>
      </c>
      <c r="U15" s="29">
        <v>0</v>
      </c>
      <c r="V15" s="29">
        <v>1.6949152540000001</v>
      </c>
    </row>
    <row r="16" spans="2:22" ht="6.6" customHeight="1" x14ac:dyDescent="0.4">
      <c r="B16" s="24" t="s">
        <v>1381</v>
      </c>
      <c r="C16" s="24"/>
      <c r="D16" s="25">
        <v>536</v>
      </c>
      <c r="E16" s="25" t="s">
        <v>17</v>
      </c>
      <c r="F16" s="25">
        <v>536</v>
      </c>
      <c r="G16" s="24"/>
      <c r="H16" s="26">
        <v>8.5820895519999993</v>
      </c>
      <c r="I16" s="26" t="s">
        <v>17</v>
      </c>
      <c r="J16" s="26">
        <v>8.5820895519999993</v>
      </c>
      <c r="K16" s="27"/>
      <c r="L16" s="26">
        <v>84.782608699999997</v>
      </c>
      <c r="M16" s="26" t="s">
        <v>17</v>
      </c>
      <c r="N16" s="26">
        <v>84.782608699999997</v>
      </c>
      <c r="O16" s="28"/>
      <c r="P16" s="29">
        <v>0.18656716400000001</v>
      </c>
      <c r="Q16" s="29" t="s">
        <v>17</v>
      </c>
      <c r="R16" s="29">
        <v>0.18656716400000001</v>
      </c>
      <c r="S16" s="30"/>
      <c r="T16" s="29">
        <v>2.1739130430000002</v>
      </c>
      <c r="U16" s="29" t="s">
        <v>17</v>
      </c>
      <c r="V16" s="29">
        <v>2.1739130430000002</v>
      </c>
    </row>
    <row r="17" spans="2:22" ht="6.6" customHeight="1" x14ac:dyDescent="0.4">
      <c r="B17" s="24" t="s">
        <v>1382</v>
      </c>
      <c r="C17" s="24"/>
      <c r="D17" s="25">
        <v>892</v>
      </c>
      <c r="E17" s="25" t="s">
        <v>17</v>
      </c>
      <c r="F17" s="25">
        <v>892</v>
      </c>
      <c r="G17" s="24"/>
      <c r="H17" s="26">
        <v>8.1838565019999994</v>
      </c>
      <c r="I17" s="26" t="s">
        <v>17</v>
      </c>
      <c r="J17" s="26">
        <v>8.1838565019999994</v>
      </c>
      <c r="K17" s="27"/>
      <c r="L17" s="26">
        <v>97.26027397</v>
      </c>
      <c r="M17" s="26" t="s">
        <v>17</v>
      </c>
      <c r="N17" s="26">
        <v>97.26027397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1383</v>
      </c>
      <c r="C18" s="24"/>
      <c r="D18" s="25">
        <v>651</v>
      </c>
      <c r="E18" s="25" t="s">
        <v>17</v>
      </c>
      <c r="F18" s="25">
        <v>651</v>
      </c>
      <c r="G18" s="24"/>
      <c r="H18" s="26">
        <v>6.7588325649999996</v>
      </c>
      <c r="I18" s="26" t="s">
        <v>17</v>
      </c>
      <c r="J18" s="26">
        <v>6.7588325649999996</v>
      </c>
      <c r="K18" s="27"/>
      <c r="L18" s="26">
        <v>95.454545449999998</v>
      </c>
      <c r="M18" s="26" t="s">
        <v>17</v>
      </c>
      <c r="N18" s="26">
        <v>95.454545449999998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1384</v>
      </c>
      <c r="C19" s="24"/>
      <c r="D19" s="25">
        <v>533</v>
      </c>
      <c r="E19" s="25" t="s">
        <v>17</v>
      </c>
      <c r="F19" s="25">
        <v>533</v>
      </c>
      <c r="G19" s="24"/>
      <c r="H19" s="26">
        <v>8.4427767350000007</v>
      </c>
      <c r="I19" s="26" t="s">
        <v>17</v>
      </c>
      <c r="J19" s="26">
        <v>8.4427767350000007</v>
      </c>
      <c r="K19" s="27"/>
      <c r="L19" s="26">
        <v>82.222222220000006</v>
      </c>
      <c r="M19" s="26" t="s">
        <v>17</v>
      </c>
      <c r="N19" s="26">
        <v>82.222222220000006</v>
      </c>
      <c r="O19" s="28"/>
      <c r="P19" s="29">
        <v>0.18761726100000001</v>
      </c>
      <c r="Q19" s="29" t="s">
        <v>17</v>
      </c>
      <c r="R19" s="29">
        <v>0.18761726100000001</v>
      </c>
      <c r="S19" s="30"/>
      <c r="T19" s="29">
        <v>2.2222222220000001</v>
      </c>
      <c r="U19" s="29" t="s">
        <v>17</v>
      </c>
      <c r="V19" s="29">
        <v>2.2222222220000001</v>
      </c>
    </row>
    <row r="20" spans="2:22" ht="6.6" customHeight="1" x14ac:dyDescent="0.4">
      <c r="B20" s="24" t="s">
        <v>1385</v>
      </c>
      <c r="C20" s="24"/>
      <c r="D20" s="25">
        <v>245</v>
      </c>
      <c r="E20" s="25" t="s">
        <v>17</v>
      </c>
      <c r="F20" s="25">
        <v>245</v>
      </c>
      <c r="G20" s="24"/>
      <c r="H20" s="26">
        <v>8.1632653059999996</v>
      </c>
      <c r="I20" s="26" t="s">
        <v>17</v>
      </c>
      <c r="J20" s="26">
        <v>8.1632653059999996</v>
      </c>
      <c r="K20" s="27"/>
      <c r="L20" s="26">
        <v>80</v>
      </c>
      <c r="M20" s="26" t="s">
        <v>17</v>
      </c>
      <c r="N20" s="26">
        <v>80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1386</v>
      </c>
      <c r="C21" s="24"/>
      <c r="D21" s="25">
        <v>561</v>
      </c>
      <c r="E21" s="25" t="s">
        <v>17</v>
      </c>
      <c r="F21" s="25">
        <v>561</v>
      </c>
      <c r="G21" s="24"/>
      <c r="H21" s="26">
        <v>6.773618538</v>
      </c>
      <c r="I21" s="26" t="s">
        <v>17</v>
      </c>
      <c r="J21" s="26">
        <v>6.773618538</v>
      </c>
      <c r="K21" s="27"/>
      <c r="L21" s="26">
        <v>78.947368420000004</v>
      </c>
      <c r="M21" s="26" t="s">
        <v>17</v>
      </c>
      <c r="N21" s="26">
        <v>78.947368420000004</v>
      </c>
      <c r="O21" s="28"/>
      <c r="P21" s="29">
        <v>0.17825311899999999</v>
      </c>
      <c r="Q21" s="29" t="s">
        <v>17</v>
      </c>
      <c r="R21" s="29">
        <v>0.17825311899999999</v>
      </c>
      <c r="S21" s="30"/>
      <c r="T21" s="29">
        <v>2.6315789469999999</v>
      </c>
      <c r="U21" s="29" t="s">
        <v>17</v>
      </c>
      <c r="V21" s="29">
        <v>2.6315789469999999</v>
      </c>
    </row>
    <row r="22" spans="2:22" ht="6.6" customHeight="1" x14ac:dyDescent="0.4">
      <c r="B22" s="24" t="s">
        <v>1387</v>
      </c>
      <c r="C22" s="24"/>
      <c r="D22" s="25">
        <v>189</v>
      </c>
      <c r="E22" s="25" t="s">
        <v>17</v>
      </c>
      <c r="F22" s="25">
        <v>189</v>
      </c>
      <c r="G22" s="24"/>
      <c r="H22" s="26">
        <v>5.8201058200000002</v>
      </c>
      <c r="I22" s="26" t="s">
        <v>17</v>
      </c>
      <c r="J22" s="26">
        <v>5.8201058200000002</v>
      </c>
      <c r="K22" s="27"/>
      <c r="L22" s="26">
        <v>63.636363639999999</v>
      </c>
      <c r="M22" s="26" t="s">
        <v>17</v>
      </c>
      <c r="N22" s="26">
        <v>63.636363639999999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1388</v>
      </c>
      <c r="C23" s="24"/>
      <c r="D23" s="25">
        <v>727</v>
      </c>
      <c r="E23" s="25" t="s">
        <v>17</v>
      </c>
      <c r="F23" s="25">
        <v>727</v>
      </c>
      <c r="G23" s="24"/>
      <c r="H23" s="26">
        <v>9.9037138930000008</v>
      </c>
      <c r="I23" s="26" t="s">
        <v>17</v>
      </c>
      <c r="J23" s="26">
        <v>9.9037138930000008</v>
      </c>
      <c r="K23" s="27"/>
      <c r="L23" s="26">
        <v>88.888888890000004</v>
      </c>
      <c r="M23" s="26" t="s">
        <v>17</v>
      </c>
      <c r="N23" s="26">
        <v>88.888888890000004</v>
      </c>
      <c r="O23" s="28"/>
      <c r="P23" s="29">
        <v>0.27510316400000001</v>
      </c>
      <c r="Q23" s="29" t="s">
        <v>17</v>
      </c>
      <c r="R23" s="29">
        <v>0.27510316400000001</v>
      </c>
      <c r="S23" s="30"/>
      <c r="T23" s="29">
        <v>2.7777777779999999</v>
      </c>
      <c r="U23" s="29" t="s">
        <v>17</v>
      </c>
      <c r="V23" s="29">
        <v>2.7777777779999999</v>
      </c>
    </row>
    <row r="24" spans="2:22" ht="6.6" customHeight="1" x14ac:dyDescent="0.4">
      <c r="B24" s="24" t="s">
        <v>1389</v>
      </c>
      <c r="C24" s="24"/>
      <c r="D24" s="25">
        <v>163</v>
      </c>
      <c r="E24" s="25" t="s">
        <v>17</v>
      </c>
      <c r="F24" s="25">
        <v>163</v>
      </c>
      <c r="G24" s="24"/>
      <c r="H24" s="26">
        <v>11.65644172</v>
      </c>
      <c r="I24" s="26" t="s">
        <v>17</v>
      </c>
      <c r="J24" s="26">
        <v>11.65644172</v>
      </c>
      <c r="K24" s="27"/>
      <c r="L24" s="26">
        <v>84.21052632</v>
      </c>
      <c r="M24" s="26" t="s">
        <v>17</v>
      </c>
      <c r="N24" s="26">
        <v>84.21052632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1390</v>
      </c>
      <c r="C25" s="24"/>
      <c r="D25" s="25">
        <v>447</v>
      </c>
      <c r="E25" s="25" t="s">
        <v>17</v>
      </c>
      <c r="F25" s="25">
        <v>447</v>
      </c>
      <c r="G25" s="24"/>
      <c r="H25" s="26">
        <v>9.6196868010000003</v>
      </c>
      <c r="I25" s="26" t="s">
        <v>17</v>
      </c>
      <c r="J25" s="26">
        <v>9.6196868010000003</v>
      </c>
      <c r="K25" s="27"/>
      <c r="L25" s="26">
        <v>95.348837209999999</v>
      </c>
      <c r="M25" s="26" t="s">
        <v>17</v>
      </c>
      <c r="N25" s="26">
        <v>95.348837209999999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1391</v>
      </c>
      <c r="C26" s="24"/>
      <c r="D26" s="25">
        <v>166</v>
      </c>
      <c r="E26" s="25" t="s">
        <v>17</v>
      </c>
      <c r="F26" s="25">
        <v>166</v>
      </c>
      <c r="G26" s="24"/>
      <c r="H26" s="26">
        <v>6.6265060240000002</v>
      </c>
      <c r="I26" s="26" t="s">
        <v>17</v>
      </c>
      <c r="J26" s="26">
        <v>6.6265060240000002</v>
      </c>
      <c r="K26" s="27"/>
      <c r="L26" s="26">
        <v>72.727272729999996</v>
      </c>
      <c r="M26" s="26" t="s">
        <v>17</v>
      </c>
      <c r="N26" s="26">
        <v>72.727272729999996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1392</v>
      </c>
      <c r="C27" s="24"/>
      <c r="D27" s="25">
        <v>210</v>
      </c>
      <c r="E27" s="25" t="s">
        <v>17</v>
      </c>
      <c r="F27" s="25">
        <v>210</v>
      </c>
      <c r="G27" s="24"/>
      <c r="H27" s="26">
        <v>7.6190476189999998</v>
      </c>
      <c r="I27" s="26" t="s">
        <v>17</v>
      </c>
      <c r="J27" s="26">
        <v>7.6190476189999998</v>
      </c>
      <c r="K27" s="27"/>
      <c r="L27" s="26">
        <v>75</v>
      </c>
      <c r="M27" s="26" t="s">
        <v>17</v>
      </c>
      <c r="N27" s="26">
        <v>75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1393</v>
      </c>
      <c r="C28" s="24"/>
      <c r="D28" s="25">
        <v>585</v>
      </c>
      <c r="E28" s="25" t="s">
        <v>17</v>
      </c>
      <c r="F28" s="25">
        <v>585</v>
      </c>
      <c r="G28" s="24"/>
      <c r="H28" s="26">
        <v>9.9145299149999992</v>
      </c>
      <c r="I28" s="26" t="s">
        <v>17</v>
      </c>
      <c r="J28" s="26">
        <v>9.9145299149999992</v>
      </c>
      <c r="K28" s="27"/>
      <c r="L28" s="26">
        <v>87.931034479999994</v>
      </c>
      <c r="M28" s="26" t="s">
        <v>17</v>
      </c>
      <c r="N28" s="26">
        <v>87.931034479999994</v>
      </c>
      <c r="O28" s="28"/>
      <c r="P28" s="29">
        <v>0.170940171</v>
      </c>
      <c r="Q28" s="29" t="s">
        <v>17</v>
      </c>
      <c r="R28" s="29">
        <v>0.170940171</v>
      </c>
      <c r="S28" s="30"/>
      <c r="T28" s="29">
        <v>1.724137931</v>
      </c>
      <c r="U28" s="29" t="s">
        <v>17</v>
      </c>
      <c r="V28" s="29">
        <v>1.724137931</v>
      </c>
    </row>
    <row r="29" spans="2:22" ht="6.6" customHeight="1" x14ac:dyDescent="0.4">
      <c r="B29" s="24" t="s">
        <v>1394</v>
      </c>
      <c r="C29" s="24"/>
      <c r="D29" s="25">
        <v>346</v>
      </c>
      <c r="E29" s="25">
        <v>29</v>
      </c>
      <c r="F29" s="25">
        <v>375</v>
      </c>
      <c r="G29" s="24"/>
      <c r="H29" s="26">
        <v>6.9364161849999997</v>
      </c>
      <c r="I29" s="26">
        <v>3.448275862</v>
      </c>
      <c r="J29" s="26">
        <v>6.6666666670000003</v>
      </c>
      <c r="K29" s="27"/>
      <c r="L29" s="26">
        <v>79.166666669999998</v>
      </c>
      <c r="M29" s="26">
        <v>0</v>
      </c>
      <c r="N29" s="26">
        <v>76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63"/>
      <c r="C30" s="63"/>
      <c r="D30" s="64"/>
      <c r="E30" s="64"/>
      <c r="F30" s="64"/>
      <c r="G30" s="63"/>
      <c r="H30" s="65"/>
      <c r="I30" s="65"/>
      <c r="J30" s="65"/>
      <c r="K30" s="65"/>
      <c r="L30" s="65"/>
      <c r="M30" s="65"/>
      <c r="N30" s="65"/>
      <c r="O30" s="63"/>
      <c r="P30" s="66"/>
      <c r="Q30" s="66"/>
      <c r="R30" s="66"/>
      <c r="S30" s="66"/>
      <c r="T30" s="66"/>
      <c r="U30" s="66"/>
      <c r="V30" s="66"/>
    </row>
    <row r="31" spans="2:22" ht="6.6" customHeight="1" x14ac:dyDescent="0.4">
      <c r="B31" s="10" t="s">
        <v>1765</v>
      </c>
      <c r="H31" s="16"/>
      <c r="I31" s="16"/>
      <c r="J31" s="16"/>
      <c r="K31" s="16"/>
    </row>
    <row r="32" spans="2:22" ht="6.6" customHeight="1" x14ac:dyDescent="0.4">
      <c r="B32" s="89" t="s">
        <v>2</v>
      </c>
      <c r="C32" s="89"/>
      <c r="D32" s="93" t="s">
        <v>1771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</row>
    <row r="33" spans="2:54" ht="6.6" customHeight="1" x14ac:dyDescent="0.4">
      <c r="B33" s="90"/>
      <c r="C33" s="90"/>
      <c r="D33" s="94" t="s">
        <v>3</v>
      </c>
      <c r="E33" s="94"/>
      <c r="F33" s="94"/>
      <c r="G33" s="53"/>
      <c r="H33" s="95" t="s">
        <v>4</v>
      </c>
      <c r="I33" s="95"/>
      <c r="J33" s="95"/>
      <c r="L33" s="95" t="s">
        <v>5</v>
      </c>
      <c r="M33" s="95"/>
      <c r="N33" s="95"/>
      <c r="P33" s="96" t="s">
        <v>6</v>
      </c>
      <c r="Q33" s="96"/>
      <c r="R33" s="96"/>
      <c r="T33" s="96" t="s">
        <v>7</v>
      </c>
      <c r="U33" s="96"/>
      <c r="V33" s="96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</row>
    <row r="34" spans="2:54" ht="6.6" customHeight="1" x14ac:dyDescent="0.4">
      <c r="B34" s="91"/>
      <c r="C34" s="91"/>
      <c r="D34" s="19" t="s">
        <v>8</v>
      </c>
      <c r="E34" s="19" t="s">
        <v>9</v>
      </c>
      <c r="F34" s="19" t="s">
        <v>10</v>
      </c>
      <c r="G34" s="20"/>
      <c r="H34" s="21" t="s">
        <v>8</v>
      </c>
      <c r="I34" s="21" t="s">
        <v>9</v>
      </c>
      <c r="J34" s="21" t="s">
        <v>10</v>
      </c>
      <c r="K34" s="21"/>
      <c r="L34" s="21" t="s">
        <v>8</v>
      </c>
      <c r="M34" s="21" t="s">
        <v>9</v>
      </c>
      <c r="N34" s="21" t="s">
        <v>10</v>
      </c>
      <c r="O34" s="22"/>
      <c r="P34" s="23" t="s">
        <v>8</v>
      </c>
      <c r="Q34" s="23" t="s">
        <v>9</v>
      </c>
      <c r="R34" s="23" t="s">
        <v>10</v>
      </c>
      <c r="S34" s="23"/>
      <c r="T34" s="23" t="s">
        <v>8</v>
      </c>
      <c r="U34" s="23" t="s">
        <v>9</v>
      </c>
      <c r="V34" s="23" t="s">
        <v>10</v>
      </c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</row>
    <row r="35" spans="2:54" ht="6.6" customHeight="1" x14ac:dyDescent="0.4">
      <c r="B35" s="56" t="s">
        <v>11</v>
      </c>
      <c r="C35" s="56"/>
      <c r="D35" s="57">
        <v>15632</v>
      </c>
      <c r="E35" s="57">
        <v>764129</v>
      </c>
      <c r="F35" s="57">
        <v>779761</v>
      </c>
      <c r="G35" s="56"/>
      <c r="H35" s="58">
        <v>4.2796827019999997</v>
      </c>
      <c r="I35" s="58">
        <v>7.4589499940000001</v>
      </c>
      <c r="J35" s="58">
        <v>7.3952146880000003</v>
      </c>
      <c r="K35" s="59"/>
      <c r="L35" s="58">
        <v>83.856502239999998</v>
      </c>
      <c r="M35" s="58">
        <v>93.985542850000002</v>
      </c>
      <c r="N35" s="58">
        <v>93.868030869999998</v>
      </c>
      <c r="O35" s="60"/>
      <c r="P35" s="61">
        <v>0.153531218</v>
      </c>
      <c r="Q35" s="61">
        <v>0.29248988100000001</v>
      </c>
      <c r="R35" s="61">
        <v>0.28970415300000002</v>
      </c>
      <c r="S35" s="62"/>
      <c r="T35" s="61">
        <v>3.5874439460000001</v>
      </c>
      <c r="U35" s="61">
        <v>3.9213278119999999</v>
      </c>
      <c r="V35" s="61">
        <v>3.9174542620000001</v>
      </c>
    </row>
    <row r="36" spans="2:54" ht="6.6" customHeight="1" x14ac:dyDescent="0.4">
      <c r="B36" s="56" t="s">
        <v>1374</v>
      </c>
      <c r="C36" s="56"/>
      <c r="D36" s="57" t="s">
        <v>17</v>
      </c>
      <c r="E36" s="57">
        <v>799</v>
      </c>
      <c r="F36" s="57">
        <v>799</v>
      </c>
      <c r="G36" s="56"/>
      <c r="H36" s="58" t="s">
        <v>17</v>
      </c>
      <c r="I36" s="58">
        <v>1.2515644560000001</v>
      </c>
      <c r="J36" s="58">
        <v>1.2515644560000001</v>
      </c>
      <c r="K36" s="59"/>
      <c r="L36" s="58" t="s">
        <v>17</v>
      </c>
      <c r="M36" s="58">
        <v>100</v>
      </c>
      <c r="N36" s="58">
        <v>100</v>
      </c>
      <c r="O36" s="60"/>
      <c r="P36" s="61" t="s">
        <v>17</v>
      </c>
      <c r="Q36" s="61">
        <v>0.25031289099999998</v>
      </c>
      <c r="R36" s="61">
        <v>0.25031289099999998</v>
      </c>
      <c r="S36" s="62"/>
      <c r="T36" s="61" t="s">
        <v>17</v>
      </c>
      <c r="U36" s="61">
        <v>20</v>
      </c>
      <c r="V36" s="61">
        <v>20</v>
      </c>
    </row>
    <row r="37" spans="2:54" ht="6.6" customHeight="1" x14ac:dyDescent="0.4">
      <c r="B37" s="24" t="s">
        <v>1375</v>
      </c>
      <c r="C37" s="24"/>
      <c r="D37" s="25" t="s">
        <v>17</v>
      </c>
      <c r="E37" s="25" t="s">
        <v>17</v>
      </c>
      <c r="F37" s="25" t="s">
        <v>17</v>
      </c>
      <c r="G37" s="24"/>
      <c r="H37" s="26" t="s">
        <v>17</v>
      </c>
      <c r="I37" s="26" t="s">
        <v>17</v>
      </c>
      <c r="J37" s="26" t="s">
        <v>17</v>
      </c>
      <c r="K37" s="27"/>
      <c r="L37" s="26" t="s">
        <v>17</v>
      </c>
      <c r="M37" s="26" t="s">
        <v>17</v>
      </c>
      <c r="N37" s="26" t="s">
        <v>17</v>
      </c>
      <c r="O37" s="28"/>
      <c r="P37" s="29" t="s">
        <v>17</v>
      </c>
      <c r="Q37" s="29" t="s">
        <v>17</v>
      </c>
      <c r="R37" s="29" t="s">
        <v>17</v>
      </c>
      <c r="S37" s="30"/>
      <c r="T37" s="29" t="s">
        <v>17</v>
      </c>
      <c r="U37" s="29" t="s">
        <v>17</v>
      </c>
      <c r="V37" s="29" t="s">
        <v>17</v>
      </c>
    </row>
    <row r="38" spans="2:54" ht="6.6" customHeight="1" x14ac:dyDescent="0.4">
      <c r="B38" s="24" t="s">
        <v>1376</v>
      </c>
      <c r="C38" s="24"/>
      <c r="D38" s="25" t="s">
        <v>17</v>
      </c>
      <c r="E38" s="25">
        <v>170</v>
      </c>
      <c r="F38" s="25">
        <v>170</v>
      </c>
      <c r="G38" s="24"/>
      <c r="H38" s="26" t="s">
        <v>17</v>
      </c>
      <c r="I38" s="26">
        <v>1.7647058819999999</v>
      </c>
      <c r="J38" s="26">
        <v>1.7647058819999999</v>
      </c>
      <c r="K38" s="27"/>
      <c r="L38" s="26" t="s">
        <v>17</v>
      </c>
      <c r="M38" s="26">
        <v>100</v>
      </c>
      <c r="N38" s="26">
        <v>100</v>
      </c>
      <c r="O38" s="28"/>
      <c r="P38" s="29" t="s">
        <v>17</v>
      </c>
      <c r="Q38" s="29">
        <v>0.58823529399999996</v>
      </c>
      <c r="R38" s="29">
        <v>0.58823529399999996</v>
      </c>
      <c r="S38" s="30"/>
      <c r="T38" s="29" t="s">
        <v>17</v>
      </c>
      <c r="U38" s="29">
        <v>33.333333330000002</v>
      </c>
      <c r="V38" s="29">
        <v>33.333333330000002</v>
      </c>
    </row>
    <row r="39" spans="2:54" ht="6.6" customHeight="1" x14ac:dyDescent="0.4">
      <c r="B39" s="24" t="s">
        <v>1377</v>
      </c>
      <c r="C39" s="24"/>
      <c r="D39" s="25" t="s">
        <v>17</v>
      </c>
      <c r="E39" s="25" t="s">
        <v>17</v>
      </c>
      <c r="F39" s="25" t="s">
        <v>17</v>
      </c>
      <c r="G39" s="24"/>
      <c r="H39" s="26" t="s">
        <v>17</v>
      </c>
      <c r="I39" s="26" t="s">
        <v>17</v>
      </c>
      <c r="J39" s="26" t="s">
        <v>17</v>
      </c>
      <c r="K39" s="27"/>
      <c r="L39" s="26" t="s">
        <v>17</v>
      </c>
      <c r="M39" s="26" t="s">
        <v>17</v>
      </c>
      <c r="N39" s="26" t="s">
        <v>17</v>
      </c>
      <c r="O39" s="28"/>
      <c r="P39" s="29" t="s">
        <v>17</v>
      </c>
      <c r="Q39" s="29" t="s">
        <v>17</v>
      </c>
      <c r="R39" s="29" t="s">
        <v>17</v>
      </c>
      <c r="S39" s="30"/>
      <c r="T39" s="29" t="s">
        <v>17</v>
      </c>
      <c r="U39" s="29" t="s">
        <v>17</v>
      </c>
      <c r="V39" s="29" t="s">
        <v>17</v>
      </c>
    </row>
    <row r="40" spans="2:54" ht="6.6" customHeight="1" x14ac:dyDescent="0.4">
      <c r="B40" s="24" t="s">
        <v>1378</v>
      </c>
      <c r="C40" s="24"/>
      <c r="D40" s="25" t="s">
        <v>17</v>
      </c>
      <c r="E40" s="25">
        <v>49</v>
      </c>
      <c r="F40" s="25">
        <v>49</v>
      </c>
      <c r="G40" s="24"/>
      <c r="H40" s="26" t="s">
        <v>17</v>
      </c>
      <c r="I40" s="26">
        <v>0</v>
      </c>
      <c r="J40" s="26">
        <v>0</v>
      </c>
      <c r="K40" s="27"/>
      <c r="L40" s="26" t="s">
        <v>17</v>
      </c>
      <c r="M40" s="26" t="s">
        <v>17</v>
      </c>
      <c r="N40" s="26" t="s">
        <v>17</v>
      </c>
      <c r="O40" s="28"/>
      <c r="P40" s="29" t="s">
        <v>17</v>
      </c>
      <c r="Q40" s="29" t="s">
        <v>17</v>
      </c>
      <c r="R40" s="29" t="s">
        <v>17</v>
      </c>
      <c r="S40" s="30"/>
      <c r="T40" s="29" t="s">
        <v>17</v>
      </c>
      <c r="U40" s="29" t="s">
        <v>17</v>
      </c>
      <c r="V40" s="29" t="s">
        <v>17</v>
      </c>
    </row>
    <row r="41" spans="2:54" ht="6.6" customHeight="1" x14ac:dyDescent="0.4">
      <c r="B41" s="24" t="s">
        <v>1379</v>
      </c>
      <c r="C41" s="24"/>
      <c r="D41" s="25" t="s">
        <v>17</v>
      </c>
      <c r="E41" s="25">
        <v>67</v>
      </c>
      <c r="F41" s="25">
        <v>67</v>
      </c>
      <c r="G41" s="24"/>
      <c r="H41" s="26" t="s">
        <v>17</v>
      </c>
      <c r="I41" s="26">
        <v>0</v>
      </c>
      <c r="J41" s="26">
        <v>0</v>
      </c>
      <c r="K41" s="27"/>
      <c r="L41" s="26" t="s">
        <v>17</v>
      </c>
      <c r="M41" s="26" t="s">
        <v>17</v>
      </c>
      <c r="N41" s="26" t="s">
        <v>17</v>
      </c>
      <c r="O41" s="28"/>
      <c r="P41" s="29" t="s">
        <v>17</v>
      </c>
      <c r="Q41" s="29" t="s">
        <v>17</v>
      </c>
      <c r="R41" s="29" t="s">
        <v>17</v>
      </c>
      <c r="S41" s="30"/>
      <c r="T41" s="29" t="s">
        <v>17</v>
      </c>
      <c r="U41" s="29" t="s">
        <v>17</v>
      </c>
      <c r="V41" s="29" t="s">
        <v>17</v>
      </c>
    </row>
    <row r="42" spans="2:54" ht="6.6" customHeight="1" x14ac:dyDescent="0.4">
      <c r="B42" s="24" t="s">
        <v>1380</v>
      </c>
      <c r="C42" s="24"/>
      <c r="D42" s="25" t="s">
        <v>17</v>
      </c>
      <c r="E42" s="25">
        <v>29</v>
      </c>
      <c r="F42" s="25">
        <v>29</v>
      </c>
      <c r="G42" s="24"/>
      <c r="H42" s="26" t="s">
        <v>17</v>
      </c>
      <c r="I42" s="26">
        <v>0</v>
      </c>
      <c r="J42" s="26">
        <v>0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54" ht="6.6" customHeight="1" x14ac:dyDescent="0.4">
      <c r="B43" s="24" t="s">
        <v>1381</v>
      </c>
      <c r="C43" s="24"/>
      <c r="D43" s="25" t="s">
        <v>17</v>
      </c>
      <c r="E43" s="25">
        <v>36</v>
      </c>
      <c r="F43" s="25">
        <v>36</v>
      </c>
      <c r="G43" s="24"/>
      <c r="H43" s="26" t="s">
        <v>17</v>
      </c>
      <c r="I43" s="26">
        <v>0</v>
      </c>
      <c r="J43" s="26">
        <v>0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1382</v>
      </c>
      <c r="C44" s="24"/>
      <c r="D44" s="25" t="s">
        <v>17</v>
      </c>
      <c r="E44" s="25">
        <v>275</v>
      </c>
      <c r="F44" s="25">
        <v>275</v>
      </c>
      <c r="G44" s="24"/>
      <c r="H44" s="26" t="s">
        <v>17</v>
      </c>
      <c r="I44" s="26">
        <v>0</v>
      </c>
      <c r="J44" s="26">
        <v>0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1383</v>
      </c>
      <c r="C45" s="24"/>
      <c r="D45" s="25" t="s">
        <v>17</v>
      </c>
      <c r="E45" s="25">
        <v>28</v>
      </c>
      <c r="F45" s="25">
        <v>28</v>
      </c>
      <c r="G45" s="24"/>
      <c r="H45" s="26" t="s">
        <v>17</v>
      </c>
      <c r="I45" s="26">
        <v>0</v>
      </c>
      <c r="J45" s="26">
        <v>0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1384</v>
      </c>
      <c r="C46" s="24"/>
      <c r="D46" s="25" t="s">
        <v>17</v>
      </c>
      <c r="E46" s="25">
        <v>44</v>
      </c>
      <c r="F46" s="25">
        <v>44</v>
      </c>
      <c r="G46" s="24"/>
      <c r="H46" s="26" t="s">
        <v>17</v>
      </c>
      <c r="I46" s="26">
        <v>4.5454545450000001</v>
      </c>
      <c r="J46" s="26">
        <v>4.5454545450000001</v>
      </c>
      <c r="K46" s="27"/>
      <c r="L46" s="26" t="s">
        <v>17</v>
      </c>
      <c r="M46" s="26">
        <v>100</v>
      </c>
      <c r="N46" s="26">
        <v>100</v>
      </c>
      <c r="O46" s="28"/>
      <c r="P46" s="29" t="s">
        <v>17</v>
      </c>
      <c r="Q46" s="29">
        <v>0</v>
      </c>
      <c r="R46" s="29">
        <v>0</v>
      </c>
      <c r="S46" s="30"/>
      <c r="T46" s="29" t="s">
        <v>17</v>
      </c>
      <c r="U46" s="29">
        <v>0</v>
      </c>
      <c r="V46" s="29">
        <v>0</v>
      </c>
    </row>
    <row r="47" spans="2:54" ht="6.6" customHeight="1" x14ac:dyDescent="0.4">
      <c r="B47" s="24" t="s">
        <v>1385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1386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54" ht="6.6" customHeight="1" x14ac:dyDescent="0.4">
      <c r="B49" s="24" t="s">
        <v>1387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54" ht="6.6" customHeight="1" x14ac:dyDescent="0.4">
      <c r="B50" s="24" t="s">
        <v>1388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54" ht="6.6" customHeight="1" x14ac:dyDescent="0.4">
      <c r="B51" s="24" t="s">
        <v>1389</v>
      </c>
      <c r="C51" s="24"/>
      <c r="D51" s="25" t="s">
        <v>17</v>
      </c>
      <c r="E51" s="25">
        <v>9</v>
      </c>
      <c r="F51" s="25">
        <v>9</v>
      </c>
      <c r="G51" s="24"/>
      <c r="H51" s="26" t="s">
        <v>17</v>
      </c>
      <c r="I51" s="26">
        <v>0</v>
      </c>
      <c r="J51" s="26">
        <v>0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54" ht="6.6" customHeight="1" x14ac:dyDescent="0.4">
      <c r="B52" s="24" t="s">
        <v>1390</v>
      </c>
      <c r="C52" s="24"/>
      <c r="D52" s="25" t="s">
        <v>17</v>
      </c>
      <c r="E52" s="25">
        <v>51</v>
      </c>
      <c r="F52" s="25">
        <v>51</v>
      </c>
      <c r="G52" s="24"/>
      <c r="H52" s="26" t="s">
        <v>17</v>
      </c>
      <c r="I52" s="26">
        <v>7.8431372550000003</v>
      </c>
      <c r="J52" s="26">
        <v>7.8431372550000003</v>
      </c>
      <c r="K52" s="27"/>
      <c r="L52" s="26" t="s">
        <v>17</v>
      </c>
      <c r="M52" s="26">
        <v>100</v>
      </c>
      <c r="N52" s="26">
        <v>100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54" ht="6.6" customHeight="1" x14ac:dyDescent="0.4">
      <c r="B53" s="24" t="s">
        <v>1391</v>
      </c>
      <c r="C53" s="24"/>
      <c r="D53" s="25" t="s">
        <v>17</v>
      </c>
      <c r="E53" s="25">
        <v>12</v>
      </c>
      <c r="F53" s="25">
        <v>12</v>
      </c>
      <c r="G53" s="24"/>
      <c r="H53" s="26" t="s">
        <v>17</v>
      </c>
      <c r="I53" s="26">
        <v>0</v>
      </c>
      <c r="J53" s="26">
        <v>0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1392</v>
      </c>
      <c r="C54" s="24"/>
      <c r="D54" s="25" t="s">
        <v>17</v>
      </c>
      <c r="E54" s="25">
        <v>1</v>
      </c>
      <c r="F54" s="25">
        <v>1</v>
      </c>
      <c r="G54" s="24"/>
      <c r="H54" s="26" t="s">
        <v>17</v>
      </c>
      <c r="I54" s="26">
        <v>0</v>
      </c>
      <c r="J54" s="26">
        <v>0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24" t="s">
        <v>1393</v>
      </c>
      <c r="C55" s="24"/>
      <c r="D55" s="25" t="s">
        <v>17</v>
      </c>
      <c r="E55" s="25">
        <v>17</v>
      </c>
      <c r="F55" s="25">
        <v>17</v>
      </c>
      <c r="G55" s="24"/>
      <c r="H55" s="26" t="s">
        <v>17</v>
      </c>
      <c r="I55" s="26">
        <v>5.8823529409999997</v>
      </c>
      <c r="J55" s="26">
        <v>5.8823529409999997</v>
      </c>
      <c r="K55" s="27"/>
      <c r="L55" s="26" t="s">
        <v>17</v>
      </c>
      <c r="M55" s="26">
        <v>100</v>
      </c>
      <c r="N55" s="26">
        <v>100</v>
      </c>
      <c r="O55" s="28"/>
      <c r="P55" s="29" t="s">
        <v>17</v>
      </c>
      <c r="Q55" s="29">
        <v>5.8823529409999997</v>
      </c>
      <c r="R55" s="29">
        <v>5.8823529409999997</v>
      </c>
      <c r="S55" s="30"/>
      <c r="T55" s="29" t="s">
        <v>17</v>
      </c>
      <c r="U55" s="29">
        <v>100</v>
      </c>
      <c r="V55" s="29">
        <v>100</v>
      </c>
    </row>
    <row r="56" spans="2:54" ht="6.6" customHeight="1" x14ac:dyDescent="0.4">
      <c r="B56" s="24" t="s">
        <v>1394</v>
      </c>
      <c r="C56" s="24"/>
      <c r="D56" s="25" t="s">
        <v>17</v>
      </c>
      <c r="E56" s="25">
        <v>11</v>
      </c>
      <c r="F56" s="25">
        <v>11</v>
      </c>
      <c r="G56" s="24"/>
      <c r="H56" s="26" t="s">
        <v>17</v>
      </c>
      <c r="I56" s="26">
        <v>0</v>
      </c>
      <c r="J56" s="26">
        <v>0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54" ht="6.6" customHeight="1" x14ac:dyDescent="0.4">
      <c r="B57" s="63"/>
      <c r="C57" s="63"/>
      <c r="D57" s="64"/>
      <c r="E57" s="64"/>
      <c r="F57" s="64"/>
      <c r="G57" s="63"/>
      <c r="H57" s="65"/>
      <c r="I57" s="65"/>
      <c r="J57" s="65"/>
      <c r="K57" s="65"/>
      <c r="L57" s="65"/>
      <c r="M57" s="65"/>
      <c r="N57" s="65"/>
      <c r="O57" s="63"/>
      <c r="P57" s="66"/>
      <c r="Q57" s="66"/>
      <c r="R57" s="66"/>
      <c r="S57" s="66"/>
      <c r="T57" s="66"/>
      <c r="U57" s="66"/>
      <c r="V57" s="66"/>
    </row>
    <row r="58" spans="2:54" ht="6.6" customHeight="1" x14ac:dyDescent="0.4">
      <c r="B58" s="10" t="s">
        <v>1766</v>
      </c>
      <c r="H58" s="16"/>
      <c r="I58" s="16"/>
      <c r="J58" s="16"/>
      <c r="K58" s="16"/>
    </row>
    <row r="59" spans="2:54" ht="6.6" customHeight="1" x14ac:dyDescent="0.4">
      <c r="B59" s="89" t="s">
        <v>2</v>
      </c>
      <c r="C59" s="89"/>
      <c r="D59" s="93" t="s">
        <v>1772</v>
      </c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</row>
    <row r="60" spans="2:54" ht="6.6" customHeight="1" x14ac:dyDescent="0.4">
      <c r="B60" s="90"/>
      <c r="C60" s="90"/>
      <c r="D60" s="94" t="s">
        <v>3</v>
      </c>
      <c r="E60" s="94"/>
      <c r="F60" s="94"/>
      <c r="G60" s="53"/>
      <c r="H60" s="95" t="s">
        <v>4</v>
      </c>
      <c r="I60" s="95"/>
      <c r="J60" s="95"/>
      <c r="L60" s="95" t="s">
        <v>5</v>
      </c>
      <c r="M60" s="95"/>
      <c r="N60" s="95"/>
      <c r="P60" s="96" t="s">
        <v>6</v>
      </c>
      <c r="Q60" s="96"/>
      <c r="R60" s="96"/>
      <c r="T60" s="96" t="s">
        <v>7</v>
      </c>
      <c r="U60" s="96"/>
      <c r="V60" s="96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</row>
    <row r="61" spans="2:54" ht="6.6" customHeight="1" x14ac:dyDescent="0.4">
      <c r="B61" s="91"/>
      <c r="C61" s="91"/>
      <c r="D61" s="19" t="s">
        <v>8</v>
      </c>
      <c r="E61" s="19" t="s">
        <v>9</v>
      </c>
      <c r="F61" s="19" t="s">
        <v>10</v>
      </c>
      <c r="G61" s="20"/>
      <c r="H61" s="21" t="s">
        <v>8</v>
      </c>
      <c r="I61" s="21" t="s">
        <v>9</v>
      </c>
      <c r="J61" s="21" t="s">
        <v>10</v>
      </c>
      <c r="K61" s="21"/>
      <c r="L61" s="21" t="s">
        <v>8</v>
      </c>
      <c r="M61" s="21" t="s">
        <v>9</v>
      </c>
      <c r="N61" s="21" t="s">
        <v>10</v>
      </c>
      <c r="O61" s="22"/>
      <c r="P61" s="23" t="s">
        <v>8</v>
      </c>
      <c r="Q61" s="23" t="s">
        <v>9</v>
      </c>
      <c r="R61" s="23" t="s">
        <v>10</v>
      </c>
      <c r="S61" s="23"/>
      <c r="T61" s="23" t="s">
        <v>8</v>
      </c>
      <c r="U61" s="23" t="s">
        <v>9</v>
      </c>
      <c r="V61" s="23" t="s">
        <v>10</v>
      </c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</row>
    <row r="62" spans="2:54" ht="6.6" customHeight="1" x14ac:dyDescent="0.4">
      <c r="B62" s="56" t="s">
        <v>11</v>
      </c>
      <c r="C62" s="56"/>
      <c r="D62" s="57">
        <v>2641863</v>
      </c>
      <c r="E62" s="57">
        <v>3127632</v>
      </c>
      <c r="F62" s="57">
        <v>5769495</v>
      </c>
      <c r="G62" s="56"/>
      <c r="H62" s="58">
        <v>5.7207357080000003</v>
      </c>
      <c r="I62" s="58">
        <v>7.086735268</v>
      </c>
      <c r="J62" s="58">
        <v>6.4612414080000002</v>
      </c>
      <c r="K62" s="59"/>
      <c r="L62" s="58">
        <v>76.201251869999993</v>
      </c>
      <c r="M62" s="58">
        <v>67.671116690000005</v>
      </c>
      <c r="N62" s="58">
        <v>71.129429880000004</v>
      </c>
      <c r="O62" s="60"/>
      <c r="P62" s="61">
        <v>0.17071286399999999</v>
      </c>
      <c r="Q62" s="61">
        <v>0.22908705400000001</v>
      </c>
      <c r="R62" s="61">
        <v>0.20235739899999999</v>
      </c>
      <c r="S62" s="62"/>
      <c r="T62" s="61">
        <v>2.984106819</v>
      </c>
      <c r="U62" s="61">
        <v>3.2326176310000001</v>
      </c>
      <c r="V62" s="61">
        <v>3.1318656260000002</v>
      </c>
    </row>
    <row r="63" spans="2:54" ht="6.6" customHeight="1" x14ac:dyDescent="0.4">
      <c r="B63" s="56" t="s">
        <v>1374</v>
      </c>
      <c r="C63" s="56"/>
      <c r="D63" s="57">
        <v>36394</v>
      </c>
      <c r="E63" s="57">
        <v>1344</v>
      </c>
      <c r="F63" s="57">
        <v>37738</v>
      </c>
      <c r="G63" s="56"/>
      <c r="H63" s="58">
        <v>7.0973237349999998</v>
      </c>
      <c r="I63" s="58">
        <v>8.3333333330000006</v>
      </c>
      <c r="J63" s="58">
        <v>7.1413429429999997</v>
      </c>
      <c r="K63" s="59"/>
      <c r="L63" s="58">
        <v>78.939217959999993</v>
      </c>
      <c r="M63" s="58">
        <v>77.678571430000005</v>
      </c>
      <c r="N63" s="58">
        <v>78.886827460000006</v>
      </c>
      <c r="O63" s="60"/>
      <c r="P63" s="61">
        <v>0.18409628</v>
      </c>
      <c r="Q63" s="61">
        <v>0.52083333300000001</v>
      </c>
      <c r="R63" s="61">
        <v>0.196088823</v>
      </c>
      <c r="S63" s="62"/>
      <c r="T63" s="61">
        <v>2.5938830820000001</v>
      </c>
      <c r="U63" s="61">
        <v>6.25</v>
      </c>
      <c r="V63" s="61">
        <v>2.7458256030000001</v>
      </c>
    </row>
    <row r="64" spans="2:54" ht="6.6" customHeight="1" x14ac:dyDescent="0.4">
      <c r="B64" s="24" t="s">
        <v>1375</v>
      </c>
      <c r="C64" s="24"/>
      <c r="D64" s="25">
        <v>7737</v>
      </c>
      <c r="E64" s="25">
        <v>1213</v>
      </c>
      <c r="F64" s="25">
        <v>8950</v>
      </c>
      <c r="G64" s="24"/>
      <c r="H64" s="26">
        <v>7.0311490240000003</v>
      </c>
      <c r="I64" s="26">
        <v>8.5737840070000004</v>
      </c>
      <c r="J64" s="26">
        <v>7.2402234639999996</v>
      </c>
      <c r="K64" s="27"/>
      <c r="L64" s="26">
        <v>72.242647059999996</v>
      </c>
      <c r="M64" s="26">
        <v>77.88461538</v>
      </c>
      <c r="N64" s="26">
        <v>73.148148149999997</v>
      </c>
      <c r="O64" s="28"/>
      <c r="P64" s="29">
        <v>0.14217396900000001</v>
      </c>
      <c r="Q64" s="29">
        <v>0.57708161599999996</v>
      </c>
      <c r="R64" s="29">
        <v>0.20111731799999999</v>
      </c>
      <c r="S64" s="30"/>
      <c r="T64" s="29">
        <v>2.0220588240000001</v>
      </c>
      <c r="U64" s="29">
        <v>6.730769231</v>
      </c>
      <c r="V64" s="29">
        <v>2.7777777779999999</v>
      </c>
    </row>
    <row r="65" spans="2:22" ht="6.6" customHeight="1" x14ac:dyDescent="0.4">
      <c r="B65" s="24" t="s">
        <v>1376</v>
      </c>
      <c r="C65" s="24"/>
      <c r="D65" s="25">
        <v>7199</v>
      </c>
      <c r="E65" s="25" t="s">
        <v>17</v>
      </c>
      <c r="F65" s="25">
        <v>7199</v>
      </c>
      <c r="G65" s="24"/>
      <c r="H65" s="26">
        <v>7.0009723570000002</v>
      </c>
      <c r="I65" s="26" t="s">
        <v>17</v>
      </c>
      <c r="J65" s="26">
        <v>7.0009723570000002</v>
      </c>
      <c r="K65" s="27"/>
      <c r="L65" s="26">
        <v>77.182539680000005</v>
      </c>
      <c r="M65" s="26" t="s">
        <v>17</v>
      </c>
      <c r="N65" s="26">
        <v>77.182539680000005</v>
      </c>
      <c r="O65" s="28"/>
      <c r="P65" s="29">
        <v>0.18058063599999999</v>
      </c>
      <c r="Q65" s="29" t="s">
        <v>17</v>
      </c>
      <c r="R65" s="29">
        <v>0.18058063599999999</v>
      </c>
      <c r="S65" s="30"/>
      <c r="T65" s="29">
        <v>2.579365079</v>
      </c>
      <c r="U65" s="29" t="s">
        <v>17</v>
      </c>
      <c r="V65" s="29">
        <v>2.579365079</v>
      </c>
    </row>
    <row r="66" spans="2:22" ht="6.6" customHeight="1" x14ac:dyDescent="0.4">
      <c r="B66" s="24" t="s">
        <v>1377</v>
      </c>
      <c r="C66" s="24"/>
      <c r="D66" s="25">
        <v>2016</v>
      </c>
      <c r="E66" s="25" t="s">
        <v>17</v>
      </c>
      <c r="F66" s="25">
        <v>2016</v>
      </c>
      <c r="G66" s="24"/>
      <c r="H66" s="26">
        <v>7.2420634919999998</v>
      </c>
      <c r="I66" s="26" t="s">
        <v>17</v>
      </c>
      <c r="J66" s="26">
        <v>7.2420634919999998</v>
      </c>
      <c r="K66" s="27"/>
      <c r="L66" s="26">
        <v>82.876712330000004</v>
      </c>
      <c r="M66" s="26" t="s">
        <v>17</v>
      </c>
      <c r="N66" s="26">
        <v>82.876712330000004</v>
      </c>
      <c r="O66" s="28"/>
      <c r="P66" s="29">
        <v>0.198412698</v>
      </c>
      <c r="Q66" s="29" t="s">
        <v>17</v>
      </c>
      <c r="R66" s="29">
        <v>0.198412698</v>
      </c>
      <c r="S66" s="30"/>
      <c r="T66" s="29">
        <v>2.7397260270000001</v>
      </c>
      <c r="U66" s="29" t="s">
        <v>17</v>
      </c>
      <c r="V66" s="29">
        <v>2.7397260270000001</v>
      </c>
    </row>
    <row r="67" spans="2:22" ht="6.6" customHeight="1" x14ac:dyDescent="0.4">
      <c r="B67" s="24" t="s">
        <v>1378</v>
      </c>
      <c r="C67" s="24"/>
      <c r="D67" s="25">
        <v>1501</v>
      </c>
      <c r="E67" s="25" t="s">
        <v>17</v>
      </c>
      <c r="F67" s="25">
        <v>1501</v>
      </c>
      <c r="G67" s="24"/>
      <c r="H67" s="26">
        <v>8.9940039970000001</v>
      </c>
      <c r="I67" s="26" t="s">
        <v>17</v>
      </c>
      <c r="J67" s="26">
        <v>8.9940039970000001</v>
      </c>
      <c r="K67" s="27"/>
      <c r="L67" s="26">
        <v>83.703703700000005</v>
      </c>
      <c r="M67" s="26" t="s">
        <v>17</v>
      </c>
      <c r="N67" s="26">
        <v>83.703703700000005</v>
      </c>
      <c r="O67" s="28"/>
      <c r="P67" s="29">
        <v>0.266489007</v>
      </c>
      <c r="Q67" s="29" t="s">
        <v>17</v>
      </c>
      <c r="R67" s="29">
        <v>0.266489007</v>
      </c>
      <c r="S67" s="30"/>
      <c r="T67" s="29">
        <v>2.9629629629999998</v>
      </c>
      <c r="U67" s="29" t="s">
        <v>17</v>
      </c>
      <c r="V67" s="29">
        <v>2.9629629629999998</v>
      </c>
    </row>
    <row r="68" spans="2:22" ht="6.6" customHeight="1" x14ac:dyDescent="0.4">
      <c r="B68" s="24" t="s">
        <v>1379</v>
      </c>
      <c r="C68" s="24"/>
      <c r="D68" s="25">
        <v>1805</v>
      </c>
      <c r="E68" s="25" t="s">
        <v>17</v>
      </c>
      <c r="F68" s="25">
        <v>1805</v>
      </c>
      <c r="G68" s="24"/>
      <c r="H68" s="26">
        <v>6.3157894739999998</v>
      </c>
      <c r="I68" s="26" t="s">
        <v>17</v>
      </c>
      <c r="J68" s="26">
        <v>6.3157894739999998</v>
      </c>
      <c r="K68" s="27"/>
      <c r="L68" s="26">
        <v>80.701754390000005</v>
      </c>
      <c r="M68" s="26" t="s">
        <v>17</v>
      </c>
      <c r="N68" s="26">
        <v>80.701754390000005</v>
      </c>
      <c r="O68" s="28"/>
      <c r="P68" s="29">
        <v>0.27700830999999998</v>
      </c>
      <c r="Q68" s="29" t="s">
        <v>17</v>
      </c>
      <c r="R68" s="29">
        <v>0.27700830999999998</v>
      </c>
      <c r="S68" s="30"/>
      <c r="T68" s="29">
        <v>4.3859649120000004</v>
      </c>
      <c r="U68" s="29" t="s">
        <v>17</v>
      </c>
      <c r="V68" s="29">
        <v>4.3859649120000004</v>
      </c>
    </row>
    <row r="69" spans="2:22" ht="6.6" customHeight="1" x14ac:dyDescent="0.4">
      <c r="B69" s="24" t="s">
        <v>1380</v>
      </c>
      <c r="C69" s="24"/>
      <c r="D69" s="25">
        <v>1645</v>
      </c>
      <c r="E69" s="25">
        <v>63</v>
      </c>
      <c r="F69" s="25">
        <v>1708</v>
      </c>
      <c r="G69" s="24"/>
      <c r="H69" s="26">
        <v>7.5987841950000004</v>
      </c>
      <c r="I69" s="26">
        <v>3.1746031750000001</v>
      </c>
      <c r="J69" s="26">
        <v>7.4355971900000002</v>
      </c>
      <c r="K69" s="27"/>
      <c r="L69" s="26">
        <v>82.4</v>
      </c>
      <c r="M69" s="26">
        <v>100</v>
      </c>
      <c r="N69" s="26">
        <v>82.677165349999996</v>
      </c>
      <c r="O69" s="28"/>
      <c r="P69" s="29">
        <v>0.36474164100000001</v>
      </c>
      <c r="Q69" s="29">
        <v>0</v>
      </c>
      <c r="R69" s="29">
        <v>0.35128805600000002</v>
      </c>
      <c r="S69" s="30"/>
      <c r="T69" s="29">
        <v>4.8</v>
      </c>
      <c r="U69" s="29">
        <v>0</v>
      </c>
      <c r="V69" s="29">
        <v>4.7244094490000004</v>
      </c>
    </row>
    <row r="70" spans="2:22" ht="6.6" customHeight="1" x14ac:dyDescent="0.4">
      <c r="B70" s="24" t="s">
        <v>1381</v>
      </c>
      <c r="C70" s="24"/>
      <c r="D70" s="25">
        <v>1288</v>
      </c>
      <c r="E70" s="25" t="s">
        <v>17</v>
      </c>
      <c r="F70" s="25">
        <v>1288</v>
      </c>
      <c r="G70" s="24"/>
      <c r="H70" s="26">
        <v>7.5310559010000002</v>
      </c>
      <c r="I70" s="26" t="s">
        <v>17</v>
      </c>
      <c r="J70" s="26">
        <v>7.5310559010000002</v>
      </c>
      <c r="K70" s="27"/>
      <c r="L70" s="26">
        <v>77.319587630000001</v>
      </c>
      <c r="M70" s="26" t="s">
        <v>17</v>
      </c>
      <c r="N70" s="26">
        <v>77.319587630000001</v>
      </c>
      <c r="O70" s="28"/>
      <c r="P70" s="29">
        <v>0.15527950300000001</v>
      </c>
      <c r="Q70" s="29" t="s">
        <v>17</v>
      </c>
      <c r="R70" s="29">
        <v>0.15527950300000001</v>
      </c>
      <c r="S70" s="30"/>
      <c r="T70" s="29">
        <v>2.0618556699999999</v>
      </c>
      <c r="U70" s="29" t="s">
        <v>17</v>
      </c>
      <c r="V70" s="29">
        <v>2.0618556699999999</v>
      </c>
    </row>
    <row r="71" spans="2:22" ht="6.6" customHeight="1" x14ac:dyDescent="0.4">
      <c r="B71" s="24" t="s">
        <v>1382</v>
      </c>
      <c r="C71" s="24"/>
      <c r="D71" s="25">
        <v>2404</v>
      </c>
      <c r="E71" s="25" t="s">
        <v>17</v>
      </c>
      <c r="F71" s="25">
        <v>2404</v>
      </c>
      <c r="G71" s="24"/>
      <c r="H71" s="26">
        <v>6.1564059899999997</v>
      </c>
      <c r="I71" s="26" t="s">
        <v>17</v>
      </c>
      <c r="J71" s="26">
        <v>6.1564059899999997</v>
      </c>
      <c r="K71" s="27"/>
      <c r="L71" s="26">
        <v>90.540540539999995</v>
      </c>
      <c r="M71" s="26" t="s">
        <v>17</v>
      </c>
      <c r="N71" s="26">
        <v>90.540540539999995</v>
      </c>
      <c r="O71" s="28"/>
      <c r="P71" s="29">
        <v>0.16638935099999999</v>
      </c>
      <c r="Q71" s="29" t="s">
        <v>17</v>
      </c>
      <c r="R71" s="29">
        <v>0.16638935099999999</v>
      </c>
      <c r="S71" s="30"/>
      <c r="T71" s="29">
        <v>2.7027027029999999</v>
      </c>
      <c r="U71" s="29" t="s">
        <v>17</v>
      </c>
      <c r="V71" s="29">
        <v>2.7027027029999999</v>
      </c>
    </row>
    <row r="72" spans="2:22" ht="6.6" customHeight="1" x14ac:dyDescent="0.4">
      <c r="B72" s="24" t="s">
        <v>1383</v>
      </c>
      <c r="C72" s="24"/>
      <c r="D72" s="25">
        <v>1734</v>
      </c>
      <c r="E72" s="25" t="s">
        <v>17</v>
      </c>
      <c r="F72" s="25">
        <v>1734</v>
      </c>
      <c r="G72" s="24"/>
      <c r="H72" s="26">
        <v>7.2087658589999997</v>
      </c>
      <c r="I72" s="26" t="s">
        <v>17</v>
      </c>
      <c r="J72" s="26">
        <v>7.2087658589999997</v>
      </c>
      <c r="K72" s="27"/>
      <c r="L72" s="26">
        <v>91.2</v>
      </c>
      <c r="M72" s="26" t="s">
        <v>17</v>
      </c>
      <c r="N72" s="26">
        <v>91.2</v>
      </c>
      <c r="O72" s="28"/>
      <c r="P72" s="29">
        <v>5.7670127000000002E-2</v>
      </c>
      <c r="Q72" s="29" t="s">
        <v>17</v>
      </c>
      <c r="R72" s="29">
        <v>5.7670127000000002E-2</v>
      </c>
      <c r="S72" s="30"/>
      <c r="T72" s="29">
        <v>0.8</v>
      </c>
      <c r="U72" s="29" t="s">
        <v>17</v>
      </c>
      <c r="V72" s="29">
        <v>0.8</v>
      </c>
    </row>
    <row r="73" spans="2:22" ht="6.6" customHeight="1" x14ac:dyDescent="0.4">
      <c r="B73" s="24" t="s">
        <v>1384</v>
      </c>
      <c r="C73" s="24"/>
      <c r="D73" s="25">
        <v>1289</v>
      </c>
      <c r="E73" s="25" t="s">
        <v>17</v>
      </c>
      <c r="F73" s="25">
        <v>1289</v>
      </c>
      <c r="G73" s="24"/>
      <c r="H73" s="26">
        <v>6.5942591159999999</v>
      </c>
      <c r="I73" s="26" t="s">
        <v>17</v>
      </c>
      <c r="J73" s="26">
        <v>6.5942591159999999</v>
      </c>
      <c r="K73" s="27"/>
      <c r="L73" s="26">
        <v>83.529411760000002</v>
      </c>
      <c r="M73" s="26" t="s">
        <v>17</v>
      </c>
      <c r="N73" s="26">
        <v>83.529411760000002</v>
      </c>
      <c r="O73" s="28"/>
      <c r="P73" s="29">
        <v>0.310318076</v>
      </c>
      <c r="Q73" s="29" t="s">
        <v>17</v>
      </c>
      <c r="R73" s="29">
        <v>0.310318076</v>
      </c>
      <c r="S73" s="30"/>
      <c r="T73" s="29">
        <v>4.7058823529999998</v>
      </c>
      <c r="U73" s="29" t="s">
        <v>17</v>
      </c>
      <c r="V73" s="29">
        <v>4.7058823529999998</v>
      </c>
    </row>
    <row r="74" spans="2:22" ht="6.6" customHeight="1" x14ac:dyDescent="0.4">
      <c r="B74" s="24" t="s">
        <v>1385</v>
      </c>
      <c r="C74" s="24"/>
      <c r="D74" s="25">
        <v>552</v>
      </c>
      <c r="E74" s="25" t="s">
        <v>17</v>
      </c>
      <c r="F74" s="25">
        <v>552</v>
      </c>
      <c r="G74" s="24"/>
      <c r="H74" s="26">
        <v>6.5217391300000003</v>
      </c>
      <c r="I74" s="26" t="s">
        <v>17</v>
      </c>
      <c r="J74" s="26">
        <v>6.5217391300000003</v>
      </c>
      <c r="K74" s="27"/>
      <c r="L74" s="26">
        <v>66.666666669999998</v>
      </c>
      <c r="M74" s="26" t="s">
        <v>17</v>
      </c>
      <c r="N74" s="26">
        <v>66.666666669999998</v>
      </c>
      <c r="O74" s="28"/>
      <c r="P74" s="29">
        <v>0</v>
      </c>
      <c r="Q74" s="29" t="s">
        <v>17</v>
      </c>
      <c r="R74" s="29">
        <v>0</v>
      </c>
      <c r="S74" s="30"/>
      <c r="T74" s="29">
        <v>0</v>
      </c>
      <c r="U74" s="29" t="s">
        <v>17</v>
      </c>
      <c r="V74" s="29">
        <v>0</v>
      </c>
    </row>
    <row r="75" spans="2:22" ht="6.6" customHeight="1" x14ac:dyDescent="0.4">
      <c r="B75" s="24" t="s">
        <v>1386</v>
      </c>
      <c r="C75" s="24"/>
      <c r="D75" s="25">
        <v>953</v>
      </c>
      <c r="E75" s="25" t="s">
        <v>17</v>
      </c>
      <c r="F75" s="25">
        <v>953</v>
      </c>
      <c r="G75" s="24"/>
      <c r="H75" s="26">
        <v>3.6726128020000002</v>
      </c>
      <c r="I75" s="26" t="s">
        <v>17</v>
      </c>
      <c r="J75" s="26">
        <v>3.6726128020000002</v>
      </c>
      <c r="K75" s="27"/>
      <c r="L75" s="26">
        <v>77.142857140000004</v>
      </c>
      <c r="M75" s="26" t="s">
        <v>17</v>
      </c>
      <c r="N75" s="26">
        <v>77.142857140000004</v>
      </c>
      <c r="O75" s="28"/>
      <c r="P75" s="29">
        <v>0.20986358899999999</v>
      </c>
      <c r="Q75" s="29" t="s">
        <v>17</v>
      </c>
      <c r="R75" s="29">
        <v>0.20986358899999999</v>
      </c>
      <c r="S75" s="30"/>
      <c r="T75" s="29">
        <v>5.7142857139999998</v>
      </c>
      <c r="U75" s="29" t="s">
        <v>17</v>
      </c>
      <c r="V75" s="29">
        <v>5.7142857139999998</v>
      </c>
    </row>
    <row r="76" spans="2:22" ht="6.6" customHeight="1" x14ac:dyDescent="0.4">
      <c r="B76" s="24" t="s">
        <v>1387</v>
      </c>
      <c r="C76" s="24"/>
      <c r="D76" s="25">
        <v>386</v>
      </c>
      <c r="E76" s="25" t="s">
        <v>17</v>
      </c>
      <c r="F76" s="25">
        <v>386</v>
      </c>
      <c r="G76" s="24"/>
      <c r="H76" s="26">
        <v>6.2176165799999996</v>
      </c>
      <c r="I76" s="26" t="s">
        <v>17</v>
      </c>
      <c r="J76" s="26">
        <v>6.2176165799999996</v>
      </c>
      <c r="K76" s="27"/>
      <c r="L76" s="26">
        <v>66.666666669999998</v>
      </c>
      <c r="M76" s="26" t="s">
        <v>17</v>
      </c>
      <c r="N76" s="26">
        <v>66.666666669999998</v>
      </c>
      <c r="O76" s="28"/>
      <c r="P76" s="29">
        <v>0</v>
      </c>
      <c r="Q76" s="29" t="s">
        <v>17</v>
      </c>
      <c r="R76" s="29">
        <v>0</v>
      </c>
      <c r="S76" s="30"/>
      <c r="T76" s="29">
        <v>0</v>
      </c>
      <c r="U76" s="29" t="s">
        <v>17</v>
      </c>
      <c r="V76" s="29">
        <v>0</v>
      </c>
    </row>
    <row r="77" spans="2:22" ht="6.6" customHeight="1" x14ac:dyDescent="0.4">
      <c r="B77" s="24" t="s">
        <v>1388</v>
      </c>
      <c r="C77" s="24"/>
      <c r="D77" s="25">
        <v>1657</v>
      </c>
      <c r="E77" s="25" t="s">
        <v>17</v>
      </c>
      <c r="F77" s="25">
        <v>1657</v>
      </c>
      <c r="G77" s="24"/>
      <c r="H77" s="26">
        <v>7.4834037420000001</v>
      </c>
      <c r="I77" s="26" t="s">
        <v>17</v>
      </c>
      <c r="J77" s="26">
        <v>7.4834037420000001</v>
      </c>
      <c r="K77" s="27"/>
      <c r="L77" s="26">
        <v>70.967741939999996</v>
      </c>
      <c r="M77" s="26" t="s">
        <v>17</v>
      </c>
      <c r="N77" s="26">
        <v>70.967741939999996</v>
      </c>
      <c r="O77" s="28"/>
      <c r="P77" s="29">
        <v>0.241400121</v>
      </c>
      <c r="Q77" s="29" t="s">
        <v>17</v>
      </c>
      <c r="R77" s="29">
        <v>0.241400121</v>
      </c>
      <c r="S77" s="30"/>
      <c r="T77" s="29">
        <v>3.225806452</v>
      </c>
      <c r="U77" s="29" t="s">
        <v>17</v>
      </c>
      <c r="V77" s="29">
        <v>3.225806452</v>
      </c>
    </row>
    <row r="78" spans="2:22" ht="6.6" customHeight="1" x14ac:dyDescent="0.4">
      <c r="B78" s="24" t="s">
        <v>1389</v>
      </c>
      <c r="C78" s="24"/>
      <c r="D78" s="25">
        <v>425</v>
      </c>
      <c r="E78" s="25" t="s">
        <v>17</v>
      </c>
      <c r="F78" s="25">
        <v>425</v>
      </c>
      <c r="G78" s="24"/>
      <c r="H78" s="26">
        <v>5.8823529409999997</v>
      </c>
      <c r="I78" s="26" t="s">
        <v>17</v>
      </c>
      <c r="J78" s="26">
        <v>5.8823529409999997</v>
      </c>
      <c r="K78" s="27"/>
      <c r="L78" s="26">
        <v>92</v>
      </c>
      <c r="M78" s="26" t="s">
        <v>17</v>
      </c>
      <c r="N78" s="26">
        <v>92</v>
      </c>
      <c r="O78" s="28"/>
      <c r="P78" s="29">
        <v>0</v>
      </c>
      <c r="Q78" s="29" t="s">
        <v>17</v>
      </c>
      <c r="R78" s="29">
        <v>0</v>
      </c>
      <c r="S78" s="30"/>
      <c r="T78" s="29">
        <v>0</v>
      </c>
      <c r="U78" s="29" t="s">
        <v>17</v>
      </c>
      <c r="V78" s="29">
        <v>0</v>
      </c>
    </row>
    <row r="79" spans="2:22" ht="6.6" customHeight="1" x14ac:dyDescent="0.4">
      <c r="B79" s="24" t="s">
        <v>1390</v>
      </c>
      <c r="C79" s="24"/>
      <c r="D79" s="25">
        <v>1137</v>
      </c>
      <c r="E79" s="25" t="s">
        <v>17</v>
      </c>
      <c r="F79" s="25">
        <v>1137</v>
      </c>
      <c r="G79" s="24"/>
      <c r="H79" s="26">
        <v>8.7071240109999994</v>
      </c>
      <c r="I79" s="26" t="s">
        <v>17</v>
      </c>
      <c r="J79" s="26">
        <v>8.7071240109999994</v>
      </c>
      <c r="K79" s="27"/>
      <c r="L79" s="26">
        <v>88.888888890000004</v>
      </c>
      <c r="M79" s="26" t="s">
        <v>17</v>
      </c>
      <c r="N79" s="26">
        <v>88.888888890000004</v>
      </c>
      <c r="O79" s="28"/>
      <c r="P79" s="29">
        <v>0.26385224299999999</v>
      </c>
      <c r="Q79" s="29" t="s">
        <v>17</v>
      </c>
      <c r="R79" s="29">
        <v>0.26385224299999999</v>
      </c>
      <c r="S79" s="30"/>
      <c r="T79" s="29">
        <v>3.0303030299999998</v>
      </c>
      <c r="U79" s="29" t="s">
        <v>17</v>
      </c>
      <c r="V79" s="29">
        <v>3.0303030299999998</v>
      </c>
    </row>
    <row r="80" spans="2:22" ht="6.6" customHeight="1" x14ac:dyDescent="0.4">
      <c r="B80" s="24" t="s">
        <v>1391</v>
      </c>
      <c r="C80" s="24"/>
      <c r="D80" s="25">
        <v>386</v>
      </c>
      <c r="E80" s="25" t="s">
        <v>17</v>
      </c>
      <c r="F80" s="25">
        <v>386</v>
      </c>
      <c r="G80" s="24"/>
      <c r="H80" s="26">
        <v>9.3264248700000003</v>
      </c>
      <c r="I80" s="26" t="s">
        <v>17</v>
      </c>
      <c r="J80" s="26">
        <v>9.3264248700000003</v>
      </c>
      <c r="K80" s="27"/>
      <c r="L80" s="26">
        <v>80.555555560000002</v>
      </c>
      <c r="M80" s="26" t="s">
        <v>17</v>
      </c>
      <c r="N80" s="26">
        <v>80.555555560000002</v>
      </c>
      <c r="O80" s="28"/>
      <c r="P80" s="29">
        <v>0</v>
      </c>
      <c r="Q80" s="29" t="s">
        <v>17</v>
      </c>
      <c r="R80" s="29">
        <v>0</v>
      </c>
      <c r="S80" s="30"/>
      <c r="T80" s="29">
        <v>0</v>
      </c>
      <c r="U80" s="29" t="s">
        <v>17</v>
      </c>
      <c r="V80" s="29">
        <v>0</v>
      </c>
    </row>
    <row r="81" spans="2:54" ht="6.6" customHeight="1" x14ac:dyDescent="0.4">
      <c r="B81" s="24" t="s">
        <v>1392</v>
      </c>
      <c r="C81" s="24"/>
      <c r="D81" s="25">
        <v>503</v>
      </c>
      <c r="E81" s="25">
        <v>7</v>
      </c>
      <c r="F81" s="25">
        <v>510</v>
      </c>
      <c r="G81" s="24"/>
      <c r="H81" s="26">
        <v>7.7534791250000001</v>
      </c>
      <c r="I81" s="26">
        <v>28.571428569999998</v>
      </c>
      <c r="J81" s="26">
        <v>8.0392156860000004</v>
      </c>
      <c r="K81" s="27"/>
      <c r="L81" s="26">
        <v>69.230769230000007</v>
      </c>
      <c r="M81" s="26">
        <v>50</v>
      </c>
      <c r="N81" s="26">
        <v>68.292682929999998</v>
      </c>
      <c r="O81" s="28"/>
      <c r="P81" s="29">
        <v>0.19880715700000001</v>
      </c>
      <c r="Q81" s="29">
        <v>0</v>
      </c>
      <c r="R81" s="29">
        <v>0.196078431</v>
      </c>
      <c r="S81" s="30"/>
      <c r="T81" s="29">
        <v>2.5641025640000001</v>
      </c>
      <c r="U81" s="29">
        <v>0</v>
      </c>
      <c r="V81" s="29">
        <v>2.4390243900000002</v>
      </c>
    </row>
    <row r="82" spans="2:54" ht="6.6" customHeight="1" x14ac:dyDescent="0.4">
      <c r="B82" s="24" t="s">
        <v>1393</v>
      </c>
      <c r="C82" s="24"/>
      <c r="D82" s="25">
        <v>1130</v>
      </c>
      <c r="E82" s="25" t="s">
        <v>17</v>
      </c>
      <c r="F82" s="25">
        <v>1130</v>
      </c>
      <c r="G82" s="24"/>
      <c r="H82" s="26">
        <v>8.6725663720000004</v>
      </c>
      <c r="I82" s="26" t="s">
        <v>17</v>
      </c>
      <c r="J82" s="26">
        <v>8.6725663720000004</v>
      </c>
      <c r="K82" s="27"/>
      <c r="L82" s="26">
        <v>82.653061219999998</v>
      </c>
      <c r="M82" s="26" t="s">
        <v>17</v>
      </c>
      <c r="N82" s="26">
        <v>82.653061219999998</v>
      </c>
      <c r="O82" s="28"/>
      <c r="P82" s="29">
        <v>0.17699115000000001</v>
      </c>
      <c r="Q82" s="29" t="s">
        <v>17</v>
      </c>
      <c r="R82" s="29">
        <v>0.17699115000000001</v>
      </c>
      <c r="S82" s="30"/>
      <c r="T82" s="29">
        <v>2.0408163269999999</v>
      </c>
      <c r="U82" s="29" t="s">
        <v>17</v>
      </c>
      <c r="V82" s="29">
        <v>2.0408163269999999</v>
      </c>
    </row>
    <row r="83" spans="2:54" ht="6.6" customHeight="1" x14ac:dyDescent="0.4">
      <c r="B83" s="31" t="s">
        <v>1394</v>
      </c>
      <c r="C83" s="31"/>
      <c r="D83" s="32">
        <v>647</v>
      </c>
      <c r="E83" s="32">
        <v>61</v>
      </c>
      <c r="F83" s="32">
        <v>708</v>
      </c>
      <c r="G83" s="31"/>
      <c r="H83" s="34">
        <v>6.8006182380000002</v>
      </c>
      <c r="I83" s="34">
        <v>6.5573770490000003</v>
      </c>
      <c r="J83" s="34">
        <v>6.7796610169999996</v>
      </c>
      <c r="K83" s="35"/>
      <c r="L83" s="34">
        <v>70.454545449999998</v>
      </c>
      <c r="M83" s="34">
        <v>75</v>
      </c>
      <c r="N83" s="34">
        <v>70.833333330000002</v>
      </c>
      <c r="O83" s="36"/>
      <c r="P83" s="37">
        <v>0.15455950500000001</v>
      </c>
      <c r="Q83" s="37">
        <v>0</v>
      </c>
      <c r="R83" s="37">
        <v>0.14124293800000001</v>
      </c>
      <c r="S83" s="38"/>
      <c r="T83" s="37">
        <v>2.2727272730000001</v>
      </c>
      <c r="U83" s="37">
        <v>0</v>
      </c>
      <c r="V83" s="37">
        <v>2.0833333330000001</v>
      </c>
    </row>
    <row r="84" spans="2:54" ht="6.6" customHeight="1" x14ac:dyDescent="0.4">
      <c r="B84" s="48"/>
      <c r="C84" s="48"/>
      <c r="D84" s="49"/>
      <c r="E84" s="49"/>
      <c r="F84" s="49"/>
      <c r="G84" s="48"/>
      <c r="H84" s="69"/>
      <c r="I84" s="69"/>
      <c r="J84" s="69"/>
      <c r="K84" s="69"/>
      <c r="L84" s="69"/>
      <c r="M84" s="69"/>
      <c r="N84" s="69"/>
      <c r="O84" s="48"/>
      <c r="P84" s="70"/>
      <c r="Q84" s="70"/>
      <c r="R84" s="70"/>
      <c r="S84" s="70"/>
      <c r="T84" s="70"/>
      <c r="U84" s="70"/>
      <c r="V84" s="70"/>
    </row>
    <row r="85" spans="2:54" ht="6.6" customHeight="1" x14ac:dyDescent="0.4">
      <c r="B85" s="10" t="s">
        <v>1767</v>
      </c>
      <c r="H85" s="16"/>
      <c r="I85" s="16"/>
      <c r="J85" s="16"/>
      <c r="K85" s="16"/>
    </row>
    <row r="86" spans="2:54" ht="6.6" customHeight="1" x14ac:dyDescent="0.4">
      <c r="B86" s="89" t="s">
        <v>2</v>
      </c>
      <c r="C86" s="89"/>
      <c r="D86" s="93" t="s">
        <v>1772</v>
      </c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</row>
    <row r="87" spans="2:54" ht="6.6" customHeight="1" x14ac:dyDescent="0.4">
      <c r="B87" s="90"/>
      <c r="C87" s="90"/>
      <c r="D87" s="94" t="s">
        <v>3</v>
      </c>
      <c r="E87" s="94"/>
      <c r="F87" s="94"/>
      <c r="G87" s="53"/>
      <c r="H87" s="95" t="s">
        <v>4</v>
      </c>
      <c r="I87" s="95"/>
      <c r="J87" s="95"/>
      <c r="L87" s="95" t="s">
        <v>5</v>
      </c>
      <c r="M87" s="95"/>
      <c r="N87" s="95"/>
      <c r="P87" s="96" t="s">
        <v>6</v>
      </c>
      <c r="Q87" s="96"/>
      <c r="R87" s="96"/>
      <c r="T87" s="96" t="s">
        <v>7</v>
      </c>
      <c r="U87" s="96"/>
      <c r="V87" s="96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</row>
    <row r="88" spans="2:54" ht="6.6" customHeight="1" x14ac:dyDescent="0.4">
      <c r="B88" s="91"/>
      <c r="C88" s="91"/>
      <c r="D88" s="19" t="s">
        <v>8</v>
      </c>
      <c r="E88" s="19" t="s">
        <v>9</v>
      </c>
      <c r="F88" s="19" t="s">
        <v>10</v>
      </c>
      <c r="G88" s="20"/>
      <c r="H88" s="21" t="s">
        <v>8</v>
      </c>
      <c r="I88" s="21" t="s">
        <v>9</v>
      </c>
      <c r="J88" s="21" t="s">
        <v>10</v>
      </c>
      <c r="K88" s="21"/>
      <c r="L88" s="21" t="s">
        <v>8</v>
      </c>
      <c r="M88" s="21" t="s">
        <v>9</v>
      </c>
      <c r="N88" s="21" t="s">
        <v>10</v>
      </c>
      <c r="O88" s="22"/>
      <c r="P88" s="23" t="s">
        <v>8</v>
      </c>
      <c r="Q88" s="23" t="s">
        <v>9</v>
      </c>
      <c r="R88" s="23" t="s">
        <v>10</v>
      </c>
      <c r="S88" s="23"/>
      <c r="T88" s="23" t="s">
        <v>8</v>
      </c>
      <c r="U88" s="23" t="s">
        <v>9</v>
      </c>
      <c r="V88" s="23" t="s">
        <v>10</v>
      </c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</row>
    <row r="89" spans="2:54" ht="6.6" customHeight="1" x14ac:dyDescent="0.4">
      <c r="B89" s="56" t="s">
        <v>11</v>
      </c>
      <c r="C89" s="56"/>
      <c r="D89" s="57">
        <v>3034786</v>
      </c>
      <c r="E89" s="57">
        <v>2198105</v>
      </c>
      <c r="F89" s="57">
        <v>5232891</v>
      </c>
      <c r="G89" s="56"/>
      <c r="H89" s="58">
        <v>1.593819136</v>
      </c>
      <c r="I89" s="58">
        <v>2.0972155560000001</v>
      </c>
      <c r="J89" s="58">
        <v>1.805273605</v>
      </c>
      <c r="K89" s="59"/>
      <c r="L89" s="58">
        <v>85.811160040000004</v>
      </c>
      <c r="M89" s="58">
        <v>81.541898959999997</v>
      </c>
      <c r="N89" s="58">
        <v>83.727823180000001</v>
      </c>
      <c r="O89" s="60"/>
      <c r="P89" s="61">
        <v>4.5472729000000003E-2</v>
      </c>
      <c r="Q89" s="61">
        <v>4.1808739999999997E-2</v>
      </c>
      <c r="R89" s="61">
        <v>4.3933649999999998E-2</v>
      </c>
      <c r="S89" s="62"/>
      <c r="T89" s="61">
        <v>2.8530670470000001</v>
      </c>
      <c r="U89" s="61">
        <v>1.993535652</v>
      </c>
      <c r="V89" s="61">
        <v>2.4336283189999999</v>
      </c>
    </row>
    <row r="90" spans="2:54" ht="6.6" customHeight="1" x14ac:dyDescent="0.4">
      <c r="B90" s="56" t="s">
        <v>1374</v>
      </c>
      <c r="C90" s="56"/>
      <c r="D90" s="57">
        <v>37135</v>
      </c>
      <c r="E90" s="57">
        <v>888</v>
      </c>
      <c r="F90" s="57">
        <v>38023</v>
      </c>
      <c r="G90" s="56"/>
      <c r="H90" s="58">
        <v>1.1094654639999999</v>
      </c>
      <c r="I90" s="58">
        <v>5.8558558559999998</v>
      </c>
      <c r="J90" s="58">
        <v>1.22031402</v>
      </c>
      <c r="K90" s="59"/>
      <c r="L90" s="58">
        <v>89.077669900000004</v>
      </c>
      <c r="M90" s="58">
        <v>96.153846150000007</v>
      </c>
      <c r="N90" s="58">
        <v>89.870689659999996</v>
      </c>
      <c r="O90" s="60"/>
      <c r="P90" s="61">
        <v>3.5007404999999998E-2</v>
      </c>
      <c r="Q90" s="61">
        <v>0</v>
      </c>
      <c r="R90" s="61">
        <v>3.4189832000000003E-2</v>
      </c>
      <c r="S90" s="62"/>
      <c r="T90" s="61">
        <v>3.1553398060000002</v>
      </c>
      <c r="U90" s="61">
        <v>0</v>
      </c>
      <c r="V90" s="61">
        <v>2.801724138</v>
      </c>
    </row>
    <row r="91" spans="2:54" ht="6.6" customHeight="1" x14ac:dyDescent="0.4">
      <c r="B91" s="24" t="s">
        <v>1375</v>
      </c>
      <c r="C91" s="24"/>
      <c r="D91" s="25">
        <v>8114</v>
      </c>
      <c r="E91" s="25" t="s">
        <v>17</v>
      </c>
      <c r="F91" s="25">
        <v>8114</v>
      </c>
      <c r="G91" s="24"/>
      <c r="H91" s="26">
        <v>0.8257333</v>
      </c>
      <c r="I91" s="26" t="s">
        <v>17</v>
      </c>
      <c r="J91" s="26">
        <v>0.8257333</v>
      </c>
      <c r="K91" s="27"/>
      <c r="L91" s="26">
        <v>86.567164180000006</v>
      </c>
      <c r="M91" s="26" t="s">
        <v>17</v>
      </c>
      <c r="N91" s="26">
        <v>86.567164180000006</v>
      </c>
      <c r="O91" s="28"/>
      <c r="P91" s="29">
        <v>3.6973132999999998E-2</v>
      </c>
      <c r="Q91" s="29" t="s">
        <v>17</v>
      </c>
      <c r="R91" s="29">
        <v>3.6973132999999998E-2</v>
      </c>
      <c r="S91" s="30"/>
      <c r="T91" s="29">
        <v>4.4776119400000001</v>
      </c>
      <c r="U91" s="29" t="s">
        <v>17</v>
      </c>
      <c r="V91" s="29">
        <v>4.4776119400000001</v>
      </c>
    </row>
    <row r="92" spans="2:54" ht="6.6" customHeight="1" x14ac:dyDescent="0.4">
      <c r="B92" s="24" t="s">
        <v>1376</v>
      </c>
      <c r="C92" s="24"/>
      <c r="D92" s="25">
        <v>6863</v>
      </c>
      <c r="E92" s="25" t="s">
        <v>17</v>
      </c>
      <c r="F92" s="25">
        <v>6863</v>
      </c>
      <c r="G92" s="24"/>
      <c r="H92" s="26">
        <v>1.092816553</v>
      </c>
      <c r="I92" s="26" t="s">
        <v>17</v>
      </c>
      <c r="J92" s="26">
        <v>1.092816553</v>
      </c>
      <c r="K92" s="27"/>
      <c r="L92" s="26">
        <v>86.666666669999998</v>
      </c>
      <c r="M92" s="26" t="s">
        <v>17</v>
      </c>
      <c r="N92" s="26">
        <v>86.666666669999998</v>
      </c>
      <c r="O92" s="28"/>
      <c r="P92" s="29">
        <v>8.7425323999999999E-2</v>
      </c>
      <c r="Q92" s="29" t="s">
        <v>17</v>
      </c>
      <c r="R92" s="29">
        <v>8.7425323999999999E-2</v>
      </c>
      <c r="S92" s="30"/>
      <c r="T92" s="29">
        <v>8</v>
      </c>
      <c r="U92" s="29" t="s">
        <v>17</v>
      </c>
      <c r="V92" s="29">
        <v>8</v>
      </c>
    </row>
    <row r="93" spans="2:54" ht="6.6" customHeight="1" x14ac:dyDescent="0.4">
      <c r="B93" s="24" t="s">
        <v>1377</v>
      </c>
      <c r="C93" s="24"/>
      <c r="D93" s="25">
        <v>1823</v>
      </c>
      <c r="E93" s="25">
        <v>11</v>
      </c>
      <c r="F93" s="25">
        <v>1834</v>
      </c>
      <c r="G93" s="24"/>
      <c r="H93" s="26">
        <v>2.249040044</v>
      </c>
      <c r="I93" s="26">
        <v>0</v>
      </c>
      <c r="J93" s="26">
        <v>2.235550709</v>
      </c>
      <c r="K93" s="27"/>
      <c r="L93" s="26">
        <v>95.12195122</v>
      </c>
      <c r="M93" s="26" t="s">
        <v>17</v>
      </c>
      <c r="N93" s="26">
        <v>95.12195122</v>
      </c>
      <c r="O93" s="28"/>
      <c r="P93" s="29">
        <v>0</v>
      </c>
      <c r="Q93" s="29" t="s">
        <v>17</v>
      </c>
      <c r="R93" s="29">
        <v>0</v>
      </c>
      <c r="S93" s="30"/>
      <c r="T93" s="29">
        <v>0</v>
      </c>
      <c r="U93" s="29" t="s">
        <v>17</v>
      </c>
      <c r="V93" s="29">
        <v>0</v>
      </c>
    </row>
    <row r="94" spans="2:54" ht="6.6" customHeight="1" x14ac:dyDescent="0.4">
      <c r="B94" s="24" t="s">
        <v>1378</v>
      </c>
      <c r="C94" s="24"/>
      <c r="D94" s="25">
        <v>1522</v>
      </c>
      <c r="E94" s="25" t="s">
        <v>17</v>
      </c>
      <c r="F94" s="25">
        <v>1522</v>
      </c>
      <c r="G94" s="24"/>
      <c r="H94" s="26">
        <v>1.4454664909999999</v>
      </c>
      <c r="I94" s="26" t="s">
        <v>17</v>
      </c>
      <c r="J94" s="26">
        <v>1.4454664909999999</v>
      </c>
      <c r="K94" s="27"/>
      <c r="L94" s="26">
        <v>90.909090910000003</v>
      </c>
      <c r="M94" s="26" t="s">
        <v>17</v>
      </c>
      <c r="N94" s="26">
        <v>90.909090910000003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54" ht="6.6" customHeight="1" x14ac:dyDescent="0.4">
      <c r="B95" s="24" t="s">
        <v>1379</v>
      </c>
      <c r="C95" s="24"/>
      <c r="D95" s="25">
        <v>1301</v>
      </c>
      <c r="E95" s="25">
        <v>821</v>
      </c>
      <c r="F95" s="25">
        <v>2122</v>
      </c>
      <c r="G95" s="24"/>
      <c r="H95" s="26">
        <v>1.076095311</v>
      </c>
      <c r="I95" s="26">
        <v>5.8465286240000003</v>
      </c>
      <c r="J95" s="26">
        <v>2.9217719130000002</v>
      </c>
      <c r="K95" s="27"/>
      <c r="L95" s="26">
        <v>100</v>
      </c>
      <c r="M95" s="26">
        <v>97.916666669999998</v>
      </c>
      <c r="N95" s="26">
        <v>98.387096769999999</v>
      </c>
      <c r="O95" s="28"/>
      <c r="P95" s="29">
        <v>0</v>
      </c>
      <c r="Q95" s="29">
        <v>0</v>
      </c>
      <c r="R95" s="29">
        <v>0</v>
      </c>
      <c r="S95" s="30"/>
      <c r="T95" s="29">
        <v>0</v>
      </c>
      <c r="U95" s="29">
        <v>0</v>
      </c>
      <c r="V95" s="29">
        <v>0</v>
      </c>
    </row>
    <row r="96" spans="2:54" ht="6.6" customHeight="1" x14ac:dyDescent="0.4">
      <c r="B96" s="24" t="s">
        <v>1380</v>
      </c>
      <c r="C96" s="24"/>
      <c r="D96" s="25">
        <v>1987</v>
      </c>
      <c r="E96" s="25">
        <v>54</v>
      </c>
      <c r="F96" s="25">
        <v>2041</v>
      </c>
      <c r="G96" s="24"/>
      <c r="H96" s="26">
        <v>0.95621540000000005</v>
      </c>
      <c r="I96" s="26">
        <v>5.5555555559999998</v>
      </c>
      <c r="J96" s="26">
        <v>1.077902989</v>
      </c>
      <c r="K96" s="27"/>
      <c r="L96" s="26">
        <v>89.473684210000002</v>
      </c>
      <c r="M96" s="26">
        <v>66.666666669999998</v>
      </c>
      <c r="N96" s="26">
        <v>86.363636360000001</v>
      </c>
      <c r="O96" s="28"/>
      <c r="P96" s="29">
        <v>5.0327126E-2</v>
      </c>
      <c r="Q96" s="29">
        <v>0</v>
      </c>
      <c r="R96" s="29">
        <v>4.8995589999999999E-2</v>
      </c>
      <c r="S96" s="30"/>
      <c r="T96" s="29">
        <v>5.263157895</v>
      </c>
      <c r="U96" s="29">
        <v>0</v>
      </c>
      <c r="V96" s="29">
        <v>4.5454545450000001</v>
      </c>
    </row>
    <row r="97" spans="2:22" ht="6.6" customHeight="1" x14ac:dyDescent="0.4">
      <c r="B97" s="24" t="s">
        <v>1381</v>
      </c>
      <c r="C97" s="24"/>
      <c r="D97" s="25">
        <v>1020</v>
      </c>
      <c r="E97" s="25" t="s">
        <v>17</v>
      </c>
      <c r="F97" s="25">
        <v>1020</v>
      </c>
      <c r="G97" s="24"/>
      <c r="H97" s="26">
        <v>1.3725490199999999</v>
      </c>
      <c r="I97" s="26" t="s">
        <v>17</v>
      </c>
      <c r="J97" s="26">
        <v>1.3725490199999999</v>
      </c>
      <c r="K97" s="27"/>
      <c r="L97" s="26">
        <v>71.428571430000005</v>
      </c>
      <c r="M97" s="26" t="s">
        <v>17</v>
      </c>
      <c r="N97" s="26">
        <v>71.428571430000005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22" ht="6.6" customHeight="1" x14ac:dyDescent="0.4">
      <c r="B98" s="24" t="s">
        <v>1382</v>
      </c>
      <c r="C98" s="24"/>
      <c r="D98" s="25">
        <v>2740</v>
      </c>
      <c r="E98" s="25" t="s">
        <v>17</v>
      </c>
      <c r="F98" s="25">
        <v>2740</v>
      </c>
      <c r="G98" s="24"/>
      <c r="H98" s="26">
        <v>0.76642335800000005</v>
      </c>
      <c r="I98" s="26" t="s">
        <v>17</v>
      </c>
      <c r="J98" s="26">
        <v>0.76642335800000005</v>
      </c>
      <c r="K98" s="27"/>
      <c r="L98" s="26">
        <v>100</v>
      </c>
      <c r="M98" s="26" t="s">
        <v>17</v>
      </c>
      <c r="N98" s="26">
        <v>100</v>
      </c>
      <c r="O98" s="28"/>
      <c r="P98" s="29">
        <v>3.6496349999999997E-2</v>
      </c>
      <c r="Q98" s="29" t="s">
        <v>17</v>
      </c>
      <c r="R98" s="29">
        <v>3.6496349999999997E-2</v>
      </c>
      <c r="S98" s="30"/>
      <c r="T98" s="29">
        <v>4.7619047620000003</v>
      </c>
      <c r="U98" s="29" t="s">
        <v>17</v>
      </c>
      <c r="V98" s="29">
        <v>4.7619047620000003</v>
      </c>
    </row>
    <row r="99" spans="2:22" ht="6.6" customHeight="1" x14ac:dyDescent="0.4">
      <c r="B99" s="24" t="s">
        <v>1383</v>
      </c>
      <c r="C99" s="24"/>
      <c r="D99" s="25">
        <v>1579</v>
      </c>
      <c r="E99" s="25" t="s">
        <v>17</v>
      </c>
      <c r="F99" s="25">
        <v>1579</v>
      </c>
      <c r="G99" s="24"/>
      <c r="H99" s="26">
        <v>1.2032932240000001</v>
      </c>
      <c r="I99" s="26" t="s">
        <v>17</v>
      </c>
      <c r="J99" s="26">
        <v>1.2032932240000001</v>
      </c>
      <c r="K99" s="27"/>
      <c r="L99" s="26">
        <v>94.736842109999998</v>
      </c>
      <c r="M99" s="26" t="s">
        <v>17</v>
      </c>
      <c r="N99" s="26">
        <v>94.736842109999998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22" ht="6.6" customHeight="1" x14ac:dyDescent="0.4">
      <c r="B100" s="24" t="s">
        <v>1384</v>
      </c>
      <c r="C100" s="24"/>
      <c r="D100" s="25">
        <v>1212</v>
      </c>
      <c r="E100" s="25" t="s">
        <v>17</v>
      </c>
      <c r="F100" s="25">
        <v>1212</v>
      </c>
      <c r="G100" s="24"/>
      <c r="H100" s="26">
        <v>1.2376237619999999</v>
      </c>
      <c r="I100" s="26" t="s">
        <v>17</v>
      </c>
      <c r="J100" s="26">
        <v>1.2376237619999999</v>
      </c>
      <c r="K100" s="27"/>
      <c r="L100" s="26">
        <v>86.666666669999998</v>
      </c>
      <c r="M100" s="26" t="s">
        <v>17</v>
      </c>
      <c r="N100" s="26">
        <v>86.666666669999998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22" ht="6.6" customHeight="1" x14ac:dyDescent="0.4">
      <c r="B101" s="24" t="s">
        <v>1385</v>
      </c>
      <c r="C101" s="24"/>
      <c r="D101" s="25">
        <v>658</v>
      </c>
      <c r="E101" s="25" t="s">
        <v>17</v>
      </c>
      <c r="F101" s="25">
        <v>658</v>
      </c>
      <c r="G101" s="24"/>
      <c r="H101" s="26">
        <v>1.9756838910000001</v>
      </c>
      <c r="I101" s="26" t="s">
        <v>17</v>
      </c>
      <c r="J101" s="26">
        <v>1.9756838910000001</v>
      </c>
      <c r="K101" s="27"/>
      <c r="L101" s="26">
        <v>100</v>
      </c>
      <c r="M101" s="26" t="s">
        <v>17</v>
      </c>
      <c r="N101" s="26">
        <v>100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22" ht="6.6" customHeight="1" x14ac:dyDescent="0.4">
      <c r="B102" s="24" t="s">
        <v>1386</v>
      </c>
      <c r="C102" s="24"/>
      <c r="D102" s="25">
        <v>972</v>
      </c>
      <c r="E102" s="25" t="s">
        <v>17</v>
      </c>
      <c r="F102" s="25">
        <v>972</v>
      </c>
      <c r="G102" s="24"/>
      <c r="H102" s="26">
        <v>0.92592592600000001</v>
      </c>
      <c r="I102" s="26" t="s">
        <v>17</v>
      </c>
      <c r="J102" s="26">
        <v>0.92592592600000001</v>
      </c>
      <c r="K102" s="27"/>
      <c r="L102" s="26">
        <v>88.888888890000004</v>
      </c>
      <c r="M102" s="26" t="s">
        <v>17</v>
      </c>
      <c r="N102" s="26">
        <v>88.888888890000004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22" ht="6.6" customHeight="1" x14ac:dyDescent="0.4">
      <c r="B103" s="24" t="s">
        <v>1387</v>
      </c>
      <c r="C103" s="24"/>
      <c r="D103" s="25">
        <v>535</v>
      </c>
      <c r="E103" s="25" t="s">
        <v>17</v>
      </c>
      <c r="F103" s="25">
        <v>535</v>
      </c>
      <c r="G103" s="24"/>
      <c r="H103" s="26">
        <v>1.4953271029999999</v>
      </c>
      <c r="I103" s="26" t="s">
        <v>17</v>
      </c>
      <c r="J103" s="26">
        <v>1.4953271029999999</v>
      </c>
      <c r="K103" s="27"/>
      <c r="L103" s="26">
        <v>75</v>
      </c>
      <c r="M103" s="26" t="s">
        <v>17</v>
      </c>
      <c r="N103" s="26">
        <v>75</v>
      </c>
      <c r="O103" s="28"/>
      <c r="P103" s="29">
        <v>0</v>
      </c>
      <c r="Q103" s="29" t="s">
        <v>17</v>
      </c>
      <c r="R103" s="29">
        <v>0</v>
      </c>
      <c r="S103" s="30"/>
      <c r="T103" s="29">
        <v>0</v>
      </c>
      <c r="U103" s="29" t="s">
        <v>17</v>
      </c>
      <c r="V103" s="29">
        <v>0</v>
      </c>
    </row>
    <row r="104" spans="2:22" ht="6.6" customHeight="1" x14ac:dyDescent="0.4">
      <c r="B104" s="24" t="s">
        <v>1388</v>
      </c>
      <c r="C104" s="24"/>
      <c r="D104" s="25">
        <v>2061</v>
      </c>
      <c r="E104" s="25" t="s">
        <v>17</v>
      </c>
      <c r="F104" s="25">
        <v>2061</v>
      </c>
      <c r="G104" s="24"/>
      <c r="H104" s="26">
        <v>1.213003396</v>
      </c>
      <c r="I104" s="26" t="s">
        <v>17</v>
      </c>
      <c r="J104" s="26">
        <v>1.213003396</v>
      </c>
      <c r="K104" s="27"/>
      <c r="L104" s="26">
        <v>80</v>
      </c>
      <c r="M104" s="26" t="s">
        <v>17</v>
      </c>
      <c r="N104" s="26">
        <v>80</v>
      </c>
      <c r="O104" s="28"/>
      <c r="P104" s="29">
        <v>0</v>
      </c>
      <c r="Q104" s="29" t="s">
        <v>17</v>
      </c>
      <c r="R104" s="29">
        <v>0</v>
      </c>
      <c r="S104" s="30"/>
      <c r="T104" s="29">
        <v>0</v>
      </c>
      <c r="U104" s="29" t="s">
        <v>17</v>
      </c>
      <c r="V104" s="29">
        <v>0</v>
      </c>
    </row>
    <row r="105" spans="2:22" ht="6.6" customHeight="1" x14ac:dyDescent="0.4">
      <c r="B105" s="24" t="s">
        <v>1389</v>
      </c>
      <c r="C105" s="24"/>
      <c r="D105" s="25">
        <v>564</v>
      </c>
      <c r="E105" s="25" t="s">
        <v>17</v>
      </c>
      <c r="F105" s="25">
        <v>564</v>
      </c>
      <c r="G105" s="24"/>
      <c r="H105" s="26">
        <v>1.595744681</v>
      </c>
      <c r="I105" s="26" t="s">
        <v>17</v>
      </c>
      <c r="J105" s="26">
        <v>1.595744681</v>
      </c>
      <c r="K105" s="27"/>
      <c r="L105" s="26">
        <v>88.888888890000004</v>
      </c>
      <c r="M105" s="26" t="s">
        <v>17</v>
      </c>
      <c r="N105" s="26">
        <v>88.888888890000004</v>
      </c>
      <c r="O105" s="28"/>
      <c r="P105" s="29">
        <v>0</v>
      </c>
      <c r="Q105" s="29" t="s">
        <v>17</v>
      </c>
      <c r="R105" s="29">
        <v>0</v>
      </c>
      <c r="S105" s="30"/>
      <c r="T105" s="29">
        <v>0</v>
      </c>
      <c r="U105" s="29" t="s">
        <v>17</v>
      </c>
      <c r="V105" s="29">
        <v>0</v>
      </c>
    </row>
    <row r="106" spans="2:22" ht="6.6" customHeight="1" x14ac:dyDescent="0.4">
      <c r="B106" s="24" t="s">
        <v>1390</v>
      </c>
      <c r="C106" s="24"/>
      <c r="D106" s="25">
        <v>929</v>
      </c>
      <c r="E106" s="25">
        <v>2</v>
      </c>
      <c r="F106" s="25">
        <v>931</v>
      </c>
      <c r="G106" s="24"/>
      <c r="H106" s="26">
        <v>0.43057050600000002</v>
      </c>
      <c r="I106" s="26">
        <v>50</v>
      </c>
      <c r="J106" s="26">
        <v>0.53705692800000004</v>
      </c>
      <c r="K106" s="27"/>
      <c r="L106" s="26">
        <v>100</v>
      </c>
      <c r="M106" s="26">
        <v>100</v>
      </c>
      <c r="N106" s="26">
        <v>100</v>
      </c>
      <c r="O106" s="28"/>
      <c r="P106" s="29">
        <v>0</v>
      </c>
      <c r="Q106" s="29">
        <v>0</v>
      </c>
      <c r="R106" s="29">
        <v>0</v>
      </c>
      <c r="S106" s="30"/>
      <c r="T106" s="29">
        <v>0</v>
      </c>
      <c r="U106" s="29">
        <v>0</v>
      </c>
      <c r="V106" s="29">
        <v>0</v>
      </c>
    </row>
    <row r="107" spans="2:22" ht="6.6" customHeight="1" x14ac:dyDescent="0.4">
      <c r="B107" s="24" t="s">
        <v>1391</v>
      </c>
      <c r="C107" s="24"/>
      <c r="D107" s="25">
        <v>330</v>
      </c>
      <c r="E107" s="25" t="s">
        <v>17</v>
      </c>
      <c r="F107" s="25">
        <v>330</v>
      </c>
      <c r="G107" s="24"/>
      <c r="H107" s="26">
        <v>0.606060606</v>
      </c>
      <c r="I107" s="26" t="s">
        <v>17</v>
      </c>
      <c r="J107" s="26">
        <v>0.606060606</v>
      </c>
      <c r="K107" s="27"/>
      <c r="L107" s="26">
        <v>100</v>
      </c>
      <c r="M107" s="26" t="s">
        <v>17</v>
      </c>
      <c r="N107" s="26">
        <v>100</v>
      </c>
      <c r="O107" s="28"/>
      <c r="P107" s="29">
        <v>0</v>
      </c>
      <c r="Q107" s="29" t="s">
        <v>17</v>
      </c>
      <c r="R107" s="29">
        <v>0</v>
      </c>
      <c r="S107" s="30"/>
      <c r="T107" s="29">
        <v>0</v>
      </c>
      <c r="U107" s="29" t="s">
        <v>17</v>
      </c>
      <c r="V107" s="29">
        <v>0</v>
      </c>
    </row>
    <row r="108" spans="2:22" ht="6.6" customHeight="1" x14ac:dyDescent="0.4">
      <c r="B108" s="24" t="s">
        <v>1392</v>
      </c>
      <c r="C108" s="24"/>
      <c r="D108" s="25">
        <v>538</v>
      </c>
      <c r="E108" s="25" t="s">
        <v>17</v>
      </c>
      <c r="F108" s="25">
        <v>538</v>
      </c>
      <c r="G108" s="24"/>
      <c r="H108" s="26">
        <v>0.37174721199999999</v>
      </c>
      <c r="I108" s="26" t="s">
        <v>17</v>
      </c>
      <c r="J108" s="26">
        <v>0.37174721199999999</v>
      </c>
      <c r="K108" s="27"/>
      <c r="L108" s="26">
        <v>100</v>
      </c>
      <c r="M108" s="26" t="s">
        <v>17</v>
      </c>
      <c r="N108" s="26">
        <v>100</v>
      </c>
      <c r="O108" s="28"/>
      <c r="P108" s="29">
        <v>0</v>
      </c>
      <c r="Q108" s="29" t="s">
        <v>17</v>
      </c>
      <c r="R108" s="29">
        <v>0</v>
      </c>
      <c r="S108" s="30"/>
      <c r="T108" s="29">
        <v>0</v>
      </c>
      <c r="U108" s="29" t="s">
        <v>17</v>
      </c>
      <c r="V108" s="29">
        <v>0</v>
      </c>
    </row>
    <row r="109" spans="2:22" ht="6.6" customHeight="1" x14ac:dyDescent="0.4">
      <c r="B109" s="24" t="s">
        <v>1393</v>
      </c>
      <c r="C109" s="24"/>
      <c r="D109" s="25">
        <v>1337</v>
      </c>
      <c r="E109" s="25" t="s">
        <v>17</v>
      </c>
      <c r="F109" s="25">
        <v>1337</v>
      </c>
      <c r="G109" s="24"/>
      <c r="H109" s="26">
        <v>1.346297681</v>
      </c>
      <c r="I109" s="26" t="s">
        <v>17</v>
      </c>
      <c r="J109" s="26">
        <v>1.346297681</v>
      </c>
      <c r="K109" s="27"/>
      <c r="L109" s="26">
        <v>83.333333330000002</v>
      </c>
      <c r="M109" s="26" t="s">
        <v>17</v>
      </c>
      <c r="N109" s="26">
        <v>83.333333330000002</v>
      </c>
      <c r="O109" s="28"/>
      <c r="P109" s="29">
        <v>7.4794316E-2</v>
      </c>
      <c r="Q109" s="29" t="s">
        <v>17</v>
      </c>
      <c r="R109" s="29">
        <v>7.4794316E-2</v>
      </c>
      <c r="S109" s="30"/>
      <c r="T109" s="29">
        <v>5.5555555559999998</v>
      </c>
      <c r="U109" s="29" t="s">
        <v>17</v>
      </c>
      <c r="V109" s="29">
        <v>5.5555555559999998</v>
      </c>
    </row>
    <row r="110" spans="2:22" ht="6.6" customHeight="1" x14ac:dyDescent="0.4">
      <c r="B110" s="24" t="s">
        <v>1394</v>
      </c>
      <c r="C110" s="24"/>
      <c r="D110" s="25">
        <v>1050</v>
      </c>
      <c r="E110" s="25" t="s">
        <v>17</v>
      </c>
      <c r="F110" s="25">
        <v>1050</v>
      </c>
      <c r="G110" s="24"/>
      <c r="H110" s="26">
        <v>1.428571429</v>
      </c>
      <c r="I110" s="26" t="s">
        <v>17</v>
      </c>
      <c r="J110" s="26">
        <v>1.428571429</v>
      </c>
      <c r="K110" s="27"/>
      <c r="L110" s="26">
        <v>93.333333330000002</v>
      </c>
      <c r="M110" s="26" t="s">
        <v>17</v>
      </c>
      <c r="N110" s="26">
        <v>93.333333330000002</v>
      </c>
      <c r="O110" s="28"/>
      <c r="P110" s="29">
        <v>9.5238094999999995E-2</v>
      </c>
      <c r="Q110" s="29" t="s">
        <v>17</v>
      </c>
      <c r="R110" s="29">
        <v>9.5238094999999995E-2</v>
      </c>
      <c r="S110" s="30"/>
      <c r="T110" s="29">
        <v>6.6666666670000003</v>
      </c>
      <c r="U110" s="29" t="s">
        <v>17</v>
      </c>
      <c r="V110" s="29">
        <v>6.6666666670000003</v>
      </c>
    </row>
    <row r="111" spans="2:22" ht="6.6" customHeight="1" x14ac:dyDescent="0.4">
      <c r="B111" s="63"/>
      <c r="C111" s="63"/>
      <c r="D111" s="64"/>
      <c r="E111" s="64"/>
      <c r="F111" s="64"/>
      <c r="G111" s="63"/>
      <c r="H111" s="65"/>
      <c r="I111" s="65"/>
      <c r="J111" s="65"/>
      <c r="K111" s="65"/>
      <c r="L111" s="65"/>
      <c r="M111" s="65"/>
      <c r="N111" s="65"/>
      <c r="O111" s="63"/>
      <c r="P111" s="66"/>
      <c r="Q111" s="66"/>
      <c r="R111" s="66"/>
      <c r="S111" s="66"/>
      <c r="T111" s="66"/>
      <c r="U111" s="66"/>
      <c r="V111" s="66"/>
    </row>
    <row r="112" spans="2:22" ht="6.6" customHeight="1" x14ac:dyDescent="0.4">
      <c r="B112" s="10" t="s">
        <v>1768</v>
      </c>
      <c r="H112" s="16"/>
      <c r="I112" s="16"/>
      <c r="J112" s="16"/>
      <c r="K112" s="16"/>
    </row>
    <row r="113" spans="2:54" ht="6.6" customHeight="1" x14ac:dyDescent="0.4">
      <c r="B113" s="89" t="s">
        <v>2</v>
      </c>
      <c r="C113" s="89"/>
      <c r="D113" s="93" t="s">
        <v>1773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</row>
    <row r="114" spans="2:54" ht="6.6" customHeight="1" x14ac:dyDescent="0.4">
      <c r="B114" s="98"/>
      <c r="C114" s="98"/>
      <c r="D114" s="94" t="s">
        <v>3</v>
      </c>
      <c r="E114" s="94"/>
      <c r="F114" s="94"/>
      <c r="G114" s="53"/>
      <c r="H114" s="95" t="s">
        <v>4</v>
      </c>
      <c r="I114" s="95"/>
      <c r="J114" s="95"/>
      <c r="K114" s="54"/>
      <c r="L114" s="95" t="s">
        <v>5</v>
      </c>
      <c r="M114" s="95"/>
      <c r="N114" s="95"/>
      <c r="O114" s="47"/>
      <c r="P114" s="96" t="s">
        <v>6</v>
      </c>
      <c r="Q114" s="96"/>
      <c r="R114" s="96"/>
      <c r="S114" s="55"/>
      <c r="T114" s="96" t="s">
        <v>7</v>
      </c>
      <c r="U114" s="96"/>
      <c r="V114" s="96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</row>
    <row r="115" spans="2:54" ht="6.6" customHeight="1" x14ac:dyDescent="0.4">
      <c r="B115" s="91"/>
      <c r="C115" s="91"/>
      <c r="D115" s="19" t="s">
        <v>8</v>
      </c>
      <c r="E115" s="19" t="s">
        <v>9</v>
      </c>
      <c r="F115" s="19" t="s">
        <v>10</v>
      </c>
      <c r="G115" s="20"/>
      <c r="H115" s="21" t="s">
        <v>8</v>
      </c>
      <c r="I115" s="21" t="s">
        <v>9</v>
      </c>
      <c r="J115" s="21" t="s">
        <v>10</v>
      </c>
      <c r="K115" s="21"/>
      <c r="L115" s="21" t="s">
        <v>8</v>
      </c>
      <c r="M115" s="21" t="s">
        <v>9</v>
      </c>
      <c r="N115" s="21" t="s">
        <v>10</v>
      </c>
      <c r="O115" s="22"/>
      <c r="P115" s="23" t="s">
        <v>8</v>
      </c>
      <c r="Q115" s="23" t="s">
        <v>9</v>
      </c>
      <c r="R115" s="23" t="s">
        <v>10</v>
      </c>
      <c r="S115" s="23"/>
      <c r="T115" s="23" t="s">
        <v>8</v>
      </c>
      <c r="U115" s="23" t="s">
        <v>9</v>
      </c>
      <c r="V115" s="23" t="s">
        <v>10</v>
      </c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</row>
    <row r="116" spans="2:54" ht="6.6" customHeight="1" x14ac:dyDescent="0.4">
      <c r="B116" s="56" t="s">
        <v>11</v>
      </c>
      <c r="C116" s="56"/>
      <c r="D116" s="57">
        <v>1294852</v>
      </c>
      <c r="E116" s="57">
        <v>1487879</v>
      </c>
      <c r="F116" s="57">
        <v>2782731</v>
      </c>
      <c r="G116" s="56"/>
      <c r="H116" s="58">
        <v>4.7386110539999997</v>
      </c>
      <c r="I116" s="58">
        <v>7.1687281020000002</v>
      </c>
      <c r="J116" s="58">
        <v>6.0379533629999997</v>
      </c>
      <c r="K116" s="59"/>
      <c r="L116" s="58">
        <v>91.649010720000007</v>
      </c>
      <c r="M116" s="58">
        <v>88.340739909999996</v>
      </c>
      <c r="N116" s="58">
        <v>89.548863229999995</v>
      </c>
      <c r="O116" s="60"/>
      <c r="P116" s="61">
        <v>0.27671116099999998</v>
      </c>
      <c r="Q116" s="61">
        <v>0.343173067</v>
      </c>
      <c r="R116" s="61">
        <v>0.31224721300000002</v>
      </c>
      <c r="S116" s="62"/>
      <c r="T116" s="61">
        <v>5.8394993319999999</v>
      </c>
      <c r="U116" s="61">
        <v>4.7870844349999997</v>
      </c>
      <c r="V116" s="61">
        <v>5.171408166</v>
      </c>
    </row>
    <row r="117" spans="2:54" ht="6.6" customHeight="1" x14ac:dyDescent="0.4">
      <c r="B117" s="56" t="s">
        <v>1374</v>
      </c>
      <c r="C117" s="56"/>
      <c r="D117" s="57">
        <v>18726</v>
      </c>
      <c r="E117" s="57">
        <v>3874</v>
      </c>
      <c r="F117" s="57">
        <v>22600</v>
      </c>
      <c r="G117" s="56"/>
      <c r="H117" s="58">
        <v>5.0197586239999996</v>
      </c>
      <c r="I117" s="58">
        <v>6.2209602479999999</v>
      </c>
      <c r="J117" s="58">
        <v>5.2256637169999998</v>
      </c>
      <c r="K117" s="59"/>
      <c r="L117" s="58">
        <v>95</v>
      </c>
      <c r="M117" s="58">
        <v>89.211618259999995</v>
      </c>
      <c r="N117" s="58">
        <v>93.818797630000006</v>
      </c>
      <c r="O117" s="60"/>
      <c r="P117" s="61">
        <v>0.20826658100000001</v>
      </c>
      <c r="Q117" s="61">
        <v>0.12906556499999999</v>
      </c>
      <c r="R117" s="61">
        <v>0.194690265</v>
      </c>
      <c r="S117" s="62"/>
      <c r="T117" s="61">
        <v>4.1489361699999998</v>
      </c>
      <c r="U117" s="61">
        <v>2.0746887969999999</v>
      </c>
      <c r="V117" s="61">
        <v>3.7256562240000002</v>
      </c>
    </row>
    <row r="118" spans="2:54" ht="6.6" customHeight="1" x14ac:dyDescent="0.4">
      <c r="B118" s="24" t="s">
        <v>1375</v>
      </c>
      <c r="C118" s="24"/>
      <c r="D118" s="25">
        <v>4812</v>
      </c>
      <c r="E118" s="25">
        <v>1078</v>
      </c>
      <c r="F118" s="25">
        <v>5890</v>
      </c>
      <c r="G118" s="24"/>
      <c r="H118" s="26">
        <v>4.842061513</v>
      </c>
      <c r="I118" s="26">
        <v>5.380333952</v>
      </c>
      <c r="J118" s="26">
        <v>4.9405772499999996</v>
      </c>
      <c r="K118" s="27"/>
      <c r="L118" s="26">
        <v>95.70815451</v>
      </c>
      <c r="M118" s="26">
        <v>86.206896549999996</v>
      </c>
      <c r="N118" s="26">
        <v>93.81443299</v>
      </c>
      <c r="O118" s="28"/>
      <c r="P118" s="29">
        <v>0.31172069800000002</v>
      </c>
      <c r="Q118" s="29">
        <v>9.2764377999999995E-2</v>
      </c>
      <c r="R118" s="29">
        <v>0.27164685900000002</v>
      </c>
      <c r="S118" s="30"/>
      <c r="T118" s="29">
        <v>6.4377682399999996</v>
      </c>
      <c r="U118" s="29">
        <v>1.724137931</v>
      </c>
      <c r="V118" s="29">
        <v>5.4982817869999998</v>
      </c>
    </row>
    <row r="119" spans="2:54" ht="6.6" customHeight="1" x14ac:dyDescent="0.4">
      <c r="B119" s="24" t="s">
        <v>1376</v>
      </c>
      <c r="C119" s="24"/>
      <c r="D119" s="25">
        <v>2293</v>
      </c>
      <c r="E119" s="25">
        <v>791</v>
      </c>
      <c r="F119" s="25">
        <v>3084</v>
      </c>
      <c r="G119" s="24"/>
      <c r="H119" s="26">
        <v>5.8874836459999997</v>
      </c>
      <c r="I119" s="26">
        <v>5.4361567639999997</v>
      </c>
      <c r="J119" s="26">
        <v>5.771725032</v>
      </c>
      <c r="K119" s="27"/>
      <c r="L119" s="26">
        <v>94.074074069999995</v>
      </c>
      <c r="M119" s="26">
        <v>72.093023259999995</v>
      </c>
      <c r="N119" s="26">
        <v>88.764044940000005</v>
      </c>
      <c r="O119" s="28"/>
      <c r="P119" s="29">
        <v>0.26166593999999999</v>
      </c>
      <c r="Q119" s="29">
        <v>0.37926675100000001</v>
      </c>
      <c r="R119" s="29">
        <v>0.291828794</v>
      </c>
      <c r="S119" s="30"/>
      <c r="T119" s="29">
        <v>4.4444444440000002</v>
      </c>
      <c r="U119" s="29">
        <v>6.9767441860000003</v>
      </c>
      <c r="V119" s="29">
        <v>5.0561797750000004</v>
      </c>
    </row>
    <row r="120" spans="2:54" ht="6.6" customHeight="1" x14ac:dyDescent="0.4">
      <c r="B120" s="24" t="s">
        <v>1377</v>
      </c>
      <c r="C120" s="24"/>
      <c r="D120" s="25">
        <v>1463</v>
      </c>
      <c r="E120" s="25">
        <v>873</v>
      </c>
      <c r="F120" s="25">
        <v>2336</v>
      </c>
      <c r="G120" s="24"/>
      <c r="H120" s="26">
        <v>1.640464798</v>
      </c>
      <c r="I120" s="26">
        <v>5.4982817869999998</v>
      </c>
      <c r="J120" s="26">
        <v>3.0821917810000001</v>
      </c>
      <c r="K120" s="27"/>
      <c r="L120" s="26">
        <v>100</v>
      </c>
      <c r="M120" s="26">
        <v>97.916666669999998</v>
      </c>
      <c r="N120" s="26">
        <v>98.611111109999996</v>
      </c>
      <c r="O120" s="28"/>
      <c r="P120" s="29">
        <v>0</v>
      </c>
      <c r="Q120" s="29">
        <v>0</v>
      </c>
      <c r="R120" s="29">
        <v>0</v>
      </c>
      <c r="S120" s="30"/>
      <c r="T120" s="29">
        <v>0</v>
      </c>
      <c r="U120" s="29">
        <v>0</v>
      </c>
      <c r="V120" s="29">
        <v>0</v>
      </c>
    </row>
    <row r="121" spans="2:54" ht="6.6" customHeight="1" x14ac:dyDescent="0.4">
      <c r="B121" s="24" t="s">
        <v>1378</v>
      </c>
      <c r="C121" s="24"/>
      <c r="D121" s="25">
        <v>954</v>
      </c>
      <c r="E121" s="25">
        <v>94</v>
      </c>
      <c r="F121" s="25">
        <v>1048</v>
      </c>
      <c r="G121" s="24"/>
      <c r="H121" s="26">
        <v>4.4025157229999996</v>
      </c>
      <c r="I121" s="26">
        <v>0</v>
      </c>
      <c r="J121" s="26">
        <v>4.007633588</v>
      </c>
      <c r="K121" s="27"/>
      <c r="L121" s="26">
        <v>95.238095240000007</v>
      </c>
      <c r="M121" s="26" t="s">
        <v>17</v>
      </c>
      <c r="N121" s="26">
        <v>95.238095240000007</v>
      </c>
      <c r="O121" s="28"/>
      <c r="P121" s="29">
        <v>0.10482180300000001</v>
      </c>
      <c r="Q121" s="29" t="s">
        <v>17</v>
      </c>
      <c r="R121" s="29">
        <v>9.5419847000000002E-2</v>
      </c>
      <c r="S121" s="30"/>
      <c r="T121" s="29">
        <v>2.3809523810000002</v>
      </c>
      <c r="U121" s="29" t="s">
        <v>17</v>
      </c>
      <c r="V121" s="29">
        <v>2.3809523810000002</v>
      </c>
    </row>
    <row r="122" spans="2:54" ht="6.6" customHeight="1" x14ac:dyDescent="0.4">
      <c r="B122" s="24" t="s">
        <v>1379</v>
      </c>
      <c r="C122" s="24"/>
      <c r="D122" s="25">
        <v>651</v>
      </c>
      <c r="E122" s="25">
        <v>595</v>
      </c>
      <c r="F122" s="25">
        <v>1246</v>
      </c>
      <c r="G122" s="24"/>
      <c r="H122" s="26">
        <v>6.6052227339999998</v>
      </c>
      <c r="I122" s="26">
        <v>9.9159663869999992</v>
      </c>
      <c r="J122" s="26">
        <v>8.1861958270000006</v>
      </c>
      <c r="K122" s="27"/>
      <c r="L122" s="26">
        <v>93.023255809999995</v>
      </c>
      <c r="M122" s="26">
        <v>93.220338979999994</v>
      </c>
      <c r="N122" s="26">
        <v>93.137254900000002</v>
      </c>
      <c r="O122" s="28"/>
      <c r="P122" s="29">
        <v>0</v>
      </c>
      <c r="Q122" s="29">
        <v>0.16806722700000001</v>
      </c>
      <c r="R122" s="29">
        <v>8.0256822000000005E-2</v>
      </c>
      <c r="S122" s="30"/>
      <c r="T122" s="29">
        <v>0</v>
      </c>
      <c r="U122" s="29">
        <v>1.6949152540000001</v>
      </c>
      <c r="V122" s="29">
        <v>0.98039215700000004</v>
      </c>
    </row>
    <row r="123" spans="2:54" ht="6.6" customHeight="1" x14ac:dyDescent="0.4">
      <c r="B123" s="24" t="s">
        <v>1380</v>
      </c>
      <c r="C123" s="24"/>
      <c r="D123" s="25">
        <v>851</v>
      </c>
      <c r="E123" s="25" t="s">
        <v>17</v>
      </c>
      <c r="F123" s="25">
        <v>851</v>
      </c>
      <c r="G123" s="24"/>
      <c r="H123" s="26">
        <v>7.6380728549999999</v>
      </c>
      <c r="I123" s="26" t="s">
        <v>17</v>
      </c>
      <c r="J123" s="26">
        <v>7.6380728549999999</v>
      </c>
      <c r="K123" s="27"/>
      <c r="L123" s="26">
        <v>92.307692309999993</v>
      </c>
      <c r="M123" s="26" t="s">
        <v>17</v>
      </c>
      <c r="N123" s="26">
        <v>92.307692309999993</v>
      </c>
      <c r="O123" s="28"/>
      <c r="P123" s="29">
        <v>0.35252643900000002</v>
      </c>
      <c r="Q123" s="29" t="s">
        <v>17</v>
      </c>
      <c r="R123" s="29">
        <v>0.35252643900000002</v>
      </c>
      <c r="S123" s="30"/>
      <c r="T123" s="29">
        <v>4.615384615</v>
      </c>
      <c r="U123" s="29" t="s">
        <v>17</v>
      </c>
      <c r="V123" s="29">
        <v>4.615384615</v>
      </c>
    </row>
    <row r="124" spans="2:54" ht="6.6" customHeight="1" x14ac:dyDescent="0.4">
      <c r="B124" s="24" t="s">
        <v>1381</v>
      </c>
      <c r="C124" s="24"/>
      <c r="D124" s="25">
        <v>609</v>
      </c>
      <c r="E124" s="25">
        <v>12</v>
      </c>
      <c r="F124" s="25">
        <v>621</v>
      </c>
      <c r="G124" s="24"/>
      <c r="H124" s="26">
        <v>5.0903119869999998</v>
      </c>
      <c r="I124" s="26">
        <v>50</v>
      </c>
      <c r="J124" s="26">
        <v>5.9581320450000002</v>
      </c>
      <c r="K124" s="27"/>
      <c r="L124" s="26">
        <v>100</v>
      </c>
      <c r="M124" s="26">
        <v>100</v>
      </c>
      <c r="N124" s="26">
        <v>100</v>
      </c>
      <c r="O124" s="28"/>
      <c r="P124" s="29">
        <v>0.32840722500000002</v>
      </c>
      <c r="Q124" s="29">
        <v>0</v>
      </c>
      <c r="R124" s="29">
        <v>0.322061192</v>
      </c>
      <c r="S124" s="30"/>
      <c r="T124" s="29">
        <v>6.451612903</v>
      </c>
      <c r="U124" s="29">
        <v>0</v>
      </c>
      <c r="V124" s="29">
        <v>5.4054054049999998</v>
      </c>
    </row>
    <row r="125" spans="2:54" ht="6.6" customHeight="1" x14ac:dyDescent="0.4">
      <c r="B125" s="24" t="s">
        <v>1382</v>
      </c>
      <c r="C125" s="24"/>
      <c r="D125" s="25">
        <v>1343</v>
      </c>
      <c r="E125" s="25">
        <v>294</v>
      </c>
      <c r="F125" s="25">
        <v>1637</v>
      </c>
      <c r="G125" s="24"/>
      <c r="H125" s="26">
        <v>4.7654504839999996</v>
      </c>
      <c r="I125" s="26">
        <v>3.0612244899999999</v>
      </c>
      <c r="J125" s="26">
        <v>4.4593769090000004</v>
      </c>
      <c r="K125" s="27"/>
      <c r="L125" s="26">
        <v>100</v>
      </c>
      <c r="M125" s="26">
        <v>88.888888890000004</v>
      </c>
      <c r="N125" s="26">
        <v>98.630136989999997</v>
      </c>
      <c r="O125" s="28"/>
      <c r="P125" s="29">
        <v>0.14892032799999999</v>
      </c>
      <c r="Q125" s="29">
        <v>0</v>
      </c>
      <c r="R125" s="29">
        <v>0.12217471000000001</v>
      </c>
      <c r="S125" s="30"/>
      <c r="T125" s="29">
        <v>3.125</v>
      </c>
      <c r="U125" s="29">
        <v>0</v>
      </c>
      <c r="V125" s="29">
        <v>2.7397260270000001</v>
      </c>
    </row>
    <row r="126" spans="2:54" ht="6.6" customHeight="1" x14ac:dyDescent="0.4">
      <c r="B126" s="24" t="s">
        <v>1383</v>
      </c>
      <c r="C126" s="24"/>
      <c r="D126" s="25">
        <v>826</v>
      </c>
      <c r="E126" s="25" t="s">
        <v>17</v>
      </c>
      <c r="F126" s="25">
        <v>826</v>
      </c>
      <c r="G126" s="24"/>
      <c r="H126" s="26">
        <v>4.7215496369999999</v>
      </c>
      <c r="I126" s="26" t="s">
        <v>17</v>
      </c>
      <c r="J126" s="26">
        <v>4.7215496369999999</v>
      </c>
      <c r="K126" s="27"/>
      <c r="L126" s="26">
        <v>94.871794870000002</v>
      </c>
      <c r="M126" s="26" t="s">
        <v>17</v>
      </c>
      <c r="N126" s="26">
        <v>94.871794870000002</v>
      </c>
      <c r="O126" s="28"/>
      <c r="P126" s="29">
        <v>0.121065375</v>
      </c>
      <c r="Q126" s="29" t="s">
        <v>17</v>
      </c>
      <c r="R126" s="29">
        <v>0.121065375</v>
      </c>
      <c r="S126" s="30"/>
      <c r="T126" s="29">
        <v>2.5641025640000001</v>
      </c>
      <c r="U126" s="29" t="s">
        <v>17</v>
      </c>
      <c r="V126" s="29">
        <v>2.5641025640000001</v>
      </c>
    </row>
    <row r="127" spans="2:54" ht="6.6" customHeight="1" x14ac:dyDescent="0.4">
      <c r="B127" s="24" t="s">
        <v>1384</v>
      </c>
      <c r="C127" s="24"/>
      <c r="D127" s="25">
        <v>937</v>
      </c>
      <c r="E127" s="25" t="s">
        <v>17</v>
      </c>
      <c r="F127" s="25">
        <v>937</v>
      </c>
      <c r="G127" s="24"/>
      <c r="H127" s="26">
        <v>4.9092849520000001</v>
      </c>
      <c r="I127" s="26" t="s">
        <v>17</v>
      </c>
      <c r="J127" s="26">
        <v>4.9092849520000001</v>
      </c>
      <c r="K127" s="27"/>
      <c r="L127" s="26">
        <v>97.826086959999998</v>
      </c>
      <c r="M127" s="26" t="s">
        <v>17</v>
      </c>
      <c r="N127" s="26">
        <v>97.826086959999998</v>
      </c>
      <c r="O127" s="28"/>
      <c r="P127" s="29">
        <v>0.42689434399999998</v>
      </c>
      <c r="Q127" s="29" t="s">
        <v>17</v>
      </c>
      <c r="R127" s="29">
        <v>0.42689434399999998</v>
      </c>
      <c r="S127" s="30"/>
      <c r="T127" s="29">
        <v>8.6956521739999992</v>
      </c>
      <c r="U127" s="29" t="s">
        <v>17</v>
      </c>
      <c r="V127" s="29">
        <v>8.6956521739999992</v>
      </c>
    </row>
    <row r="128" spans="2:54" ht="6.6" customHeight="1" x14ac:dyDescent="0.4">
      <c r="B128" s="24" t="s">
        <v>1385</v>
      </c>
      <c r="C128" s="24"/>
      <c r="D128" s="25">
        <v>398</v>
      </c>
      <c r="E128" s="25" t="s">
        <v>17</v>
      </c>
      <c r="F128" s="25">
        <v>398</v>
      </c>
      <c r="G128" s="24"/>
      <c r="H128" s="26">
        <v>5.2763819099999996</v>
      </c>
      <c r="I128" s="26" t="s">
        <v>17</v>
      </c>
      <c r="J128" s="26">
        <v>5.2763819099999996</v>
      </c>
      <c r="K128" s="27"/>
      <c r="L128" s="26">
        <v>100</v>
      </c>
      <c r="M128" s="26" t="s">
        <v>17</v>
      </c>
      <c r="N128" s="26">
        <v>100</v>
      </c>
      <c r="O128" s="28"/>
      <c r="P128" s="29">
        <v>0</v>
      </c>
      <c r="Q128" s="29" t="s">
        <v>17</v>
      </c>
      <c r="R128" s="29">
        <v>0</v>
      </c>
      <c r="S128" s="30"/>
      <c r="T128" s="29">
        <v>0</v>
      </c>
      <c r="U128" s="29" t="s">
        <v>17</v>
      </c>
      <c r="V128" s="29">
        <v>0</v>
      </c>
    </row>
    <row r="129" spans="2:54" ht="6.6" customHeight="1" x14ac:dyDescent="0.4">
      <c r="B129" s="24" t="s">
        <v>1386</v>
      </c>
      <c r="C129" s="24"/>
      <c r="D129" s="25">
        <v>536</v>
      </c>
      <c r="E129" s="25" t="s">
        <v>17</v>
      </c>
      <c r="F129" s="25">
        <v>536</v>
      </c>
      <c r="G129" s="24"/>
      <c r="H129" s="26">
        <v>2.611940299</v>
      </c>
      <c r="I129" s="26" t="s">
        <v>17</v>
      </c>
      <c r="J129" s="26">
        <v>2.611940299</v>
      </c>
      <c r="K129" s="27"/>
      <c r="L129" s="26">
        <v>85.714285709999999</v>
      </c>
      <c r="M129" s="26" t="s">
        <v>17</v>
      </c>
      <c r="N129" s="26">
        <v>85.714285709999999</v>
      </c>
      <c r="O129" s="28"/>
      <c r="P129" s="29">
        <v>0.37313432800000002</v>
      </c>
      <c r="Q129" s="29" t="s">
        <v>17</v>
      </c>
      <c r="R129" s="29">
        <v>0.37313432800000002</v>
      </c>
      <c r="S129" s="30"/>
      <c r="T129" s="29">
        <v>14.28571429</v>
      </c>
      <c r="U129" s="29" t="s">
        <v>17</v>
      </c>
      <c r="V129" s="29">
        <v>14.28571429</v>
      </c>
    </row>
    <row r="130" spans="2:54" ht="6.6" customHeight="1" x14ac:dyDescent="0.4">
      <c r="B130" s="24" t="s">
        <v>1387</v>
      </c>
      <c r="C130" s="24"/>
      <c r="D130" s="25">
        <v>229</v>
      </c>
      <c r="E130" s="25">
        <v>10</v>
      </c>
      <c r="F130" s="25">
        <v>239</v>
      </c>
      <c r="G130" s="24"/>
      <c r="H130" s="26">
        <v>10.48034934</v>
      </c>
      <c r="I130" s="26">
        <v>0</v>
      </c>
      <c r="J130" s="26">
        <v>10.041841</v>
      </c>
      <c r="K130" s="27"/>
      <c r="L130" s="26">
        <v>87.5</v>
      </c>
      <c r="M130" s="26" t="s">
        <v>17</v>
      </c>
      <c r="N130" s="26">
        <v>87.5</v>
      </c>
      <c r="O130" s="28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54" ht="6.6" customHeight="1" x14ac:dyDescent="0.4">
      <c r="B131" s="24" t="s">
        <v>1388</v>
      </c>
      <c r="C131" s="24"/>
      <c r="D131" s="25">
        <v>883</v>
      </c>
      <c r="E131" s="25" t="s">
        <v>17</v>
      </c>
      <c r="F131" s="25">
        <v>883</v>
      </c>
      <c r="G131" s="24"/>
      <c r="H131" s="26">
        <v>6.7950169880000004</v>
      </c>
      <c r="I131" s="26" t="s">
        <v>17</v>
      </c>
      <c r="J131" s="26">
        <v>6.7950169880000004</v>
      </c>
      <c r="K131" s="27"/>
      <c r="L131" s="26">
        <v>91.666666669999998</v>
      </c>
      <c r="M131" s="26" t="s">
        <v>17</v>
      </c>
      <c r="N131" s="26">
        <v>91.666666669999998</v>
      </c>
      <c r="O131" s="28"/>
      <c r="P131" s="29">
        <v>0.11325028299999999</v>
      </c>
      <c r="Q131" s="29" t="s">
        <v>17</v>
      </c>
      <c r="R131" s="29">
        <v>0.11325028299999999</v>
      </c>
      <c r="S131" s="30"/>
      <c r="T131" s="29">
        <v>1.6666666670000001</v>
      </c>
      <c r="U131" s="29" t="s">
        <v>17</v>
      </c>
      <c r="V131" s="29">
        <v>1.6666666670000001</v>
      </c>
    </row>
    <row r="132" spans="2:54" ht="6.6" customHeight="1" x14ac:dyDescent="0.4">
      <c r="B132" s="24" t="s">
        <v>1389</v>
      </c>
      <c r="C132" s="24"/>
      <c r="D132" s="25" t="s">
        <v>17</v>
      </c>
      <c r="E132" s="25">
        <v>28</v>
      </c>
      <c r="F132" s="25">
        <v>28</v>
      </c>
      <c r="G132" s="24"/>
      <c r="H132" s="26" t="s">
        <v>17</v>
      </c>
      <c r="I132" s="26">
        <v>25</v>
      </c>
      <c r="J132" s="26">
        <v>25</v>
      </c>
      <c r="K132" s="27"/>
      <c r="L132" s="26" t="s">
        <v>17</v>
      </c>
      <c r="M132" s="26">
        <v>100</v>
      </c>
      <c r="N132" s="26">
        <v>100</v>
      </c>
      <c r="O132" s="28"/>
      <c r="P132" s="29" t="s">
        <v>17</v>
      </c>
      <c r="Q132" s="29">
        <v>0</v>
      </c>
      <c r="R132" s="29">
        <v>0</v>
      </c>
      <c r="S132" s="30"/>
      <c r="T132" s="29" t="s">
        <v>17</v>
      </c>
      <c r="U132" s="29">
        <v>0</v>
      </c>
      <c r="V132" s="29">
        <v>0</v>
      </c>
    </row>
    <row r="133" spans="2:54" ht="6.6" customHeight="1" x14ac:dyDescent="0.4">
      <c r="B133" s="24" t="s">
        <v>1390</v>
      </c>
      <c r="C133" s="24"/>
      <c r="D133" s="25">
        <v>653</v>
      </c>
      <c r="E133" s="25">
        <v>29</v>
      </c>
      <c r="F133" s="25">
        <v>682</v>
      </c>
      <c r="G133" s="24"/>
      <c r="H133" s="26">
        <v>5.3598774889999996</v>
      </c>
      <c r="I133" s="26">
        <v>24.137931030000001</v>
      </c>
      <c r="J133" s="26">
        <v>6.1583577710000004</v>
      </c>
      <c r="K133" s="27"/>
      <c r="L133" s="26">
        <v>97.142857140000004</v>
      </c>
      <c r="M133" s="26">
        <v>100</v>
      </c>
      <c r="N133" s="26">
        <v>97.619047620000003</v>
      </c>
      <c r="O133" s="28"/>
      <c r="P133" s="29">
        <v>0</v>
      </c>
      <c r="Q133" s="29">
        <v>0</v>
      </c>
      <c r="R133" s="29">
        <v>0</v>
      </c>
      <c r="S133" s="30"/>
      <c r="T133" s="29">
        <v>0</v>
      </c>
      <c r="U133" s="29">
        <v>0</v>
      </c>
      <c r="V133" s="29">
        <v>0</v>
      </c>
    </row>
    <row r="134" spans="2:54" ht="6.6" customHeight="1" x14ac:dyDescent="0.4">
      <c r="B134" s="24" t="s">
        <v>1391</v>
      </c>
      <c r="C134" s="24"/>
      <c r="D134" s="25">
        <v>205</v>
      </c>
      <c r="E134" s="25" t="s">
        <v>17</v>
      </c>
      <c r="F134" s="25">
        <v>205</v>
      </c>
      <c r="G134" s="24"/>
      <c r="H134" s="26">
        <v>4.3902439019999999</v>
      </c>
      <c r="I134" s="26" t="s">
        <v>17</v>
      </c>
      <c r="J134" s="26">
        <v>4.3902439019999999</v>
      </c>
      <c r="K134" s="27"/>
      <c r="L134" s="26">
        <v>66.666666669999998</v>
      </c>
      <c r="M134" s="26" t="s">
        <v>17</v>
      </c>
      <c r="N134" s="26">
        <v>66.666666669999998</v>
      </c>
      <c r="O134" s="28"/>
      <c r="P134" s="29">
        <v>0.487804878</v>
      </c>
      <c r="Q134" s="29" t="s">
        <v>17</v>
      </c>
      <c r="R134" s="29">
        <v>0.487804878</v>
      </c>
      <c r="S134" s="30"/>
      <c r="T134" s="29">
        <v>11.11111111</v>
      </c>
      <c r="U134" s="29" t="s">
        <v>17</v>
      </c>
      <c r="V134" s="29">
        <v>11.11111111</v>
      </c>
    </row>
    <row r="135" spans="2:54" ht="6.6" customHeight="1" x14ac:dyDescent="0.4">
      <c r="B135" s="24" t="s">
        <v>1392</v>
      </c>
      <c r="C135" s="24"/>
      <c r="D135" s="25">
        <v>213</v>
      </c>
      <c r="E135" s="25" t="s">
        <v>17</v>
      </c>
      <c r="F135" s="25">
        <v>213</v>
      </c>
      <c r="G135" s="24"/>
      <c r="H135" s="26">
        <v>2.3474178399999999</v>
      </c>
      <c r="I135" s="26" t="s">
        <v>17</v>
      </c>
      <c r="J135" s="26">
        <v>2.3474178399999999</v>
      </c>
      <c r="K135" s="27"/>
      <c r="L135" s="26">
        <v>100</v>
      </c>
      <c r="M135" s="26" t="s">
        <v>17</v>
      </c>
      <c r="N135" s="26">
        <v>100</v>
      </c>
      <c r="O135" s="28"/>
      <c r="P135" s="29">
        <v>0.46948356800000002</v>
      </c>
      <c r="Q135" s="29" t="s">
        <v>17</v>
      </c>
      <c r="R135" s="29">
        <v>0.46948356800000002</v>
      </c>
      <c r="S135" s="30"/>
      <c r="T135" s="29">
        <v>20</v>
      </c>
      <c r="U135" s="29" t="s">
        <v>17</v>
      </c>
      <c r="V135" s="29">
        <v>20</v>
      </c>
    </row>
    <row r="136" spans="2:54" ht="6.6" customHeight="1" x14ac:dyDescent="0.4">
      <c r="B136" s="24" t="s">
        <v>1393</v>
      </c>
      <c r="C136" s="24"/>
      <c r="D136" s="25">
        <v>606</v>
      </c>
      <c r="E136" s="25">
        <v>37</v>
      </c>
      <c r="F136" s="25">
        <v>643</v>
      </c>
      <c r="G136" s="24"/>
      <c r="H136" s="26">
        <v>4.4554455449999999</v>
      </c>
      <c r="I136" s="26">
        <v>5.4054054049999998</v>
      </c>
      <c r="J136" s="26">
        <v>4.5101088650000003</v>
      </c>
      <c r="K136" s="27"/>
      <c r="L136" s="26">
        <v>100</v>
      </c>
      <c r="M136" s="26">
        <v>100</v>
      </c>
      <c r="N136" s="26">
        <v>100</v>
      </c>
      <c r="O136" s="28"/>
      <c r="P136" s="29">
        <v>0</v>
      </c>
      <c r="Q136" s="29">
        <v>0</v>
      </c>
      <c r="R136" s="29">
        <v>0</v>
      </c>
      <c r="S136" s="30"/>
      <c r="T136" s="29">
        <v>0</v>
      </c>
      <c r="U136" s="29">
        <v>0</v>
      </c>
      <c r="V136" s="29">
        <v>0</v>
      </c>
    </row>
    <row r="137" spans="2:54" ht="6.6" customHeight="1" x14ac:dyDescent="0.4">
      <c r="B137" s="24" t="s">
        <v>1394</v>
      </c>
      <c r="C137" s="24"/>
      <c r="D137" s="25">
        <v>264</v>
      </c>
      <c r="E137" s="25">
        <v>33</v>
      </c>
      <c r="F137" s="25">
        <v>297</v>
      </c>
      <c r="G137" s="24"/>
      <c r="H137" s="26">
        <v>8.7121212119999996</v>
      </c>
      <c r="I137" s="26">
        <v>6.0606060609999997</v>
      </c>
      <c r="J137" s="26">
        <v>8.4175084180000006</v>
      </c>
      <c r="K137" s="27"/>
      <c r="L137" s="26">
        <v>91.304347829999998</v>
      </c>
      <c r="M137" s="26">
        <v>100</v>
      </c>
      <c r="N137" s="26">
        <v>92</v>
      </c>
      <c r="O137" s="28"/>
      <c r="P137" s="29">
        <v>0</v>
      </c>
      <c r="Q137" s="29">
        <v>0</v>
      </c>
      <c r="R137" s="29">
        <v>0</v>
      </c>
      <c r="S137" s="30"/>
      <c r="T137" s="29">
        <v>0</v>
      </c>
      <c r="U137" s="29">
        <v>0</v>
      </c>
      <c r="V137" s="29">
        <v>0</v>
      </c>
    </row>
    <row r="138" spans="2:54" ht="6.6" customHeight="1" x14ac:dyDescent="0.4">
      <c r="B138" s="63"/>
      <c r="C138" s="63"/>
      <c r="D138" s="64"/>
      <c r="E138" s="64"/>
      <c r="F138" s="64"/>
      <c r="G138" s="63"/>
      <c r="H138" s="65"/>
      <c r="I138" s="65"/>
      <c r="J138" s="65"/>
      <c r="K138" s="65"/>
      <c r="L138" s="65"/>
      <c r="M138" s="65"/>
      <c r="N138" s="65"/>
      <c r="O138" s="63"/>
      <c r="P138" s="66"/>
      <c r="Q138" s="66"/>
      <c r="R138" s="66"/>
      <c r="S138" s="66"/>
      <c r="T138" s="66"/>
      <c r="U138" s="66"/>
      <c r="V138" s="66"/>
    </row>
    <row r="139" spans="2:54" ht="6.6" customHeight="1" x14ac:dyDescent="0.4">
      <c r="B139" s="10" t="s">
        <v>1769</v>
      </c>
      <c r="H139" s="16"/>
      <c r="I139" s="16"/>
      <c r="J139" s="16"/>
      <c r="K139" s="16"/>
    </row>
    <row r="140" spans="2:54" ht="6.6" customHeight="1" x14ac:dyDescent="0.4">
      <c r="B140" s="89" t="s">
        <v>2</v>
      </c>
      <c r="C140" s="89"/>
      <c r="D140" s="93" t="s">
        <v>1774</v>
      </c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</row>
    <row r="141" spans="2:54" ht="6.6" customHeight="1" x14ac:dyDescent="0.4">
      <c r="B141" s="98"/>
      <c r="C141" s="98"/>
      <c r="D141" s="94" t="s">
        <v>3</v>
      </c>
      <c r="E141" s="94"/>
      <c r="F141" s="94"/>
      <c r="G141" s="53"/>
      <c r="H141" s="95" t="s">
        <v>4</v>
      </c>
      <c r="I141" s="95"/>
      <c r="J141" s="95"/>
      <c r="L141" s="95" t="s">
        <v>5</v>
      </c>
      <c r="M141" s="95"/>
      <c r="N141" s="95"/>
      <c r="P141" s="96" t="s">
        <v>6</v>
      </c>
      <c r="Q141" s="96"/>
      <c r="R141" s="96"/>
      <c r="T141" s="96" t="s">
        <v>7</v>
      </c>
      <c r="U141" s="96"/>
      <c r="V141" s="96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</row>
    <row r="142" spans="2:54" ht="6.6" customHeight="1" x14ac:dyDescent="0.4">
      <c r="B142" s="91"/>
      <c r="C142" s="91"/>
      <c r="D142" s="19" t="s">
        <v>8</v>
      </c>
      <c r="E142" s="19" t="s">
        <v>9</v>
      </c>
      <c r="F142" s="19" t="s">
        <v>10</v>
      </c>
      <c r="G142" s="20"/>
      <c r="H142" s="21" t="s">
        <v>8</v>
      </c>
      <c r="I142" s="21" t="s">
        <v>9</v>
      </c>
      <c r="J142" s="21" t="s">
        <v>10</v>
      </c>
      <c r="K142" s="21"/>
      <c r="L142" s="21" t="s">
        <v>8</v>
      </c>
      <c r="M142" s="21" t="s">
        <v>9</v>
      </c>
      <c r="N142" s="21" t="s">
        <v>10</v>
      </c>
      <c r="O142" s="22"/>
      <c r="P142" s="23" t="s">
        <v>8</v>
      </c>
      <c r="Q142" s="23" t="s">
        <v>9</v>
      </c>
      <c r="R142" s="23" t="s">
        <v>10</v>
      </c>
      <c r="S142" s="23"/>
      <c r="T142" s="23" t="s">
        <v>8</v>
      </c>
      <c r="U142" s="23" t="s">
        <v>9</v>
      </c>
      <c r="V142" s="23" t="s">
        <v>10</v>
      </c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2:54" ht="6.6" customHeight="1" x14ac:dyDescent="0.4">
      <c r="B143" s="56" t="s">
        <v>11</v>
      </c>
      <c r="C143" s="56"/>
      <c r="D143" s="57">
        <v>1035734</v>
      </c>
      <c r="E143" s="57">
        <v>2904396</v>
      </c>
      <c r="F143" s="57">
        <v>3940130</v>
      </c>
      <c r="G143" s="56"/>
      <c r="H143" s="58">
        <v>1.4141661860000001</v>
      </c>
      <c r="I143" s="58">
        <v>2.5219701450000001</v>
      </c>
      <c r="J143" s="58">
        <v>2.23076396</v>
      </c>
      <c r="K143" s="59"/>
      <c r="L143" s="58">
        <v>84.35174438</v>
      </c>
      <c r="M143" s="58">
        <v>72.897553520000002</v>
      </c>
      <c r="N143" s="58">
        <v>74.806302979999998</v>
      </c>
      <c r="O143" s="60"/>
      <c r="P143" s="61">
        <v>1.7572079000000001E-2</v>
      </c>
      <c r="Q143" s="61">
        <v>2.6580396999999999E-2</v>
      </c>
      <c r="R143" s="61">
        <v>2.4212398999999999E-2</v>
      </c>
      <c r="S143" s="62"/>
      <c r="T143" s="61">
        <v>1.242575271</v>
      </c>
      <c r="U143" s="61">
        <v>1.0539536920000001</v>
      </c>
      <c r="V143" s="61">
        <v>1.0853859720000001</v>
      </c>
    </row>
    <row r="144" spans="2:54" ht="6.6" customHeight="1" x14ac:dyDescent="0.4">
      <c r="B144" s="56" t="s">
        <v>1374</v>
      </c>
      <c r="C144" s="56"/>
      <c r="D144" s="57">
        <v>18809</v>
      </c>
      <c r="E144" s="57">
        <v>21562</v>
      </c>
      <c r="F144" s="57">
        <v>40371</v>
      </c>
      <c r="G144" s="56"/>
      <c r="H144" s="58">
        <v>0.87723961900000003</v>
      </c>
      <c r="I144" s="58">
        <v>2.8568778410000002</v>
      </c>
      <c r="J144" s="58">
        <v>1.9345569840000001</v>
      </c>
      <c r="K144" s="59"/>
      <c r="L144" s="58">
        <v>69.696969699999997</v>
      </c>
      <c r="M144" s="58">
        <v>80.844155839999999</v>
      </c>
      <c r="N144" s="58">
        <v>78.489116519999996</v>
      </c>
      <c r="O144" s="60"/>
      <c r="P144" s="61">
        <v>5.3166039999999999E-3</v>
      </c>
      <c r="Q144" s="61">
        <v>5.5653464E-2</v>
      </c>
      <c r="R144" s="61">
        <v>3.2201332999999999E-2</v>
      </c>
      <c r="S144" s="62"/>
      <c r="T144" s="61">
        <v>0.606060606</v>
      </c>
      <c r="U144" s="61">
        <v>1.948051948</v>
      </c>
      <c r="V144" s="61">
        <v>1.6645326499999999</v>
      </c>
    </row>
    <row r="145" spans="2:22" ht="6.6" customHeight="1" x14ac:dyDescent="0.4">
      <c r="B145" s="24" t="s">
        <v>1375</v>
      </c>
      <c r="C145" s="24"/>
      <c r="D145" s="25">
        <v>3231</v>
      </c>
      <c r="E145" s="25">
        <v>6260</v>
      </c>
      <c r="F145" s="25">
        <v>9491</v>
      </c>
      <c r="G145" s="24"/>
      <c r="H145" s="26">
        <v>0.55710306399999998</v>
      </c>
      <c r="I145" s="26">
        <v>3.1309904149999999</v>
      </c>
      <c r="J145" s="26">
        <v>2.2547676750000001</v>
      </c>
      <c r="K145" s="27"/>
      <c r="L145" s="26">
        <v>77.777777779999994</v>
      </c>
      <c r="M145" s="26">
        <v>84.693877549999996</v>
      </c>
      <c r="N145" s="26">
        <v>84.112149529999996</v>
      </c>
      <c r="O145" s="28"/>
      <c r="P145" s="29">
        <v>0</v>
      </c>
      <c r="Q145" s="29">
        <v>0.111821086</v>
      </c>
      <c r="R145" s="29">
        <v>7.3754082999999998E-2</v>
      </c>
      <c r="S145" s="30"/>
      <c r="T145" s="29">
        <v>0</v>
      </c>
      <c r="U145" s="29">
        <v>3.5714285710000002</v>
      </c>
      <c r="V145" s="29">
        <v>3.2710280370000002</v>
      </c>
    </row>
    <row r="146" spans="2:22" ht="6.6" customHeight="1" x14ac:dyDescent="0.4">
      <c r="B146" s="24" t="s">
        <v>1376</v>
      </c>
      <c r="C146" s="24"/>
      <c r="D146" s="25">
        <v>2938</v>
      </c>
      <c r="E146" s="25">
        <v>5474</v>
      </c>
      <c r="F146" s="25">
        <v>8412</v>
      </c>
      <c r="G146" s="24"/>
      <c r="H146" s="26">
        <v>0.88495575199999998</v>
      </c>
      <c r="I146" s="26">
        <v>1.8085495069999999</v>
      </c>
      <c r="J146" s="26">
        <v>1.48597242</v>
      </c>
      <c r="K146" s="27"/>
      <c r="L146" s="26">
        <v>84.61538462</v>
      </c>
      <c r="M146" s="26">
        <v>87.878787880000004</v>
      </c>
      <c r="N146" s="26">
        <v>87.2</v>
      </c>
      <c r="O146" s="28"/>
      <c r="P146" s="29">
        <v>0</v>
      </c>
      <c r="Q146" s="29">
        <v>5.4804530999999997E-2</v>
      </c>
      <c r="R146" s="29">
        <v>3.5663338000000003E-2</v>
      </c>
      <c r="S146" s="30"/>
      <c r="T146" s="29">
        <v>0</v>
      </c>
      <c r="U146" s="29">
        <v>3.0303030299999998</v>
      </c>
      <c r="V146" s="29">
        <v>2.4</v>
      </c>
    </row>
    <row r="147" spans="2:22" ht="6.6" customHeight="1" x14ac:dyDescent="0.4">
      <c r="B147" s="24" t="s">
        <v>1377</v>
      </c>
      <c r="C147" s="24"/>
      <c r="D147" s="25">
        <v>1677</v>
      </c>
      <c r="E147" s="25">
        <v>2053</v>
      </c>
      <c r="F147" s="25">
        <v>3730</v>
      </c>
      <c r="G147" s="24"/>
      <c r="H147" s="26">
        <v>2.0274299340000002</v>
      </c>
      <c r="I147" s="26">
        <v>5.7963955189999998</v>
      </c>
      <c r="J147" s="26">
        <v>4.1018766759999998</v>
      </c>
      <c r="K147" s="27"/>
      <c r="L147" s="26">
        <v>52.941176470000002</v>
      </c>
      <c r="M147" s="26">
        <v>64.705882349999996</v>
      </c>
      <c r="N147" s="26">
        <v>62.091503269999997</v>
      </c>
      <c r="O147" s="28"/>
      <c r="P147" s="29">
        <v>5.9630292000000001E-2</v>
      </c>
      <c r="Q147" s="29">
        <v>0</v>
      </c>
      <c r="R147" s="29">
        <v>2.6809651E-2</v>
      </c>
      <c r="S147" s="30"/>
      <c r="T147" s="29">
        <v>2.9411764709999999</v>
      </c>
      <c r="U147" s="29">
        <v>0</v>
      </c>
      <c r="V147" s="29">
        <v>0.65359477099999996</v>
      </c>
    </row>
    <row r="148" spans="2:22" ht="6.6" customHeight="1" x14ac:dyDescent="0.4">
      <c r="B148" s="24" t="s">
        <v>1378</v>
      </c>
      <c r="C148" s="24"/>
      <c r="D148" s="25">
        <v>901</v>
      </c>
      <c r="E148" s="25">
        <v>389</v>
      </c>
      <c r="F148" s="25">
        <v>1290</v>
      </c>
      <c r="G148" s="24"/>
      <c r="H148" s="26">
        <v>0.55493895699999995</v>
      </c>
      <c r="I148" s="26">
        <v>2.3136246790000001</v>
      </c>
      <c r="J148" s="26">
        <v>1.085271318</v>
      </c>
      <c r="K148" s="27"/>
      <c r="L148" s="26">
        <v>80</v>
      </c>
      <c r="M148" s="26">
        <v>88.888888890000004</v>
      </c>
      <c r="N148" s="26">
        <v>85.714285709999999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2:22" ht="6.6" customHeight="1" x14ac:dyDescent="0.4">
      <c r="B149" s="24" t="s">
        <v>1379</v>
      </c>
      <c r="C149" s="24"/>
      <c r="D149" s="25">
        <v>942</v>
      </c>
      <c r="E149" s="25">
        <v>1492</v>
      </c>
      <c r="F149" s="25">
        <v>2434</v>
      </c>
      <c r="G149" s="24"/>
      <c r="H149" s="26">
        <v>1.3800424630000001</v>
      </c>
      <c r="I149" s="26">
        <v>1.943699732</v>
      </c>
      <c r="J149" s="26">
        <v>1.7255546429999999</v>
      </c>
      <c r="K149" s="27"/>
      <c r="L149" s="26">
        <v>84.61538462</v>
      </c>
      <c r="M149" s="26">
        <v>93.103448279999995</v>
      </c>
      <c r="N149" s="26">
        <v>90.47619048</v>
      </c>
      <c r="O149" s="28"/>
      <c r="P149" s="29">
        <v>0</v>
      </c>
      <c r="Q149" s="29">
        <v>0</v>
      </c>
      <c r="R149" s="29">
        <v>0</v>
      </c>
      <c r="S149" s="30"/>
      <c r="T149" s="29">
        <v>0</v>
      </c>
      <c r="U149" s="29">
        <v>0</v>
      </c>
      <c r="V149" s="29">
        <v>0</v>
      </c>
    </row>
    <row r="150" spans="2:22" ht="6.6" customHeight="1" x14ac:dyDescent="0.4">
      <c r="B150" s="24" t="s">
        <v>1380</v>
      </c>
      <c r="C150" s="24"/>
      <c r="D150" s="25">
        <v>936</v>
      </c>
      <c r="E150" s="25">
        <v>545</v>
      </c>
      <c r="F150" s="25">
        <v>1481</v>
      </c>
      <c r="G150" s="24"/>
      <c r="H150" s="26">
        <v>0.53418803400000003</v>
      </c>
      <c r="I150" s="26">
        <v>2.2018348620000001</v>
      </c>
      <c r="J150" s="26">
        <v>1.1478730589999999</v>
      </c>
      <c r="K150" s="27"/>
      <c r="L150" s="26">
        <v>40</v>
      </c>
      <c r="M150" s="26">
        <v>83.333333330000002</v>
      </c>
      <c r="N150" s="26">
        <v>70.58823529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2:22" ht="6.6" customHeight="1" x14ac:dyDescent="0.4">
      <c r="B151" s="24" t="s">
        <v>1381</v>
      </c>
      <c r="C151" s="24"/>
      <c r="D151" s="25">
        <v>843</v>
      </c>
      <c r="E151" s="25">
        <v>192</v>
      </c>
      <c r="F151" s="25">
        <v>1035</v>
      </c>
      <c r="G151" s="24"/>
      <c r="H151" s="26">
        <v>0.71174377200000005</v>
      </c>
      <c r="I151" s="26">
        <v>3.6458333330000001</v>
      </c>
      <c r="J151" s="26">
        <v>1.256038647</v>
      </c>
      <c r="K151" s="27"/>
      <c r="L151" s="26">
        <v>33.333333330000002</v>
      </c>
      <c r="M151" s="26">
        <v>57.142857139999997</v>
      </c>
      <c r="N151" s="26">
        <v>46.15384615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2:22" ht="6.6" customHeight="1" x14ac:dyDescent="0.4">
      <c r="B152" s="24" t="s">
        <v>1382</v>
      </c>
      <c r="C152" s="24"/>
      <c r="D152" s="25">
        <v>1443</v>
      </c>
      <c r="E152" s="25">
        <v>1398</v>
      </c>
      <c r="F152" s="25">
        <v>2841</v>
      </c>
      <c r="G152" s="24"/>
      <c r="H152" s="26">
        <v>0.693000693</v>
      </c>
      <c r="I152" s="26">
        <v>2.9327610869999998</v>
      </c>
      <c r="J152" s="26">
        <v>1.795142555</v>
      </c>
      <c r="K152" s="27"/>
      <c r="L152" s="26">
        <v>80</v>
      </c>
      <c r="M152" s="26">
        <v>78.048780489999999</v>
      </c>
      <c r="N152" s="26">
        <v>78.431372550000006</v>
      </c>
      <c r="O152" s="28"/>
      <c r="P152" s="29">
        <v>0</v>
      </c>
      <c r="Q152" s="29">
        <v>7.1530758E-2</v>
      </c>
      <c r="R152" s="29">
        <v>3.5198873999999998E-2</v>
      </c>
      <c r="S152" s="30"/>
      <c r="T152" s="29">
        <v>0</v>
      </c>
      <c r="U152" s="29">
        <v>2.4390243900000002</v>
      </c>
      <c r="V152" s="29">
        <v>1.9607843140000001</v>
      </c>
    </row>
    <row r="153" spans="2:22" ht="6.6" customHeight="1" x14ac:dyDescent="0.4">
      <c r="B153" s="24" t="s">
        <v>1383</v>
      </c>
      <c r="C153" s="24"/>
      <c r="D153" s="25">
        <v>635</v>
      </c>
      <c r="E153" s="25">
        <v>322</v>
      </c>
      <c r="F153" s="25">
        <v>957</v>
      </c>
      <c r="G153" s="24"/>
      <c r="H153" s="26">
        <v>0.472440945</v>
      </c>
      <c r="I153" s="26">
        <v>1.242236025</v>
      </c>
      <c r="J153" s="26">
        <v>0.73145245599999997</v>
      </c>
      <c r="K153" s="27"/>
      <c r="L153" s="26">
        <v>66.666666669999998</v>
      </c>
      <c r="M153" s="26">
        <v>50</v>
      </c>
      <c r="N153" s="26">
        <v>57.142857139999997</v>
      </c>
      <c r="O153" s="28"/>
      <c r="P153" s="29">
        <v>0</v>
      </c>
      <c r="Q153" s="29">
        <v>0</v>
      </c>
      <c r="R153" s="29">
        <v>0</v>
      </c>
      <c r="S153" s="30"/>
      <c r="T153" s="29">
        <v>0</v>
      </c>
      <c r="U153" s="29">
        <v>0</v>
      </c>
      <c r="V153" s="29">
        <v>0</v>
      </c>
    </row>
    <row r="154" spans="2:22" ht="6.6" customHeight="1" x14ac:dyDescent="0.4">
      <c r="B154" s="24" t="s">
        <v>1384</v>
      </c>
      <c r="C154" s="24"/>
      <c r="D154" s="25">
        <v>1020</v>
      </c>
      <c r="E154" s="25">
        <v>906</v>
      </c>
      <c r="F154" s="25">
        <v>1926</v>
      </c>
      <c r="G154" s="24"/>
      <c r="H154" s="26">
        <v>0.49019607799999998</v>
      </c>
      <c r="I154" s="26">
        <v>3.8631346579999999</v>
      </c>
      <c r="J154" s="26">
        <v>2.0768431980000002</v>
      </c>
      <c r="K154" s="27"/>
      <c r="L154" s="26">
        <v>60</v>
      </c>
      <c r="M154" s="26">
        <v>85.714285709999999</v>
      </c>
      <c r="N154" s="26">
        <v>82.5</v>
      </c>
      <c r="O154" s="28"/>
      <c r="P154" s="29">
        <v>0</v>
      </c>
      <c r="Q154" s="29">
        <v>0.11037527599999999</v>
      </c>
      <c r="R154" s="29">
        <v>5.1921080000000001E-2</v>
      </c>
      <c r="S154" s="30"/>
      <c r="T154" s="29">
        <v>0</v>
      </c>
      <c r="U154" s="29">
        <v>2.8571428569999999</v>
      </c>
      <c r="V154" s="29">
        <v>2.5</v>
      </c>
    </row>
    <row r="155" spans="2:22" ht="6.6" customHeight="1" x14ac:dyDescent="0.4">
      <c r="B155" s="24" t="s">
        <v>1385</v>
      </c>
      <c r="C155" s="24"/>
      <c r="D155" s="25">
        <v>437</v>
      </c>
      <c r="E155" s="25">
        <v>447</v>
      </c>
      <c r="F155" s="25">
        <v>884</v>
      </c>
      <c r="G155" s="24"/>
      <c r="H155" s="26">
        <v>0.68649885600000005</v>
      </c>
      <c r="I155" s="26">
        <v>3.3557046979999998</v>
      </c>
      <c r="J155" s="26">
        <v>2.0361990950000002</v>
      </c>
      <c r="K155" s="27"/>
      <c r="L155" s="26">
        <v>66.666666669999998</v>
      </c>
      <c r="M155" s="26">
        <v>80</v>
      </c>
      <c r="N155" s="26">
        <v>77.777777779999994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22" ht="6.6" customHeight="1" x14ac:dyDescent="0.4">
      <c r="B156" s="24" t="s">
        <v>1386</v>
      </c>
      <c r="C156" s="24"/>
      <c r="D156" s="25">
        <v>599</v>
      </c>
      <c r="E156" s="25">
        <v>208</v>
      </c>
      <c r="F156" s="25">
        <v>807</v>
      </c>
      <c r="G156" s="24"/>
      <c r="H156" s="26">
        <v>2.003338898</v>
      </c>
      <c r="I156" s="26">
        <v>2.884615385</v>
      </c>
      <c r="J156" s="26">
        <v>2.2304832710000002</v>
      </c>
      <c r="K156" s="27"/>
      <c r="L156" s="26">
        <v>91.666666669999998</v>
      </c>
      <c r="M156" s="26">
        <v>100</v>
      </c>
      <c r="N156" s="26">
        <v>94.444444439999998</v>
      </c>
      <c r="O156" s="28"/>
      <c r="P156" s="29">
        <v>0</v>
      </c>
      <c r="Q156" s="29">
        <v>0</v>
      </c>
      <c r="R156" s="29">
        <v>0</v>
      </c>
      <c r="S156" s="30"/>
      <c r="T156" s="29">
        <v>0</v>
      </c>
      <c r="U156" s="29">
        <v>0</v>
      </c>
      <c r="V156" s="29">
        <v>0</v>
      </c>
    </row>
    <row r="157" spans="2:22" ht="6.6" customHeight="1" x14ac:dyDescent="0.4">
      <c r="B157" s="24" t="s">
        <v>1387</v>
      </c>
      <c r="C157" s="24"/>
      <c r="D157" s="25">
        <v>207</v>
      </c>
      <c r="E157" s="25">
        <v>244</v>
      </c>
      <c r="F157" s="25">
        <v>451</v>
      </c>
      <c r="G157" s="24"/>
      <c r="H157" s="26">
        <v>0.96618357499999996</v>
      </c>
      <c r="I157" s="26">
        <v>4.508196721</v>
      </c>
      <c r="J157" s="26">
        <v>2.8824833700000001</v>
      </c>
      <c r="K157" s="27"/>
      <c r="L157" s="26">
        <v>100</v>
      </c>
      <c r="M157" s="26">
        <v>100</v>
      </c>
      <c r="N157" s="26">
        <v>100</v>
      </c>
      <c r="O157" s="28"/>
      <c r="P157" s="29">
        <v>0</v>
      </c>
      <c r="Q157" s="29">
        <v>0</v>
      </c>
      <c r="R157" s="29">
        <v>0</v>
      </c>
      <c r="S157" s="30"/>
      <c r="T157" s="29">
        <v>0</v>
      </c>
      <c r="U157" s="29">
        <v>0</v>
      </c>
      <c r="V157" s="29">
        <v>0</v>
      </c>
    </row>
    <row r="158" spans="2:22" ht="6.6" customHeight="1" x14ac:dyDescent="0.4">
      <c r="B158" s="24" t="s">
        <v>1388</v>
      </c>
      <c r="C158" s="24"/>
      <c r="D158" s="25">
        <v>980</v>
      </c>
      <c r="E158" s="25">
        <v>319</v>
      </c>
      <c r="F158" s="25">
        <v>1299</v>
      </c>
      <c r="G158" s="24"/>
      <c r="H158" s="26">
        <v>1.0204081629999999</v>
      </c>
      <c r="I158" s="26">
        <v>1.253918495</v>
      </c>
      <c r="J158" s="26">
        <v>1.077752117</v>
      </c>
      <c r="K158" s="27"/>
      <c r="L158" s="26">
        <v>70</v>
      </c>
      <c r="M158" s="26">
        <v>100</v>
      </c>
      <c r="N158" s="26">
        <v>78.571428569999995</v>
      </c>
      <c r="O158" s="28"/>
      <c r="P158" s="29">
        <v>0</v>
      </c>
      <c r="Q158" s="29">
        <v>0</v>
      </c>
      <c r="R158" s="29">
        <v>0</v>
      </c>
      <c r="S158" s="30"/>
      <c r="T158" s="29">
        <v>0</v>
      </c>
      <c r="U158" s="29">
        <v>0</v>
      </c>
      <c r="V158" s="29">
        <v>0</v>
      </c>
    </row>
    <row r="159" spans="2:22" ht="6.6" customHeight="1" x14ac:dyDescent="0.4">
      <c r="B159" s="24" t="s">
        <v>1389</v>
      </c>
      <c r="C159" s="24"/>
      <c r="D159" s="25" t="s">
        <v>17</v>
      </c>
      <c r="E159" s="25">
        <v>184</v>
      </c>
      <c r="F159" s="25">
        <v>184</v>
      </c>
      <c r="G159" s="24"/>
      <c r="H159" s="26" t="s">
        <v>17</v>
      </c>
      <c r="I159" s="26">
        <v>1.0869565219999999</v>
      </c>
      <c r="J159" s="26">
        <v>1.0869565219999999</v>
      </c>
      <c r="K159" s="27"/>
      <c r="L159" s="26" t="s">
        <v>17</v>
      </c>
      <c r="M159" s="26">
        <v>100</v>
      </c>
      <c r="N159" s="26">
        <v>100</v>
      </c>
      <c r="O159" s="28"/>
      <c r="P159" s="29" t="s">
        <v>17</v>
      </c>
      <c r="Q159" s="29">
        <v>0</v>
      </c>
      <c r="R159" s="29">
        <v>0</v>
      </c>
      <c r="S159" s="30"/>
      <c r="T159" s="29" t="s">
        <v>17</v>
      </c>
      <c r="U159" s="29">
        <v>0</v>
      </c>
      <c r="V159" s="29">
        <v>0</v>
      </c>
    </row>
    <row r="160" spans="2:22" ht="6.6" customHeight="1" x14ac:dyDescent="0.4">
      <c r="B160" s="24" t="s">
        <v>1390</v>
      </c>
      <c r="C160" s="24"/>
      <c r="D160" s="25">
        <v>386</v>
      </c>
      <c r="E160" s="25">
        <v>394</v>
      </c>
      <c r="F160" s="25">
        <v>780</v>
      </c>
      <c r="G160" s="24"/>
      <c r="H160" s="26">
        <v>0.25906735800000003</v>
      </c>
      <c r="I160" s="26">
        <v>2.7918781730000002</v>
      </c>
      <c r="J160" s="26">
        <v>1.538461538</v>
      </c>
      <c r="K160" s="27"/>
      <c r="L160" s="26">
        <v>100</v>
      </c>
      <c r="M160" s="26">
        <v>54.545454550000002</v>
      </c>
      <c r="N160" s="26">
        <v>58.333333330000002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1:22" ht="6.6" customHeight="1" x14ac:dyDescent="0.4">
      <c r="B161" s="24" t="s">
        <v>1391</v>
      </c>
      <c r="C161" s="24"/>
      <c r="D161" s="25">
        <v>138</v>
      </c>
      <c r="E161" s="25">
        <v>77</v>
      </c>
      <c r="F161" s="25">
        <v>215</v>
      </c>
      <c r="G161" s="24"/>
      <c r="H161" s="26">
        <v>0.72463768100000003</v>
      </c>
      <c r="I161" s="26">
        <v>3.8961038960000001</v>
      </c>
      <c r="J161" s="26">
        <v>1.8604651160000001</v>
      </c>
      <c r="K161" s="27"/>
      <c r="L161" s="26">
        <v>100</v>
      </c>
      <c r="M161" s="26">
        <v>100</v>
      </c>
      <c r="N161" s="26">
        <v>100</v>
      </c>
      <c r="O161" s="28"/>
      <c r="P161" s="29">
        <v>0</v>
      </c>
      <c r="Q161" s="29">
        <v>0</v>
      </c>
      <c r="R161" s="29">
        <v>0</v>
      </c>
      <c r="S161" s="30"/>
      <c r="T161" s="29">
        <v>0</v>
      </c>
      <c r="U161" s="29">
        <v>0</v>
      </c>
      <c r="V161" s="29">
        <v>0</v>
      </c>
    </row>
    <row r="162" spans="1:22" ht="6.6" customHeight="1" x14ac:dyDescent="0.4">
      <c r="B162" s="24" t="s">
        <v>1392</v>
      </c>
      <c r="C162" s="24"/>
      <c r="D162" s="25">
        <v>347</v>
      </c>
      <c r="E162" s="25">
        <v>230</v>
      </c>
      <c r="F162" s="25">
        <v>577</v>
      </c>
      <c r="G162" s="24"/>
      <c r="H162" s="26">
        <v>0.57636887599999997</v>
      </c>
      <c r="I162" s="26">
        <v>2.1739130430000002</v>
      </c>
      <c r="J162" s="26">
        <v>1.213171577</v>
      </c>
      <c r="K162" s="27"/>
      <c r="L162" s="26">
        <v>50</v>
      </c>
      <c r="M162" s="26">
        <v>100</v>
      </c>
      <c r="N162" s="26">
        <v>85.714285709999999</v>
      </c>
      <c r="O162" s="28"/>
      <c r="P162" s="29">
        <v>0</v>
      </c>
      <c r="Q162" s="29">
        <v>0</v>
      </c>
      <c r="R162" s="29">
        <v>0</v>
      </c>
      <c r="S162" s="30"/>
      <c r="T162" s="29">
        <v>0</v>
      </c>
      <c r="U162" s="29">
        <v>0</v>
      </c>
      <c r="V162" s="29">
        <v>0</v>
      </c>
    </row>
    <row r="163" spans="1:22" ht="6.6" customHeight="1" x14ac:dyDescent="0.4">
      <c r="B163" s="24" t="s">
        <v>1393</v>
      </c>
      <c r="C163" s="24"/>
      <c r="D163" s="25">
        <v>781</v>
      </c>
      <c r="E163" s="25">
        <v>292</v>
      </c>
      <c r="F163" s="25">
        <v>1073</v>
      </c>
      <c r="G163" s="24"/>
      <c r="H163" s="26">
        <v>0.76824583899999999</v>
      </c>
      <c r="I163" s="26">
        <v>2.3972602740000002</v>
      </c>
      <c r="J163" s="26">
        <v>1.2115563840000001</v>
      </c>
      <c r="K163" s="27"/>
      <c r="L163" s="26">
        <v>50</v>
      </c>
      <c r="M163" s="26">
        <v>85.714285709999999</v>
      </c>
      <c r="N163" s="26">
        <v>69.230769230000007</v>
      </c>
      <c r="O163" s="28"/>
      <c r="P163" s="29">
        <v>0</v>
      </c>
      <c r="Q163" s="29">
        <v>0</v>
      </c>
      <c r="R163" s="29">
        <v>0</v>
      </c>
      <c r="S163" s="30"/>
      <c r="T163" s="29">
        <v>0</v>
      </c>
      <c r="U163" s="29">
        <v>0</v>
      </c>
      <c r="V163" s="29">
        <v>0</v>
      </c>
    </row>
    <row r="164" spans="1:22" ht="6.6" customHeight="1" x14ac:dyDescent="0.4">
      <c r="B164" s="31" t="s">
        <v>1394</v>
      </c>
      <c r="C164" s="31"/>
      <c r="D164" s="32">
        <v>368</v>
      </c>
      <c r="E164" s="32">
        <v>136</v>
      </c>
      <c r="F164" s="32">
        <v>504</v>
      </c>
      <c r="G164" s="31"/>
      <c r="H164" s="34">
        <v>0.81521739100000001</v>
      </c>
      <c r="I164" s="34">
        <v>0.735294118</v>
      </c>
      <c r="J164" s="34">
        <v>0.79365079400000005</v>
      </c>
      <c r="K164" s="35"/>
      <c r="L164" s="34">
        <v>33.333333330000002</v>
      </c>
      <c r="M164" s="34">
        <v>0</v>
      </c>
      <c r="N164" s="34">
        <v>25</v>
      </c>
      <c r="O164" s="36"/>
      <c r="P164" s="37">
        <v>0</v>
      </c>
      <c r="Q164" s="37">
        <v>0</v>
      </c>
      <c r="R164" s="37">
        <v>0</v>
      </c>
      <c r="S164" s="38"/>
      <c r="T164" s="37">
        <v>0</v>
      </c>
      <c r="U164" s="37">
        <v>0</v>
      </c>
      <c r="V164" s="37">
        <v>0</v>
      </c>
    </row>
    <row r="165" spans="1:22" ht="6.6" customHeight="1" x14ac:dyDescent="0.4">
      <c r="A165" s="43"/>
      <c r="B165" s="48"/>
      <c r="C165" s="48"/>
      <c r="D165" s="49"/>
      <c r="E165" s="49"/>
      <c r="F165" s="49"/>
      <c r="G165" s="48"/>
      <c r="H165" s="69"/>
      <c r="I165" s="69"/>
      <c r="J165" s="69"/>
      <c r="K165" s="69"/>
      <c r="L165" s="69"/>
      <c r="M165" s="69"/>
      <c r="N165" s="69"/>
      <c r="O165" s="48"/>
      <c r="P165" s="70"/>
      <c r="Q165" s="70"/>
      <c r="R165" s="70"/>
      <c r="S165" s="70"/>
      <c r="T165" s="70"/>
      <c r="U165" s="70"/>
      <c r="V165" s="70"/>
    </row>
  </sheetData>
  <autoFilter ref="A7:V165" xr:uid="{AB94896B-035E-4132-8472-7F087A8C6136}"/>
  <mergeCells count="142">
    <mergeCell ref="AW142:AX142"/>
    <mergeCell ref="AY142:AZ142"/>
    <mergeCell ref="BA142:BB142"/>
    <mergeCell ref="AI142:AJ142"/>
    <mergeCell ref="AK142:AL142"/>
    <mergeCell ref="AM142:AN142"/>
    <mergeCell ref="AO142:AP142"/>
    <mergeCell ref="AQ142:AR142"/>
    <mergeCell ref="AQ115:AR115"/>
    <mergeCell ref="AK141:AP141"/>
    <mergeCell ref="AQ141:AV141"/>
    <mergeCell ref="AS142:AT142"/>
    <mergeCell ref="AU142:AV142"/>
    <mergeCell ref="Y115:Z115"/>
    <mergeCell ref="AA115:AB115"/>
    <mergeCell ref="AC115:AD115"/>
    <mergeCell ref="AE115:AF115"/>
    <mergeCell ref="AG115:AH115"/>
    <mergeCell ref="Y142:Z142"/>
    <mergeCell ref="AA142:AB142"/>
    <mergeCell ref="AC142:AD142"/>
    <mergeCell ref="AE142:AF142"/>
    <mergeCell ref="AG142:AH142"/>
    <mergeCell ref="Y141:AD141"/>
    <mergeCell ref="AE141:AJ141"/>
    <mergeCell ref="B113:C115"/>
    <mergeCell ref="D113:V113"/>
    <mergeCell ref="D114:F114"/>
    <mergeCell ref="H114:J114"/>
    <mergeCell ref="L114:N114"/>
    <mergeCell ref="P114:R114"/>
    <mergeCell ref="T114:V114"/>
    <mergeCell ref="AW141:BB141"/>
    <mergeCell ref="B140:C142"/>
    <mergeCell ref="D140:V140"/>
    <mergeCell ref="D141:F141"/>
    <mergeCell ref="H141:J141"/>
    <mergeCell ref="L141:N141"/>
    <mergeCell ref="P141:R141"/>
    <mergeCell ref="T141:V141"/>
    <mergeCell ref="AS115:AT115"/>
    <mergeCell ref="AU115:AV115"/>
    <mergeCell ref="AW115:AX115"/>
    <mergeCell ref="AY115:AZ115"/>
    <mergeCell ref="BA115:BB115"/>
    <mergeCell ref="AI115:AJ115"/>
    <mergeCell ref="AK115:AL115"/>
    <mergeCell ref="AM115:AN115"/>
    <mergeCell ref="AO115:AP115"/>
    <mergeCell ref="Y114:AD114"/>
    <mergeCell ref="AE114:AJ114"/>
    <mergeCell ref="AK114:AP114"/>
    <mergeCell ref="AQ114:AV114"/>
    <mergeCell ref="AW114:BB114"/>
    <mergeCell ref="AA88:AB88"/>
    <mergeCell ref="AC88:AD88"/>
    <mergeCell ref="AE88:AF88"/>
    <mergeCell ref="AG88:AH88"/>
    <mergeCell ref="B86:C88"/>
    <mergeCell ref="D86:V86"/>
    <mergeCell ref="D87:F87"/>
    <mergeCell ref="H87:J87"/>
    <mergeCell ref="L87:N87"/>
    <mergeCell ref="P87:R87"/>
    <mergeCell ref="T87:V87"/>
    <mergeCell ref="AW88:AX88"/>
    <mergeCell ref="AY88:AZ88"/>
    <mergeCell ref="AI88:AJ88"/>
    <mergeCell ref="AK88:AL88"/>
    <mergeCell ref="AM88:AN88"/>
    <mergeCell ref="AO88:AP88"/>
    <mergeCell ref="AQ88:AR88"/>
    <mergeCell ref="Y88:Z88"/>
    <mergeCell ref="Y87:AD87"/>
    <mergeCell ref="AE87:AJ87"/>
    <mergeCell ref="AK87:AP87"/>
    <mergeCell ref="AQ87:AV87"/>
    <mergeCell ref="AS88:AT88"/>
    <mergeCell ref="AU88:AV88"/>
    <mergeCell ref="AW87:BB87"/>
    <mergeCell ref="BA88:BB88"/>
    <mergeCell ref="AE60:AJ60"/>
    <mergeCell ref="AK60:AP60"/>
    <mergeCell ref="AS61:AT61"/>
    <mergeCell ref="AU61:AV61"/>
    <mergeCell ref="AW61:AX61"/>
    <mergeCell ref="AY61:AZ61"/>
    <mergeCell ref="BA61:BB61"/>
    <mergeCell ref="AI61:AJ61"/>
    <mergeCell ref="AK61:AL61"/>
    <mergeCell ref="AM61:AN61"/>
    <mergeCell ref="AO61:AP61"/>
    <mergeCell ref="AQ61:AR61"/>
    <mergeCell ref="AQ60:AV60"/>
    <mergeCell ref="AW60:BB60"/>
    <mergeCell ref="AE61:AF61"/>
    <mergeCell ref="AG61:AH61"/>
    <mergeCell ref="B59:C61"/>
    <mergeCell ref="D59:V59"/>
    <mergeCell ref="D60:F60"/>
    <mergeCell ref="H60:J60"/>
    <mergeCell ref="L60:N60"/>
    <mergeCell ref="P60:R60"/>
    <mergeCell ref="T60:V60"/>
    <mergeCell ref="Y61:Z61"/>
    <mergeCell ref="AA61:AB61"/>
    <mergeCell ref="Y60:AD60"/>
    <mergeCell ref="AC61:AD61"/>
    <mergeCell ref="AS34:AT34"/>
    <mergeCell ref="AU34:AV34"/>
    <mergeCell ref="AW34:AX34"/>
    <mergeCell ref="AY34:AZ34"/>
    <mergeCell ref="BA34:BB34"/>
    <mergeCell ref="AI34:AJ34"/>
    <mergeCell ref="AK34:AL34"/>
    <mergeCell ref="AM34:AN34"/>
    <mergeCell ref="AO34:AP34"/>
    <mergeCell ref="AQ34:AR34"/>
    <mergeCell ref="AW33:BB33"/>
    <mergeCell ref="B32:C34"/>
    <mergeCell ref="D32:V32"/>
    <mergeCell ref="D33:F33"/>
    <mergeCell ref="H33:J33"/>
    <mergeCell ref="L33:N33"/>
    <mergeCell ref="P33:R33"/>
    <mergeCell ref="T33:V33"/>
    <mergeCell ref="B5:C7"/>
    <mergeCell ref="D5:V5"/>
    <mergeCell ref="D6:F6"/>
    <mergeCell ref="H6:J6"/>
    <mergeCell ref="L6:N6"/>
    <mergeCell ref="P6:R6"/>
    <mergeCell ref="T6:V6"/>
    <mergeCell ref="Y34:Z34"/>
    <mergeCell ref="AA34:AB34"/>
    <mergeCell ref="AC34:AD34"/>
    <mergeCell ref="AE34:AF34"/>
    <mergeCell ref="AG34:AH34"/>
    <mergeCell ref="Y33:AD33"/>
    <mergeCell ref="AE33:AJ33"/>
    <mergeCell ref="AK33:AP33"/>
    <mergeCell ref="AQ33:AV33"/>
  </mergeCells>
  <phoneticPr fontId="4"/>
  <conditionalFormatting sqref="H8:V82 H85:V163">
    <cfRule type="cellIs" dxfId="45" priority="5" operator="equal">
      <formula>100</formula>
    </cfRule>
    <cfRule type="cellIs" dxfId="44" priority="6" operator="equal">
      <formula>0</formula>
    </cfRule>
  </conditionalFormatting>
  <conditionalFormatting sqref="H83:V84">
    <cfRule type="cellIs" dxfId="43" priority="3" operator="equal">
      <formula>100</formula>
    </cfRule>
    <cfRule type="cellIs" dxfId="42" priority="4" operator="equal">
      <formula>0</formula>
    </cfRule>
  </conditionalFormatting>
  <conditionalFormatting sqref="H164:V165">
    <cfRule type="cellIs" dxfId="41" priority="1" operator="equal">
      <formula>100</formula>
    </cfRule>
    <cfRule type="cellIs" dxfId="4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83" min="1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7173A-7B3E-427E-B7F9-3FA3C6143C31}">
  <dimension ref="A1:BB171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1395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1395</v>
      </c>
      <c r="C9" s="56"/>
      <c r="D9" s="57">
        <v>7973</v>
      </c>
      <c r="E9" s="57">
        <v>1573</v>
      </c>
      <c r="F9" s="57">
        <v>9546</v>
      </c>
      <c r="G9" s="56"/>
      <c r="H9" s="58">
        <v>4.7660855389999996</v>
      </c>
      <c r="I9" s="58">
        <v>8.3280356009999998</v>
      </c>
      <c r="J9" s="58">
        <v>5.3530274459999996</v>
      </c>
      <c r="K9" s="59"/>
      <c r="L9" s="58">
        <v>92.894736839999993</v>
      </c>
      <c r="M9" s="58">
        <v>73.282442750000001</v>
      </c>
      <c r="N9" s="58">
        <v>87.866927590000003</v>
      </c>
      <c r="O9" s="60"/>
      <c r="P9" s="61">
        <v>7.5253981999999997E-2</v>
      </c>
      <c r="Q9" s="61">
        <v>0</v>
      </c>
      <c r="R9" s="61">
        <v>6.2853550999999994E-2</v>
      </c>
      <c r="S9" s="62"/>
      <c r="T9" s="61">
        <v>1.5789473679999999</v>
      </c>
      <c r="U9" s="61">
        <v>0</v>
      </c>
      <c r="V9" s="61">
        <v>1.174168297</v>
      </c>
    </row>
    <row r="10" spans="2:22" ht="6.6" customHeight="1" x14ac:dyDescent="0.4">
      <c r="B10" s="24" t="s">
        <v>1396</v>
      </c>
      <c r="C10" s="24"/>
      <c r="D10" s="25">
        <v>371</v>
      </c>
      <c r="E10" s="25">
        <v>97</v>
      </c>
      <c r="F10" s="25">
        <v>468</v>
      </c>
      <c r="G10" s="24"/>
      <c r="H10" s="26">
        <v>6.7385444740000002</v>
      </c>
      <c r="I10" s="26">
        <v>15.46391753</v>
      </c>
      <c r="J10" s="26">
        <v>8.5470085470000008</v>
      </c>
      <c r="K10" s="27"/>
      <c r="L10" s="26">
        <v>96</v>
      </c>
      <c r="M10" s="26">
        <v>80</v>
      </c>
      <c r="N10" s="26">
        <v>90</v>
      </c>
      <c r="O10" s="28"/>
      <c r="P10" s="29">
        <v>0</v>
      </c>
      <c r="Q10" s="29">
        <v>0</v>
      </c>
      <c r="R10" s="29">
        <v>0</v>
      </c>
      <c r="S10" s="30"/>
      <c r="T10" s="29">
        <v>0</v>
      </c>
      <c r="U10" s="29">
        <v>0</v>
      </c>
      <c r="V10" s="29">
        <v>0</v>
      </c>
    </row>
    <row r="11" spans="2:22" ht="6.6" customHeight="1" x14ac:dyDescent="0.4">
      <c r="B11" s="24" t="s">
        <v>1397</v>
      </c>
      <c r="C11" s="24"/>
      <c r="D11" s="25">
        <v>653</v>
      </c>
      <c r="E11" s="25">
        <v>144</v>
      </c>
      <c r="F11" s="25">
        <v>797</v>
      </c>
      <c r="G11" s="24"/>
      <c r="H11" s="26">
        <v>5.3598774889999996</v>
      </c>
      <c r="I11" s="26">
        <v>8.3333333330000006</v>
      </c>
      <c r="J11" s="26">
        <v>5.8971141779999998</v>
      </c>
      <c r="K11" s="27"/>
      <c r="L11" s="26">
        <v>100</v>
      </c>
      <c r="M11" s="26">
        <v>66.666666669999998</v>
      </c>
      <c r="N11" s="26">
        <v>91.489361700000003</v>
      </c>
      <c r="O11" s="28"/>
      <c r="P11" s="29">
        <v>0.153139357</v>
      </c>
      <c r="Q11" s="29">
        <v>0</v>
      </c>
      <c r="R11" s="29">
        <v>0.12547051400000001</v>
      </c>
      <c r="S11" s="30"/>
      <c r="T11" s="29">
        <v>2.8571428569999999</v>
      </c>
      <c r="U11" s="29">
        <v>0</v>
      </c>
      <c r="V11" s="29">
        <v>2.1276595739999999</v>
      </c>
    </row>
    <row r="12" spans="2:22" ht="6.6" customHeight="1" x14ac:dyDescent="0.4">
      <c r="B12" s="24" t="s">
        <v>1398</v>
      </c>
      <c r="C12" s="24"/>
      <c r="D12" s="25">
        <v>257</v>
      </c>
      <c r="E12" s="25">
        <v>31</v>
      </c>
      <c r="F12" s="25">
        <v>288</v>
      </c>
      <c r="G12" s="24"/>
      <c r="H12" s="26">
        <v>10.89494163</v>
      </c>
      <c r="I12" s="26">
        <v>9.6774193549999996</v>
      </c>
      <c r="J12" s="26">
        <v>10.76388889</v>
      </c>
      <c r="K12" s="27"/>
      <c r="L12" s="26">
        <v>96.428571430000005</v>
      </c>
      <c r="M12" s="26">
        <v>66.666666669999998</v>
      </c>
      <c r="N12" s="26">
        <v>93.548387099999999</v>
      </c>
      <c r="O12" s="28"/>
      <c r="P12" s="29">
        <v>0</v>
      </c>
      <c r="Q12" s="29">
        <v>0</v>
      </c>
      <c r="R12" s="29">
        <v>0</v>
      </c>
      <c r="S12" s="30"/>
      <c r="T12" s="29">
        <v>0</v>
      </c>
      <c r="U12" s="29">
        <v>0</v>
      </c>
      <c r="V12" s="29">
        <v>0</v>
      </c>
    </row>
    <row r="13" spans="2:22" ht="6.6" customHeight="1" x14ac:dyDescent="0.4">
      <c r="B13" s="24" t="s">
        <v>1399</v>
      </c>
      <c r="C13" s="24"/>
      <c r="D13" s="25">
        <v>268</v>
      </c>
      <c r="E13" s="25">
        <v>194</v>
      </c>
      <c r="F13" s="25">
        <v>462</v>
      </c>
      <c r="G13" s="24"/>
      <c r="H13" s="26">
        <v>5.223880597</v>
      </c>
      <c r="I13" s="26">
        <v>8.7628865979999997</v>
      </c>
      <c r="J13" s="26">
        <v>6.7099567100000002</v>
      </c>
      <c r="K13" s="27"/>
      <c r="L13" s="26">
        <v>71.428571430000005</v>
      </c>
      <c r="M13" s="26">
        <v>82.352941180000002</v>
      </c>
      <c r="N13" s="26">
        <v>77.419354839999997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1400</v>
      </c>
      <c r="C14" s="24"/>
      <c r="D14" s="25">
        <v>115</v>
      </c>
      <c r="E14" s="25">
        <v>115</v>
      </c>
      <c r="F14" s="25">
        <v>230</v>
      </c>
      <c r="G14" s="24"/>
      <c r="H14" s="26">
        <v>5.2173913040000004</v>
      </c>
      <c r="I14" s="26">
        <v>13.043478260000001</v>
      </c>
      <c r="J14" s="26">
        <v>9.1304347830000001</v>
      </c>
      <c r="K14" s="27"/>
      <c r="L14" s="26">
        <v>83.333333330000002</v>
      </c>
      <c r="M14" s="26">
        <v>73.333333330000002</v>
      </c>
      <c r="N14" s="26">
        <v>76.190476189999998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1401</v>
      </c>
      <c r="C15" s="24"/>
      <c r="D15" s="25">
        <v>374</v>
      </c>
      <c r="E15" s="25">
        <v>23</v>
      </c>
      <c r="F15" s="25">
        <v>397</v>
      </c>
      <c r="G15" s="24"/>
      <c r="H15" s="26">
        <v>6.6844919789999997</v>
      </c>
      <c r="I15" s="26">
        <v>4.3478260869999996</v>
      </c>
      <c r="J15" s="26">
        <v>6.5491183880000001</v>
      </c>
      <c r="K15" s="27"/>
      <c r="L15" s="26">
        <v>68</v>
      </c>
      <c r="M15" s="26">
        <v>100</v>
      </c>
      <c r="N15" s="26">
        <v>69.230769230000007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1402</v>
      </c>
      <c r="C16" s="24"/>
      <c r="D16" s="25">
        <v>615</v>
      </c>
      <c r="E16" s="25" t="s">
        <v>17</v>
      </c>
      <c r="F16" s="25">
        <v>615</v>
      </c>
      <c r="G16" s="24"/>
      <c r="H16" s="26">
        <v>1.951219512</v>
      </c>
      <c r="I16" s="26" t="s">
        <v>17</v>
      </c>
      <c r="J16" s="26">
        <v>1.951219512</v>
      </c>
      <c r="K16" s="27"/>
      <c r="L16" s="26">
        <v>100</v>
      </c>
      <c r="M16" s="26" t="s">
        <v>17</v>
      </c>
      <c r="N16" s="26">
        <v>100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22" ht="6.6" customHeight="1" x14ac:dyDescent="0.4">
      <c r="B17" s="24" t="s">
        <v>1403</v>
      </c>
      <c r="C17" s="24"/>
      <c r="D17" s="25">
        <v>201</v>
      </c>
      <c r="E17" s="25" t="s">
        <v>17</v>
      </c>
      <c r="F17" s="25">
        <v>201</v>
      </c>
      <c r="G17" s="24"/>
      <c r="H17" s="26">
        <v>6.9651741290000002</v>
      </c>
      <c r="I17" s="26" t="s">
        <v>17</v>
      </c>
      <c r="J17" s="26">
        <v>6.9651741290000002</v>
      </c>
      <c r="K17" s="27"/>
      <c r="L17" s="26">
        <v>92.857142859999996</v>
      </c>
      <c r="M17" s="26" t="s">
        <v>17</v>
      </c>
      <c r="N17" s="26">
        <v>92.857142859999996</v>
      </c>
      <c r="O17" s="28"/>
      <c r="P17" s="29">
        <v>0.497512438</v>
      </c>
      <c r="Q17" s="29" t="s">
        <v>17</v>
      </c>
      <c r="R17" s="29">
        <v>0.497512438</v>
      </c>
      <c r="S17" s="30"/>
      <c r="T17" s="29">
        <v>7.1428571429999996</v>
      </c>
      <c r="U17" s="29" t="s">
        <v>17</v>
      </c>
      <c r="V17" s="29">
        <v>7.1428571429999996</v>
      </c>
    </row>
    <row r="18" spans="2:22" ht="6.6" customHeight="1" x14ac:dyDescent="0.4">
      <c r="B18" s="24" t="s">
        <v>1404</v>
      </c>
      <c r="C18" s="24"/>
      <c r="D18" s="25">
        <v>60</v>
      </c>
      <c r="E18" s="25">
        <v>47</v>
      </c>
      <c r="F18" s="25">
        <v>107</v>
      </c>
      <c r="G18" s="24"/>
      <c r="H18" s="26">
        <v>6.6666666670000003</v>
      </c>
      <c r="I18" s="26">
        <v>4.255319149</v>
      </c>
      <c r="J18" s="26">
        <v>5.6074766360000003</v>
      </c>
      <c r="K18" s="27"/>
      <c r="L18" s="26">
        <v>100</v>
      </c>
      <c r="M18" s="26">
        <v>50</v>
      </c>
      <c r="N18" s="26">
        <v>83.333333330000002</v>
      </c>
      <c r="O18" s="28"/>
      <c r="P18" s="29">
        <v>1.6666666670000001</v>
      </c>
      <c r="Q18" s="29">
        <v>0</v>
      </c>
      <c r="R18" s="29">
        <v>0.93457943899999996</v>
      </c>
      <c r="S18" s="30"/>
      <c r="T18" s="29">
        <v>25</v>
      </c>
      <c r="U18" s="29">
        <v>0</v>
      </c>
      <c r="V18" s="29">
        <v>16.666666670000001</v>
      </c>
    </row>
    <row r="19" spans="2:22" ht="6.6" customHeight="1" x14ac:dyDescent="0.4">
      <c r="B19" s="24" t="s">
        <v>1405</v>
      </c>
      <c r="C19" s="24"/>
      <c r="D19" s="25">
        <v>657</v>
      </c>
      <c r="E19" s="25" t="s">
        <v>17</v>
      </c>
      <c r="F19" s="25">
        <v>657</v>
      </c>
      <c r="G19" s="24"/>
      <c r="H19" s="26">
        <v>4.8706240489999999</v>
      </c>
      <c r="I19" s="26" t="s">
        <v>17</v>
      </c>
      <c r="J19" s="26">
        <v>4.8706240489999999</v>
      </c>
      <c r="K19" s="27"/>
      <c r="L19" s="26">
        <v>93.75</v>
      </c>
      <c r="M19" s="26" t="s">
        <v>17</v>
      </c>
      <c r="N19" s="26">
        <v>93.75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1406</v>
      </c>
      <c r="C20" s="24"/>
      <c r="D20" s="25">
        <v>588</v>
      </c>
      <c r="E20" s="25" t="s">
        <v>17</v>
      </c>
      <c r="F20" s="25">
        <v>588</v>
      </c>
      <c r="G20" s="24"/>
      <c r="H20" s="26">
        <v>3.231292517</v>
      </c>
      <c r="I20" s="26" t="s">
        <v>17</v>
      </c>
      <c r="J20" s="26">
        <v>3.231292517</v>
      </c>
      <c r="K20" s="27"/>
      <c r="L20" s="26">
        <v>100</v>
      </c>
      <c r="M20" s="26" t="s">
        <v>17</v>
      </c>
      <c r="N20" s="26">
        <v>100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1407</v>
      </c>
      <c r="C21" s="24"/>
      <c r="D21" s="25">
        <v>607</v>
      </c>
      <c r="E21" s="25">
        <v>292</v>
      </c>
      <c r="F21" s="25">
        <v>899</v>
      </c>
      <c r="G21" s="24"/>
      <c r="H21" s="26">
        <v>5.1070840200000003</v>
      </c>
      <c r="I21" s="26">
        <v>11.301369859999999</v>
      </c>
      <c r="J21" s="26">
        <v>7.1190211349999997</v>
      </c>
      <c r="K21" s="27"/>
      <c r="L21" s="26">
        <v>90.322580650000006</v>
      </c>
      <c r="M21" s="26">
        <v>66.666666669999998</v>
      </c>
      <c r="N21" s="26">
        <v>78.125</v>
      </c>
      <c r="O21" s="28"/>
      <c r="P21" s="29">
        <v>0.16474464599999999</v>
      </c>
      <c r="Q21" s="29">
        <v>0</v>
      </c>
      <c r="R21" s="29">
        <v>0.111234705</v>
      </c>
      <c r="S21" s="30"/>
      <c r="T21" s="29">
        <v>3.225806452</v>
      </c>
      <c r="U21" s="29">
        <v>0</v>
      </c>
      <c r="V21" s="29">
        <v>1.5625</v>
      </c>
    </row>
    <row r="22" spans="2:22" ht="6.6" customHeight="1" x14ac:dyDescent="0.4">
      <c r="B22" s="24" t="s">
        <v>1408</v>
      </c>
      <c r="C22" s="24"/>
      <c r="D22" s="25">
        <v>853</v>
      </c>
      <c r="E22" s="25">
        <v>352</v>
      </c>
      <c r="F22" s="25">
        <v>1205</v>
      </c>
      <c r="G22" s="24"/>
      <c r="H22" s="26">
        <v>4.6893317699999999</v>
      </c>
      <c r="I22" s="26">
        <v>4.8295454549999999</v>
      </c>
      <c r="J22" s="26">
        <v>4.7302904559999996</v>
      </c>
      <c r="K22" s="27"/>
      <c r="L22" s="26">
        <v>100</v>
      </c>
      <c r="M22" s="26">
        <v>76.470588239999998</v>
      </c>
      <c r="N22" s="26">
        <v>92.982456139999996</v>
      </c>
      <c r="O22" s="28"/>
      <c r="P22" s="29">
        <v>0.117233294</v>
      </c>
      <c r="Q22" s="29">
        <v>0</v>
      </c>
      <c r="R22" s="29">
        <v>8.2987552000000006E-2</v>
      </c>
      <c r="S22" s="30"/>
      <c r="T22" s="29">
        <v>2.5</v>
      </c>
      <c r="U22" s="29">
        <v>0</v>
      </c>
      <c r="V22" s="29">
        <v>1.754385965</v>
      </c>
    </row>
    <row r="23" spans="2:22" ht="6.6" customHeight="1" x14ac:dyDescent="0.4">
      <c r="B23" s="24" t="s">
        <v>1409</v>
      </c>
      <c r="C23" s="24"/>
      <c r="D23" s="25">
        <v>198</v>
      </c>
      <c r="E23" s="25">
        <v>243</v>
      </c>
      <c r="F23" s="25">
        <v>441</v>
      </c>
      <c r="G23" s="24"/>
      <c r="H23" s="26">
        <v>5.5555555559999998</v>
      </c>
      <c r="I23" s="26">
        <v>6.1728395059999999</v>
      </c>
      <c r="J23" s="26">
        <v>5.8956916100000001</v>
      </c>
      <c r="K23" s="27"/>
      <c r="L23" s="26">
        <v>100</v>
      </c>
      <c r="M23" s="26">
        <v>73.333333330000002</v>
      </c>
      <c r="N23" s="26">
        <v>84.61538462</v>
      </c>
      <c r="O23" s="28"/>
      <c r="P23" s="29">
        <v>0</v>
      </c>
      <c r="Q23" s="29">
        <v>0</v>
      </c>
      <c r="R23" s="29">
        <v>0</v>
      </c>
      <c r="S23" s="30"/>
      <c r="T23" s="29">
        <v>0</v>
      </c>
      <c r="U23" s="29">
        <v>0</v>
      </c>
      <c r="V23" s="29">
        <v>0</v>
      </c>
    </row>
    <row r="24" spans="2:22" ht="6.6" customHeight="1" x14ac:dyDescent="0.4">
      <c r="B24" s="24" t="s">
        <v>1410</v>
      </c>
      <c r="C24" s="24"/>
      <c r="D24" s="25">
        <v>193</v>
      </c>
      <c r="E24" s="25">
        <v>35</v>
      </c>
      <c r="F24" s="25">
        <v>228</v>
      </c>
      <c r="G24" s="24"/>
      <c r="H24" s="26">
        <v>7.2538860100000004</v>
      </c>
      <c r="I24" s="26">
        <v>2.8571428569999999</v>
      </c>
      <c r="J24" s="26">
        <v>6.5789473679999997</v>
      </c>
      <c r="K24" s="27"/>
      <c r="L24" s="26">
        <v>85.714285709999999</v>
      </c>
      <c r="M24" s="26">
        <v>100</v>
      </c>
      <c r="N24" s="26">
        <v>86.666666669999998</v>
      </c>
      <c r="O24" s="28"/>
      <c r="P24" s="29">
        <v>0</v>
      </c>
      <c r="Q24" s="29">
        <v>0</v>
      </c>
      <c r="R24" s="29">
        <v>0</v>
      </c>
      <c r="S24" s="30"/>
      <c r="T24" s="29">
        <v>0</v>
      </c>
      <c r="U24" s="29">
        <v>0</v>
      </c>
      <c r="V24" s="29">
        <v>0</v>
      </c>
    </row>
    <row r="25" spans="2:22" ht="6.6" customHeight="1" x14ac:dyDescent="0.4">
      <c r="B25" s="24" t="s">
        <v>1411</v>
      </c>
      <c r="C25" s="24"/>
      <c r="D25" s="25">
        <v>319</v>
      </c>
      <c r="E25" s="25" t="s">
        <v>17</v>
      </c>
      <c r="F25" s="25">
        <v>319</v>
      </c>
      <c r="G25" s="24"/>
      <c r="H25" s="26">
        <v>3.448275862</v>
      </c>
      <c r="I25" s="26" t="s">
        <v>17</v>
      </c>
      <c r="J25" s="26">
        <v>3.448275862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1412</v>
      </c>
      <c r="C26" s="24"/>
      <c r="D26" s="25">
        <v>466</v>
      </c>
      <c r="E26" s="25" t="s">
        <v>17</v>
      </c>
      <c r="F26" s="25">
        <v>466</v>
      </c>
      <c r="G26" s="24"/>
      <c r="H26" s="26">
        <v>3.6480686699999998</v>
      </c>
      <c r="I26" s="26" t="s">
        <v>17</v>
      </c>
      <c r="J26" s="26">
        <v>3.6480686699999998</v>
      </c>
      <c r="K26" s="27"/>
      <c r="L26" s="26">
        <v>94.117647059999996</v>
      </c>
      <c r="M26" s="26" t="s">
        <v>17</v>
      </c>
      <c r="N26" s="26">
        <v>94.117647059999996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1413</v>
      </c>
      <c r="C27" s="24"/>
      <c r="D27" s="25">
        <v>318</v>
      </c>
      <c r="E27" s="25" t="s">
        <v>17</v>
      </c>
      <c r="F27" s="25">
        <v>318</v>
      </c>
      <c r="G27" s="24"/>
      <c r="H27" s="26">
        <v>5.3459119499999996</v>
      </c>
      <c r="I27" s="26" t="s">
        <v>17</v>
      </c>
      <c r="J27" s="26">
        <v>5.3459119499999996</v>
      </c>
      <c r="K27" s="27"/>
      <c r="L27" s="26">
        <v>94.117647059999996</v>
      </c>
      <c r="M27" s="26" t="s">
        <v>17</v>
      </c>
      <c r="N27" s="26">
        <v>94.117647059999996</v>
      </c>
      <c r="O27" s="28"/>
      <c r="P27" s="29">
        <v>0.31446540899999997</v>
      </c>
      <c r="Q27" s="29" t="s">
        <v>17</v>
      </c>
      <c r="R27" s="29">
        <v>0.31446540899999997</v>
      </c>
      <c r="S27" s="30"/>
      <c r="T27" s="29">
        <v>5.8823529409999997</v>
      </c>
      <c r="U27" s="29" t="s">
        <v>17</v>
      </c>
      <c r="V27" s="29">
        <v>5.8823529409999997</v>
      </c>
    </row>
    <row r="28" spans="2:22" ht="6.6" customHeight="1" x14ac:dyDescent="0.4">
      <c r="B28" s="24" t="s">
        <v>1414</v>
      </c>
      <c r="C28" s="24"/>
      <c r="D28" s="25">
        <v>87</v>
      </c>
      <c r="E28" s="25" t="s">
        <v>17</v>
      </c>
      <c r="F28" s="25">
        <v>87</v>
      </c>
      <c r="G28" s="24"/>
      <c r="H28" s="26">
        <v>3.448275862</v>
      </c>
      <c r="I28" s="26" t="s">
        <v>17</v>
      </c>
      <c r="J28" s="26">
        <v>3.448275862</v>
      </c>
      <c r="K28" s="27"/>
      <c r="L28" s="26">
        <v>66.666666669999998</v>
      </c>
      <c r="M28" s="26" t="s">
        <v>17</v>
      </c>
      <c r="N28" s="26">
        <v>66.666666669999998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1415</v>
      </c>
      <c r="C29" s="24"/>
      <c r="D29" s="25">
        <v>694</v>
      </c>
      <c r="E29" s="25" t="s">
        <v>17</v>
      </c>
      <c r="F29" s="25">
        <v>694</v>
      </c>
      <c r="G29" s="24"/>
      <c r="H29" s="26">
        <v>2.5936599419999999</v>
      </c>
      <c r="I29" s="26" t="s">
        <v>17</v>
      </c>
      <c r="J29" s="26">
        <v>2.5936599419999999</v>
      </c>
      <c r="K29" s="27"/>
      <c r="L29" s="26">
        <v>94.444444439999998</v>
      </c>
      <c r="M29" s="26" t="s">
        <v>17</v>
      </c>
      <c r="N29" s="26">
        <v>94.444444439999998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1416</v>
      </c>
      <c r="C30" s="24"/>
      <c r="D30" s="25">
        <v>79</v>
      </c>
      <c r="E30" s="25" t="s">
        <v>17</v>
      </c>
      <c r="F30" s="25">
        <v>79</v>
      </c>
      <c r="G30" s="24"/>
      <c r="H30" s="26">
        <v>5.0632911390000004</v>
      </c>
      <c r="I30" s="26" t="s">
        <v>17</v>
      </c>
      <c r="J30" s="26">
        <v>5.0632911390000004</v>
      </c>
      <c r="K30" s="27"/>
      <c r="L30" s="26">
        <v>100</v>
      </c>
      <c r="M30" s="26" t="s">
        <v>17</v>
      </c>
      <c r="N30" s="26">
        <v>100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63"/>
      <c r="C31" s="63"/>
      <c r="D31" s="64"/>
      <c r="E31" s="64"/>
      <c r="F31" s="64"/>
      <c r="G31" s="63"/>
      <c r="H31" s="65"/>
      <c r="I31" s="65"/>
      <c r="J31" s="65"/>
      <c r="K31" s="65"/>
      <c r="L31" s="65"/>
      <c r="M31" s="65"/>
      <c r="N31" s="65"/>
      <c r="O31" s="63"/>
      <c r="P31" s="66"/>
      <c r="Q31" s="66"/>
      <c r="R31" s="66"/>
      <c r="S31" s="66"/>
      <c r="T31" s="66"/>
      <c r="U31" s="66"/>
      <c r="V31" s="66"/>
    </row>
    <row r="32" spans="2:22" ht="6.6" customHeight="1" x14ac:dyDescent="0.4">
      <c r="B32" s="10" t="s">
        <v>1765</v>
      </c>
      <c r="H32" s="16"/>
      <c r="I32" s="16"/>
      <c r="J32" s="16"/>
      <c r="K32" s="16"/>
    </row>
    <row r="33" spans="2:54" ht="6.6" customHeight="1" x14ac:dyDescent="0.4">
      <c r="B33" s="89" t="s">
        <v>2</v>
      </c>
      <c r="C33" s="89"/>
      <c r="D33" s="93" t="s">
        <v>1771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</row>
    <row r="34" spans="2:54" ht="6.6" customHeight="1" x14ac:dyDescent="0.4">
      <c r="B34" s="90"/>
      <c r="C34" s="90"/>
      <c r="D34" s="94" t="s">
        <v>3</v>
      </c>
      <c r="E34" s="94"/>
      <c r="F34" s="94"/>
      <c r="G34" s="53"/>
      <c r="H34" s="95" t="s">
        <v>4</v>
      </c>
      <c r="I34" s="95"/>
      <c r="J34" s="95"/>
      <c r="L34" s="95" t="s">
        <v>5</v>
      </c>
      <c r="M34" s="95"/>
      <c r="N34" s="95"/>
      <c r="P34" s="96" t="s">
        <v>6</v>
      </c>
      <c r="Q34" s="96"/>
      <c r="R34" s="96"/>
      <c r="T34" s="96" t="s">
        <v>7</v>
      </c>
      <c r="U34" s="96"/>
      <c r="V34" s="96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</row>
    <row r="35" spans="2:54" ht="6.6" customHeight="1" x14ac:dyDescent="0.4">
      <c r="B35" s="91"/>
      <c r="C35" s="91"/>
      <c r="D35" s="19" t="s">
        <v>8</v>
      </c>
      <c r="E35" s="19" t="s">
        <v>9</v>
      </c>
      <c r="F35" s="19" t="s">
        <v>10</v>
      </c>
      <c r="G35" s="20"/>
      <c r="H35" s="21" t="s">
        <v>8</v>
      </c>
      <c r="I35" s="21" t="s">
        <v>9</v>
      </c>
      <c r="J35" s="21" t="s">
        <v>10</v>
      </c>
      <c r="K35" s="21"/>
      <c r="L35" s="21" t="s">
        <v>8</v>
      </c>
      <c r="M35" s="21" t="s">
        <v>9</v>
      </c>
      <c r="N35" s="21" t="s">
        <v>10</v>
      </c>
      <c r="O35" s="22"/>
      <c r="P35" s="23" t="s">
        <v>8</v>
      </c>
      <c r="Q35" s="23" t="s">
        <v>9</v>
      </c>
      <c r="R35" s="23" t="s">
        <v>10</v>
      </c>
      <c r="S35" s="23"/>
      <c r="T35" s="23" t="s">
        <v>8</v>
      </c>
      <c r="U35" s="23" t="s">
        <v>9</v>
      </c>
      <c r="V35" s="23" t="s">
        <v>10</v>
      </c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</row>
    <row r="36" spans="2:54" ht="6.6" customHeight="1" x14ac:dyDescent="0.4">
      <c r="B36" s="56" t="s">
        <v>11</v>
      </c>
      <c r="C36" s="56"/>
      <c r="D36" s="57">
        <v>15632</v>
      </c>
      <c r="E36" s="57">
        <v>764129</v>
      </c>
      <c r="F36" s="57">
        <v>779761</v>
      </c>
      <c r="G36" s="56"/>
      <c r="H36" s="58">
        <v>4.2796827019999997</v>
      </c>
      <c r="I36" s="58">
        <v>7.4589499940000001</v>
      </c>
      <c r="J36" s="58">
        <v>7.3952146880000003</v>
      </c>
      <c r="K36" s="59"/>
      <c r="L36" s="58">
        <v>83.856502239999998</v>
      </c>
      <c r="M36" s="58">
        <v>93.985542850000002</v>
      </c>
      <c r="N36" s="58">
        <v>93.868030869999998</v>
      </c>
      <c r="O36" s="60"/>
      <c r="P36" s="61">
        <v>0.153531218</v>
      </c>
      <c r="Q36" s="61">
        <v>0.29248988100000001</v>
      </c>
      <c r="R36" s="61">
        <v>0.28970415300000002</v>
      </c>
      <c r="S36" s="62"/>
      <c r="T36" s="61">
        <v>3.5874439460000001</v>
      </c>
      <c r="U36" s="61">
        <v>3.9213278119999999</v>
      </c>
      <c r="V36" s="61">
        <v>3.9174542620000001</v>
      </c>
    </row>
    <row r="37" spans="2:54" ht="6.6" customHeight="1" x14ac:dyDescent="0.4">
      <c r="B37" s="56" t="s">
        <v>1395</v>
      </c>
      <c r="C37" s="56"/>
      <c r="D37" s="57" t="s">
        <v>17</v>
      </c>
      <c r="E37" s="57">
        <v>29170</v>
      </c>
      <c r="F37" s="57">
        <v>29170</v>
      </c>
      <c r="G37" s="56"/>
      <c r="H37" s="58" t="s">
        <v>17</v>
      </c>
      <c r="I37" s="58">
        <v>4.1926636960000003</v>
      </c>
      <c r="J37" s="58">
        <v>4.1926636960000003</v>
      </c>
      <c r="K37" s="59"/>
      <c r="L37" s="58" t="s">
        <v>17</v>
      </c>
      <c r="M37" s="58">
        <v>92.477514310000004</v>
      </c>
      <c r="N37" s="58">
        <v>92.477514310000004</v>
      </c>
      <c r="O37" s="60"/>
      <c r="P37" s="61" t="s">
        <v>17</v>
      </c>
      <c r="Q37" s="61">
        <v>0.26396983200000002</v>
      </c>
      <c r="R37" s="61">
        <v>0.26396983200000002</v>
      </c>
      <c r="S37" s="62"/>
      <c r="T37" s="61" t="s">
        <v>17</v>
      </c>
      <c r="U37" s="61">
        <v>6.295993459</v>
      </c>
      <c r="V37" s="61">
        <v>6.295993459</v>
      </c>
    </row>
    <row r="38" spans="2:54" ht="6.6" customHeight="1" x14ac:dyDescent="0.4">
      <c r="B38" s="24" t="s">
        <v>1396</v>
      </c>
      <c r="C38" s="24"/>
      <c r="D38" s="25" t="s">
        <v>17</v>
      </c>
      <c r="E38" s="25">
        <v>6085</v>
      </c>
      <c r="F38" s="25">
        <v>6085</v>
      </c>
      <c r="G38" s="24"/>
      <c r="H38" s="26" t="s">
        <v>17</v>
      </c>
      <c r="I38" s="26">
        <v>4.108463435</v>
      </c>
      <c r="J38" s="26">
        <v>4.108463435</v>
      </c>
      <c r="K38" s="27"/>
      <c r="L38" s="26" t="s">
        <v>17</v>
      </c>
      <c r="M38" s="26">
        <v>99.6</v>
      </c>
      <c r="N38" s="26">
        <v>99.6</v>
      </c>
      <c r="O38" s="28"/>
      <c r="P38" s="29" t="s">
        <v>17</v>
      </c>
      <c r="Q38" s="29">
        <v>0.39441249</v>
      </c>
      <c r="R38" s="29">
        <v>0.39441249</v>
      </c>
      <c r="S38" s="30"/>
      <c r="T38" s="29" t="s">
        <v>17</v>
      </c>
      <c r="U38" s="29">
        <v>9.6</v>
      </c>
      <c r="V38" s="29">
        <v>9.6</v>
      </c>
    </row>
    <row r="39" spans="2:54" ht="6.6" customHeight="1" x14ac:dyDescent="0.4">
      <c r="B39" s="24" t="s">
        <v>1397</v>
      </c>
      <c r="C39" s="24"/>
      <c r="D39" s="25" t="s">
        <v>17</v>
      </c>
      <c r="E39" s="25">
        <v>8705</v>
      </c>
      <c r="F39" s="25">
        <v>8705</v>
      </c>
      <c r="G39" s="24"/>
      <c r="H39" s="26" t="s">
        <v>17</v>
      </c>
      <c r="I39" s="26">
        <v>2.8834003450000001</v>
      </c>
      <c r="J39" s="26">
        <v>2.8834003450000001</v>
      </c>
      <c r="K39" s="27"/>
      <c r="L39" s="26" t="s">
        <v>17</v>
      </c>
      <c r="M39" s="26">
        <v>99.203187249999999</v>
      </c>
      <c r="N39" s="26">
        <v>99.203187249999999</v>
      </c>
      <c r="O39" s="28"/>
      <c r="P39" s="29" t="s">
        <v>17</v>
      </c>
      <c r="Q39" s="29">
        <v>0.26421596800000002</v>
      </c>
      <c r="R39" s="29">
        <v>0.26421596800000002</v>
      </c>
      <c r="S39" s="30"/>
      <c r="T39" s="29" t="s">
        <v>17</v>
      </c>
      <c r="U39" s="29">
        <v>9.1633466139999999</v>
      </c>
      <c r="V39" s="29">
        <v>9.1633466139999999</v>
      </c>
    </row>
    <row r="40" spans="2:54" ht="6.6" customHeight="1" x14ac:dyDescent="0.4">
      <c r="B40" s="24" t="s">
        <v>1398</v>
      </c>
      <c r="C40" s="24"/>
      <c r="D40" s="25" t="s">
        <v>17</v>
      </c>
      <c r="E40" s="25">
        <v>857</v>
      </c>
      <c r="F40" s="25">
        <v>857</v>
      </c>
      <c r="G40" s="24"/>
      <c r="H40" s="26" t="s">
        <v>17</v>
      </c>
      <c r="I40" s="26">
        <v>4.3173862310000004</v>
      </c>
      <c r="J40" s="26">
        <v>4.3173862310000004</v>
      </c>
      <c r="K40" s="27"/>
      <c r="L40" s="26" t="s">
        <v>17</v>
      </c>
      <c r="M40" s="26">
        <v>100</v>
      </c>
      <c r="N40" s="26">
        <v>100</v>
      </c>
      <c r="O40" s="28"/>
      <c r="P40" s="29" t="s">
        <v>17</v>
      </c>
      <c r="Q40" s="29">
        <v>0.466744457</v>
      </c>
      <c r="R40" s="29">
        <v>0.466744457</v>
      </c>
      <c r="S40" s="30"/>
      <c r="T40" s="29" t="s">
        <v>17</v>
      </c>
      <c r="U40" s="29">
        <v>10.81081081</v>
      </c>
      <c r="V40" s="29">
        <v>10.81081081</v>
      </c>
    </row>
    <row r="41" spans="2:54" ht="6.6" customHeight="1" x14ac:dyDescent="0.4">
      <c r="B41" s="24" t="s">
        <v>1399</v>
      </c>
      <c r="C41" s="24"/>
      <c r="D41" s="25" t="s">
        <v>17</v>
      </c>
      <c r="E41" s="25">
        <v>3921</v>
      </c>
      <c r="F41" s="25">
        <v>3921</v>
      </c>
      <c r="G41" s="24"/>
      <c r="H41" s="26" t="s">
        <v>17</v>
      </c>
      <c r="I41" s="26">
        <v>2.040295843</v>
      </c>
      <c r="J41" s="26">
        <v>2.040295843</v>
      </c>
      <c r="K41" s="27"/>
      <c r="L41" s="26" t="s">
        <v>17</v>
      </c>
      <c r="M41" s="26">
        <v>100</v>
      </c>
      <c r="N41" s="26">
        <v>100</v>
      </c>
      <c r="O41" s="28"/>
      <c r="P41" s="29" t="s">
        <v>17</v>
      </c>
      <c r="Q41" s="29">
        <v>0.12751849000000001</v>
      </c>
      <c r="R41" s="29">
        <v>0.12751849000000001</v>
      </c>
      <c r="S41" s="30"/>
      <c r="T41" s="29" t="s">
        <v>17</v>
      </c>
      <c r="U41" s="29">
        <v>6.25</v>
      </c>
      <c r="V41" s="29">
        <v>6.25</v>
      </c>
    </row>
    <row r="42" spans="2:54" ht="6.6" customHeight="1" x14ac:dyDescent="0.4">
      <c r="B42" s="24" t="s">
        <v>1400</v>
      </c>
      <c r="C42" s="24"/>
      <c r="D42" s="25" t="s">
        <v>17</v>
      </c>
      <c r="E42" s="25">
        <v>2846</v>
      </c>
      <c r="F42" s="25">
        <v>2846</v>
      </c>
      <c r="G42" s="24"/>
      <c r="H42" s="26" t="s">
        <v>17</v>
      </c>
      <c r="I42" s="26">
        <v>2.916373858</v>
      </c>
      <c r="J42" s="26">
        <v>2.916373858</v>
      </c>
      <c r="K42" s="27"/>
      <c r="L42" s="26" t="s">
        <v>17</v>
      </c>
      <c r="M42" s="26">
        <v>68.674698800000002</v>
      </c>
      <c r="N42" s="26">
        <v>68.674698800000002</v>
      </c>
      <c r="O42" s="28"/>
      <c r="P42" s="29" t="s">
        <v>17</v>
      </c>
      <c r="Q42" s="29">
        <v>0.14054813799999999</v>
      </c>
      <c r="R42" s="29">
        <v>0.14054813799999999</v>
      </c>
      <c r="S42" s="30"/>
      <c r="T42" s="29" t="s">
        <v>17</v>
      </c>
      <c r="U42" s="29">
        <v>4.8192771079999996</v>
      </c>
      <c r="V42" s="29">
        <v>4.8192771079999996</v>
      </c>
    </row>
    <row r="43" spans="2:54" ht="6.6" customHeight="1" x14ac:dyDescent="0.4">
      <c r="B43" s="24" t="s">
        <v>1401</v>
      </c>
      <c r="C43" s="24"/>
      <c r="D43" s="25" t="s">
        <v>17</v>
      </c>
      <c r="E43" s="25">
        <v>782</v>
      </c>
      <c r="F43" s="25">
        <v>782</v>
      </c>
      <c r="G43" s="24"/>
      <c r="H43" s="26" t="s">
        <v>17</v>
      </c>
      <c r="I43" s="26">
        <v>11.38107417</v>
      </c>
      <c r="J43" s="26">
        <v>11.38107417</v>
      </c>
      <c r="K43" s="27"/>
      <c r="L43" s="26" t="s">
        <v>17</v>
      </c>
      <c r="M43" s="26">
        <v>65.168539330000002</v>
      </c>
      <c r="N43" s="26">
        <v>65.168539330000002</v>
      </c>
      <c r="O43" s="28"/>
      <c r="P43" s="29" t="s">
        <v>17</v>
      </c>
      <c r="Q43" s="29">
        <v>0</v>
      </c>
      <c r="R43" s="29">
        <v>0</v>
      </c>
      <c r="S43" s="30"/>
      <c r="T43" s="29" t="s">
        <v>17</v>
      </c>
      <c r="U43" s="29">
        <v>0</v>
      </c>
      <c r="V43" s="29">
        <v>0</v>
      </c>
    </row>
    <row r="44" spans="2:54" ht="6.6" customHeight="1" x14ac:dyDescent="0.4">
      <c r="B44" s="24" t="s">
        <v>1402</v>
      </c>
      <c r="C44" s="24"/>
      <c r="D44" s="25" t="s">
        <v>17</v>
      </c>
      <c r="E44" s="25">
        <v>143</v>
      </c>
      <c r="F44" s="25">
        <v>143</v>
      </c>
      <c r="G44" s="24"/>
      <c r="H44" s="26" t="s">
        <v>17</v>
      </c>
      <c r="I44" s="26">
        <v>0</v>
      </c>
      <c r="J44" s="26">
        <v>0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1403</v>
      </c>
      <c r="C45" s="24"/>
      <c r="D45" s="25" t="s">
        <v>17</v>
      </c>
      <c r="E45" s="25">
        <v>2175</v>
      </c>
      <c r="F45" s="25">
        <v>2175</v>
      </c>
      <c r="G45" s="24"/>
      <c r="H45" s="26" t="s">
        <v>17</v>
      </c>
      <c r="I45" s="26">
        <v>5.0574712640000001</v>
      </c>
      <c r="J45" s="26">
        <v>5.0574712640000001</v>
      </c>
      <c r="K45" s="27"/>
      <c r="L45" s="26" t="s">
        <v>17</v>
      </c>
      <c r="M45" s="26">
        <v>100</v>
      </c>
      <c r="N45" s="26">
        <v>100</v>
      </c>
      <c r="O45" s="28"/>
      <c r="P45" s="29" t="s">
        <v>17</v>
      </c>
      <c r="Q45" s="29">
        <v>0.27586206899999999</v>
      </c>
      <c r="R45" s="29">
        <v>0.27586206899999999</v>
      </c>
      <c r="S45" s="30"/>
      <c r="T45" s="29" t="s">
        <v>17</v>
      </c>
      <c r="U45" s="29">
        <v>5.4545454549999999</v>
      </c>
      <c r="V45" s="29">
        <v>5.4545454549999999</v>
      </c>
    </row>
    <row r="46" spans="2:54" ht="6.6" customHeight="1" x14ac:dyDescent="0.4">
      <c r="B46" s="24" t="s">
        <v>1404</v>
      </c>
      <c r="C46" s="24"/>
      <c r="D46" s="25" t="s">
        <v>17</v>
      </c>
      <c r="E46" s="25">
        <v>1496</v>
      </c>
      <c r="F46" s="25">
        <v>1496</v>
      </c>
      <c r="G46" s="24"/>
      <c r="H46" s="26" t="s">
        <v>17</v>
      </c>
      <c r="I46" s="26">
        <v>7.1524064169999999</v>
      </c>
      <c r="J46" s="26">
        <v>7.1524064169999999</v>
      </c>
      <c r="K46" s="27"/>
      <c r="L46" s="26" t="s">
        <v>17</v>
      </c>
      <c r="M46" s="26">
        <v>100</v>
      </c>
      <c r="N46" s="26">
        <v>100</v>
      </c>
      <c r="O46" s="28"/>
      <c r="P46" s="29" t="s">
        <v>17</v>
      </c>
      <c r="Q46" s="29">
        <v>0.20053475900000001</v>
      </c>
      <c r="R46" s="29">
        <v>0.20053475900000001</v>
      </c>
      <c r="S46" s="30"/>
      <c r="T46" s="29" t="s">
        <v>17</v>
      </c>
      <c r="U46" s="29">
        <v>2.8037383180000002</v>
      </c>
      <c r="V46" s="29">
        <v>2.8037383180000002</v>
      </c>
    </row>
    <row r="47" spans="2:54" ht="6.6" customHeight="1" x14ac:dyDescent="0.4">
      <c r="B47" s="24" t="s">
        <v>1405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1406</v>
      </c>
      <c r="C48" s="24"/>
      <c r="D48" s="25" t="s">
        <v>17</v>
      </c>
      <c r="E48" s="25">
        <v>269</v>
      </c>
      <c r="F48" s="25">
        <v>269</v>
      </c>
      <c r="G48" s="24"/>
      <c r="H48" s="26" t="s">
        <v>17</v>
      </c>
      <c r="I48" s="26">
        <v>3.3457249070000001</v>
      </c>
      <c r="J48" s="26">
        <v>3.3457249070000001</v>
      </c>
      <c r="K48" s="27"/>
      <c r="L48" s="26" t="s">
        <v>17</v>
      </c>
      <c r="M48" s="26">
        <v>88.888888890000004</v>
      </c>
      <c r="N48" s="26">
        <v>88.888888890000004</v>
      </c>
      <c r="O48" s="28"/>
      <c r="P48" s="29" t="s">
        <v>17</v>
      </c>
      <c r="Q48" s="29">
        <v>0.74349442399999999</v>
      </c>
      <c r="R48" s="29">
        <v>0.74349442399999999</v>
      </c>
      <c r="S48" s="30"/>
      <c r="T48" s="29" t="s">
        <v>17</v>
      </c>
      <c r="U48" s="29">
        <v>22.222222219999999</v>
      </c>
      <c r="V48" s="29">
        <v>22.222222219999999</v>
      </c>
    </row>
    <row r="49" spans="2:54" ht="6.6" customHeight="1" x14ac:dyDescent="0.4">
      <c r="B49" s="24" t="s">
        <v>1407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54" ht="6.6" customHeight="1" x14ac:dyDescent="0.4">
      <c r="B50" s="24" t="s">
        <v>1408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54" ht="6.6" customHeight="1" x14ac:dyDescent="0.4">
      <c r="B51" s="24" t="s">
        <v>1409</v>
      </c>
      <c r="C51" s="24"/>
      <c r="D51" s="25" t="s">
        <v>17</v>
      </c>
      <c r="E51" s="25">
        <v>419</v>
      </c>
      <c r="F51" s="25">
        <v>419</v>
      </c>
      <c r="G51" s="24"/>
      <c r="H51" s="26" t="s">
        <v>17</v>
      </c>
      <c r="I51" s="26">
        <v>3.341288783</v>
      </c>
      <c r="J51" s="26">
        <v>3.341288783</v>
      </c>
      <c r="K51" s="27"/>
      <c r="L51" s="26" t="s">
        <v>17</v>
      </c>
      <c r="M51" s="26">
        <v>35.714285709999999</v>
      </c>
      <c r="N51" s="26">
        <v>35.714285709999999</v>
      </c>
      <c r="O51" s="28"/>
      <c r="P51" s="29" t="s">
        <v>17</v>
      </c>
      <c r="Q51" s="29">
        <v>0.23866348400000001</v>
      </c>
      <c r="R51" s="29">
        <v>0.23866348400000001</v>
      </c>
      <c r="S51" s="30"/>
      <c r="T51" s="29" t="s">
        <v>17</v>
      </c>
      <c r="U51" s="29">
        <v>7.1428571429999996</v>
      </c>
      <c r="V51" s="29">
        <v>7.1428571429999996</v>
      </c>
    </row>
    <row r="52" spans="2:54" ht="6.6" customHeight="1" x14ac:dyDescent="0.4">
      <c r="B52" s="24" t="s">
        <v>1410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54" ht="6.6" customHeight="1" x14ac:dyDescent="0.4">
      <c r="B53" s="24" t="s">
        <v>1411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54" ht="6.6" customHeight="1" x14ac:dyDescent="0.4">
      <c r="B54" s="24" t="s">
        <v>1412</v>
      </c>
      <c r="C54" s="24"/>
      <c r="D54" s="25" t="s">
        <v>17</v>
      </c>
      <c r="E54" s="25">
        <v>142</v>
      </c>
      <c r="F54" s="25">
        <v>142</v>
      </c>
      <c r="G54" s="24"/>
      <c r="H54" s="26" t="s">
        <v>17</v>
      </c>
      <c r="I54" s="26" t="s">
        <v>17</v>
      </c>
      <c r="J54" s="26">
        <v>0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24" t="s">
        <v>1413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54" ht="6.6" customHeight="1" x14ac:dyDescent="0.4">
      <c r="B56" s="24" t="s">
        <v>1414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54" ht="6.6" customHeight="1" x14ac:dyDescent="0.4">
      <c r="B57" s="24" t="s">
        <v>1415</v>
      </c>
      <c r="C57" s="24"/>
      <c r="D57" s="25" t="s">
        <v>17</v>
      </c>
      <c r="E57" s="25">
        <v>133</v>
      </c>
      <c r="F57" s="25">
        <v>133</v>
      </c>
      <c r="G57" s="24"/>
      <c r="H57" s="26" t="s">
        <v>17</v>
      </c>
      <c r="I57" s="26">
        <v>0.75187969899999996</v>
      </c>
      <c r="J57" s="26">
        <v>0.75187969899999996</v>
      </c>
      <c r="K57" s="27"/>
      <c r="L57" s="26" t="s">
        <v>17</v>
      </c>
      <c r="M57" s="26">
        <v>100</v>
      </c>
      <c r="N57" s="26">
        <v>100</v>
      </c>
      <c r="O57" s="28"/>
      <c r="P57" s="29" t="s">
        <v>17</v>
      </c>
      <c r="Q57" s="29">
        <v>0</v>
      </c>
      <c r="R57" s="29">
        <v>0</v>
      </c>
      <c r="S57" s="30"/>
      <c r="T57" s="29" t="s">
        <v>17</v>
      </c>
      <c r="U57" s="29">
        <v>0</v>
      </c>
      <c r="V57" s="29">
        <v>0</v>
      </c>
    </row>
    <row r="58" spans="2:54" ht="6.6" customHeight="1" x14ac:dyDescent="0.4">
      <c r="B58" s="24" t="s">
        <v>1416</v>
      </c>
      <c r="C58" s="24"/>
      <c r="D58" s="25" t="s">
        <v>17</v>
      </c>
      <c r="E58" s="25">
        <v>1197</v>
      </c>
      <c r="F58" s="25">
        <v>1197</v>
      </c>
      <c r="G58" s="24"/>
      <c r="H58" s="26" t="s">
        <v>17</v>
      </c>
      <c r="I58" s="26">
        <v>16.040100249999998</v>
      </c>
      <c r="J58" s="26">
        <v>16.040100249999998</v>
      </c>
      <c r="K58" s="27"/>
      <c r="L58" s="26" t="s">
        <v>17</v>
      </c>
      <c r="M58" s="26">
        <v>88.541666669999998</v>
      </c>
      <c r="N58" s="26">
        <v>88.541666669999998</v>
      </c>
      <c r="O58" s="28"/>
      <c r="P58" s="29" t="s">
        <v>17</v>
      </c>
      <c r="Q58" s="29">
        <v>0.41771094399999997</v>
      </c>
      <c r="R58" s="29">
        <v>0.41771094399999997</v>
      </c>
      <c r="S58" s="30"/>
      <c r="T58" s="29" t="s">
        <v>17</v>
      </c>
      <c r="U58" s="29">
        <v>2.6041666669999999</v>
      </c>
      <c r="V58" s="29">
        <v>2.6041666669999999</v>
      </c>
    </row>
    <row r="59" spans="2:54" ht="6.6" customHeight="1" x14ac:dyDescent="0.4">
      <c r="B59" s="63"/>
      <c r="C59" s="63"/>
      <c r="D59" s="64"/>
      <c r="E59" s="64"/>
      <c r="F59" s="64"/>
      <c r="G59" s="63"/>
      <c r="H59" s="65"/>
      <c r="I59" s="65"/>
      <c r="J59" s="65"/>
      <c r="K59" s="65"/>
      <c r="L59" s="65"/>
      <c r="M59" s="65"/>
      <c r="N59" s="65"/>
      <c r="O59" s="63"/>
      <c r="P59" s="66"/>
      <c r="Q59" s="66"/>
      <c r="R59" s="66"/>
      <c r="S59" s="66"/>
      <c r="T59" s="66"/>
      <c r="U59" s="66"/>
      <c r="V59" s="66"/>
    </row>
    <row r="60" spans="2:54" ht="6.6" customHeight="1" x14ac:dyDescent="0.4">
      <c r="B60" s="10" t="s">
        <v>1766</v>
      </c>
      <c r="H60" s="16"/>
      <c r="I60" s="16"/>
      <c r="J60" s="16"/>
      <c r="K60" s="16"/>
    </row>
    <row r="61" spans="2:54" ht="6.6" customHeight="1" x14ac:dyDescent="0.4">
      <c r="B61" s="89" t="s">
        <v>2</v>
      </c>
      <c r="C61" s="89"/>
      <c r="D61" s="93" t="s">
        <v>1772</v>
      </c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</row>
    <row r="62" spans="2:54" ht="6.6" customHeight="1" x14ac:dyDescent="0.4">
      <c r="B62" s="90"/>
      <c r="C62" s="90"/>
      <c r="D62" s="94" t="s">
        <v>3</v>
      </c>
      <c r="E62" s="94"/>
      <c r="F62" s="94"/>
      <c r="G62" s="53"/>
      <c r="H62" s="95" t="s">
        <v>4</v>
      </c>
      <c r="I62" s="95"/>
      <c r="J62" s="95"/>
      <c r="L62" s="95" t="s">
        <v>5</v>
      </c>
      <c r="M62" s="95"/>
      <c r="N62" s="95"/>
      <c r="P62" s="96" t="s">
        <v>6</v>
      </c>
      <c r="Q62" s="96"/>
      <c r="R62" s="96"/>
      <c r="T62" s="96" t="s">
        <v>7</v>
      </c>
      <c r="U62" s="96"/>
      <c r="V62" s="96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</row>
    <row r="63" spans="2:54" ht="6.6" customHeight="1" x14ac:dyDescent="0.4">
      <c r="B63" s="91"/>
      <c r="C63" s="91"/>
      <c r="D63" s="19" t="s">
        <v>8</v>
      </c>
      <c r="E63" s="19" t="s">
        <v>9</v>
      </c>
      <c r="F63" s="19" t="s">
        <v>10</v>
      </c>
      <c r="G63" s="20"/>
      <c r="H63" s="21" t="s">
        <v>8</v>
      </c>
      <c r="I63" s="21" t="s">
        <v>9</v>
      </c>
      <c r="J63" s="21" t="s">
        <v>10</v>
      </c>
      <c r="K63" s="21"/>
      <c r="L63" s="21" t="s">
        <v>8</v>
      </c>
      <c r="M63" s="21" t="s">
        <v>9</v>
      </c>
      <c r="N63" s="21" t="s">
        <v>10</v>
      </c>
      <c r="O63" s="22"/>
      <c r="P63" s="23" t="s">
        <v>8</v>
      </c>
      <c r="Q63" s="23" t="s">
        <v>9</v>
      </c>
      <c r="R63" s="23" t="s">
        <v>10</v>
      </c>
      <c r="S63" s="23"/>
      <c r="T63" s="23" t="s">
        <v>8</v>
      </c>
      <c r="U63" s="23" t="s">
        <v>9</v>
      </c>
      <c r="V63" s="23" t="s">
        <v>10</v>
      </c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</row>
    <row r="64" spans="2:54" ht="6.6" customHeight="1" x14ac:dyDescent="0.4">
      <c r="B64" s="56" t="s">
        <v>11</v>
      </c>
      <c r="C64" s="56"/>
      <c r="D64" s="57">
        <v>2641863</v>
      </c>
      <c r="E64" s="57">
        <v>3127632</v>
      </c>
      <c r="F64" s="57">
        <v>5769495</v>
      </c>
      <c r="G64" s="56"/>
      <c r="H64" s="58">
        <v>5.7207357080000003</v>
      </c>
      <c r="I64" s="58">
        <v>7.086735268</v>
      </c>
      <c r="J64" s="58">
        <v>6.4612414080000002</v>
      </c>
      <c r="K64" s="59"/>
      <c r="L64" s="58">
        <v>76.201251869999993</v>
      </c>
      <c r="M64" s="58">
        <v>67.671116690000005</v>
      </c>
      <c r="N64" s="58">
        <v>71.129429880000004</v>
      </c>
      <c r="O64" s="60"/>
      <c r="P64" s="61">
        <v>0.17071286399999999</v>
      </c>
      <c r="Q64" s="61">
        <v>0.22908705400000001</v>
      </c>
      <c r="R64" s="61">
        <v>0.20235739899999999</v>
      </c>
      <c r="S64" s="62"/>
      <c r="T64" s="61">
        <v>2.984106819</v>
      </c>
      <c r="U64" s="61">
        <v>3.2326176310000001</v>
      </c>
      <c r="V64" s="61">
        <v>3.1318656260000002</v>
      </c>
    </row>
    <row r="65" spans="2:22" ht="6.6" customHeight="1" x14ac:dyDescent="0.4">
      <c r="B65" s="56" t="s">
        <v>1395</v>
      </c>
      <c r="C65" s="56"/>
      <c r="D65" s="57">
        <v>21537</v>
      </c>
      <c r="E65" s="57">
        <v>38209</v>
      </c>
      <c r="F65" s="57">
        <v>59746</v>
      </c>
      <c r="G65" s="56"/>
      <c r="H65" s="58">
        <v>6.7000975069999997</v>
      </c>
      <c r="I65" s="58">
        <v>9.6495590040000003</v>
      </c>
      <c r="J65" s="58">
        <v>8.5863488770000007</v>
      </c>
      <c r="K65" s="59"/>
      <c r="L65" s="58">
        <v>75.606375610000001</v>
      </c>
      <c r="M65" s="58">
        <v>69.433143479999998</v>
      </c>
      <c r="N65" s="58">
        <v>71.169590639999996</v>
      </c>
      <c r="O65" s="60"/>
      <c r="P65" s="61">
        <v>0.19965640500000001</v>
      </c>
      <c r="Q65" s="61">
        <v>0.25648407400000001</v>
      </c>
      <c r="R65" s="61">
        <v>0.23599906300000001</v>
      </c>
      <c r="S65" s="62"/>
      <c r="T65" s="61">
        <v>2.9799029799999999</v>
      </c>
      <c r="U65" s="61">
        <v>2.6579875240000002</v>
      </c>
      <c r="V65" s="61">
        <v>2.748538012</v>
      </c>
    </row>
    <row r="66" spans="2:22" ht="6.6" customHeight="1" x14ac:dyDescent="0.4">
      <c r="B66" s="24" t="s">
        <v>1396</v>
      </c>
      <c r="C66" s="24"/>
      <c r="D66" s="25">
        <v>2060</v>
      </c>
      <c r="E66" s="25">
        <v>5917</v>
      </c>
      <c r="F66" s="25">
        <v>7977</v>
      </c>
      <c r="G66" s="24"/>
      <c r="H66" s="26">
        <v>6.6990291260000001</v>
      </c>
      <c r="I66" s="26">
        <v>10.190975160000001</v>
      </c>
      <c r="J66" s="26">
        <v>9.2892064689999998</v>
      </c>
      <c r="K66" s="27"/>
      <c r="L66" s="26">
        <v>71.014492750000002</v>
      </c>
      <c r="M66" s="26">
        <v>71.973466000000002</v>
      </c>
      <c r="N66" s="26">
        <v>71.794871790000002</v>
      </c>
      <c r="O66" s="28"/>
      <c r="P66" s="29">
        <v>0.53398058299999995</v>
      </c>
      <c r="Q66" s="29">
        <v>0.49011323299999998</v>
      </c>
      <c r="R66" s="29">
        <v>0.50144164499999999</v>
      </c>
      <c r="S66" s="30"/>
      <c r="T66" s="29">
        <v>7.9710144930000002</v>
      </c>
      <c r="U66" s="29">
        <v>4.8092868989999999</v>
      </c>
      <c r="V66" s="29">
        <v>5.3981106609999996</v>
      </c>
    </row>
    <row r="67" spans="2:22" ht="6.6" customHeight="1" x14ac:dyDescent="0.4">
      <c r="B67" s="24" t="s">
        <v>1397</v>
      </c>
      <c r="C67" s="24"/>
      <c r="D67" s="25">
        <v>2090</v>
      </c>
      <c r="E67" s="25">
        <v>8863</v>
      </c>
      <c r="F67" s="25">
        <v>10953</v>
      </c>
      <c r="G67" s="24"/>
      <c r="H67" s="26">
        <v>5.9808612439999997</v>
      </c>
      <c r="I67" s="26">
        <v>8.3718831100000006</v>
      </c>
      <c r="J67" s="26">
        <v>7.9156395509999999</v>
      </c>
      <c r="K67" s="27"/>
      <c r="L67" s="26">
        <v>92</v>
      </c>
      <c r="M67" s="26">
        <v>80.862533690000006</v>
      </c>
      <c r="N67" s="26">
        <v>82.468281430000005</v>
      </c>
      <c r="O67" s="28"/>
      <c r="P67" s="29">
        <v>0.33492822999999999</v>
      </c>
      <c r="Q67" s="29">
        <v>0.22565722699999999</v>
      </c>
      <c r="R67" s="29">
        <v>0.246507806</v>
      </c>
      <c r="S67" s="30"/>
      <c r="T67" s="29">
        <v>5.6</v>
      </c>
      <c r="U67" s="29">
        <v>2.69541779</v>
      </c>
      <c r="V67" s="29">
        <v>3.1141868509999999</v>
      </c>
    </row>
    <row r="68" spans="2:22" ht="6.6" customHeight="1" x14ac:dyDescent="0.4">
      <c r="B68" s="24" t="s">
        <v>1398</v>
      </c>
      <c r="C68" s="24"/>
      <c r="D68" s="25" t="s">
        <v>17</v>
      </c>
      <c r="E68" s="25">
        <v>1666</v>
      </c>
      <c r="F68" s="25">
        <v>1666</v>
      </c>
      <c r="G68" s="24"/>
      <c r="H68" s="26" t="s">
        <v>17</v>
      </c>
      <c r="I68" s="26">
        <v>15.18607443</v>
      </c>
      <c r="J68" s="26">
        <v>15.18607443</v>
      </c>
      <c r="K68" s="27"/>
      <c r="L68" s="26" t="s">
        <v>17</v>
      </c>
      <c r="M68" s="26">
        <v>83.003952569999996</v>
      </c>
      <c r="N68" s="26">
        <v>83.003952569999996</v>
      </c>
      <c r="O68" s="28"/>
      <c r="P68" s="29" t="s">
        <v>17</v>
      </c>
      <c r="Q68" s="29">
        <v>0.18007202899999999</v>
      </c>
      <c r="R68" s="29">
        <v>0.18007202899999999</v>
      </c>
      <c r="S68" s="30"/>
      <c r="T68" s="29" t="s">
        <v>17</v>
      </c>
      <c r="U68" s="29">
        <v>1.185770751</v>
      </c>
      <c r="V68" s="29">
        <v>1.185770751</v>
      </c>
    </row>
    <row r="69" spans="2:22" ht="6.6" customHeight="1" x14ac:dyDescent="0.4">
      <c r="B69" s="24" t="s">
        <v>1399</v>
      </c>
      <c r="C69" s="24"/>
      <c r="D69" s="25">
        <v>622</v>
      </c>
      <c r="E69" s="25">
        <v>5234</v>
      </c>
      <c r="F69" s="25">
        <v>5856</v>
      </c>
      <c r="G69" s="24"/>
      <c r="H69" s="26">
        <v>6.9131832800000002</v>
      </c>
      <c r="I69" s="26">
        <v>8.444784104</v>
      </c>
      <c r="J69" s="26">
        <v>8.2821038250000001</v>
      </c>
      <c r="K69" s="27"/>
      <c r="L69" s="26">
        <v>81.395348839999997</v>
      </c>
      <c r="M69" s="26">
        <v>63.800904979999999</v>
      </c>
      <c r="N69" s="26">
        <v>65.360824739999998</v>
      </c>
      <c r="O69" s="28"/>
      <c r="P69" s="29">
        <v>0.32154340799999998</v>
      </c>
      <c r="Q69" s="29">
        <v>0.26748184899999999</v>
      </c>
      <c r="R69" s="29">
        <v>0.273224044</v>
      </c>
      <c r="S69" s="30"/>
      <c r="T69" s="29">
        <v>4.651162791</v>
      </c>
      <c r="U69" s="29">
        <v>3.1674208140000002</v>
      </c>
      <c r="V69" s="29">
        <v>3.2989690719999998</v>
      </c>
    </row>
    <row r="70" spans="2:22" ht="6.6" customHeight="1" x14ac:dyDescent="0.4">
      <c r="B70" s="24" t="s">
        <v>1400</v>
      </c>
      <c r="C70" s="24"/>
      <c r="D70" s="25">
        <v>960</v>
      </c>
      <c r="E70" s="25">
        <v>3795</v>
      </c>
      <c r="F70" s="25">
        <v>4755</v>
      </c>
      <c r="G70" s="24"/>
      <c r="H70" s="26">
        <v>5.1041666670000003</v>
      </c>
      <c r="I70" s="26">
        <v>9.3807641630000003</v>
      </c>
      <c r="J70" s="26">
        <v>8.5173501579999993</v>
      </c>
      <c r="K70" s="27"/>
      <c r="L70" s="26">
        <v>69.387755100000007</v>
      </c>
      <c r="M70" s="26">
        <v>54.213483150000002</v>
      </c>
      <c r="N70" s="26">
        <v>56.049382719999997</v>
      </c>
      <c r="O70" s="28"/>
      <c r="P70" s="29">
        <v>0</v>
      </c>
      <c r="Q70" s="29">
        <v>0.13175230600000001</v>
      </c>
      <c r="R70" s="29">
        <v>0.105152471</v>
      </c>
      <c r="S70" s="30"/>
      <c r="T70" s="29">
        <v>0</v>
      </c>
      <c r="U70" s="29">
        <v>1.404494382</v>
      </c>
      <c r="V70" s="29">
        <v>1.2345679009999999</v>
      </c>
    </row>
    <row r="71" spans="2:22" ht="6.6" customHeight="1" x14ac:dyDescent="0.4">
      <c r="B71" s="24" t="s">
        <v>1401</v>
      </c>
      <c r="C71" s="24"/>
      <c r="D71" s="25">
        <v>1036</v>
      </c>
      <c r="E71" s="25">
        <v>924</v>
      </c>
      <c r="F71" s="25">
        <v>1960</v>
      </c>
      <c r="G71" s="24"/>
      <c r="H71" s="26">
        <v>9.2664092660000001</v>
      </c>
      <c r="I71" s="26">
        <v>11.9047619</v>
      </c>
      <c r="J71" s="26">
        <v>10.510204079999999</v>
      </c>
      <c r="K71" s="27"/>
      <c r="L71" s="26">
        <v>58.333333330000002</v>
      </c>
      <c r="M71" s="26">
        <v>54.545454550000002</v>
      </c>
      <c r="N71" s="26">
        <v>56.310679610000001</v>
      </c>
      <c r="O71" s="28"/>
      <c r="P71" s="29">
        <v>0</v>
      </c>
      <c r="Q71" s="29">
        <v>0.108225108</v>
      </c>
      <c r="R71" s="29">
        <v>5.1020408000000003E-2</v>
      </c>
      <c r="S71" s="30"/>
      <c r="T71" s="29">
        <v>0</v>
      </c>
      <c r="U71" s="29">
        <v>0.909090909</v>
      </c>
      <c r="V71" s="29">
        <v>0.48543689299999998</v>
      </c>
    </row>
    <row r="72" spans="2:22" ht="6.6" customHeight="1" x14ac:dyDescent="0.4">
      <c r="B72" s="24" t="s">
        <v>1402</v>
      </c>
      <c r="C72" s="24"/>
      <c r="D72" s="25">
        <v>1661</v>
      </c>
      <c r="E72" s="25">
        <v>28</v>
      </c>
      <c r="F72" s="25">
        <v>1689</v>
      </c>
      <c r="G72" s="24"/>
      <c r="H72" s="26">
        <v>5.4184226369999999</v>
      </c>
      <c r="I72" s="26">
        <v>0</v>
      </c>
      <c r="J72" s="26">
        <v>5.3285968029999999</v>
      </c>
      <c r="K72" s="27"/>
      <c r="L72" s="26">
        <v>67.777777779999994</v>
      </c>
      <c r="M72" s="26" t="s">
        <v>17</v>
      </c>
      <c r="N72" s="26">
        <v>67.777777779999994</v>
      </c>
      <c r="O72" s="28"/>
      <c r="P72" s="29">
        <v>0.18061408800000001</v>
      </c>
      <c r="Q72" s="29" t="s">
        <v>17</v>
      </c>
      <c r="R72" s="29">
        <v>0.177619893</v>
      </c>
      <c r="S72" s="30"/>
      <c r="T72" s="29">
        <v>3.3333333330000001</v>
      </c>
      <c r="U72" s="29" t="s">
        <v>17</v>
      </c>
      <c r="V72" s="29">
        <v>3.3333333330000001</v>
      </c>
    </row>
    <row r="73" spans="2:22" ht="6.6" customHeight="1" x14ac:dyDescent="0.4">
      <c r="B73" s="24" t="s">
        <v>1403</v>
      </c>
      <c r="C73" s="24"/>
      <c r="D73" s="25">
        <v>301</v>
      </c>
      <c r="E73" s="25">
        <v>2395</v>
      </c>
      <c r="F73" s="25">
        <v>2696</v>
      </c>
      <c r="G73" s="24"/>
      <c r="H73" s="26">
        <v>5.647840532</v>
      </c>
      <c r="I73" s="26">
        <v>9.9791231729999996</v>
      </c>
      <c r="J73" s="26">
        <v>9.4955489610000008</v>
      </c>
      <c r="K73" s="27"/>
      <c r="L73" s="26">
        <v>76.470588239999998</v>
      </c>
      <c r="M73" s="26">
        <v>63.598326360000002</v>
      </c>
      <c r="N73" s="26">
        <v>64.453125</v>
      </c>
      <c r="O73" s="28"/>
      <c r="P73" s="29">
        <v>0</v>
      </c>
      <c r="Q73" s="29">
        <v>0.29227557399999998</v>
      </c>
      <c r="R73" s="29">
        <v>0.259643917</v>
      </c>
      <c r="S73" s="30"/>
      <c r="T73" s="29">
        <v>0</v>
      </c>
      <c r="U73" s="29">
        <v>2.9288702930000001</v>
      </c>
      <c r="V73" s="29">
        <v>2.734375</v>
      </c>
    </row>
    <row r="74" spans="2:22" ht="6.6" customHeight="1" x14ac:dyDescent="0.4">
      <c r="B74" s="24" t="s">
        <v>1404</v>
      </c>
      <c r="C74" s="24"/>
      <c r="D74" s="25">
        <v>117</v>
      </c>
      <c r="E74" s="25">
        <v>1144</v>
      </c>
      <c r="F74" s="25">
        <v>1261</v>
      </c>
      <c r="G74" s="24"/>
      <c r="H74" s="26">
        <v>5.1282051280000003</v>
      </c>
      <c r="I74" s="26">
        <v>6.4685314690000002</v>
      </c>
      <c r="J74" s="26">
        <v>6.3441712929999996</v>
      </c>
      <c r="K74" s="27"/>
      <c r="L74" s="26">
        <v>100</v>
      </c>
      <c r="M74" s="26">
        <v>85.135135140000003</v>
      </c>
      <c r="N74" s="26">
        <v>86.25</v>
      </c>
      <c r="O74" s="28"/>
      <c r="P74" s="29">
        <v>0.85470085500000004</v>
      </c>
      <c r="Q74" s="29">
        <v>0.34965035</v>
      </c>
      <c r="R74" s="29">
        <v>0.39651070599999999</v>
      </c>
      <c r="S74" s="30"/>
      <c r="T74" s="29">
        <v>16.666666670000001</v>
      </c>
      <c r="U74" s="29">
        <v>5.4054054049999998</v>
      </c>
      <c r="V74" s="29">
        <v>6.25</v>
      </c>
    </row>
    <row r="75" spans="2:22" ht="6.6" customHeight="1" x14ac:dyDescent="0.4">
      <c r="B75" s="24" t="s">
        <v>1405</v>
      </c>
      <c r="C75" s="24"/>
      <c r="D75" s="25">
        <v>1500</v>
      </c>
      <c r="E75" s="25">
        <v>1415</v>
      </c>
      <c r="F75" s="25">
        <v>2915</v>
      </c>
      <c r="G75" s="24"/>
      <c r="H75" s="26">
        <v>5.9333333330000002</v>
      </c>
      <c r="I75" s="26">
        <v>12.15547703</v>
      </c>
      <c r="J75" s="26">
        <v>8.9536878219999991</v>
      </c>
      <c r="K75" s="27"/>
      <c r="L75" s="26">
        <v>84.269662920000002</v>
      </c>
      <c r="M75" s="26">
        <v>79.651162790000001</v>
      </c>
      <c r="N75" s="26">
        <v>81.226053640000003</v>
      </c>
      <c r="O75" s="28"/>
      <c r="P75" s="29">
        <v>6.6666666999999999E-2</v>
      </c>
      <c r="Q75" s="29">
        <v>0.35335688999999998</v>
      </c>
      <c r="R75" s="29">
        <v>0.20583190400000001</v>
      </c>
      <c r="S75" s="30"/>
      <c r="T75" s="29">
        <v>1.123595506</v>
      </c>
      <c r="U75" s="29">
        <v>2.9069767440000001</v>
      </c>
      <c r="V75" s="29">
        <v>2.2988505749999999</v>
      </c>
    </row>
    <row r="76" spans="2:22" ht="6.6" customHeight="1" x14ac:dyDescent="0.4">
      <c r="B76" s="24" t="s">
        <v>1406</v>
      </c>
      <c r="C76" s="24"/>
      <c r="D76" s="25">
        <v>1777</v>
      </c>
      <c r="E76" s="25" t="s">
        <v>17</v>
      </c>
      <c r="F76" s="25">
        <v>1777</v>
      </c>
      <c r="G76" s="24"/>
      <c r="H76" s="26">
        <v>7.5407991000000001</v>
      </c>
      <c r="I76" s="26" t="s">
        <v>17</v>
      </c>
      <c r="J76" s="26">
        <v>7.5407991000000001</v>
      </c>
      <c r="K76" s="27"/>
      <c r="L76" s="26">
        <v>84.328358210000005</v>
      </c>
      <c r="M76" s="26" t="s">
        <v>17</v>
      </c>
      <c r="N76" s="26">
        <v>84.328358210000005</v>
      </c>
      <c r="O76" s="28"/>
      <c r="P76" s="29">
        <v>0.11254923999999999</v>
      </c>
      <c r="Q76" s="29" t="s">
        <v>17</v>
      </c>
      <c r="R76" s="29">
        <v>0.11254923999999999</v>
      </c>
      <c r="S76" s="30"/>
      <c r="T76" s="29">
        <v>1.4925373129999999</v>
      </c>
      <c r="U76" s="29" t="s">
        <v>17</v>
      </c>
      <c r="V76" s="29">
        <v>1.4925373129999999</v>
      </c>
    </row>
    <row r="77" spans="2:22" ht="6.6" customHeight="1" x14ac:dyDescent="0.4">
      <c r="B77" s="24" t="s">
        <v>1407</v>
      </c>
      <c r="C77" s="24"/>
      <c r="D77" s="25">
        <v>1249</v>
      </c>
      <c r="E77" s="25">
        <v>1443</v>
      </c>
      <c r="F77" s="25">
        <v>2692</v>
      </c>
      <c r="G77" s="24"/>
      <c r="H77" s="26">
        <v>5.8446757409999996</v>
      </c>
      <c r="I77" s="26">
        <v>7.7616077619999997</v>
      </c>
      <c r="J77" s="26">
        <v>6.8722139670000004</v>
      </c>
      <c r="K77" s="27"/>
      <c r="L77" s="26">
        <v>71.232876709999999</v>
      </c>
      <c r="M77" s="26">
        <v>58.035714290000001</v>
      </c>
      <c r="N77" s="26">
        <v>63.243243239999998</v>
      </c>
      <c r="O77" s="28"/>
      <c r="P77" s="29">
        <v>0.24019215399999999</v>
      </c>
      <c r="Q77" s="29">
        <v>0</v>
      </c>
      <c r="R77" s="29">
        <v>0.111441308</v>
      </c>
      <c r="S77" s="30"/>
      <c r="T77" s="29">
        <v>4.1095890410000004</v>
      </c>
      <c r="U77" s="29">
        <v>0</v>
      </c>
      <c r="V77" s="29">
        <v>1.6216216219999999</v>
      </c>
    </row>
    <row r="78" spans="2:22" ht="6.6" customHeight="1" x14ac:dyDescent="0.4">
      <c r="B78" s="24" t="s">
        <v>1408</v>
      </c>
      <c r="C78" s="24"/>
      <c r="D78" s="25">
        <v>1790</v>
      </c>
      <c r="E78" s="25">
        <v>1761</v>
      </c>
      <c r="F78" s="25">
        <v>3551</v>
      </c>
      <c r="G78" s="24"/>
      <c r="H78" s="26">
        <v>5.8659217879999996</v>
      </c>
      <c r="I78" s="26">
        <v>7.7228847250000001</v>
      </c>
      <c r="J78" s="26">
        <v>6.7868206139999998</v>
      </c>
      <c r="K78" s="27"/>
      <c r="L78" s="26">
        <v>77.142857140000004</v>
      </c>
      <c r="M78" s="26">
        <v>30.882352940000001</v>
      </c>
      <c r="N78" s="26">
        <v>51.037344400000002</v>
      </c>
      <c r="O78" s="28"/>
      <c r="P78" s="29">
        <v>5.5865921999999998E-2</v>
      </c>
      <c r="Q78" s="29">
        <v>0.113571834</v>
      </c>
      <c r="R78" s="29">
        <v>8.4483243999999999E-2</v>
      </c>
      <c r="S78" s="30"/>
      <c r="T78" s="29">
        <v>0.95238095199999995</v>
      </c>
      <c r="U78" s="29">
        <v>1.4705882349999999</v>
      </c>
      <c r="V78" s="29">
        <v>1.2448132780000001</v>
      </c>
    </row>
    <row r="79" spans="2:22" ht="6.6" customHeight="1" x14ac:dyDescent="0.4">
      <c r="B79" s="24" t="s">
        <v>1409</v>
      </c>
      <c r="C79" s="24"/>
      <c r="D79" s="25">
        <v>1294</v>
      </c>
      <c r="E79" s="25">
        <v>1616</v>
      </c>
      <c r="F79" s="25">
        <v>2910</v>
      </c>
      <c r="G79" s="24"/>
      <c r="H79" s="26">
        <v>9.5826893349999995</v>
      </c>
      <c r="I79" s="26">
        <v>10.14851485</v>
      </c>
      <c r="J79" s="26">
        <v>9.8969072160000007</v>
      </c>
      <c r="K79" s="27"/>
      <c r="L79" s="26">
        <v>79.032258060000004</v>
      </c>
      <c r="M79" s="26">
        <v>69.512195120000001</v>
      </c>
      <c r="N79" s="26">
        <v>73.611111109999996</v>
      </c>
      <c r="O79" s="28"/>
      <c r="P79" s="29">
        <v>0.309119011</v>
      </c>
      <c r="Q79" s="29">
        <v>0.30940594100000002</v>
      </c>
      <c r="R79" s="29">
        <v>0.30927835100000001</v>
      </c>
      <c r="S79" s="30"/>
      <c r="T79" s="29">
        <v>3.225806452</v>
      </c>
      <c r="U79" s="29">
        <v>3.0487804879999998</v>
      </c>
      <c r="V79" s="29">
        <v>3.125</v>
      </c>
    </row>
    <row r="80" spans="2:22" ht="6.6" customHeight="1" x14ac:dyDescent="0.4">
      <c r="B80" s="24" t="s">
        <v>1410</v>
      </c>
      <c r="C80" s="24"/>
      <c r="D80" s="25">
        <v>436</v>
      </c>
      <c r="E80" s="25">
        <v>455</v>
      </c>
      <c r="F80" s="25">
        <v>891</v>
      </c>
      <c r="G80" s="24"/>
      <c r="H80" s="26">
        <v>6.8807339450000002</v>
      </c>
      <c r="I80" s="26">
        <v>3.7362637360000002</v>
      </c>
      <c r="J80" s="26">
        <v>5.2749719419999996</v>
      </c>
      <c r="K80" s="27"/>
      <c r="L80" s="26">
        <v>43.333333330000002</v>
      </c>
      <c r="M80" s="26">
        <v>82.352941180000002</v>
      </c>
      <c r="N80" s="26">
        <v>57.446808509999997</v>
      </c>
      <c r="O80" s="28"/>
      <c r="P80" s="29">
        <v>0</v>
      </c>
      <c r="Q80" s="29">
        <v>0</v>
      </c>
      <c r="R80" s="29">
        <v>0</v>
      </c>
      <c r="S80" s="30"/>
      <c r="T80" s="29">
        <v>0</v>
      </c>
      <c r="U80" s="29">
        <v>0</v>
      </c>
      <c r="V80" s="29">
        <v>0</v>
      </c>
    </row>
    <row r="81" spans="2:54" ht="6.6" customHeight="1" x14ac:dyDescent="0.4">
      <c r="B81" s="24" t="s">
        <v>1411</v>
      </c>
      <c r="C81" s="24"/>
      <c r="D81" s="25">
        <v>713</v>
      </c>
      <c r="E81" s="25" t="s">
        <v>17</v>
      </c>
      <c r="F81" s="25">
        <v>713</v>
      </c>
      <c r="G81" s="24"/>
      <c r="H81" s="26">
        <v>5.6100981770000002</v>
      </c>
      <c r="I81" s="26" t="s">
        <v>17</v>
      </c>
      <c r="J81" s="26">
        <v>5.6100981770000002</v>
      </c>
      <c r="K81" s="27"/>
      <c r="L81" s="26">
        <v>70</v>
      </c>
      <c r="M81" s="26" t="s">
        <v>17</v>
      </c>
      <c r="N81" s="26">
        <v>70</v>
      </c>
      <c r="O81" s="28"/>
      <c r="P81" s="29">
        <v>0.140252454</v>
      </c>
      <c r="Q81" s="29" t="s">
        <v>17</v>
      </c>
      <c r="R81" s="29">
        <v>0.140252454</v>
      </c>
      <c r="S81" s="30"/>
      <c r="T81" s="29">
        <v>2.5</v>
      </c>
      <c r="U81" s="29" t="s">
        <v>17</v>
      </c>
      <c r="V81" s="29">
        <v>2.5</v>
      </c>
    </row>
    <row r="82" spans="2:54" ht="6.6" customHeight="1" x14ac:dyDescent="0.4">
      <c r="B82" s="24" t="s">
        <v>1412</v>
      </c>
      <c r="C82" s="24"/>
      <c r="D82" s="25">
        <v>1036</v>
      </c>
      <c r="E82" s="25" t="s">
        <v>17</v>
      </c>
      <c r="F82" s="25">
        <v>1036</v>
      </c>
      <c r="G82" s="24"/>
      <c r="H82" s="26">
        <v>6.5637065640000003</v>
      </c>
      <c r="I82" s="26" t="s">
        <v>17</v>
      </c>
      <c r="J82" s="26">
        <v>6.5637065640000003</v>
      </c>
      <c r="K82" s="27"/>
      <c r="L82" s="26">
        <v>88.235294120000006</v>
      </c>
      <c r="M82" s="26" t="s">
        <v>17</v>
      </c>
      <c r="N82" s="26">
        <v>88.235294120000006</v>
      </c>
      <c r="O82" s="28"/>
      <c r="P82" s="29">
        <v>0.19305019300000001</v>
      </c>
      <c r="Q82" s="29" t="s">
        <v>17</v>
      </c>
      <c r="R82" s="29">
        <v>0.19305019300000001</v>
      </c>
      <c r="S82" s="30"/>
      <c r="T82" s="29">
        <v>2.9411764709999999</v>
      </c>
      <c r="U82" s="29" t="s">
        <v>17</v>
      </c>
      <c r="V82" s="29">
        <v>2.9411764709999999</v>
      </c>
    </row>
    <row r="83" spans="2:54" ht="6.6" customHeight="1" x14ac:dyDescent="0.4">
      <c r="B83" s="24" t="s">
        <v>1413</v>
      </c>
      <c r="C83" s="24"/>
      <c r="D83" s="25">
        <v>839</v>
      </c>
      <c r="E83" s="25" t="s">
        <v>17</v>
      </c>
      <c r="F83" s="25">
        <v>839</v>
      </c>
      <c r="G83" s="24"/>
      <c r="H83" s="26">
        <v>6.6746126339999998</v>
      </c>
      <c r="I83" s="26" t="s">
        <v>17</v>
      </c>
      <c r="J83" s="26">
        <v>6.6746126339999998</v>
      </c>
      <c r="K83" s="27"/>
      <c r="L83" s="26">
        <v>82.142857140000004</v>
      </c>
      <c r="M83" s="26" t="s">
        <v>17</v>
      </c>
      <c r="N83" s="26">
        <v>82.142857140000004</v>
      </c>
      <c r="O83" s="28"/>
      <c r="P83" s="29">
        <v>0</v>
      </c>
      <c r="Q83" s="29" t="s">
        <v>17</v>
      </c>
      <c r="R83" s="29">
        <v>0</v>
      </c>
      <c r="S83" s="30"/>
      <c r="T83" s="29">
        <v>0</v>
      </c>
      <c r="U83" s="29" t="s">
        <v>17</v>
      </c>
      <c r="V83" s="29">
        <v>0</v>
      </c>
    </row>
    <row r="84" spans="2:54" ht="6.6" customHeight="1" x14ac:dyDescent="0.4">
      <c r="B84" s="24" t="s">
        <v>1414</v>
      </c>
      <c r="C84" s="24"/>
      <c r="D84" s="25">
        <v>230</v>
      </c>
      <c r="E84" s="25" t="s">
        <v>17</v>
      </c>
      <c r="F84" s="25">
        <v>230</v>
      </c>
      <c r="G84" s="24"/>
      <c r="H84" s="26">
        <v>18.260869570000001</v>
      </c>
      <c r="I84" s="26" t="s">
        <v>17</v>
      </c>
      <c r="J84" s="26">
        <v>18.260869570000001</v>
      </c>
      <c r="K84" s="27"/>
      <c r="L84" s="26">
        <v>66.666666669999998</v>
      </c>
      <c r="M84" s="26" t="s">
        <v>17</v>
      </c>
      <c r="N84" s="26">
        <v>66.666666669999998</v>
      </c>
      <c r="O84" s="28"/>
      <c r="P84" s="29">
        <v>0</v>
      </c>
      <c r="Q84" s="29" t="s">
        <v>17</v>
      </c>
      <c r="R84" s="29">
        <v>0</v>
      </c>
      <c r="S84" s="30"/>
      <c r="T84" s="29">
        <v>0</v>
      </c>
      <c r="U84" s="29" t="s">
        <v>17</v>
      </c>
      <c r="V84" s="29">
        <v>0</v>
      </c>
    </row>
    <row r="85" spans="2:54" ht="6.6" customHeight="1" x14ac:dyDescent="0.4">
      <c r="B85" s="24" t="s">
        <v>1415</v>
      </c>
      <c r="C85" s="24"/>
      <c r="D85" s="25">
        <v>1574</v>
      </c>
      <c r="E85" s="25" t="s">
        <v>17</v>
      </c>
      <c r="F85" s="25">
        <v>1574</v>
      </c>
      <c r="G85" s="24"/>
      <c r="H85" s="26">
        <v>6.0991105460000004</v>
      </c>
      <c r="I85" s="26" t="s">
        <v>17</v>
      </c>
      <c r="J85" s="26">
        <v>6.0991105460000004</v>
      </c>
      <c r="K85" s="27"/>
      <c r="L85" s="26">
        <v>68.75</v>
      </c>
      <c r="M85" s="26" t="s">
        <v>17</v>
      </c>
      <c r="N85" s="26">
        <v>68.75</v>
      </c>
      <c r="O85" s="28"/>
      <c r="P85" s="29">
        <v>0.317662008</v>
      </c>
      <c r="Q85" s="29" t="s">
        <v>17</v>
      </c>
      <c r="R85" s="29">
        <v>0.317662008</v>
      </c>
      <c r="S85" s="30"/>
      <c r="T85" s="29">
        <v>5.2083333329999997</v>
      </c>
      <c r="U85" s="29" t="s">
        <v>17</v>
      </c>
      <c r="V85" s="29">
        <v>5.2083333329999997</v>
      </c>
    </row>
    <row r="86" spans="2:54" ht="6.6" customHeight="1" x14ac:dyDescent="0.4">
      <c r="B86" s="31" t="s">
        <v>1416</v>
      </c>
      <c r="C86" s="31"/>
      <c r="D86" s="32">
        <v>252</v>
      </c>
      <c r="E86" s="32">
        <v>1553</v>
      </c>
      <c r="F86" s="32">
        <v>1805</v>
      </c>
      <c r="G86" s="31"/>
      <c r="H86" s="34">
        <v>8.7301587299999994</v>
      </c>
      <c r="I86" s="34">
        <v>17.192530590000001</v>
      </c>
      <c r="J86" s="34">
        <v>16.011080329999999</v>
      </c>
      <c r="K86" s="35"/>
      <c r="L86" s="34">
        <v>59.090909089999997</v>
      </c>
      <c r="M86" s="34">
        <v>72.659176029999998</v>
      </c>
      <c r="N86" s="34">
        <v>71.626297579999999</v>
      </c>
      <c r="O86" s="36"/>
      <c r="P86" s="37">
        <v>0</v>
      </c>
      <c r="Q86" s="37">
        <v>0.193174501</v>
      </c>
      <c r="R86" s="37">
        <v>0.166204986</v>
      </c>
      <c r="S86" s="38"/>
      <c r="T86" s="37">
        <v>0</v>
      </c>
      <c r="U86" s="37">
        <v>1.123595506</v>
      </c>
      <c r="V86" s="37">
        <v>1.038062284</v>
      </c>
    </row>
    <row r="87" spans="2:54" ht="6.6" customHeight="1" x14ac:dyDescent="0.4">
      <c r="B87" s="48"/>
      <c r="C87" s="48"/>
      <c r="D87" s="49"/>
      <c r="E87" s="49"/>
      <c r="F87" s="49"/>
      <c r="G87" s="48"/>
      <c r="H87" s="69"/>
      <c r="I87" s="69"/>
      <c r="J87" s="69"/>
      <c r="K87" s="69"/>
      <c r="L87" s="69"/>
      <c r="M87" s="69"/>
      <c r="N87" s="69"/>
      <c r="O87" s="48"/>
      <c r="P87" s="70"/>
      <c r="Q87" s="70"/>
      <c r="R87" s="70"/>
      <c r="S87" s="70"/>
      <c r="T87" s="70"/>
      <c r="U87" s="70"/>
      <c r="V87" s="70"/>
    </row>
    <row r="88" spans="2:54" ht="6.6" customHeight="1" x14ac:dyDescent="0.4">
      <c r="B88" s="10" t="s">
        <v>1767</v>
      </c>
      <c r="H88" s="16"/>
      <c r="I88" s="16"/>
      <c r="J88" s="16"/>
      <c r="K88" s="16"/>
    </row>
    <row r="89" spans="2:54" ht="6.6" customHeight="1" x14ac:dyDescent="0.4">
      <c r="B89" s="89" t="s">
        <v>2</v>
      </c>
      <c r="C89" s="89"/>
      <c r="D89" s="93" t="s">
        <v>1772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2:54" ht="6.6" customHeight="1" x14ac:dyDescent="0.4">
      <c r="B90" s="90"/>
      <c r="C90" s="90"/>
      <c r="D90" s="94" t="s">
        <v>3</v>
      </c>
      <c r="E90" s="94"/>
      <c r="F90" s="94"/>
      <c r="G90" s="53"/>
      <c r="H90" s="95" t="s">
        <v>4</v>
      </c>
      <c r="I90" s="95"/>
      <c r="J90" s="95"/>
      <c r="L90" s="95" t="s">
        <v>5</v>
      </c>
      <c r="M90" s="95"/>
      <c r="N90" s="95"/>
      <c r="P90" s="96" t="s">
        <v>6</v>
      </c>
      <c r="Q90" s="96"/>
      <c r="R90" s="96"/>
      <c r="T90" s="96" t="s">
        <v>7</v>
      </c>
      <c r="U90" s="96"/>
      <c r="V90" s="96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</row>
    <row r="91" spans="2:54" ht="6.6" customHeight="1" x14ac:dyDescent="0.4">
      <c r="B91" s="91"/>
      <c r="C91" s="91"/>
      <c r="D91" s="19" t="s">
        <v>8</v>
      </c>
      <c r="E91" s="19" t="s">
        <v>9</v>
      </c>
      <c r="F91" s="19" t="s">
        <v>10</v>
      </c>
      <c r="G91" s="20"/>
      <c r="H91" s="21" t="s">
        <v>8</v>
      </c>
      <c r="I91" s="21" t="s">
        <v>9</v>
      </c>
      <c r="J91" s="21" t="s">
        <v>10</v>
      </c>
      <c r="K91" s="21"/>
      <c r="L91" s="21" t="s">
        <v>8</v>
      </c>
      <c r="M91" s="21" t="s">
        <v>9</v>
      </c>
      <c r="N91" s="21" t="s">
        <v>10</v>
      </c>
      <c r="O91" s="22"/>
      <c r="P91" s="23" t="s">
        <v>8</v>
      </c>
      <c r="Q91" s="23" t="s">
        <v>9</v>
      </c>
      <c r="R91" s="23" t="s">
        <v>10</v>
      </c>
      <c r="S91" s="23"/>
      <c r="T91" s="23" t="s">
        <v>8</v>
      </c>
      <c r="U91" s="23" t="s">
        <v>9</v>
      </c>
      <c r="V91" s="23" t="s">
        <v>10</v>
      </c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</row>
    <row r="92" spans="2:54" ht="6.6" customHeight="1" x14ac:dyDescent="0.4">
      <c r="B92" s="56" t="s">
        <v>11</v>
      </c>
      <c r="C92" s="56"/>
      <c r="D92" s="57">
        <v>3034786</v>
      </c>
      <c r="E92" s="57">
        <v>2198105</v>
      </c>
      <c r="F92" s="57">
        <v>5232891</v>
      </c>
      <c r="G92" s="56"/>
      <c r="H92" s="58">
        <v>1.593819136</v>
      </c>
      <c r="I92" s="58">
        <v>2.0972155560000001</v>
      </c>
      <c r="J92" s="58">
        <v>1.805273605</v>
      </c>
      <c r="K92" s="59"/>
      <c r="L92" s="58">
        <v>85.811160040000004</v>
      </c>
      <c r="M92" s="58">
        <v>81.541898959999997</v>
      </c>
      <c r="N92" s="58">
        <v>83.727823180000001</v>
      </c>
      <c r="O92" s="60"/>
      <c r="P92" s="61">
        <v>4.5472729000000003E-2</v>
      </c>
      <c r="Q92" s="61">
        <v>4.1808739999999997E-2</v>
      </c>
      <c r="R92" s="61">
        <v>4.3933649999999998E-2</v>
      </c>
      <c r="S92" s="62"/>
      <c r="T92" s="61">
        <v>2.8530670470000001</v>
      </c>
      <c r="U92" s="61">
        <v>1.993535652</v>
      </c>
      <c r="V92" s="61">
        <v>2.4336283189999999</v>
      </c>
    </row>
    <row r="93" spans="2:54" ht="6.6" customHeight="1" x14ac:dyDescent="0.4">
      <c r="B93" s="56" t="s">
        <v>1395</v>
      </c>
      <c r="C93" s="56"/>
      <c r="D93" s="57">
        <v>28227</v>
      </c>
      <c r="E93" s="57">
        <v>44783</v>
      </c>
      <c r="F93" s="57">
        <v>73010</v>
      </c>
      <c r="G93" s="56"/>
      <c r="H93" s="58">
        <v>1.565876643</v>
      </c>
      <c r="I93" s="58">
        <v>2.5500748049999999</v>
      </c>
      <c r="J93" s="58">
        <v>2.1695658130000002</v>
      </c>
      <c r="K93" s="59"/>
      <c r="L93" s="58">
        <v>90.723981899999998</v>
      </c>
      <c r="M93" s="58">
        <v>82.574430820000003</v>
      </c>
      <c r="N93" s="58">
        <v>84.848484850000006</v>
      </c>
      <c r="O93" s="60"/>
      <c r="P93" s="61">
        <v>6.7311439000000001E-2</v>
      </c>
      <c r="Q93" s="61">
        <v>7.1455686000000004E-2</v>
      </c>
      <c r="R93" s="61">
        <v>6.9853445E-2</v>
      </c>
      <c r="S93" s="62"/>
      <c r="T93" s="61">
        <v>4.2986425339999998</v>
      </c>
      <c r="U93" s="61">
        <v>2.8021015760000001</v>
      </c>
      <c r="V93" s="61">
        <v>3.2196969700000002</v>
      </c>
    </row>
    <row r="94" spans="2:54" ht="6.6" customHeight="1" x14ac:dyDescent="0.4">
      <c r="B94" s="24" t="s">
        <v>1396</v>
      </c>
      <c r="C94" s="24"/>
      <c r="D94" s="25">
        <v>2530</v>
      </c>
      <c r="E94" s="25">
        <v>8607</v>
      </c>
      <c r="F94" s="25">
        <v>11137</v>
      </c>
      <c r="G94" s="24"/>
      <c r="H94" s="26">
        <v>2.8853754939999998</v>
      </c>
      <c r="I94" s="26">
        <v>2.5909143719999999</v>
      </c>
      <c r="J94" s="26">
        <v>2.6578073089999998</v>
      </c>
      <c r="K94" s="27"/>
      <c r="L94" s="26">
        <v>89.041095889999994</v>
      </c>
      <c r="M94" s="26">
        <v>85.201793719999998</v>
      </c>
      <c r="N94" s="26">
        <v>86.148648649999998</v>
      </c>
      <c r="O94" s="28"/>
      <c r="P94" s="29">
        <v>0.118577075</v>
      </c>
      <c r="Q94" s="29">
        <v>9.2947601000000005E-2</v>
      </c>
      <c r="R94" s="29">
        <v>9.8769865999999998E-2</v>
      </c>
      <c r="S94" s="30"/>
      <c r="T94" s="29">
        <v>4.1095890410000004</v>
      </c>
      <c r="U94" s="29">
        <v>3.5874439460000001</v>
      </c>
      <c r="V94" s="29">
        <v>3.7162162159999999</v>
      </c>
    </row>
    <row r="95" spans="2:54" ht="6.6" customHeight="1" x14ac:dyDescent="0.4">
      <c r="B95" s="24" t="s">
        <v>1397</v>
      </c>
      <c r="C95" s="24"/>
      <c r="D95" s="25">
        <v>2552</v>
      </c>
      <c r="E95" s="25">
        <v>10476</v>
      </c>
      <c r="F95" s="25">
        <v>13028</v>
      </c>
      <c r="G95" s="24"/>
      <c r="H95" s="26">
        <v>0.54858934199999998</v>
      </c>
      <c r="I95" s="26">
        <v>1.680030546</v>
      </c>
      <c r="J95" s="26">
        <v>1.458397298</v>
      </c>
      <c r="K95" s="27"/>
      <c r="L95" s="26">
        <v>100</v>
      </c>
      <c r="M95" s="26">
        <v>93.181818179999993</v>
      </c>
      <c r="N95" s="26">
        <v>93.684210530000001</v>
      </c>
      <c r="O95" s="28"/>
      <c r="P95" s="29">
        <v>3.9184953000000002E-2</v>
      </c>
      <c r="Q95" s="29">
        <v>6.6819397000000003E-2</v>
      </c>
      <c r="R95" s="29">
        <v>6.1406202E-2</v>
      </c>
      <c r="S95" s="30"/>
      <c r="T95" s="29">
        <v>7.1428571429999996</v>
      </c>
      <c r="U95" s="29">
        <v>3.9772727269999999</v>
      </c>
      <c r="V95" s="29">
        <v>4.2105263160000002</v>
      </c>
    </row>
    <row r="96" spans="2:54" ht="6.6" customHeight="1" x14ac:dyDescent="0.4">
      <c r="B96" s="24" t="s">
        <v>1398</v>
      </c>
      <c r="C96" s="24"/>
      <c r="D96" s="25">
        <v>2131</v>
      </c>
      <c r="E96" s="25">
        <v>236</v>
      </c>
      <c r="F96" s="25">
        <v>2367</v>
      </c>
      <c r="G96" s="24"/>
      <c r="H96" s="26">
        <v>2.0178320040000002</v>
      </c>
      <c r="I96" s="26">
        <v>7.6271186440000003</v>
      </c>
      <c r="J96" s="26">
        <v>2.577101817</v>
      </c>
      <c r="K96" s="27"/>
      <c r="L96" s="26">
        <v>93.023255809999995</v>
      </c>
      <c r="M96" s="26">
        <v>100</v>
      </c>
      <c r="N96" s="26">
        <v>95.081967210000002</v>
      </c>
      <c r="O96" s="28"/>
      <c r="P96" s="29">
        <v>0.23463162800000001</v>
      </c>
      <c r="Q96" s="29">
        <v>0.42372881400000001</v>
      </c>
      <c r="R96" s="29">
        <v>0.25348542499999999</v>
      </c>
      <c r="S96" s="30"/>
      <c r="T96" s="29">
        <v>11.627906980000001</v>
      </c>
      <c r="U96" s="29">
        <v>5.5555555559999998</v>
      </c>
      <c r="V96" s="29">
        <v>9.8360655739999991</v>
      </c>
    </row>
    <row r="97" spans="2:22" ht="6.6" customHeight="1" x14ac:dyDescent="0.4">
      <c r="B97" s="24" t="s">
        <v>1399</v>
      </c>
      <c r="C97" s="24"/>
      <c r="D97" s="25">
        <v>902</v>
      </c>
      <c r="E97" s="25">
        <v>7392</v>
      </c>
      <c r="F97" s="25">
        <v>8294</v>
      </c>
      <c r="G97" s="24"/>
      <c r="H97" s="26">
        <v>1.2195121950000001</v>
      </c>
      <c r="I97" s="26">
        <v>3.4632034630000001</v>
      </c>
      <c r="J97" s="26">
        <v>3.2191945990000002</v>
      </c>
      <c r="K97" s="27"/>
      <c r="L97" s="26">
        <v>100</v>
      </c>
      <c r="M97" s="26">
        <v>80.078125</v>
      </c>
      <c r="N97" s="26">
        <v>80.898876400000006</v>
      </c>
      <c r="O97" s="28"/>
      <c r="P97" s="29">
        <v>0</v>
      </c>
      <c r="Q97" s="29">
        <v>9.4696970000000005E-2</v>
      </c>
      <c r="R97" s="29">
        <v>8.4398360000000006E-2</v>
      </c>
      <c r="S97" s="30"/>
      <c r="T97" s="29">
        <v>0</v>
      </c>
      <c r="U97" s="29">
        <v>2.734375</v>
      </c>
      <c r="V97" s="29">
        <v>2.6217228459999999</v>
      </c>
    </row>
    <row r="98" spans="2:22" ht="6.6" customHeight="1" x14ac:dyDescent="0.4">
      <c r="B98" s="24" t="s">
        <v>1400</v>
      </c>
      <c r="C98" s="24"/>
      <c r="D98" s="25">
        <v>1119</v>
      </c>
      <c r="E98" s="25">
        <v>4526</v>
      </c>
      <c r="F98" s="25">
        <v>5645</v>
      </c>
      <c r="G98" s="24"/>
      <c r="H98" s="26">
        <v>0</v>
      </c>
      <c r="I98" s="26">
        <v>4.2863455589999999</v>
      </c>
      <c r="J98" s="26">
        <v>3.4366696189999999</v>
      </c>
      <c r="K98" s="27"/>
      <c r="L98" s="26" t="s">
        <v>17</v>
      </c>
      <c r="M98" s="26">
        <v>60.824742270000002</v>
      </c>
      <c r="N98" s="26">
        <v>60.824742270000002</v>
      </c>
      <c r="O98" s="28"/>
      <c r="P98" s="29" t="s">
        <v>17</v>
      </c>
      <c r="Q98" s="29">
        <v>4.4189129000000001E-2</v>
      </c>
      <c r="R98" s="29">
        <v>3.5429584E-2</v>
      </c>
      <c r="S98" s="30"/>
      <c r="T98" s="29" t="s">
        <v>17</v>
      </c>
      <c r="U98" s="29">
        <v>1.030927835</v>
      </c>
      <c r="V98" s="29">
        <v>1.030927835</v>
      </c>
    </row>
    <row r="99" spans="2:22" ht="6.6" customHeight="1" x14ac:dyDescent="0.4">
      <c r="B99" s="24" t="s">
        <v>1401</v>
      </c>
      <c r="C99" s="24"/>
      <c r="D99" s="25">
        <v>1291</v>
      </c>
      <c r="E99" s="25">
        <v>864</v>
      </c>
      <c r="F99" s="25">
        <v>2155</v>
      </c>
      <c r="G99" s="24"/>
      <c r="H99" s="26">
        <v>1.6266460110000001</v>
      </c>
      <c r="I99" s="26">
        <v>2.1990740739999999</v>
      </c>
      <c r="J99" s="26">
        <v>1.856148492</v>
      </c>
      <c r="K99" s="27"/>
      <c r="L99" s="26">
        <v>90.47619048</v>
      </c>
      <c r="M99" s="26">
        <v>84.21052632</v>
      </c>
      <c r="N99" s="26">
        <v>87.5</v>
      </c>
      <c r="O99" s="28"/>
      <c r="P99" s="29">
        <v>0</v>
      </c>
      <c r="Q99" s="29">
        <v>0</v>
      </c>
      <c r="R99" s="29">
        <v>0</v>
      </c>
      <c r="S99" s="30"/>
      <c r="T99" s="29">
        <v>0</v>
      </c>
      <c r="U99" s="29">
        <v>0</v>
      </c>
      <c r="V99" s="29">
        <v>0</v>
      </c>
    </row>
    <row r="100" spans="2:22" ht="6.6" customHeight="1" x14ac:dyDescent="0.4">
      <c r="B100" s="24" t="s">
        <v>1402</v>
      </c>
      <c r="C100" s="24"/>
      <c r="D100" s="25">
        <v>1730</v>
      </c>
      <c r="E100" s="25" t="s">
        <v>17</v>
      </c>
      <c r="F100" s="25">
        <v>1730</v>
      </c>
      <c r="G100" s="24"/>
      <c r="H100" s="26">
        <v>1.6184971100000001</v>
      </c>
      <c r="I100" s="26" t="s">
        <v>17</v>
      </c>
      <c r="J100" s="26">
        <v>1.6184971100000001</v>
      </c>
      <c r="K100" s="27"/>
      <c r="L100" s="26">
        <v>92.857142859999996</v>
      </c>
      <c r="M100" s="26" t="s">
        <v>17</v>
      </c>
      <c r="N100" s="26">
        <v>92.857142859999996</v>
      </c>
      <c r="O100" s="28"/>
      <c r="P100" s="29">
        <v>0</v>
      </c>
      <c r="Q100" s="29" t="s">
        <v>17</v>
      </c>
      <c r="R100" s="29">
        <v>0</v>
      </c>
      <c r="S100" s="30"/>
      <c r="T100" s="29">
        <v>0</v>
      </c>
      <c r="U100" s="29" t="s">
        <v>17</v>
      </c>
      <c r="V100" s="29">
        <v>0</v>
      </c>
    </row>
    <row r="101" spans="2:22" ht="6.6" customHeight="1" x14ac:dyDescent="0.4">
      <c r="B101" s="24" t="s">
        <v>1403</v>
      </c>
      <c r="C101" s="24"/>
      <c r="D101" s="25">
        <v>303</v>
      </c>
      <c r="E101" s="25">
        <v>2628</v>
      </c>
      <c r="F101" s="25">
        <v>2931</v>
      </c>
      <c r="G101" s="24"/>
      <c r="H101" s="26">
        <v>1.320132013</v>
      </c>
      <c r="I101" s="26">
        <v>0.38051750400000001</v>
      </c>
      <c r="J101" s="26">
        <v>0.477652678</v>
      </c>
      <c r="K101" s="27"/>
      <c r="L101" s="26">
        <v>75</v>
      </c>
      <c r="M101" s="26">
        <v>80</v>
      </c>
      <c r="N101" s="26">
        <v>78.571428569999995</v>
      </c>
      <c r="O101" s="28"/>
      <c r="P101" s="29">
        <v>0.33003300299999999</v>
      </c>
      <c r="Q101" s="29">
        <v>0</v>
      </c>
      <c r="R101" s="29">
        <v>3.4118047999999998E-2</v>
      </c>
      <c r="S101" s="30"/>
      <c r="T101" s="29">
        <v>25</v>
      </c>
      <c r="U101" s="29">
        <v>0</v>
      </c>
      <c r="V101" s="29">
        <v>7.1428571429999996</v>
      </c>
    </row>
    <row r="102" spans="2:22" ht="6.6" customHeight="1" x14ac:dyDescent="0.4">
      <c r="B102" s="24" t="s">
        <v>1404</v>
      </c>
      <c r="C102" s="24"/>
      <c r="D102" s="25">
        <v>147</v>
      </c>
      <c r="E102" s="25">
        <v>1170</v>
      </c>
      <c r="F102" s="25">
        <v>1317</v>
      </c>
      <c r="G102" s="24"/>
      <c r="H102" s="26">
        <v>2.721088435</v>
      </c>
      <c r="I102" s="26">
        <v>3.6752136750000002</v>
      </c>
      <c r="J102" s="26">
        <v>3.568716781</v>
      </c>
      <c r="K102" s="27"/>
      <c r="L102" s="26">
        <v>100</v>
      </c>
      <c r="M102" s="26">
        <v>86.046511629999998</v>
      </c>
      <c r="N102" s="26">
        <v>87.234042549999998</v>
      </c>
      <c r="O102" s="28"/>
      <c r="P102" s="29">
        <v>0</v>
      </c>
      <c r="Q102" s="29">
        <v>0</v>
      </c>
      <c r="R102" s="29">
        <v>0</v>
      </c>
      <c r="S102" s="30"/>
      <c r="T102" s="29">
        <v>0</v>
      </c>
      <c r="U102" s="29">
        <v>0</v>
      </c>
      <c r="V102" s="29">
        <v>0</v>
      </c>
    </row>
    <row r="103" spans="2:22" ht="6.6" customHeight="1" x14ac:dyDescent="0.4">
      <c r="B103" s="24" t="s">
        <v>1405</v>
      </c>
      <c r="C103" s="24"/>
      <c r="D103" s="25">
        <v>2143</v>
      </c>
      <c r="E103" s="25">
        <v>677</v>
      </c>
      <c r="F103" s="25">
        <v>2820</v>
      </c>
      <c r="G103" s="24"/>
      <c r="H103" s="26">
        <v>2.4265048999999999</v>
      </c>
      <c r="I103" s="26">
        <v>1.4771048739999999</v>
      </c>
      <c r="J103" s="26">
        <v>2.19858156</v>
      </c>
      <c r="K103" s="27"/>
      <c r="L103" s="26">
        <v>94.230769230000007</v>
      </c>
      <c r="M103" s="26">
        <v>90</v>
      </c>
      <c r="N103" s="26">
        <v>93.548387099999999</v>
      </c>
      <c r="O103" s="28"/>
      <c r="P103" s="29">
        <v>9.3327112000000004E-2</v>
      </c>
      <c r="Q103" s="29">
        <v>0</v>
      </c>
      <c r="R103" s="29">
        <v>7.0921986000000006E-2</v>
      </c>
      <c r="S103" s="30"/>
      <c r="T103" s="29">
        <v>3.846153846</v>
      </c>
      <c r="U103" s="29">
        <v>0</v>
      </c>
      <c r="V103" s="29">
        <v>3.225806452</v>
      </c>
    </row>
    <row r="104" spans="2:22" ht="6.6" customHeight="1" x14ac:dyDescent="0.4">
      <c r="B104" s="24" t="s">
        <v>1406</v>
      </c>
      <c r="C104" s="24"/>
      <c r="D104" s="25">
        <v>2138</v>
      </c>
      <c r="E104" s="25" t="s">
        <v>17</v>
      </c>
      <c r="F104" s="25">
        <v>2138</v>
      </c>
      <c r="G104" s="24"/>
      <c r="H104" s="26">
        <v>1.8709073899999999</v>
      </c>
      <c r="I104" s="26" t="s">
        <v>17</v>
      </c>
      <c r="J104" s="26">
        <v>1.8709073899999999</v>
      </c>
      <c r="K104" s="27"/>
      <c r="L104" s="26">
        <v>92.5</v>
      </c>
      <c r="M104" s="26" t="s">
        <v>17</v>
      </c>
      <c r="N104" s="26">
        <v>92.5</v>
      </c>
      <c r="O104" s="28"/>
      <c r="P104" s="29">
        <v>4.6772685000000001E-2</v>
      </c>
      <c r="Q104" s="29" t="s">
        <v>17</v>
      </c>
      <c r="R104" s="29">
        <v>4.6772685000000001E-2</v>
      </c>
      <c r="S104" s="30"/>
      <c r="T104" s="29">
        <v>2.5</v>
      </c>
      <c r="U104" s="29" t="s">
        <v>17</v>
      </c>
      <c r="V104" s="29">
        <v>2.5</v>
      </c>
    </row>
    <row r="105" spans="2:22" ht="6.6" customHeight="1" x14ac:dyDescent="0.4">
      <c r="B105" s="24" t="s">
        <v>1407</v>
      </c>
      <c r="C105" s="24"/>
      <c r="D105" s="25">
        <v>1929</v>
      </c>
      <c r="E105" s="25">
        <v>1886</v>
      </c>
      <c r="F105" s="25">
        <v>3815</v>
      </c>
      <c r="G105" s="24"/>
      <c r="H105" s="26">
        <v>1.710730949</v>
      </c>
      <c r="I105" s="26">
        <v>0</v>
      </c>
      <c r="J105" s="26">
        <v>0.86500655299999996</v>
      </c>
      <c r="K105" s="27"/>
      <c r="L105" s="26">
        <v>90.909090910000003</v>
      </c>
      <c r="M105" s="26" t="s">
        <v>17</v>
      </c>
      <c r="N105" s="26">
        <v>90.909090910000003</v>
      </c>
      <c r="O105" s="28"/>
      <c r="P105" s="29">
        <v>0.10368066400000001</v>
      </c>
      <c r="Q105" s="29" t="s">
        <v>17</v>
      </c>
      <c r="R105" s="29">
        <v>5.2424640000000002E-2</v>
      </c>
      <c r="S105" s="30"/>
      <c r="T105" s="29">
        <v>6.0606060609999997</v>
      </c>
      <c r="U105" s="29" t="s">
        <v>17</v>
      </c>
      <c r="V105" s="29">
        <v>6.0606060609999997</v>
      </c>
    </row>
    <row r="106" spans="2:22" ht="6.6" customHeight="1" x14ac:dyDescent="0.4">
      <c r="B106" s="24" t="s">
        <v>1408</v>
      </c>
      <c r="C106" s="24"/>
      <c r="D106" s="25">
        <v>3026</v>
      </c>
      <c r="E106" s="25">
        <v>1897</v>
      </c>
      <c r="F106" s="25">
        <v>4923</v>
      </c>
      <c r="G106" s="24"/>
      <c r="H106" s="26">
        <v>0.92531394600000005</v>
      </c>
      <c r="I106" s="26">
        <v>0.47443331599999999</v>
      </c>
      <c r="J106" s="26">
        <v>0.75157424299999998</v>
      </c>
      <c r="K106" s="27"/>
      <c r="L106" s="26">
        <v>92.857142859999996</v>
      </c>
      <c r="M106" s="26">
        <v>77.777777779999994</v>
      </c>
      <c r="N106" s="26">
        <v>89.189189189999993</v>
      </c>
      <c r="O106" s="28"/>
      <c r="P106" s="29">
        <v>3.3046926999999997E-2</v>
      </c>
      <c r="Q106" s="29">
        <v>5.2714812999999999E-2</v>
      </c>
      <c r="R106" s="29">
        <v>4.0625635E-2</v>
      </c>
      <c r="S106" s="30"/>
      <c r="T106" s="29">
        <v>3.5714285710000002</v>
      </c>
      <c r="U106" s="29">
        <v>11.11111111</v>
      </c>
      <c r="V106" s="29">
        <v>5.4054054049999998</v>
      </c>
    </row>
    <row r="107" spans="2:22" ht="6.6" customHeight="1" x14ac:dyDescent="0.4">
      <c r="B107" s="24" t="s">
        <v>1409</v>
      </c>
      <c r="C107" s="24"/>
      <c r="D107" s="25">
        <v>487</v>
      </c>
      <c r="E107" s="25">
        <v>1966</v>
      </c>
      <c r="F107" s="25">
        <v>2453</v>
      </c>
      <c r="G107" s="24"/>
      <c r="H107" s="26">
        <v>1.2320328540000001</v>
      </c>
      <c r="I107" s="26">
        <v>2.5432349950000002</v>
      </c>
      <c r="J107" s="26">
        <v>2.282918875</v>
      </c>
      <c r="K107" s="27"/>
      <c r="L107" s="26">
        <v>100</v>
      </c>
      <c r="M107" s="26">
        <v>98</v>
      </c>
      <c r="N107" s="26">
        <v>98.214285709999999</v>
      </c>
      <c r="O107" s="28"/>
      <c r="P107" s="29">
        <v>0</v>
      </c>
      <c r="Q107" s="29">
        <v>0.30518819899999999</v>
      </c>
      <c r="R107" s="29">
        <v>0.24459845099999999</v>
      </c>
      <c r="S107" s="30"/>
      <c r="T107" s="29">
        <v>0</v>
      </c>
      <c r="U107" s="29">
        <v>12</v>
      </c>
      <c r="V107" s="29">
        <v>10.71428571</v>
      </c>
    </row>
    <row r="108" spans="2:22" ht="6.6" customHeight="1" x14ac:dyDescent="0.4">
      <c r="B108" s="24" t="s">
        <v>1410</v>
      </c>
      <c r="C108" s="24"/>
      <c r="D108" s="25">
        <v>438</v>
      </c>
      <c r="E108" s="25">
        <v>754</v>
      </c>
      <c r="F108" s="25">
        <v>1192</v>
      </c>
      <c r="G108" s="24"/>
      <c r="H108" s="26">
        <v>2.0547945209999998</v>
      </c>
      <c r="I108" s="26">
        <v>1.1936339520000001</v>
      </c>
      <c r="J108" s="26">
        <v>1.5100671139999999</v>
      </c>
      <c r="K108" s="27"/>
      <c r="L108" s="26">
        <v>77.777777779999994</v>
      </c>
      <c r="M108" s="26">
        <v>100</v>
      </c>
      <c r="N108" s="26">
        <v>88.888888890000004</v>
      </c>
      <c r="O108" s="28"/>
      <c r="P108" s="29">
        <v>0</v>
      </c>
      <c r="Q108" s="29">
        <v>0</v>
      </c>
      <c r="R108" s="29">
        <v>0</v>
      </c>
      <c r="S108" s="30"/>
      <c r="T108" s="29">
        <v>0</v>
      </c>
      <c r="U108" s="29">
        <v>0</v>
      </c>
      <c r="V108" s="29">
        <v>0</v>
      </c>
    </row>
    <row r="109" spans="2:22" ht="6.6" customHeight="1" x14ac:dyDescent="0.4">
      <c r="B109" s="24" t="s">
        <v>1411</v>
      </c>
      <c r="C109" s="24"/>
      <c r="D109" s="25">
        <v>785</v>
      </c>
      <c r="E109" s="25" t="s">
        <v>17</v>
      </c>
      <c r="F109" s="25">
        <v>785</v>
      </c>
      <c r="G109" s="24"/>
      <c r="H109" s="26">
        <v>1.7834394899999999</v>
      </c>
      <c r="I109" s="26" t="s">
        <v>17</v>
      </c>
      <c r="J109" s="26">
        <v>1.7834394899999999</v>
      </c>
      <c r="K109" s="27"/>
      <c r="L109" s="26">
        <v>85.714285709999999</v>
      </c>
      <c r="M109" s="26" t="s">
        <v>17</v>
      </c>
      <c r="N109" s="26">
        <v>85.714285709999999</v>
      </c>
      <c r="O109" s="28"/>
      <c r="P109" s="29">
        <v>0</v>
      </c>
      <c r="Q109" s="29" t="s">
        <v>17</v>
      </c>
      <c r="R109" s="29">
        <v>0</v>
      </c>
      <c r="S109" s="30"/>
      <c r="T109" s="29">
        <v>0</v>
      </c>
      <c r="U109" s="29" t="s">
        <v>17</v>
      </c>
      <c r="V109" s="29">
        <v>0</v>
      </c>
    </row>
    <row r="110" spans="2:22" ht="6.6" customHeight="1" x14ac:dyDescent="0.4">
      <c r="B110" s="24" t="s">
        <v>1412</v>
      </c>
      <c r="C110" s="24"/>
      <c r="D110" s="25">
        <v>1196</v>
      </c>
      <c r="E110" s="25" t="s">
        <v>17</v>
      </c>
      <c r="F110" s="25">
        <v>1196</v>
      </c>
      <c r="G110" s="24"/>
      <c r="H110" s="26">
        <v>0.91973244099999996</v>
      </c>
      <c r="I110" s="26" t="s">
        <v>17</v>
      </c>
      <c r="J110" s="26">
        <v>0.91973244099999996</v>
      </c>
      <c r="K110" s="27"/>
      <c r="L110" s="26">
        <v>100</v>
      </c>
      <c r="M110" s="26" t="s">
        <v>17</v>
      </c>
      <c r="N110" s="26">
        <v>100</v>
      </c>
      <c r="O110" s="28"/>
      <c r="P110" s="29">
        <v>0</v>
      </c>
      <c r="Q110" s="29" t="s">
        <v>17</v>
      </c>
      <c r="R110" s="29">
        <v>0</v>
      </c>
      <c r="S110" s="30"/>
      <c r="T110" s="29">
        <v>0</v>
      </c>
      <c r="U110" s="29" t="s">
        <v>17</v>
      </c>
      <c r="V110" s="29">
        <v>0</v>
      </c>
    </row>
    <row r="111" spans="2:22" ht="6.6" customHeight="1" x14ac:dyDescent="0.4">
      <c r="B111" s="24" t="s">
        <v>1413</v>
      </c>
      <c r="C111" s="24"/>
      <c r="D111" s="25">
        <v>977</v>
      </c>
      <c r="E111" s="25" t="s">
        <v>17</v>
      </c>
      <c r="F111" s="25">
        <v>977</v>
      </c>
      <c r="G111" s="24"/>
      <c r="H111" s="26">
        <v>1.6376663250000001</v>
      </c>
      <c r="I111" s="26" t="s">
        <v>17</v>
      </c>
      <c r="J111" s="26">
        <v>1.6376663250000001</v>
      </c>
      <c r="K111" s="27"/>
      <c r="L111" s="26">
        <v>87.5</v>
      </c>
      <c r="M111" s="26" t="s">
        <v>17</v>
      </c>
      <c r="N111" s="26">
        <v>87.5</v>
      </c>
      <c r="O111" s="28"/>
      <c r="P111" s="29">
        <v>0.10235414499999999</v>
      </c>
      <c r="Q111" s="29" t="s">
        <v>17</v>
      </c>
      <c r="R111" s="29">
        <v>0.10235414499999999</v>
      </c>
      <c r="S111" s="30"/>
      <c r="T111" s="29">
        <v>6.25</v>
      </c>
      <c r="U111" s="29" t="s">
        <v>17</v>
      </c>
      <c r="V111" s="29">
        <v>6.25</v>
      </c>
    </row>
    <row r="112" spans="2:22" ht="6.6" customHeight="1" x14ac:dyDescent="0.4">
      <c r="B112" s="24" t="s">
        <v>1414</v>
      </c>
      <c r="C112" s="24"/>
      <c r="D112" s="25">
        <v>306</v>
      </c>
      <c r="E112" s="25" t="s">
        <v>17</v>
      </c>
      <c r="F112" s="25">
        <v>306</v>
      </c>
      <c r="G112" s="24"/>
      <c r="H112" s="26">
        <v>2.6143790849999999</v>
      </c>
      <c r="I112" s="26" t="s">
        <v>17</v>
      </c>
      <c r="J112" s="26">
        <v>2.6143790849999999</v>
      </c>
      <c r="K112" s="27"/>
      <c r="L112" s="26">
        <v>50</v>
      </c>
      <c r="M112" s="26" t="s">
        <v>17</v>
      </c>
      <c r="N112" s="26">
        <v>50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54" ht="6.6" customHeight="1" x14ac:dyDescent="0.4">
      <c r="B113" s="24" t="s">
        <v>1415</v>
      </c>
      <c r="C113" s="24"/>
      <c r="D113" s="25">
        <v>1735</v>
      </c>
      <c r="E113" s="25" t="s">
        <v>17</v>
      </c>
      <c r="F113" s="25">
        <v>1735</v>
      </c>
      <c r="G113" s="24"/>
      <c r="H113" s="26">
        <v>1.3256484150000001</v>
      </c>
      <c r="I113" s="26" t="s">
        <v>17</v>
      </c>
      <c r="J113" s="26">
        <v>1.3256484150000001</v>
      </c>
      <c r="K113" s="27"/>
      <c r="L113" s="26">
        <v>86.956521739999999</v>
      </c>
      <c r="M113" s="26" t="s">
        <v>17</v>
      </c>
      <c r="N113" s="26">
        <v>86.956521739999999</v>
      </c>
      <c r="O113" s="28"/>
      <c r="P113" s="29">
        <v>0.11527377499999999</v>
      </c>
      <c r="Q113" s="29" t="s">
        <v>17</v>
      </c>
      <c r="R113" s="29">
        <v>0.11527377499999999</v>
      </c>
      <c r="S113" s="30"/>
      <c r="T113" s="29">
        <v>8.6956521739999992</v>
      </c>
      <c r="U113" s="29" t="s">
        <v>17</v>
      </c>
      <c r="V113" s="29">
        <v>8.6956521739999992</v>
      </c>
    </row>
    <row r="114" spans="2:54" ht="6.6" customHeight="1" x14ac:dyDescent="0.4">
      <c r="B114" s="24" t="s">
        <v>1416</v>
      </c>
      <c r="C114" s="24"/>
      <c r="D114" s="25">
        <v>362</v>
      </c>
      <c r="E114" s="25">
        <v>1704</v>
      </c>
      <c r="F114" s="25">
        <v>2066</v>
      </c>
      <c r="G114" s="24"/>
      <c r="H114" s="26">
        <v>1.1049723760000001</v>
      </c>
      <c r="I114" s="26">
        <v>7.3356807509999999</v>
      </c>
      <c r="J114" s="26">
        <v>6.2439496610000003</v>
      </c>
      <c r="K114" s="27"/>
      <c r="L114" s="26">
        <v>75</v>
      </c>
      <c r="M114" s="26">
        <v>90.4</v>
      </c>
      <c r="N114" s="26">
        <v>89.922480620000002</v>
      </c>
      <c r="O114" s="28"/>
      <c r="P114" s="29">
        <v>0</v>
      </c>
      <c r="Q114" s="29">
        <v>0</v>
      </c>
      <c r="R114" s="29">
        <v>0</v>
      </c>
      <c r="S114" s="30"/>
      <c r="T114" s="29">
        <v>0</v>
      </c>
      <c r="U114" s="29">
        <v>0</v>
      </c>
      <c r="V114" s="29">
        <v>0</v>
      </c>
    </row>
    <row r="115" spans="2:54" ht="6.6" customHeight="1" x14ac:dyDescent="0.4">
      <c r="B115" s="63"/>
      <c r="C115" s="63"/>
      <c r="D115" s="64"/>
      <c r="E115" s="64"/>
      <c r="F115" s="64"/>
      <c r="G115" s="63"/>
      <c r="H115" s="65"/>
      <c r="I115" s="65"/>
      <c r="J115" s="65"/>
      <c r="K115" s="65"/>
      <c r="L115" s="65"/>
      <c r="M115" s="65"/>
      <c r="N115" s="65"/>
      <c r="O115" s="63"/>
      <c r="P115" s="66"/>
      <c r="Q115" s="66"/>
      <c r="R115" s="66"/>
      <c r="S115" s="66"/>
      <c r="T115" s="66"/>
      <c r="U115" s="66"/>
      <c r="V115" s="66"/>
    </row>
    <row r="116" spans="2:54" ht="6.6" customHeight="1" x14ac:dyDescent="0.4">
      <c r="B116" s="10" t="s">
        <v>1768</v>
      </c>
      <c r="H116" s="16"/>
      <c r="I116" s="16"/>
      <c r="J116" s="16"/>
      <c r="K116" s="16"/>
    </row>
    <row r="117" spans="2:54" ht="6.6" customHeight="1" x14ac:dyDescent="0.4">
      <c r="B117" s="89" t="s">
        <v>2</v>
      </c>
      <c r="C117" s="89"/>
      <c r="D117" s="93" t="s">
        <v>1773</v>
      </c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</row>
    <row r="118" spans="2:54" ht="6.6" customHeight="1" x14ac:dyDescent="0.4">
      <c r="B118" s="98"/>
      <c r="C118" s="98"/>
      <c r="D118" s="94" t="s">
        <v>3</v>
      </c>
      <c r="E118" s="94"/>
      <c r="F118" s="94"/>
      <c r="G118" s="53"/>
      <c r="H118" s="95" t="s">
        <v>4</v>
      </c>
      <c r="I118" s="95"/>
      <c r="J118" s="95"/>
      <c r="K118" s="54"/>
      <c r="L118" s="95" t="s">
        <v>5</v>
      </c>
      <c r="M118" s="95"/>
      <c r="N118" s="95"/>
      <c r="O118" s="47"/>
      <c r="P118" s="96" t="s">
        <v>6</v>
      </c>
      <c r="Q118" s="96"/>
      <c r="R118" s="96"/>
      <c r="S118" s="55"/>
      <c r="T118" s="96" t="s">
        <v>7</v>
      </c>
      <c r="U118" s="96"/>
      <c r="V118" s="96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</row>
    <row r="119" spans="2:54" ht="6.6" customHeight="1" x14ac:dyDescent="0.4">
      <c r="B119" s="91"/>
      <c r="C119" s="91"/>
      <c r="D119" s="19" t="s">
        <v>8</v>
      </c>
      <c r="E119" s="19" t="s">
        <v>9</v>
      </c>
      <c r="F119" s="19" t="s">
        <v>10</v>
      </c>
      <c r="G119" s="20"/>
      <c r="H119" s="21" t="s">
        <v>8</v>
      </c>
      <c r="I119" s="21" t="s">
        <v>9</v>
      </c>
      <c r="J119" s="21" t="s">
        <v>10</v>
      </c>
      <c r="K119" s="21"/>
      <c r="L119" s="21" t="s">
        <v>8</v>
      </c>
      <c r="M119" s="21" t="s">
        <v>9</v>
      </c>
      <c r="N119" s="21" t="s">
        <v>10</v>
      </c>
      <c r="O119" s="22"/>
      <c r="P119" s="23" t="s">
        <v>8</v>
      </c>
      <c r="Q119" s="23" t="s">
        <v>9</v>
      </c>
      <c r="R119" s="23" t="s">
        <v>10</v>
      </c>
      <c r="S119" s="23"/>
      <c r="T119" s="23" t="s">
        <v>8</v>
      </c>
      <c r="U119" s="23" t="s">
        <v>9</v>
      </c>
      <c r="V119" s="23" t="s">
        <v>10</v>
      </c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</row>
    <row r="120" spans="2:54" ht="6.6" customHeight="1" x14ac:dyDescent="0.4">
      <c r="B120" s="56" t="s">
        <v>11</v>
      </c>
      <c r="C120" s="56"/>
      <c r="D120" s="57">
        <v>1294852</v>
      </c>
      <c r="E120" s="57">
        <v>1487879</v>
      </c>
      <c r="F120" s="57">
        <v>2782731</v>
      </c>
      <c r="G120" s="56"/>
      <c r="H120" s="58">
        <v>4.7386110539999997</v>
      </c>
      <c r="I120" s="58">
        <v>7.1687281020000002</v>
      </c>
      <c r="J120" s="58">
        <v>6.0379533629999997</v>
      </c>
      <c r="K120" s="59"/>
      <c r="L120" s="58">
        <v>91.649010720000007</v>
      </c>
      <c r="M120" s="58">
        <v>88.340739909999996</v>
      </c>
      <c r="N120" s="58">
        <v>89.548863229999995</v>
      </c>
      <c r="O120" s="60"/>
      <c r="P120" s="61">
        <v>0.27671116099999998</v>
      </c>
      <c r="Q120" s="61">
        <v>0.343173067</v>
      </c>
      <c r="R120" s="61">
        <v>0.31224721300000002</v>
      </c>
      <c r="S120" s="62"/>
      <c r="T120" s="61">
        <v>5.8394993319999999</v>
      </c>
      <c r="U120" s="61">
        <v>4.7870844349999997</v>
      </c>
      <c r="V120" s="61">
        <v>5.171408166</v>
      </c>
    </row>
    <row r="121" spans="2:54" ht="6.6" customHeight="1" x14ac:dyDescent="0.4">
      <c r="B121" s="56" t="s">
        <v>1395</v>
      </c>
      <c r="C121" s="56"/>
      <c r="D121" s="57">
        <v>12876</v>
      </c>
      <c r="E121" s="57">
        <v>15985</v>
      </c>
      <c r="F121" s="57">
        <v>28861</v>
      </c>
      <c r="G121" s="56"/>
      <c r="H121" s="58">
        <v>4.6598322459999997</v>
      </c>
      <c r="I121" s="58">
        <v>9.0084454180000009</v>
      </c>
      <c r="J121" s="58">
        <v>7.0683621499999996</v>
      </c>
      <c r="K121" s="59"/>
      <c r="L121" s="58">
        <v>96.5</v>
      </c>
      <c r="M121" s="58">
        <v>90.347222220000006</v>
      </c>
      <c r="N121" s="58">
        <v>92.156862750000002</v>
      </c>
      <c r="O121" s="60"/>
      <c r="P121" s="61">
        <v>0.34172103100000001</v>
      </c>
      <c r="Q121" s="61">
        <v>0.48170159499999998</v>
      </c>
      <c r="R121" s="61">
        <v>0.41925089199999999</v>
      </c>
      <c r="S121" s="62"/>
      <c r="T121" s="61">
        <v>7.3333333329999997</v>
      </c>
      <c r="U121" s="61">
        <v>5.3472222220000001</v>
      </c>
      <c r="V121" s="61">
        <v>5.9313725489999998</v>
      </c>
    </row>
    <row r="122" spans="2:54" ht="6.6" customHeight="1" x14ac:dyDescent="0.4">
      <c r="B122" s="24" t="s">
        <v>1396</v>
      </c>
      <c r="C122" s="24"/>
      <c r="D122" s="25">
        <v>587</v>
      </c>
      <c r="E122" s="25">
        <v>4508</v>
      </c>
      <c r="F122" s="25">
        <v>5095</v>
      </c>
      <c r="G122" s="24"/>
      <c r="H122" s="26">
        <v>5.4514480409999999</v>
      </c>
      <c r="I122" s="26">
        <v>13.4649512</v>
      </c>
      <c r="J122" s="26">
        <v>12.541707560000001</v>
      </c>
      <c r="K122" s="27"/>
      <c r="L122" s="26">
        <v>96.875</v>
      </c>
      <c r="M122" s="26">
        <v>93.739703460000001</v>
      </c>
      <c r="N122" s="26">
        <v>93.89671362</v>
      </c>
      <c r="O122" s="28"/>
      <c r="P122" s="29">
        <v>0.68143100499999998</v>
      </c>
      <c r="Q122" s="29">
        <v>0.84294587399999998</v>
      </c>
      <c r="R122" s="29">
        <v>0.82433758599999996</v>
      </c>
      <c r="S122" s="30"/>
      <c r="T122" s="29">
        <v>12.5</v>
      </c>
      <c r="U122" s="29">
        <v>6.2602965399999997</v>
      </c>
      <c r="V122" s="29">
        <v>6.5727699529999999</v>
      </c>
    </row>
    <row r="123" spans="2:54" ht="6.6" customHeight="1" x14ac:dyDescent="0.4">
      <c r="B123" s="24" t="s">
        <v>1397</v>
      </c>
      <c r="C123" s="24"/>
      <c r="D123" s="25">
        <v>1482</v>
      </c>
      <c r="E123" s="25">
        <v>4537</v>
      </c>
      <c r="F123" s="25">
        <v>6019</v>
      </c>
      <c r="G123" s="24"/>
      <c r="H123" s="26">
        <v>6.4102564099999997</v>
      </c>
      <c r="I123" s="26">
        <v>6.9649548159999997</v>
      </c>
      <c r="J123" s="26">
        <v>6.8283768069999997</v>
      </c>
      <c r="K123" s="27"/>
      <c r="L123" s="26">
        <v>97.894736839999993</v>
      </c>
      <c r="M123" s="26">
        <v>95.886075950000006</v>
      </c>
      <c r="N123" s="26">
        <v>96.350364959999993</v>
      </c>
      <c r="O123" s="28"/>
      <c r="P123" s="29">
        <v>0.67476383299999998</v>
      </c>
      <c r="Q123" s="29">
        <v>0.37469693599999998</v>
      </c>
      <c r="R123" s="29">
        <v>0.44857949800000002</v>
      </c>
      <c r="S123" s="30"/>
      <c r="T123" s="29">
        <v>10.52631579</v>
      </c>
      <c r="U123" s="29">
        <v>5.3797468349999997</v>
      </c>
      <c r="V123" s="29">
        <v>6.5693430660000001</v>
      </c>
    </row>
    <row r="124" spans="2:54" ht="6.6" customHeight="1" x14ac:dyDescent="0.4">
      <c r="B124" s="24" t="s">
        <v>1398</v>
      </c>
      <c r="C124" s="24"/>
      <c r="D124" s="25">
        <v>871</v>
      </c>
      <c r="E124" s="25">
        <v>16</v>
      </c>
      <c r="F124" s="25">
        <v>887</v>
      </c>
      <c r="G124" s="24"/>
      <c r="H124" s="26">
        <v>3.2146957519999999</v>
      </c>
      <c r="I124" s="26">
        <v>0</v>
      </c>
      <c r="J124" s="26">
        <v>3.156708005</v>
      </c>
      <c r="K124" s="27"/>
      <c r="L124" s="26">
        <v>100</v>
      </c>
      <c r="M124" s="26" t="s">
        <v>17</v>
      </c>
      <c r="N124" s="26">
        <v>100</v>
      </c>
      <c r="O124" s="28"/>
      <c r="P124" s="29">
        <v>0.22962112500000001</v>
      </c>
      <c r="Q124" s="29" t="s">
        <v>17</v>
      </c>
      <c r="R124" s="29">
        <v>0.22547914299999999</v>
      </c>
      <c r="S124" s="30"/>
      <c r="T124" s="29">
        <v>7.1428571429999996</v>
      </c>
      <c r="U124" s="29" t="s">
        <v>17</v>
      </c>
      <c r="V124" s="29">
        <v>7.1428571429999996</v>
      </c>
    </row>
    <row r="125" spans="2:54" ht="6.6" customHeight="1" x14ac:dyDescent="0.4">
      <c r="B125" s="24" t="s">
        <v>1399</v>
      </c>
      <c r="C125" s="24"/>
      <c r="D125" s="25">
        <v>367</v>
      </c>
      <c r="E125" s="25">
        <v>1454</v>
      </c>
      <c r="F125" s="25">
        <v>1821</v>
      </c>
      <c r="G125" s="24"/>
      <c r="H125" s="26">
        <v>5.449591281</v>
      </c>
      <c r="I125" s="26">
        <v>7.0839064650000001</v>
      </c>
      <c r="J125" s="26">
        <v>6.7545304780000004</v>
      </c>
      <c r="K125" s="27"/>
      <c r="L125" s="26">
        <v>100</v>
      </c>
      <c r="M125" s="26">
        <v>88.349514560000003</v>
      </c>
      <c r="N125" s="26">
        <v>90.243902439999999</v>
      </c>
      <c r="O125" s="28"/>
      <c r="P125" s="29">
        <v>0.27247956400000001</v>
      </c>
      <c r="Q125" s="29">
        <v>0.34387895499999999</v>
      </c>
      <c r="R125" s="29">
        <v>0.32948929199999999</v>
      </c>
      <c r="S125" s="30"/>
      <c r="T125" s="29">
        <v>5</v>
      </c>
      <c r="U125" s="29">
        <v>4.8543689319999999</v>
      </c>
      <c r="V125" s="29">
        <v>4.8780487800000003</v>
      </c>
    </row>
    <row r="126" spans="2:54" ht="6.6" customHeight="1" x14ac:dyDescent="0.4">
      <c r="B126" s="24" t="s">
        <v>1400</v>
      </c>
      <c r="C126" s="24"/>
      <c r="D126" s="25" t="s">
        <v>17</v>
      </c>
      <c r="E126" s="25">
        <v>1317</v>
      </c>
      <c r="F126" s="25">
        <v>1317</v>
      </c>
      <c r="G126" s="24"/>
      <c r="H126" s="26" t="s">
        <v>17</v>
      </c>
      <c r="I126" s="26">
        <v>7.4411541379999999</v>
      </c>
      <c r="J126" s="26">
        <v>7.4411541379999999</v>
      </c>
      <c r="K126" s="27"/>
      <c r="L126" s="26" t="s">
        <v>17</v>
      </c>
      <c r="M126" s="26">
        <v>94.897959180000001</v>
      </c>
      <c r="N126" s="26">
        <v>94.897959180000001</v>
      </c>
      <c r="O126" s="28"/>
      <c r="P126" s="29" t="s">
        <v>17</v>
      </c>
      <c r="Q126" s="29">
        <v>0.22779043299999999</v>
      </c>
      <c r="R126" s="29">
        <v>0.22779043299999999</v>
      </c>
      <c r="S126" s="30"/>
      <c r="T126" s="29" t="s">
        <v>17</v>
      </c>
      <c r="U126" s="29">
        <v>3.0612244899999999</v>
      </c>
      <c r="V126" s="29">
        <v>3.0612244899999999</v>
      </c>
    </row>
    <row r="127" spans="2:54" ht="6.6" customHeight="1" x14ac:dyDescent="0.4">
      <c r="B127" s="24" t="s">
        <v>1401</v>
      </c>
      <c r="C127" s="24"/>
      <c r="D127" s="25">
        <v>663</v>
      </c>
      <c r="E127" s="25">
        <v>358</v>
      </c>
      <c r="F127" s="25">
        <v>1021</v>
      </c>
      <c r="G127" s="24"/>
      <c r="H127" s="26">
        <v>2.2624434390000001</v>
      </c>
      <c r="I127" s="26">
        <v>13.687150839999999</v>
      </c>
      <c r="J127" s="26">
        <v>6.2683643489999996</v>
      </c>
      <c r="K127" s="27"/>
      <c r="L127" s="26">
        <v>100</v>
      </c>
      <c r="M127" s="26">
        <v>73.469387760000004</v>
      </c>
      <c r="N127" s="26">
        <v>79.6875</v>
      </c>
      <c r="O127" s="28"/>
      <c r="P127" s="29">
        <v>0</v>
      </c>
      <c r="Q127" s="29">
        <v>0</v>
      </c>
      <c r="R127" s="29">
        <v>0</v>
      </c>
      <c r="S127" s="30"/>
      <c r="T127" s="29">
        <v>0</v>
      </c>
      <c r="U127" s="29">
        <v>0</v>
      </c>
      <c r="V127" s="29">
        <v>0</v>
      </c>
    </row>
    <row r="128" spans="2:54" ht="6.6" customHeight="1" x14ac:dyDescent="0.4">
      <c r="B128" s="24" t="s">
        <v>1402</v>
      </c>
      <c r="C128" s="24"/>
      <c r="D128" s="25">
        <v>1439</v>
      </c>
      <c r="E128" s="25">
        <v>3</v>
      </c>
      <c r="F128" s="25">
        <v>1442</v>
      </c>
      <c r="G128" s="24"/>
      <c r="H128" s="26">
        <v>3.4746351629999999</v>
      </c>
      <c r="I128" s="26">
        <v>0</v>
      </c>
      <c r="J128" s="26">
        <v>3.4674063799999999</v>
      </c>
      <c r="K128" s="27"/>
      <c r="L128" s="26">
        <v>98</v>
      </c>
      <c r="M128" s="26" t="s">
        <v>17</v>
      </c>
      <c r="N128" s="26">
        <v>98</v>
      </c>
      <c r="O128" s="28"/>
      <c r="P128" s="29">
        <v>0.13898540700000001</v>
      </c>
      <c r="Q128" s="29" t="s">
        <v>17</v>
      </c>
      <c r="R128" s="29">
        <v>0.13869625499999999</v>
      </c>
      <c r="S128" s="30"/>
      <c r="T128" s="29">
        <v>4</v>
      </c>
      <c r="U128" s="29" t="s">
        <v>17</v>
      </c>
      <c r="V128" s="29">
        <v>4</v>
      </c>
    </row>
    <row r="129" spans="2:22" ht="6.6" customHeight="1" x14ac:dyDescent="0.4">
      <c r="B129" s="24" t="s">
        <v>1403</v>
      </c>
      <c r="C129" s="24"/>
      <c r="D129" s="25">
        <v>620</v>
      </c>
      <c r="E129" s="25">
        <v>91</v>
      </c>
      <c r="F129" s="25">
        <v>711</v>
      </c>
      <c r="G129" s="24"/>
      <c r="H129" s="26">
        <v>4.8387096769999998</v>
      </c>
      <c r="I129" s="26">
        <v>6.5934065930000001</v>
      </c>
      <c r="J129" s="26">
        <v>5.0632911390000004</v>
      </c>
      <c r="K129" s="27"/>
      <c r="L129" s="26">
        <v>100</v>
      </c>
      <c r="M129" s="26">
        <v>100</v>
      </c>
      <c r="N129" s="26">
        <v>100</v>
      </c>
      <c r="O129" s="28"/>
      <c r="P129" s="29">
        <v>0.16129032300000001</v>
      </c>
      <c r="Q129" s="29">
        <v>0</v>
      </c>
      <c r="R129" s="29">
        <v>0.14064697600000001</v>
      </c>
      <c r="S129" s="30"/>
      <c r="T129" s="29">
        <v>3.3333333330000001</v>
      </c>
      <c r="U129" s="29">
        <v>0</v>
      </c>
      <c r="V129" s="29">
        <v>2.7777777779999999</v>
      </c>
    </row>
    <row r="130" spans="2:22" ht="6.6" customHeight="1" x14ac:dyDescent="0.4">
      <c r="B130" s="24" t="s">
        <v>1404</v>
      </c>
      <c r="C130" s="24"/>
      <c r="D130" s="25">
        <v>242</v>
      </c>
      <c r="E130" s="25">
        <v>481</v>
      </c>
      <c r="F130" s="25">
        <v>723</v>
      </c>
      <c r="G130" s="24"/>
      <c r="H130" s="26">
        <v>4.9586776859999997</v>
      </c>
      <c r="I130" s="26">
        <v>5.4054054049999998</v>
      </c>
      <c r="J130" s="26">
        <v>5.2558782849999997</v>
      </c>
      <c r="K130" s="27"/>
      <c r="L130" s="26">
        <v>100</v>
      </c>
      <c r="M130" s="26">
        <v>76.92307692</v>
      </c>
      <c r="N130" s="26">
        <v>84.21052632</v>
      </c>
      <c r="O130" s="28"/>
      <c r="P130" s="29">
        <v>0.82644628099999995</v>
      </c>
      <c r="Q130" s="29">
        <v>0.62370062400000004</v>
      </c>
      <c r="R130" s="29">
        <v>0.69156293199999996</v>
      </c>
      <c r="S130" s="30"/>
      <c r="T130" s="29">
        <v>16.666666670000001</v>
      </c>
      <c r="U130" s="29">
        <v>11.53846154</v>
      </c>
      <c r="V130" s="29">
        <v>13.15789474</v>
      </c>
    </row>
    <row r="131" spans="2:22" ht="6.6" customHeight="1" x14ac:dyDescent="0.4">
      <c r="B131" s="24" t="s">
        <v>1405</v>
      </c>
      <c r="C131" s="24"/>
      <c r="D131" s="25">
        <v>820</v>
      </c>
      <c r="E131" s="25">
        <v>332</v>
      </c>
      <c r="F131" s="25">
        <v>1152</v>
      </c>
      <c r="G131" s="24"/>
      <c r="H131" s="26">
        <v>4.8780487800000003</v>
      </c>
      <c r="I131" s="26">
        <v>7.2289156630000004</v>
      </c>
      <c r="J131" s="26">
        <v>5.5555555559999998</v>
      </c>
      <c r="K131" s="27"/>
      <c r="L131" s="26">
        <v>95</v>
      </c>
      <c r="M131" s="26">
        <v>83.333333330000002</v>
      </c>
      <c r="N131" s="26">
        <v>90.625</v>
      </c>
      <c r="O131" s="28"/>
      <c r="P131" s="29">
        <v>0.365853659</v>
      </c>
      <c r="Q131" s="29">
        <v>0.602409639</v>
      </c>
      <c r="R131" s="29">
        <v>0.43402777799999998</v>
      </c>
      <c r="S131" s="30"/>
      <c r="T131" s="29">
        <v>7.5</v>
      </c>
      <c r="U131" s="29">
        <v>8.3333333330000006</v>
      </c>
      <c r="V131" s="29">
        <v>7.8125</v>
      </c>
    </row>
    <row r="132" spans="2:22" ht="6.6" customHeight="1" x14ac:dyDescent="0.4">
      <c r="B132" s="24" t="s">
        <v>1406</v>
      </c>
      <c r="C132" s="24"/>
      <c r="D132" s="25">
        <v>531</v>
      </c>
      <c r="E132" s="25">
        <v>248</v>
      </c>
      <c r="F132" s="25">
        <v>779</v>
      </c>
      <c r="G132" s="24"/>
      <c r="H132" s="26">
        <v>6.2146892659999997</v>
      </c>
      <c r="I132" s="26">
        <v>7.2580645160000001</v>
      </c>
      <c r="J132" s="26">
        <v>6.5468549420000004</v>
      </c>
      <c r="K132" s="27"/>
      <c r="L132" s="26">
        <v>96.969696970000001</v>
      </c>
      <c r="M132" s="26">
        <v>83.333333330000002</v>
      </c>
      <c r="N132" s="26">
        <v>92.156862750000002</v>
      </c>
      <c r="O132" s="28"/>
      <c r="P132" s="29">
        <v>0.56497175099999997</v>
      </c>
      <c r="Q132" s="29">
        <v>0</v>
      </c>
      <c r="R132" s="29">
        <v>0.38510911399999997</v>
      </c>
      <c r="S132" s="30"/>
      <c r="T132" s="29">
        <v>9.0909090910000003</v>
      </c>
      <c r="U132" s="29">
        <v>0</v>
      </c>
      <c r="V132" s="29">
        <v>5.8823529409999997</v>
      </c>
    </row>
    <row r="133" spans="2:22" ht="6.6" customHeight="1" x14ac:dyDescent="0.4">
      <c r="B133" s="24" t="s">
        <v>1407</v>
      </c>
      <c r="C133" s="24"/>
      <c r="D133" s="25">
        <v>1127</v>
      </c>
      <c r="E133" s="25">
        <v>597</v>
      </c>
      <c r="F133" s="25">
        <v>1724</v>
      </c>
      <c r="G133" s="24"/>
      <c r="H133" s="26">
        <v>3.1943212070000002</v>
      </c>
      <c r="I133" s="26">
        <v>6.5326633169999999</v>
      </c>
      <c r="J133" s="26">
        <v>4.350348028</v>
      </c>
      <c r="K133" s="27"/>
      <c r="L133" s="26">
        <v>91.666666669999998</v>
      </c>
      <c r="M133" s="26">
        <v>56.410256410000002</v>
      </c>
      <c r="N133" s="26">
        <v>73.333333330000002</v>
      </c>
      <c r="O133" s="28"/>
      <c r="P133" s="29">
        <v>8.8731144999999997E-2</v>
      </c>
      <c r="Q133" s="29">
        <v>0.167504188</v>
      </c>
      <c r="R133" s="29">
        <v>0.11600928100000001</v>
      </c>
      <c r="S133" s="30"/>
      <c r="T133" s="29">
        <v>2.7777777779999999</v>
      </c>
      <c r="U133" s="29">
        <v>2.5641025640000001</v>
      </c>
      <c r="V133" s="29">
        <v>2.6666666669999999</v>
      </c>
    </row>
    <row r="134" spans="2:22" ht="6.6" customHeight="1" x14ac:dyDescent="0.4">
      <c r="B134" s="24" t="s">
        <v>1408</v>
      </c>
      <c r="C134" s="24"/>
      <c r="D134" s="25">
        <v>626</v>
      </c>
      <c r="E134" s="25">
        <v>560</v>
      </c>
      <c r="F134" s="25">
        <v>1186</v>
      </c>
      <c r="G134" s="24"/>
      <c r="H134" s="26">
        <v>3.8338658149999998</v>
      </c>
      <c r="I134" s="26">
        <v>9.8214285710000002</v>
      </c>
      <c r="J134" s="26">
        <v>6.6610455310000001</v>
      </c>
      <c r="K134" s="27"/>
      <c r="L134" s="26">
        <v>87.5</v>
      </c>
      <c r="M134" s="26">
        <v>63.636363639999999</v>
      </c>
      <c r="N134" s="26">
        <v>70.886075950000006</v>
      </c>
      <c r="O134" s="28"/>
      <c r="P134" s="29">
        <v>0</v>
      </c>
      <c r="Q134" s="29">
        <v>0.71428571399999996</v>
      </c>
      <c r="R134" s="29">
        <v>0.337268128</v>
      </c>
      <c r="S134" s="30"/>
      <c r="T134" s="29">
        <v>0</v>
      </c>
      <c r="U134" s="29">
        <v>7.2727272730000001</v>
      </c>
      <c r="V134" s="29">
        <v>5.0632911390000004</v>
      </c>
    </row>
    <row r="135" spans="2:22" ht="6.6" customHeight="1" x14ac:dyDescent="0.4">
      <c r="B135" s="24" t="s">
        <v>1409</v>
      </c>
      <c r="C135" s="24"/>
      <c r="D135" s="25">
        <v>362</v>
      </c>
      <c r="E135" s="25">
        <v>814</v>
      </c>
      <c r="F135" s="25">
        <v>1176</v>
      </c>
      <c r="G135" s="24"/>
      <c r="H135" s="26">
        <v>8.8397790060000005</v>
      </c>
      <c r="I135" s="26">
        <v>4.5454545450000001</v>
      </c>
      <c r="J135" s="26">
        <v>5.8673469389999999</v>
      </c>
      <c r="K135" s="27"/>
      <c r="L135" s="26">
        <v>93.75</v>
      </c>
      <c r="M135" s="26">
        <v>89.189189189999993</v>
      </c>
      <c r="N135" s="26">
        <v>91.304347829999998</v>
      </c>
      <c r="O135" s="28"/>
      <c r="P135" s="29">
        <v>0.27624309400000002</v>
      </c>
      <c r="Q135" s="29">
        <v>0.36855036899999999</v>
      </c>
      <c r="R135" s="29">
        <v>0.34013605400000002</v>
      </c>
      <c r="S135" s="30"/>
      <c r="T135" s="29">
        <v>3.125</v>
      </c>
      <c r="U135" s="29">
        <v>8.1081081079999997</v>
      </c>
      <c r="V135" s="29">
        <v>5.7971014490000004</v>
      </c>
    </row>
    <row r="136" spans="2:22" ht="6.6" customHeight="1" x14ac:dyDescent="0.4">
      <c r="B136" s="24" t="s">
        <v>1410</v>
      </c>
      <c r="C136" s="24"/>
      <c r="D136" s="25">
        <v>248</v>
      </c>
      <c r="E136" s="25">
        <v>403</v>
      </c>
      <c r="F136" s="25">
        <v>651</v>
      </c>
      <c r="G136" s="24"/>
      <c r="H136" s="26">
        <v>2.8225806449999999</v>
      </c>
      <c r="I136" s="26">
        <v>1.4888337469999999</v>
      </c>
      <c r="J136" s="26">
        <v>1.9969278029999999</v>
      </c>
      <c r="K136" s="27"/>
      <c r="L136" s="26">
        <v>100</v>
      </c>
      <c r="M136" s="26">
        <v>100</v>
      </c>
      <c r="N136" s="26">
        <v>100</v>
      </c>
      <c r="O136" s="28"/>
      <c r="P136" s="29">
        <v>0.40322580600000002</v>
      </c>
      <c r="Q136" s="29">
        <v>0</v>
      </c>
      <c r="R136" s="29">
        <v>0.153609831</v>
      </c>
      <c r="S136" s="30"/>
      <c r="T136" s="29">
        <v>14.28571429</v>
      </c>
      <c r="U136" s="29">
        <v>0</v>
      </c>
      <c r="V136" s="29">
        <v>7.692307692</v>
      </c>
    </row>
    <row r="137" spans="2:22" ht="6.6" customHeight="1" x14ac:dyDescent="0.4">
      <c r="B137" s="24" t="s">
        <v>1411</v>
      </c>
      <c r="C137" s="24"/>
      <c r="D137" s="25">
        <v>208</v>
      </c>
      <c r="E137" s="25">
        <v>50</v>
      </c>
      <c r="F137" s="25">
        <v>258</v>
      </c>
      <c r="G137" s="24"/>
      <c r="H137" s="26">
        <v>5.288461538</v>
      </c>
      <c r="I137" s="26">
        <v>34</v>
      </c>
      <c r="J137" s="26">
        <v>10.85271318</v>
      </c>
      <c r="K137" s="27"/>
      <c r="L137" s="26">
        <v>100</v>
      </c>
      <c r="M137" s="26">
        <v>100</v>
      </c>
      <c r="N137" s="26">
        <v>100</v>
      </c>
      <c r="O137" s="28"/>
      <c r="P137" s="29">
        <v>0.96153846200000004</v>
      </c>
      <c r="Q137" s="29">
        <v>2</v>
      </c>
      <c r="R137" s="29">
        <v>1.162790698</v>
      </c>
      <c r="S137" s="30"/>
      <c r="T137" s="29">
        <v>18.18181818</v>
      </c>
      <c r="U137" s="29">
        <v>5.8823529409999997</v>
      </c>
      <c r="V137" s="29">
        <v>10.71428571</v>
      </c>
    </row>
    <row r="138" spans="2:22" ht="6.6" customHeight="1" x14ac:dyDescent="0.4">
      <c r="B138" s="24" t="s">
        <v>1412</v>
      </c>
      <c r="C138" s="24"/>
      <c r="D138" s="25">
        <v>996</v>
      </c>
      <c r="E138" s="25">
        <v>5</v>
      </c>
      <c r="F138" s="25">
        <v>1001</v>
      </c>
      <c r="G138" s="24"/>
      <c r="H138" s="26">
        <v>4.6184738960000002</v>
      </c>
      <c r="I138" s="26">
        <v>0</v>
      </c>
      <c r="J138" s="26">
        <v>4.5954045949999998</v>
      </c>
      <c r="K138" s="27"/>
      <c r="L138" s="26">
        <v>91.304347829999998</v>
      </c>
      <c r="M138" s="26" t="s">
        <v>17</v>
      </c>
      <c r="N138" s="26">
        <v>91.304347829999998</v>
      </c>
      <c r="O138" s="28"/>
      <c r="P138" s="29">
        <v>0.40160642600000002</v>
      </c>
      <c r="Q138" s="29" t="s">
        <v>17</v>
      </c>
      <c r="R138" s="29">
        <v>0.39960040000000002</v>
      </c>
      <c r="S138" s="30"/>
      <c r="T138" s="29">
        <v>8.6956521739999992</v>
      </c>
      <c r="U138" s="29" t="s">
        <v>17</v>
      </c>
      <c r="V138" s="29">
        <v>8.6956521739999992</v>
      </c>
    </row>
    <row r="139" spans="2:22" ht="6.6" customHeight="1" x14ac:dyDescent="0.4">
      <c r="B139" s="24" t="s">
        <v>1413</v>
      </c>
      <c r="C139" s="24"/>
      <c r="D139" s="25">
        <v>519</v>
      </c>
      <c r="E139" s="25">
        <v>10</v>
      </c>
      <c r="F139" s="25">
        <v>529</v>
      </c>
      <c r="G139" s="24"/>
      <c r="H139" s="26">
        <v>4.0462427749999996</v>
      </c>
      <c r="I139" s="26">
        <v>30</v>
      </c>
      <c r="J139" s="26">
        <v>4.5368620039999996</v>
      </c>
      <c r="K139" s="27"/>
      <c r="L139" s="26">
        <v>95.238095240000007</v>
      </c>
      <c r="M139" s="26">
        <v>100</v>
      </c>
      <c r="N139" s="26">
        <v>95.833333330000002</v>
      </c>
      <c r="O139" s="28"/>
      <c r="P139" s="29">
        <v>0.19267822700000001</v>
      </c>
      <c r="Q139" s="29">
        <v>0</v>
      </c>
      <c r="R139" s="29">
        <v>0.189035917</v>
      </c>
      <c r="S139" s="30"/>
      <c r="T139" s="29">
        <v>4.7619047620000003</v>
      </c>
      <c r="U139" s="29">
        <v>0</v>
      </c>
      <c r="V139" s="29">
        <v>4.1666666670000003</v>
      </c>
    </row>
    <row r="140" spans="2:22" ht="6.6" customHeight="1" x14ac:dyDescent="0.4">
      <c r="B140" s="24" t="s">
        <v>1414</v>
      </c>
      <c r="C140" s="24"/>
      <c r="D140" s="25">
        <v>138</v>
      </c>
      <c r="E140" s="25" t="s">
        <v>17</v>
      </c>
      <c r="F140" s="25">
        <v>138</v>
      </c>
      <c r="G140" s="24"/>
      <c r="H140" s="26">
        <v>4.3478260869999996</v>
      </c>
      <c r="I140" s="26" t="s">
        <v>17</v>
      </c>
      <c r="J140" s="26">
        <v>4.3478260869999996</v>
      </c>
      <c r="K140" s="27"/>
      <c r="L140" s="26">
        <v>100</v>
      </c>
      <c r="M140" s="26" t="s">
        <v>17</v>
      </c>
      <c r="N140" s="26">
        <v>100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1415</v>
      </c>
      <c r="C141" s="24"/>
      <c r="D141" s="25">
        <v>664</v>
      </c>
      <c r="E141" s="25">
        <v>11</v>
      </c>
      <c r="F141" s="25">
        <v>675</v>
      </c>
      <c r="G141" s="24"/>
      <c r="H141" s="26">
        <v>5.5722891570000002</v>
      </c>
      <c r="I141" s="26">
        <v>9.0909090910000003</v>
      </c>
      <c r="J141" s="26">
        <v>5.6296296300000002</v>
      </c>
      <c r="K141" s="27"/>
      <c r="L141" s="26">
        <v>100</v>
      </c>
      <c r="M141" s="26">
        <v>100</v>
      </c>
      <c r="N141" s="26">
        <v>100</v>
      </c>
      <c r="O141" s="28"/>
      <c r="P141" s="29">
        <v>0.602409639</v>
      </c>
      <c r="Q141" s="29">
        <v>0</v>
      </c>
      <c r="R141" s="29">
        <v>0.592592593</v>
      </c>
      <c r="S141" s="30"/>
      <c r="T141" s="29">
        <v>10.81081081</v>
      </c>
      <c r="U141" s="29">
        <v>0</v>
      </c>
      <c r="V141" s="29">
        <v>10.52631579</v>
      </c>
    </row>
    <row r="142" spans="2:22" ht="6.6" customHeight="1" x14ac:dyDescent="0.4">
      <c r="B142" s="24" t="s">
        <v>1416</v>
      </c>
      <c r="C142" s="24"/>
      <c r="D142" s="25">
        <v>366</v>
      </c>
      <c r="E142" s="25">
        <v>190</v>
      </c>
      <c r="F142" s="25">
        <v>556</v>
      </c>
      <c r="G142" s="24"/>
      <c r="H142" s="26">
        <v>6.8306010930000003</v>
      </c>
      <c r="I142" s="26">
        <v>18.421052629999998</v>
      </c>
      <c r="J142" s="26">
        <v>10.791366910000001</v>
      </c>
      <c r="K142" s="27"/>
      <c r="L142" s="26">
        <v>96</v>
      </c>
      <c r="M142" s="26">
        <v>88.571428569999995</v>
      </c>
      <c r="N142" s="26">
        <v>91.666666669999998</v>
      </c>
      <c r="O142" s="28"/>
      <c r="P142" s="29">
        <v>0.54644808700000003</v>
      </c>
      <c r="Q142" s="29">
        <v>0</v>
      </c>
      <c r="R142" s="29">
        <v>0.35971223000000002</v>
      </c>
      <c r="S142" s="30"/>
      <c r="T142" s="29">
        <v>8</v>
      </c>
      <c r="U142" s="29">
        <v>0</v>
      </c>
      <c r="V142" s="29">
        <v>3.3333333330000001</v>
      </c>
    </row>
    <row r="143" spans="2:22" ht="6.6" customHeight="1" x14ac:dyDescent="0.4">
      <c r="B143" s="63"/>
      <c r="C143" s="63"/>
      <c r="D143" s="64"/>
      <c r="E143" s="64"/>
      <c r="F143" s="64"/>
      <c r="G143" s="63"/>
      <c r="H143" s="65"/>
      <c r="I143" s="65"/>
      <c r="J143" s="65"/>
      <c r="K143" s="65"/>
      <c r="L143" s="65"/>
      <c r="M143" s="65"/>
      <c r="N143" s="65"/>
      <c r="O143" s="63"/>
      <c r="P143" s="66"/>
      <c r="Q143" s="66"/>
      <c r="R143" s="66"/>
      <c r="S143" s="66"/>
      <c r="T143" s="66"/>
      <c r="U143" s="66"/>
      <c r="V143" s="66"/>
    </row>
    <row r="144" spans="2:22" ht="6.6" customHeight="1" x14ac:dyDescent="0.4">
      <c r="B144" s="10" t="s">
        <v>1769</v>
      </c>
      <c r="H144" s="16"/>
      <c r="I144" s="16"/>
      <c r="J144" s="16"/>
      <c r="K144" s="16"/>
    </row>
    <row r="145" spans="2:54" ht="6.6" customHeight="1" x14ac:dyDescent="0.4">
      <c r="B145" s="89" t="s">
        <v>2</v>
      </c>
      <c r="C145" s="89"/>
      <c r="D145" s="93" t="s">
        <v>1774</v>
      </c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</row>
    <row r="146" spans="2:54" ht="6.6" customHeight="1" x14ac:dyDescent="0.4">
      <c r="B146" s="98"/>
      <c r="C146" s="98"/>
      <c r="D146" s="94" t="s">
        <v>3</v>
      </c>
      <c r="E146" s="94"/>
      <c r="F146" s="94"/>
      <c r="G146" s="53"/>
      <c r="H146" s="95" t="s">
        <v>4</v>
      </c>
      <c r="I146" s="95"/>
      <c r="J146" s="95"/>
      <c r="L146" s="95" t="s">
        <v>5</v>
      </c>
      <c r="M146" s="95"/>
      <c r="N146" s="95"/>
      <c r="P146" s="96" t="s">
        <v>6</v>
      </c>
      <c r="Q146" s="96"/>
      <c r="R146" s="96"/>
      <c r="T146" s="96" t="s">
        <v>7</v>
      </c>
      <c r="U146" s="96"/>
      <c r="V146" s="96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</row>
    <row r="147" spans="2:54" ht="6.6" customHeight="1" x14ac:dyDescent="0.4">
      <c r="B147" s="91"/>
      <c r="C147" s="91"/>
      <c r="D147" s="19" t="s">
        <v>8</v>
      </c>
      <c r="E147" s="19" t="s">
        <v>9</v>
      </c>
      <c r="F147" s="19" t="s">
        <v>10</v>
      </c>
      <c r="G147" s="20"/>
      <c r="H147" s="21" t="s">
        <v>8</v>
      </c>
      <c r="I147" s="21" t="s">
        <v>9</v>
      </c>
      <c r="J147" s="21" t="s">
        <v>10</v>
      </c>
      <c r="K147" s="21"/>
      <c r="L147" s="21" t="s">
        <v>8</v>
      </c>
      <c r="M147" s="21" t="s">
        <v>9</v>
      </c>
      <c r="N147" s="21" t="s">
        <v>10</v>
      </c>
      <c r="O147" s="22"/>
      <c r="P147" s="23" t="s">
        <v>8</v>
      </c>
      <c r="Q147" s="23" t="s">
        <v>9</v>
      </c>
      <c r="R147" s="23" t="s">
        <v>10</v>
      </c>
      <c r="S147" s="23"/>
      <c r="T147" s="23" t="s">
        <v>8</v>
      </c>
      <c r="U147" s="23" t="s">
        <v>9</v>
      </c>
      <c r="V147" s="23" t="s">
        <v>10</v>
      </c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</row>
    <row r="148" spans="2:54" ht="6.6" customHeight="1" x14ac:dyDescent="0.4">
      <c r="B148" s="56" t="s">
        <v>11</v>
      </c>
      <c r="C148" s="56"/>
      <c r="D148" s="57">
        <v>1035734</v>
      </c>
      <c r="E148" s="57">
        <v>2904396</v>
      </c>
      <c r="F148" s="57">
        <v>3940130</v>
      </c>
      <c r="G148" s="56"/>
      <c r="H148" s="58">
        <v>1.4141661860000001</v>
      </c>
      <c r="I148" s="58">
        <v>2.5219701450000001</v>
      </c>
      <c r="J148" s="58">
        <v>2.23076396</v>
      </c>
      <c r="K148" s="59"/>
      <c r="L148" s="58">
        <v>84.35174438</v>
      </c>
      <c r="M148" s="58">
        <v>72.897553520000002</v>
      </c>
      <c r="N148" s="58">
        <v>74.806302979999998</v>
      </c>
      <c r="O148" s="60"/>
      <c r="P148" s="61">
        <v>1.7572079000000001E-2</v>
      </c>
      <c r="Q148" s="61">
        <v>2.6580396999999999E-2</v>
      </c>
      <c r="R148" s="61">
        <v>2.4212398999999999E-2</v>
      </c>
      <c r="S148" s="62"/>
      <c r="T148" s="61">
        <v>1.242575271</v>
      </c>
      <c r="U148" s="61">
        <v>1.0539536920000001</v>
      </c>
      <c r="V148" s="61">
        <v>1.0853859720000001</v>
      </c>
    </row>
    <row r="149" spans="2:54" ht="6.6" customHeight="1" x14ac:dyDescent="0.4">
      <c r="B149" s="56" t="s">
        <v>1395</v>
      </c>
      <c r="C149" s="56"/>
      <c r="D149" s="57">
        <v>12272</v>
      </c>
      <c r="E149" s="57">
        <v>33726</v>
      </c>
      <c r="F149" s="57">
        <v>45998</v>
      </c>
      <c r="G149" s="56"/>
      <c r="H149" s="58">
        <v>1.654172099</v>
      </c>
      <c r="I149" s="58">
        <v>3.830872324</v>
      </c>
      <c r="J149" s="58">
        <v>3.2501413100000001</v>
      </c>
      <c r="K149" s="59"/>
      <c r="L149" s="58">
        <v>93.103448279999995</v>
      </c>
      <c r="M149" s="58">
        <v>80.030959749999994</v>
      </c>
      <c r="N149" s="58">
        <v>81.806020070000002</v>
      </c>
      <c r="O149" s="60"/>
      <c r="P149" s="61">
        <v>4.0743155000000003E-2</v>
      </c>
      <c r="Q149" s="61">
        <v>6.5231572000000002E-2</v>
      </c>
      <c r="R149" s="61">
        <v>5.8698203999999997E-2</v>
      </c>
      <c r="S149" s="62"/>
      <c r="T149" s="61">
        <v>2.463054187</v>
      </c>
      <c r="U149" s="61">
        <v>1.7027863780000001</v>
      </c>
      <c r="V149" s="61">
        <v>1.806020067</v>
      </c>
    </row>
    <row r="150" spans="2:54" ht="6.6" customHeight="1" x14ac:dyDescent="0.4">
      <c r="B150" s="24" t="s">
        <v>1396</v>
      </c>
      <c r="C150" s="24"/>
      <c r="D150" s="25">
        <v>672</v>
      </c>
      <c r="E150" s="25">
        <v>10921</v>
      </c>
      <c r="F150" s="25">
        <v>11593</v>
      </c>
      <c r="G150" s="24"/>
      <c r="H150" s="26">
        <v>1.3392857140000001</v>
      </c>
      <c r="I150" s="26">
        <v>5.2009889200000003</v>
      </c>
      <c r="J150" s="26">
        <v>4.9771413779999998</v>
      </c>
      <c r="K150" s="27"/>
      <c r="L150" s="26">
        <v>100</v>
      </c>
      <c r="M150" s="26">
        <v>73.591549299999997</v>
      </c>
      <c r="N150" s="26">
        <v>74.003466200000005</v>
      </c>
      <c r="O150" s="28"/>
      <c r="P150" s="29">
        <v>0</v>
      </c>
      <c r="Q150" s="29">
        <v>6.4096693999999996E-2</v>
      </c>
      <c r="R150" s="29">
        <v>6.0381265000000003E-2</v>
      </c>
      <c r="S150" s="30"/>
      <c r="T150" s="29">
        <v>0</v>
      </c>
      <c r="U150" s="29">
        <v>1.2323943660000001</v>
      </c>
      <c r="V150" s="29">
        <v>1.213171577</v>
      </c>
    </row>
    <row r="151" spans="2:54" ht="6.6" customHeight="1" x14ac:dyDescent="0.4">
      <c r="B151" s="24" t="s">
        <v>1397</v>
      </c>
      <c r="C151" s="24"/>
      <c r="D151" s="25">
        <v>1256</v>
      </c>
      <c r="E151" s="25">
        <v>8784</v>
      </c>
      <c r="F151" s="25">
        <v>10040</v>
      </c>
      <c r="G151" s="24"/>
      <c r="H151" s="26">
        <v>1.751592357</v>
      </c>
      <c r="I151" s="26">
        <v>3.449453552</v>
      </c>
      <c r="J151" s="26">
        <v>3.237051793</v>
      </c>
      <c r="K151" s="27"/>
      <c r="L151" s="26">
        <v>100</v>
      </c>
      <c r="M151" s="26">
        <v>94.059405940000005</v>
      </c>
      <c r="N151" s="26">
        <v>94.46153846</v>
      </c>
      <c r="O151" s="28"/>
      <c r="P151" s="29">
        <v>0.159235669</v>
      </c>
      <c r="Q151" s="29">
        <v>0.102459016</v>
      </c>
      <c r="R151" s="29">
        <v>0.109561753</v>
      </c>
      <c r="S151" s="30"/>
      <c r="T151" s="29">
        <v>9.0909090910000003</v>
      </c>
      <c r="U151" s="29">
        <v>2.9702970299999998</v>
      </c>
      <c r="V151" s="29">
        <v>3.384615385</v>
      </c>
    </row>
    <row r="152" spans="2:54" ht="6.6" customHeight="1" x14ac:dyDescent="0.4">
      <c r="B152" s="24" t="s">
        <v>1398</v>
      </c>
      <c r="C152" s="24"/>
      <c r="D152" s="25">
        <v>715</v>
      </c>
      <c r="E152" s="25">
        <v>2371</v>
      </c>
      <c r="F152" s="25">
        <v>3086</v>
      </c>
      <c r="G152" s="24"/>
      <c r="H152" s="26">
        <v>0.69930069900000003</v>
      </c>
      <c r="I152" s="26">
        <v>3.7115141290000002</v>
      </c>
      <c r="J152" s="26">
        <v>3.013609851</v>
      </c>
      <c r="K152" s="27"/>
      <c r="L152" s="26">
        <v>100</v>
      </c>
      <c r="M152" s="26">
        <v>93.181818179999993</v>
      </c>
      <c r="N152" s="26">
        <v>93.548387099999999</v>
      </c>
      <c r="O152" s="28"/>
      <c r="P152" s="29">
        <v>0.13986013999999999</v>
      </c>
      <c r="Q152" s="29">
        <v>0.126528891</v>
      </c>
      <c r="R152" s="29">
        <v>0.12961762800000001</v>
      </c>
      <c r="S152" s="30"/>
      <c r="T152" s="29">
        <v>20</v>
      </c>
      <c r="U152" s="29">
        <v>3.4090909090000001</v>
      </c>
      <c r="V152" s="29">
        <v>4.301075269</v>
      </c>
    </row>
    <row r="153" spans="2:54" ht="6.6" customHeight="1" x14ac:dyDescent="0.4">
      <c r="B153" s="24" t="s">
        <v>1399</v>
      </c>
      <c r="C153" s="24"/>
      <c r="D153" s="25">
        <v>275</v>
      </c>
      <c r="E153" s="25">
        <v>3445</v>
      </c>
      <c r="F153" s="25">
        <v>3720</v>
      </c>
      <c r="G153" s="24"/>
      <c r="H153" s="26">
        <v>0.36363636399999999</v>
      </c>
      <c r="I153" s="26">
        <v>2.4963715529999999</v>
      </c>
      <c r="J153" s="26">
        <v>2.3387096770000002</v>
      </c>
      <c r="K153" s="27"/>
      <c r="L153" s="26">
        <v>0</v>
      </c>
      <c r="M153" s="26">
        <v>61.627906979999999</v>
      </c>
      <c r="N153" s="26">
        <v>60.919540230000003</v>
      </c>
      <c r="O153" s="28"/>
      <c r="P153" s="29">
        <v>0</v>
      </c>
      <c r="Q153" s="29">
        <v>0</v>
      </c>
      <c r="R153" s="29">
        <v>0</v>
      </c>
      <c r="S153" s="30"/>
      <c r="T153" s="29">
        <v>0</v>
      </c>
      <c r="U153" s="29">
        <v>0</v>
      </c>
      <c r="V153" s="29">
        <v>0</v>
      </c>
    </row>
    <row r="154" spans="2:54" ht="6.6" customHeight="1" x14ac:dyDescent="0.4">
      <c r="B154" s="24" t="s">
        <v>1400</v>
      </c>
      <c r="C154" s="24"/>
      <c r="D154" s="25" t="s">
        <v>17</v>
      </c>
      <c r="E154" s="25">
        <v>2958</v>
      </c>
      <c r="F154" s="25">
        <v>2958</v>
      </c>
      <c r="G154" s="24"/>
      <c r="H154" s="26" t="s">
        <v>17</v>
      </c>
      <c r="I154" s="26">
        <v>2.6707234620000002</v>
      </c>
      <c r="J154" s="26">
        <v>2.6707234620000002</v>
      </c>
      <c r="K154" s="27"/>
      <c r="L154" s="26" t="s">
        <v>17</v>
      </c>
      <c r="M154" s="26">
        <v>72.151898729999999</v>
      </c>
      <c r="N154" s="26">
        <v>72.151898729999999</v>
      </c>
      <c r="O154" s="28"/>
      <c r="P154" s="29" t="s">
        <v>17</v>
      </c>
      <c r="Q154" s="29">
        <v>0.101419878</v>
      </c>
      <c r="R154" s="29">
        <v>0.101419878</v>
      </c>
      <c r="S154" s="30"/>
      <c r="T154" s="29" t="s">
        <v>17</v>
      </c>
      <c r="U154" s="29">
        <v>3.7974683539999998</v>
      </c>
      <c r="V154" s="29">
        <v>3.7974683539999998</v>
      </c>
    </row>
    <row r="155" spans="2:54" ht="6.6" customHeight="1" x14ac:dyDescent="0.4">
      <c r="B155" s="24" t="s">
        <v>1401</v>
      </c>
      <c r="C155" s="24"/>
      <c r="D155" s="25">
        <v>556</v>
      </c>
      <c r="E155" s="25">
        <v>167</v>
      </c>
      <c r="F155" s="25">
        <v>723</v>
      </c>
      <c r="G155" s="24"/>
      <c r="H155" s="26">
        <v>1.9784172659999999</v>
      </c>
      <c r="I155" s="26">
        <v>0.59880239499999999</v>
      </c>
      <c r="J155" s="26">
        <v>1.6597510369999999</v>
      </c>
      <c r="K155" s="27"/>
      <c r="L155" s="26">
        <v>81.818181820000007</v>
      </c>
      <c r="M155" s="26">
        <v>100</v>
      </c>
      <c r="N155" s="26">
        <v>83.333333330000002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54" ht="6.6" customHeight="1" x14ac:dyDescent="0.4">
      <c r="B156" s="24" t="s">
        <v>1402</v>
      </c>
      <c r="C156" s="24"/>
      <c r="D156" s="25">
        <v>1319</v>
      </c>
      <c r="E156" s="25">
        <v>5</v>
      </c>
      <c r="F156" s="25">
        <v>1324</v>
      </c>
      <c r="G156" s="24"/>
      <c r="H156" s="26">
        <v>1.6679302499999999</v>
      </c>
      <c r="I156" s="26">
        <v>0</v>
      </c>
      <c r="J156" s="26">
        <v>1.66163142</v>
      </c>
      <c r="K156" s="27"/>
      <c r="L156" s="26">
        <v>86.363636360000001</v>
      </c>
      <c r="M156" s="26" t="s">
        <v>17</v>
      </c>
      <c r="N156" s="26">
        <v>86.363636360000001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54" ht="6.6" customHeight="1" x14ac:dyDescent="0.4">
      <c r="B157" s="24" t="s">
        <v>1403</v>
      </c>
      <c r="C157" s="24"/>
      <c r="D157" s="25">
        <v>1210</v>
      </c>
      <c r="E157" s="25">
        <v>67</v>
      </c>
      <c r="F157" s="25">
        <v>1277</v>
      </c>
      <c r="G157" s="24"/>
      <c r="H157" s="26">
        <v>1.7355371900000001</v>
      </c>
      <c r="I157" s="26">
        <v>1.4925373129999999</v>
      </c>
      <c r="J157" s="26">
        <v>1.7227877840000001</v>
      </c>
      <c r="K157" s="27"/>
      <c r="L157" s="26">
        <v>95.238095240000007</v>
      </c>
      <c r="M157" s="26">
        <v>100</v>
      </c>
      <c r="N157" s="26">
        <v>95.454545449999998</v>
      </c>
      <c r="O157" s="28"/>
      <c r="P157" s="29">
        <v>0</v>
      </c>
      <c r="Q157" s="29">
        <v>0</v>
      </c>
      <c r="R157" s="29">
        <v>0</v>
      </c>
      <c r="S157" s="30"/>
      <c r="T157" s="29">
        <v>0</v>
      </c>
      <c r="U157" s="29">
        <v>0</v>
      </c>
      <c r="V157" s="29">
        <v>0</v>
      </c>
    </row>
    <row r="158" spans="2:54" ht="6.6" customHeight="1" x14ac:dyDescent="0.4">
      <c r="B158" s="24" t="s">
        <v>1404</v>
      </c>
      <c r="C158" s="24"/>
      <c r="D158" s="25">
        <v>209</v>
      </c>
      <c r="E158" s="25">
        <v>641</v>
      </c>
      <c r="F158" s="25">
        <v>850</v>
      </c>
      <c r="G158" s="24"/>
      <c r="H158" s="26">
        <v>1.4354066990000001</v>
      </c>
      <c r="I158" s="26">
        <v>1.4040561620000001</v>
      </c>
      <c r="J158" s="26">
        <v>1.411764706</v>
      </c>
      <c r="K158" s="27"/>
      <c r="L158" s="26">
        <v>100</v>
      </c>
      <c r="M158" s="26">
        <v>100</v>
      </c>
      <c r="N158" s="26">
        <v>100</v>
      </c>
      <c r="O158" s="28"/>
      <c r="P158" s="29">
        <v>0</v>
      </c>
      <c r="Q158" s="29">
        <v>0</v>
      </c>
      <c r="R158" s="29">
        <v>0</v>
      </c>
      <c r="S158" s="30"/>
      <c r="T158" s="29">
        <v>0</v>
      </c>
      <c r="U158" s="29">
        <v>0</v>
      </c>
      <c r="V158" s="29">
        <v>0</v>
      </c>
    </row>
    <row r="159" spans="2:54" ht="6.6" customHeight="1" x14ac:dyDescent="0.4">
      <c r="B159" s="24" t="s">
        <v>1405</v>
      </c>
      <c r="C159" s="24"/>
      <c r="D159" s="25">
        <v>691</v>
      </c>
      <c r="E159" s="25">
        <v>1179</v>
      </c>
      <c r="F159" s="25">
        <v>1870</v>
      </c>
      <c r="G159" s="24"/>
      <c r="H159" s="26">
        <v>2.3154848050000001</v>
      </c>
      <c r="I159" s="26">
        <v>5.0042408820000004</v>
      </c>
      <c r="J159" s="26">
        <v>4.0106951869999996</v>
      </c>
      <c r="K159" s="27"/>
      <c r="L159" s="26">
        <v>100</v>
      </c>
      <c r="M159" s="26">
        <v>84.745762709999994</v>
      </c>
      <c r="N159" s="26">
        <v>88</v>
      </c>
      <c r="O159" s="28"/>
      <c r="P159" s="29">
        <v>0</v>
      </c>
      <c r="Q159" s="29">
        <v>0</v>
      </c>
      <c r="R159" s="29">
        <v>0</v>
      </c>
      <c r="S159" s="30"/>
      <c r="T159" s="29">
        <v>0</v>
      </c>
      <c r="U159" s="29">
        <v>0</v>
      </c>
      <c r="V159" s="29">
        <v>0</v>
      </c>
    </row>
    <row r="160" spans="2:54" ht="6.6" customHeight="1" x14ac:dyDescent="0.4">
      <c r="B160" s="24" t="s">
        <v>1406</v>
      </c>
      <c r="C160" s="24"/>
      <c r="D160" s="25">
        <v>548</v>
      </c>
      <c r="E160" s="25">
        <v>296</v>
      </c>
      <c r="F160" s="25">
        <v>844</v>
      </c>
      <c r="G160" s="24"/>
      <c r="H160" s="26">
        <v>2.0072992699999999</v>
      </c>
      <c r="I160" s="26">
        <v>2.3648648649999999</v>
      </c>
      <c r="J160" s="26">
        <v>2.1327014219999998</v>
      </c>
      <c r="K160" s="27"/>
      <c r="L160" s="26">
        <v>90.909090910000003</v>
      </c>
      <c r="M160" s="26">
        <v>85.714285709999999</v>
      </c>
      <c r="N160" s="26">
        <v>88.888888890000004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1:22" ht="6.6" customHeight="1" x14ac:dyDescent="0.4">
      <c r="B161" s="24" t="s">
        <v>1407</v>
      </c>
      <c r="C161" s="24"/>
      <c r="D161" s="25">
        <v>1070</v>
      </c>
      <c r="E161" s="25">
        <v>433</v>
      </c>
      <c r="F161" s="25">
        <v>1503</v>
      </c>
      <c r="G161" s="24"/>
      <c r="H161" s="26">
        <v>1.1214953270000001</v>
      </c>
      <c r="I161" s="26">
        <v>1.154734411</v>
      </c>
      <c r="J161" s="26">
        <v>1.131071191</v>
      </c>
      <c r="K161" s="27"/>
      <c r="L161" s="26">
        <v>100</v>
      </c>
      <c r="M161" s="26">
        <v>80</v>
      </c>
      <c r="N161" s="26">
        <v>94.117647059999996</v>
      </c>
      <c r="O161" s="28"/>
      <c r="P161" s="29">
        <v>0</v>
      </c>
      <c r="Q161" s="29">
        <v>0</v>
      </c>
      <c r="R161" s="29">
        <v>0</v>
      </c>
      <c r="S161" s="30"/>
      <c r="T161" s="29">
        <v>0</v>
      </c>
      <c r="U161" s="29">
        <v>0</v>
      </c>
      <c r="V161" s="29">
        <v>0</v>
      </c>
    </row>
    <row r="162" spans="1:22" ht="6.6" customHeight="1" x14ac:dyDescent="0.4">
      <c r="B162" s="24" t="s">
        <v>1408</v>
      </c>
      <c r="C162" s="24"/>
      <c r="D162" s="25">
        <v>584</v>
      </c>
      <c r="E162" s="25">
        <v>591</v>
      </c>
      <c r="F162" s="25">
        <v>1175</v>
      </c>
      <c r="G162" s="24"/>
      <c r="H162" s="26">
        <v>1.883561644</v>
      </c>
      <c r="I162" s="26">
        <v>2.707275804</v>
      </c>
      <c r="J162" s="26">
        <v>2.2978723400000001</v>
      </c>
      <c r="K162" s="27"/>
      <c r="L162" s="26">
        <v>90.909090910000003</v>
      </c>
      <c r="M162" s="26">
        <v>50</v>
      </c>
      <c r="N162" s="26">
        <v>66.666666669999998</v>
      </c>
      <c r="O162" s="28"/>
      <c r="P162" s="29">
        <v>0.17123287700000001</v>
      </c>
      <c r="Q162" s="29">
        <v>0</v>
      </c>
      <c r="R162" s="29">
        <v>8.5106382999999994E-2</v>
      </c>
      <c r="S162" s="30"/>
      <c r="T162" s="29">
        <v>9.0909090910000003</v>
      </c>
      <c r="U162" s="29">
        <v>0</v>
      </c>
      <c r="V162" s="29">
        <v>3.703703704</v>
      </c>
    </row>
    <row r="163" spans="1:22" ht="6.6" customHeight="1" x14ac:dyDescent="0.4">
      <c r="B163" s="24" t="s">
        <v>1409</v>
      </c>
      <c r="C163" s="24"/>
      <c r="D163" s="25">
        <v>403</v>
      </c>
      <c r="E163" s="25">
        <v>927</v>
      </c>
      <c r="F163" s="25">
        <v>1330</v>
      </c>
      <c r="G163" s="24"/>
      <c r="H163" s="26">
        <v>1.240694789</v>
      </c>
      <c r="I163" s="26">
        <v>3.451995685</v>
      </c>
      <c r="J163" s="26">
        <v>2.7819548869999999</v>
      </c>
      <c r="K163" s="27"/>
      <c r="L163" s="26">
        <v>100</v>
      </c>
      <c r="M163" s="26">
        <v>90.625</v>
      </c>
      <c r="N163" s="26">
        <v>91.891891889999997</v>
      </c>
      <c r="O163" s="28"/>
      <c r="P163" s="29">
        <v>0</v>
      </c>
      <c r="Q163" s="29">
        <v>0</v>
      </c>
      <c r="R163" s="29">
        <v>0</v>
      </c>
      <c r="S163" s="30"/>
      <c r="T163" s="29">
        <v>0</v>
      </c>
      <c r="U163" s="29">
        <v>0</v>
      </c>
      <c r="V163" s="29">
        <v>0</v>
      </c>
    </row>
    <row r="164" spans="1:22" ht="6.6" customHeight="1" x14ac:dyDescent="0.4">
      <c r="B164" s="24" t="s">
        <v>1410</v>
      </c>
      <c r="C164" s="24"/>
      <c r="D164" s="25">
        <v>248</v>
      </c>
      <c r="E164" s="25">
        <v>698</v>
      </c>
      <c r="F164" s="25">
        <v>946</v>
      </c>
      <c r="G164" s="24"/>
      <c r="H164" s="26">
        <v>2.0161290319999998</v>
      </c>
      <c r="I164" s="26">
        <v>5.0143266479999999</v>
      </c>
      <c r="J164" s="26">
        <v>4.22832981</v>
      </c>
      <c r="K164" s="27"/>
      <c r="L164" s="26">
        <v>100</v>
      </c>
      <c r="M164" s="26">
        <v>85.714285709999999</v>
      </c>
      <c r="N164" s="26">
        <v>87.5</v>
      </c>
      <c r="O164" s="28"/>
      <c r="P164" s="29">
        <v>0</v>
      </c>
      <c r="Q164" s="29">
        <v>0</v>
      </c>
      <c r="R164" s="29">
        <v>0</v>
      </c>
      <c r="S164" s="30"/>
      <c r="T164" s="29">
        <v>0</v>
      </c>
      <c r="U164" s="29">
        <v>0</v>
      </c>
      <c r="V164" s="29">
        <v>0</v>
      </c>
    </row>
    <row r="165" spans="1:22" ht="6.6" customHeight="1" x14ac:dyDescent="0.4">
      <c r="B165" s="24" t="s">
        <v>1411</v>
      </c>
      <c r="C165" s="24"/>
      <c r="D165" s="25">
        <v>168</v>
      </c>
      <c r="E165" s="25">
        <v>80</v>
      </c>
      <c r="F165" s="25">
        <v>248</v>
      </c>
      <c r="G165" s="24"/>
      <c r="H165" s="26">
        <v>1.19047619</v>
      </c>
      <c r="I165" s="26">
        <v>3.75</v>
      </c>
      <c r="J165" s="26">
        <v>2.0161290319999998</v>
      </c>
      <c r="K165" s="27"/>
      <c r="L165" s="26">
        <v>50</v>
      </c>
      <c r="M165" s="26">
        <v>33.333333330000002</v>
      </c>
      <c r="N165" s="26">
        <v>40</v>
      </c>
      <c r="O165" s="28"/>
      <c r="P165" s="29">
        <v>0</v>
      </c>
      <c r="Q165" s="29">
        <v>0</v>
      </c>
      <c r="R165" s="29">
        <v>0</v>
      </c>
      <c r="S165" s="30"/>
      <c r="T165" s="29">
        <v>0</v>
      </c>
      <c r="U165" s="29">
        <v>0</v>
      </c>
      <c r="V165" s="29">
        <v>0</v>
      </c>
    </row>
    <row r="166" spans="1:22" ht="6.6" customHeight="1" x14ac:dyDescent="0.4">
      <c r="B166" s="24" t="s">
        <v>1412</v>
      </c>
      <c r="C166" s="24"/>
      <c r="D166" s="25">
        <v>929</v>
      </c>
      <c r="E166" s="25">
        <v>10</v>
      </c>
      <c r="F166" s="25">
        <v>939</v>
      </c>
      <c r="G166" s="24"/>
      <c r="H166" s="26">
        <v>1.9375672770000001</v>
      </c>
      <c r="I166" s="26">
        <v>0</v>
      </c>
      <c r="J166" s="26">
        <v>1.9169329070000001</v>
      </c>
      <c r="K166" s="27"/>
      <c r="L166" s="26">
        <v>100</v>
      </c>
      <c r="M166" s="26" t="s">
        <v>17</v>
      </c>
      <c r="N166" s="26">
        <v>100</v>
      </c>
      <c r="O166" s="28"/>
      <c r="P166" s="29">
        <v>0.10764262600000001</v>
      </c>
      <c r="Q166" s="29" t="s">
        <v>17</v>
      </c>
      <c r="R166" s="29">
        <v>0.106496273</v>
      </c>
      <c r="S166" s="30"/>
      <c r="T166" s="29">
        <v>5.5555555559999998</v>
      </c>
      <c r="U166" s="29" t="s">
        <v>17</v>
      </c>
      <c r="V166" s="29">
        <v>5.5555555559999998</v>
      </c>
    </row>
    <row r="167" spans="1:22" ht="6.6" customHeight="1" x14ac:dyDescent="0.4">
      <c r="B167" s="24" t="s">
        <v>1413</v>
      </c>
      <c r="C167" s="24"/>
      <c r="D167" s="25">
        <v>303</v>
      </c>
      <c r="E167" s="25" t="s">
        <v>17</v>
      </c>
      <c r="F167" s="25">
        <v>303</v>
      </c>
      <c r="G167" s="24"/>
      <c r="H167" s="26">
        <v>1.98019802</v>
      </c>
      <c r="I167" s="26" t="s">
        <v>17</v>
      </c>
      <c r="J167" s="26">
        <v>1.98019802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1:22" ht="6.6" customHeight="1" x14ac:dyDescent="0.4">
      <c r="B168" s="24" t="s">
        <v>1414</v>
      </c>
      <c r="C168" s="24"/>
      <c r="D168" s="25">
        <v>143</v>
      </c>
      <c r="E168" s="25" t="s">
        <v>17</v>
      </c>
      <c r="F168" s="25">
        <v>143</v>
      </c>
      <c r="G168" s="24"/>
      <c r="H168" s="26">
        <v>2.097902098</v>
      </c>
      <c r="I168" s="26" t="s">
        <v>17</v>
      </c>
      <c r="J168" s="26">
        <v>2.097902098</v>
      </c>
      <c r="K168" s="27"/>
      <c r="L168" s="26">
        <v>66.666666669999998</v>
      </c>
      <c r="M168" s="26" t="s">
        <v>17</v>
      </c>
      <c r="N168" s="26">
        <v>66.666666669999998</v>
      </c>
      <c r="O168" s="28"/>
      <c r="P168" s="29">
        <v>0</v>
      </c>
      <c r="Q168" s="29" t="s">
        <v>17</v>
      </c>
      <c r="R168" s="29">
        <v>0</v>
      </c>
      <c r="S168" s="30"/>
      <c r="T168" s="29">
        <v>0</v>
      </c>
      <c r="U168" s="29" t="s">
        <v>17</v>
      </c>
      <c r="V168" s="29">
        <v>0</v>
      </c>
    </row>
    <row r="169" spans="1:22" ht="6.6" customHeight="1" x14ac:dyDescent="0.4">
      <c r="B169" s="24" t="s">
        <v>1415</v>
      </c>
      <c r="C169" s="24"/>
      <c r="D169" s="25">
        <v>648</v>
      </c>
      <c r="E169" s="25">
        <v>7</v>
      </c>
      <c r="F169" s="25">
        <v>655</v>
      </c>
      <c r="G169" s="24"/>
      <c r="H169" s="26">
        <v>1.851851852</v>
      </c>
      <c r="I169" s="26">
        <v>0</v>
      </c>
      <c r="J169" s="26">
        <v>1.8320610690000001</v>
      </c>
      <c r="K169" s="27"/>
      <c r="L169" s="26">
        <v>83.333333330000002</v>
      </c>
      <c r="M169" s="26" t="s">
        <v>17</v>
      </c>
      <c r="N169" s="26">
        <v>83.333333330000002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1:22" ht="6.6" customHeight="1" x14ac:dyDescent="0.4">
      <c r="B170" s="31" t="s">
        <v>1416</v>
      </c>
      <c r="C170" s="31"/>
      <c r="D170" s="32">
        <v>325</v>
      </c>
      <c r="E170" s="32">
        <v>146</v>
      </c>
      <c r="F170" s="32">
        <v>471</v>
      </c>
      <c r="G170" s="31"/>
      <c r="H170" s="34">
        <v>2.461538462</v>
      </c>
      <c r="I170" s="34">
        <v>0</v>
      </c>
      <c r="J170" s="34">
        <v>1.6985138</v>
      </c>
      <c r="K170" s="35"/>
      <c r="L170" s="34">
        <v>87.5</v>
      </c>
      <c r="M170" s="34" t="s">
        <v>17</v>
      </c>
      <c r="N170" s="34">
        <v>87.5</v>
      </c>
      <c r="O170" s="36"/>
      <c r="P170" s="37">
        <v>0</v>
      </c>
      <c r="Q170" s="37" t="s">
        <v>17</v>
      </c>
      <c r="R170" s="37">
        <v>0</v>
      </c>
      <c r="S170" s="38"/>
      <c r="T170" s="37">
        <v>0</v>
      </c>
      <c r="U170" s="37" t="s">
        <v>17</v>
      </c>
      <c r="V170" s="37">
        <v>0</v>
      </c>
    </row>
    <row r="171" spans="1:22" ht="6.6" customHeight="1" x14ac:dyDescent="0.4">
      <c r="A171" s="43"/>
      <c r="B171" s="48"/>
      <c r="C171" s="48"/>
      <c r="D171" s="49"/>
      <c r="E171" s="49"/>
      <c r="F171" s="49"/>
      <c r="G171" s="48"/>
      <c r="H171" s="69"/>
      <c r="I171" s="69"/>
      <c r="J171" s="69"/>
      <c r="K171" s="69"/>
      <c r="L171" s="69"/>
      <c r="M171" s="69"/>
      <c r="N171" s="69"/>
      <c r="O171" s="48"/>
      <c r="P171" s="70"/>
      <c r="Q171" s="70"/>
      <c r="R171" s="70"/>
      <c r="S171" s="70"/>
      <c r="T171" s="70"/>
      <c r="U171" s="70"/>
      <c r="V171" s="70"/>
    </row>
  </sheetData>
  <autoFilter ref="A7:V171" xr:uid="{AB94896B-035E-4132-8472-7F087A8C6136}"/>
  <mergeCells count="142">
    <mergeCell ref="AW147:AX147"/>
    <mergeCell ref="AY147:AZ147"/>
    <mergeCell ref="BA147:BB147"/>
    <mergeCell ref="AI147:AJ147"/>
    <mergeCell ref="AK147:AL147"/>
    <mergeCell ref="AM147:AN147"/>
    <mergeCell ref="AO147:AP147"/>
    <mergeCell ref="AQ147:AR147"/>
    <mergeCell ref="AQ119:AR119"/>
    <mergeCell ref="AK146:AP146"/>
    <mergeCell ref="AQ146:AV146"/>
    <mergeCell ref="AS147:AT147"/>
    <mergeCell ref="AU147:AV147"/>
    <mergeCell ref="Y119:Z119"/>
    <mergeCell ref="AA119:AB119"/>
    <mergeCell ref="AC119:AD119"/>
    <mergeCell ref="AE119:AF119"/>
    <mergeCell ref="AG119:AH119"/>
    <mergeCell ref="Y147:Z147"/>
    <mergeCell ref="AA147:AB147"/>
    <mergeCell ref="AC147:AD147"/>
    <mergeCell ref="AE147:AF147"/>
    <mergeCell ref="AG147:AH147"/>
    <mergeCell ref="Y146:AD146"/>
    <mergeCell ref="AE146:AJ146"/>
    <mergeCell ref="B117:C119"/>
    <mergeCell ref="D117:V117"/>
    <mergeCell ref="D118:F118"/>
    <mergeCell ref="H118:J118"/>
    <mergeCell ref="L118:N118"/>
    <mergeCell ref="P118:R118"/>
    <mergeCell ref="T118:V118"/>
    <mergeCell ref="AW146:BB146"/>
    <mergeCell ref="B145:C147"/>
    <mergeCell ref="D145:V145"/>
    <mergeCell ref="D146:F146"/>
    <mergeCell ref="H146:J146"/>
    <mergeCell ref="L146:N146"/>
    <mergeCell ref="P146:R146"/>
    <mergeCell ref="T146:V146"/>
    <mergeCell ref="AS119:AT119"/>
    <mergeCell ref="AU119:AV119"/>
    <mergeCell ref="AW119:AX119"/>
    <mergeCell ref="AY119:AZ119"/>
    <mergeCell ref="BA119:BB119"/>
    <mergeCell ref="AI119:AJ119"/>
    <mergeCell ref="AK119:AL119"/>
    <mergeCell ref="AM119:AN119"/>
    <mergeCell ref="AO119:AP119"/>
    <mergeCell ref="Y118:AD118"/>
    <mergeCell ref="AE118:AJ118"/>
    <mergeCell ref="AK118:AP118"/>
    <mergeCell ref="AQ118:AV118"/>
    <mergeCell ref="AW118:BB118"/>
    <mergeCell ref="AA91:AB91"/>
    <mergeCell ref="AC91:AD91"/>
    <mergeCell ref="AE91:AF91"/>
    <mergeCell ref="AG91:AH91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AI91:AJ91"/>
    <mergeCell ref="AK91:AL91"/>
    <mergeCell ref="AM91:AN91"/>
    <mergeCell ref="AO91:AP91"/>
    <mergeCell ref="AQ91:AR91"/>
    <mergeCell ref="Y91:Z91"/>
    <mergeCell ref="Y90:AD90"/>
    <mergeCell ref="AE90:AJ90"/>
    <mergeCell ref="AK90:AP90"/>
    <mergeCell ref="AQ90:AV90"/>
    <mergeCell ref="AS91:AT91"/>
    <mergeCell ref="AU91:AV91"/>
    <mergeCell ref="AW90:BB90"/>
    <mergeCell ref="BA91:BB91"/>
    <mergeCell ref="AE62:AJ62"/>
    <mergeCell ref="AK62:AP62"/>
    <mergeCell ref="AS63:AT63"/>
    <mergeCell ref="AU63:AV63"/>
    <mergeCell ref="AW63:AX63"/>
    <mergeCell ref="AY63:AZ63"/>
    <mergeCell ref="BA63:BB63"/>
    <mergeCell ref="AI63:AJ63"/>
    <mergeCell ref="AK63:AL63"/>
    <mergeCell ref="AM63:AN63"/>
    <mergeCell ref="AO63:AP63"/>
    <mergeCell ref="AQ63:AR63"/>
    <mergeCell ref="AQ62:AV62"/>
    <mergeCell ref="AW62:BB62"/>
    <mergeCell ref="AE63:AF63"/>
    <mergeCell ref="AG63:AH63"/>
    <mergeCell ref="B61:C63"/>
    <mergeCell ref="D61:V61"/>
    <mergeCell ref="D62:F62"/>
    <mergeCell ref="H62:J62"/>
    <mergeCell ref="L62:N62"/>
    <mergeCell ref="P62:R62"/>
    <mergeCell ref="T62:V62"/>
    <mergeCell ref="Y63:Z63"/>
    <mergeCell ref="AA63:AB63"/>
    <mergeCell ref="Y62:AD62"/>
    <mergeCell ref="AC63:AD63"/>
    <mergeCell ref="AS35:AT35"/>
    <mergeCell ref="AU35:AV35"/>
    <mergeCell ref="AW35:AX35"/>
    <mergeCell ref="AY35:AZ35"/>
    <mergeCell ref="BA35:BB35"/>
    <mergeCell ref="AI35:AJ35"/>
    <mergeCell ref="AK35:AL35"/>
    <mergeCell ref="AM35:AN35"/>
    <mergeCell ref="AO35:AP35"/>
    <mergeCell ref="AQ35:AR35"/>
    <mergeCell ref="AW34:BB34"/>
    <mergeCell ref="B33:C35"/>
    <mergeCell ref="D33:V33"/>
    <mergeCell ref="D34:F34"/>
    <mergeCell ref="H34:J34"/>
    <mergeCell ref="L34:N34"/>
    <mergeCell ref="P34:R34"/>
    <mergeCell ref="T34:V34"/>
    <mergeCell ref="B5:C7"/>
    <mergeCell ref="D5:V5"/>
    <mergeCell ref="D6:F6"/>
    <mergeCell ref="H6:J6"/>
    <mergeCell ref="L6:N6"/>
    <mergeCell ref="P6:R6"/>
    <mergeCell ref="T6:V6"/>
    <mergeCell ref="Y35:Z35"/>
    <mergeCell ref="AA35:AB35"/>
    <mergeCell ref="AC35:AD35"/>
    <mergeCell ref="AE35:AF35"/>
    <mergeCell ref="AG35:AH35"/>
    <mergeCell ref="Y34:AD34"/>
    <mergeCell ref="AE34:AJ34"/>
    <mergeCell ref="AK34:AP34"/>
    <mergeCell ref="AQ34:AV34"/>
  </mergeCells>
  <phoneticPr fontId="4"/>
  <conditionalFormatting sqref="H8:V85 H88:V169">
    <cfRule type="cellIs" dxfId="39" priority="5" operator="equal">
      <formula>100</formula>
    </cfRule>
    <cfRule type="cellIs" dxfId="38" priority="6" operator="equal">
      <formula>0</formula>
    </cfRule>
  </conditionalFormatting>
  <conditionalFormatting sqref="H86:V87">
    <cfRule type="cellIs" dxfId="37" priority="3" operator="equal">
      <formula>100</formula>
    </cfRule>
    <cfRule type="cellIs" dxfId="36" priority="4" operator="equal">
      <formula>0</formula>
    </cfRule>
  </conditionalFormatting>
  <conditionalFormatting sqref="H170:V171">
    <cfRule type="cellIs" dxfId="35" priority="1" operator="equal">
      <formula>100</formula>
    </cfRule>
    <cfRule type="cellIs" dxfId="3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86" min="1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AD304-B650-4097-A5F4-E1C3187BFAF9}">
  <dimension ref="A1:BB31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1417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1417</v>
      </c>
      <c r="C9" s="56"/>
      <c r="D9" s="57">
        <v>30382</v>
      </c>
      <c r="E9" s="57">
        <v>2711</v>
      </c>
      <c r="F9" s="57">
        <v>33093</v>
      </c>
      <c r="G9" s="56"/>
      <c r="H9" s="58">
        <v>3.8937528800000001</v>
      </c>
      <c r="I9" s="58">
        <v>5.3116931020000004</v>
      </c>
      <c r="J9" s="58">
        <v>4.0099114619999998</v>
      </c>
      <c r="K9" s="59"/>
      <c r="L9" s="58">
        <v>78.613693999999995</v>
      </c>
      <c r="M9" s="58">
        <v>74.305555560000002</v>
      </c>
      <c r="N9" s="58">
        <v>78.14619442</v>
      </c>
      <c r="O9" s="60"/>
      <c r="P9" s="61">
        <v>7.8994141000000004E-2</v>
      </c>
      <c r="Q9" s="61">
        <v>0.18443378799999999</v>
      </c>
      <c r="R9" s="61">
        <v>8.7631824999999997E-2</v>
      </c>
      <c r="S9" s="62"/>
      <c r="T9" s="61">
        <v>2.0287404900000001</v>
      </c>
      <c r="U9" s="61">
        <v>3.4722222220000001</v>
      </c>
      <c r="V9" s="61">
        <v>2.1853805579999999</v>
      </c>
    </row>
    <row r="10" spans="2:22" ht="6.6" customHeight="1" x14ac:dyDescent="0.4">
      <c r="B10" s="24" t="s">
        <v>1418</v>
      </c>
      <c r="C10" s="24"/>
      <c r="D10" s="25">
        <v>5216</v>
      </c>
      <c r="E10" s="25" t="s">
        <v>17</v>
      </c>
      <c r="F10" s="25">
        <v>5216</v>
      </c>
      <c r="G10" s="24"/>
      <c r="H10" s="26">
        <v>3.5659509200000001</v>
      </c>
      <c r="I10" s="26" t="s">
        <v>17</v>
      </c>
      <c r="J10" s="26">
        <v>3.5659509200000001</v>
      </c>
      <c r="K10" s="27"/>
      <c r="L10" s="26">
        <v>87.096774190000005</v>
      </c>
      <c r="M10" s="26" t="s">
        <v>17</v>
      </c>
      <c r="N10" s="26">
        <v>87.096774190000005</v>
      </c>
      <c r="O10" s="28"/>
      <c r="P10" s="29">
        <v>3.8343558E-2</v>
      </c>
      <c r="Q10" s="29" t="s">
        <v>17</v>
      </c>
      <c r="R10" s="29">
        <v>3.8343558E-2</v>
      </c>
      <c r="S10" s="30"/>
      <c r="T10" s="29">
        <v>1.075268817</v>
      </c>
      <c r="U10" s="29" t="s">
        <v>17</v>
      </c>
      <c r="V10" s="29">
        <v>1.075268817</v>
      </c>
    </row>
    <row r="11" spans="2:22" ht="6.6" customHeight="1" x14ac:dyDescent="0.4">
      <c r="B11" s="24" t="s">
        <v>1419</v>
      </c>
      <c r="C11" s="24"/>
      <c r="D11" s="25">
        <v>2247</v>
      </c>
      <c r="E11" s="25">
        <v>28</v>
      </c>
      <c r="F11" s="25">
        <v>2275</v>
      </c>
      <c r="G11" s="24"/>
      <c r="H11" s="26">
        <v>3.5157988429999998</v>
      </c>
      <c r="I11" s="26">
        <v>10.71428571</v>
      </c>
      <c r="J11" s="26">
        <v>3.604395604</v>
      </c>
      <c r="K11" s="27"/>
      <c r="L11" s="26">
        <v>83.544303799999994</v>
      </c>
      <c r="M11" s="26">
        <v>0</v>
      </c>
      <c r="N11" s="26">
        <v>80.487804879999999</v>
      </c>
      <c r="O11" s="28"/>
      <c r="P11" s="29">
        <v>8.9007565999999996E-2</v>
      </c>
      <c r="Q11" s="29">
        <v>0</v>
      </c>
      <c r="R11" s="29">
        <v>8.7912087999999999E-2</v>
      </c>
      <c r="S11" s="30"/>
      <c r="T11" s="29">
        <v>2.5316455699999998</v>
      </c>
      <c r="U11" s="29">
        <v>0</v>
      </c>
      <c r="V11" s="29">
        <v>2.4390243900000002</v>
      </c>
    </row>
    <row r="12" spans="2:22" ht="6.6" customHeight="1" x14ac:dyDescent="0.4">
      <c r="B12" s="24" t="s">
        <v>1420</v>
      </c>
      <c r="C12" s="24"/>
      <c r="D12" s="25">
        <v>391</v>
      </c>
      <c r="E12" s="25">
        <v>43</v>
      </c>
      <c r="F12" s="25">
        <v>434</v>
      </c>
      <c r="G12" s="24"/>
      <c r="H12" s="26">
        <v>2.813299233</v>
      </c>
      <c r="I12" s="26">
        <v>6.9767441860000003</v>
      </c>
      <c r="J12" s="26">
        <v>3.225806452</v>
      </c>
      <c r="K12" s="27"/>
      <c r="L12" s="26">
        <v>63.636363639999999</v>
      </c>
      <c r="M12" s="26">
        <v>66.666666669999998</v>
      </c>
      <c r="N12" s="26">
        <v>64.285714290000001</v>
      </c>
      <c r="O12" s="28"/>
      <c r="P12" s="29">
        <v>0</v>
      </c>
      <c r="Q12" s="29">
        <v>0</v>
      </c>
      <c r="R12" s="29">
        <v>0</v>
      </c>
      <c r="S12" s="30"/>
      <c r="T12" s="29">
        <v>0</v>
      </c>
      <c r="U12" s="29">
        <v>0</v>
      </c>
      <c r="V12" s="29">
        <v>0</v>
      </c>
    </row>
    <row r="13" spans="2:22" ht="6.6" customHeight="1" x14ac:dyDescent="0.4">
      <c r="B13" s="24" t="s">
        <v>1421</v>
      </c>
      <c r="C13" s="24"/>
      <c r="D13" s="25">
        <v>1233</v>
      </c>
      <c r="E13" s="25" t="s">
        <v>17</v>
      </c>
      <c r="F13" s="25">
        <v>1233</v>
      </c>
      <c r="G13" s="24"/>
      <c r="H13" s="26">
        <v>6.5693430660000001</v>
      </c>
      <c r="I13" s="26" t="s">
        <v>17</v>
      </c>
      <c r="J13" s="26">
        <v>6.5693430660000001</v>
      </c>
      <c r="K13" s="27"/>
      <c r="L13" s="26">
        <v>85.185185189999999</v>
      </c>
      <c r="M13" s="26" t="s">
        <v>17</v>
      </c>
      <c r="N13" s="26">
        <v>85.185185189999999</v>
      </c>
      <c r="O13" s="28"/>
      <c r="P13" s="29">
        <v>8.1103000999999994E-2</v>
      </c>
      <c r="Q13" s="29" t="s">
        <v>17</v>
      </c>
      <c r="R13" s="29">
        <v>8.1103000999999994E-2</v>
      </c>
      <c r="S13" s="30"/>
      <c r="T13" s="29">
        <v>1.2345679009999999</v>
      </c>
      <c r="U13" s="29" t="s">
        <v>17</v>
      </c>
      <c r="V13" s="29">
        <v>1.2345679009999999</v>
      </c>
    </row>
    <row r="14" spans="2:22" ht="6.6" customHeight="1" x14ac:dyDescent="0.4">
      <c r="B14" s="24" t="s">
        <v>1422</v>
      </c>
      <c r="C14" s="24"/>
      <c r="D14" s="25">
        <v>566</v>
      </c>
      <c r="E14" s="25" t="s">
        <v>17</v>
      </c>
      <c r="F14" s="25">
        <v>566</v>
      </c>
      <c r="G14" s="24"/>
      <c r="H14" s="26">
        <v>2.6501766779999998</v>
      </c>
      <c r="I14" s="26" t="s">
        <v>17</v>
      </c>
      <c r="J14" s="26">
        <v>2.6501766779999998</v>
      </c>
      <c r="K14" s="27"/>
      <c r="L14" s="26">
        <v>73.333333330000002</v>
      </c>
      <c r="M14" s="26" t="s">
        <v>17</v>
      </c>
      <c r="N14" s="26">
        <v>73.333333330000002</v>
      </c>
      <c r="O14" s="28"/>
      <c r="P14" s="29">
        <v>0.17667844499999999</v>
      </c>
      <c r="Q14" s="29" t="s">
        <v>17</v>
      </c>
      <c r="R14" s="29">
        <v>0.17667844499999999</v>
      </c>
      <c r="S14" s="30"/>
      <c r="T14" s="29">
        <v>6.6666666670000003</v>
      </c>
      <c r="U14" s="29" t="s">
        <v>17</v>
      </c>
      <c r="V14" s="29">
        <v>6.6666666670000003</v>
      </c>
    </row>
    <row r="15" spans="2:22" ht="6.6" customHeight="1" x14ac:dyDescent="0.4">
      <c r="B15" s="24" t="s">
        <v>1423</v>
      </c>
      <c r="C15" s="24"/>
      <c r="D15" s="25">
        <v>1147</v>
      </c>
      <c r="E15" s="25">
        <v>231</v>
      </c>
      <c r="F15" s="25">
        <v>1378</v>
      </c>
      <c r="G15" s="24"/>
      <c r="H15" s="26">
        <v>3.7489102010000002</v>
      </c>
      <c r="I15" s="26">
        <v>7.7922077920000001</v>
      </c>
      <c r="J15" s="26">
        <v>4.4267053699999996</v>
      </c>
      <c r="K15" s="27"/>
      <c r="L15" s="26">
        <v>74.418604650000006</v>
      </c>
      <c r="M15" s="26">
        <v>61.111111110000003</v>
      </c>
      <c r="N15" s="26">
        <v>70.491803279999999</v>
      </c>
      <c r="O15" s="28"/>
      <c r="P15" s="29">
        <v>8.7183958000000006E-2</v>
      </c>
      <c r="Q15" s="29">
        <v>0</v>
      </c>
      <c r="R15" s="29">
        <v>7.2568939999999998E-2</v>
      </c>
      <c r="S15" s="30"/>
      <c r="T15" s="29">
        <v>2.3255813949999999</v>
      </c>
      <c r="U15" s="29">
        <v>0</v>
      </c>
      <c r="V15" s="29">
        <v>1.6393442620000001</v>
      </c>
    </row>
    <row r="16" spans="2:22" ht="6.6" customHeight="1" x14ac:dyDescent="0.4">
      <c r="B16" s="24" t="s">
        <v>1424</v>
      </c>
      <c r="C16" s="24"/>
      <c r="D16" s="25">
        <v>1668</v>
      </c>
      <c r="E16" s="25">
        <v>26</v>
      </c>
      <c r="F16" s="25">
        <v>1694</v>
      </c>
      <c r="G16" s="24"/>
      <c r="H16" s="26">
        <v>3.657074341</v>
      </c>
      <c r="I16" s="26">
        <v>0</v>
      </c>
      <c r="J16" s="26">
        <v>3.6009445100000002</v>
      </c>
      <c r="K16" s="27"/>
      <c r="L16" s="26">
        <v>81.967213110000003</v>
      </c>
      <c r="M16" s="26" t="s">
        <v>17</v>
      </c>
      <c r="N16" s="26">
        <v>81.967213110000003</v>
      </c>
      <c r="O16" s="28"/>
      <c r="P16" s="29">
        <v>0.17985611500000001</v>
      </c>
      <c r="Q16" s="29" t="s">
        <v>17</v>
      </c>
      <c r="R16" s="29">
        <v>0.177095632</v>
      </c>
      <c r="S16" s="30"/>
      <c r="T16" s="29">
        <v>4.9180327869999996</v>
      </c>
      <c r="U16" s="29" t="s">
        <v>17</v>
      </c>
      <c r="V16" s="29">
        <v>4.9180327869999996</v>
      </c>
    </row>
    <row r="17" spans="2:22" ht="6.6" customHeight="1" x14ac:dyDescent="0.4">
      <c r="B17" s="24" t="s">
        <v>1425</v>
      </c>
      <c r="C17" s="24"/>
      <c r="D17" s="25">
        <v>833</v>
      </c>
      <c r="E17" s="25" t="s">
        <v>17</v>
      </c>
      <c r="F17" s="25">
        <v>833</v>
      </c>
      <c r="G17" s="24"/>
      <c r="H17" s="26">
        <v>3.0012004800000001</v>
      </c>
      <c r="I17" s="26" t="s">
        <v>17</v>
      </c>
      <c r="J17" s="26">
        <v>3.0012004800000001</v>
      </c>
      <c r="K17" s="27"/>
      <c r="L17" s="26">
        <v>72</v>
      </c>
      <c r="M17" s="26" t="s">
        <v>17</v>
      </c>
      <c r="N17" s="26">
        <v>72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1426</v>
      </c>
      <c r="C18" s="24"/>
      <c r="D18" s="25">
        <v>969</v>
      </c>
      <c r="E18" s="25">
        <v>3</v>
      </c>
      <c r="F18" s="25">
        <v>972</v>
      </c>
      <c r="G18" s="24"/>
      <c r="H18" s="26">
        <v>5.0567595460000003</v>
      </c>
      <c r="I18" s="26">
        <v>0</v>
      </c>
      <c r="J18" s="26">
        <v>5.0411522629999999</v>
      </c>
      <c r="K18" s="27"/>
      <c r="L18" s="26">
        <v>81.632653059999996</v>
      </c>
      <c r="M18" s="26" t="s">
        <v>17</v>
      </c>
      <c r="N18" s="26">
        <v>81.632653059999996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1427</v>
      </c>
      <c r="C19" s="24"/>
      <c r="D19" s="25">
        <v>811</v>
      </c>
      <c r="E19" s="25" t="s">
        <v>17</v>
      </c>
      <c r="F19" s="25">
        <v>811</v>
      </c>
      <c r="G19" s="24"/>
      <c r="H19" s="26">
        <v>4.4389642419999999</v>
      </c>
      <c r="I19" s="26" t="s">
        <v>17</v>
      </c>
      <c r="J19" s="26">
        <v>4.4389642419999999</v>
      </c>
      <c r="K19" s="27"/>
      <c r="L19" s="26">
        <v>83.333333330000002</v>
      </c>
      <c r="M19" s="26" t="s">
        <v>17</v>
      </c>
      <c r="N19" s="26">
        <v>83.333333330000002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1428</v>
      </c>
      <c r="C20" s="24"/>
      <c r="D20" s="25">
        <v>2376</v>
      </c>
      <c r="E20" s="25" t="s">
        <v>17</v>
      </c>
      <c r="F20" s="25">
        <v>2376</v>
      </c>
      <c r="G20" s="24"/>
      <c r="H20" s="26">
        <v>2.5673400669999999</v>
      </c>
      <c r="I20" s="26" t="s">
        <v>17</v>
      </c>
      <c r="J20" s="26">
        <v>2.5673400669999999</v>
      </c>
      <c r="K20" s="27"/>
      <c r="L20" s="26">
        <v>80.327868850000002</v>
      </c>
      <c r="M20" s="26" t="s">
        <v>17</v>
      </c>
      <c r="N20" s="26">
        <v>80.327868850000002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1429</v>
      </c>
      <c r="C21" s="24"/>
      <c r="D21" s="25">
        <v>942</v>
      </c>
      <c r="E21" s="25" t="s">
        <v>17</v>
      </c>
      <c r="F21" s="25">
        <v>942</v>
      </c>
      <c r="G21" s="24"/>
      <c r="H21" s="26">
        <v>4.0339702759999998</v>
      </c>
      <c r="I21" s="26" t="s">
        <v>17</v>
      </c>
      <c r="J21" s="26">
        <v>4.0339702759999998</v>
      </c>
      <c r="K21" s="27"/>
      <c r="L21" s="26">
        <v>78.947368420000004</v>
      </c>
      <c r="M21" s="26" t="s">
        <v>17</v>
      </c>
      <c r="N21" s="26">
        <v>78.947368420000004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1430</v>
      </c>
      <c r="C22" s="24"/>
      <c r="D22" s="25">
        <v>1634</v>
      </c>
      <c r="E22" s="25">
        <v>1602</v>
      </c>
      <c r="F22" s="25">
        <v>3236</v>
      </c>
      <c r="G22" s="24"/>
      <c r="H22" s="26">
        <v>3.7331701349999999</v>
      </c>
      <c r="I22" s="26">
        <v>5.243445693</v>
      </c>
      <c r="J22" s="26">
        <v>4.4808405440000003</v>
      </c>
      <c r="K22" s="27"/>
      <c r="L22" s="26">
        <v>78.68852459</v>
      </c>
      <c r="M22" s="26">
        <v>89.285714290000001</v>
      </c>
      <c r="N22" s="26">
        <v>84.827586210000007</v>
      </c>
      <c r="O22" s="28"/>
      <c r="P22" s="29">
        <v>6.1199509999999999E-2</v>
      </c>
      <c r="Q22" s="29">
        <v>0.24968789</v>
      </c>
      <c r="R22" s="29">
        <v>0.15451174300000001</v>
      </c>
      <c r="S22" s="30"/>
      <c r="T22" s="29">
        <v>1.6393442620000001</v>
      </c>
      <c r="U22" s="29">
        <v>4.7619047620000003</v>
      </c>
      <c r="V22" s="29">
        <v>3.448275862</v>
      </c>
    </row>
    <row r="23" spans="2:22" ht="6.6" customHeight="1" x14ac:dyDescent="0.4">
      <c r="B23" s="24" t="s">
        <v>1431</v>
      </c>
      <c r="C23" s="24"/>
      <c r="D23" s="25">
        <v>743</v>
      </c>
      <c r="E23" s="25">
        <v>66</v>
      </c>
      <c r="F23" s="25">
        <v>809</v>
      </c>
      <c r="G23" s="24"/>
      <c r="H23" s="26">
        <v>4.5760430689999998</v>
      </c>
      <c r="I23" s="26">
        <v>1.5151515149999999</v>
      </c>
      <c r="J23" s="26">
        <v>4.3263288009999998</v>
      </c>
      <c r="K23" s="27"/>
      <c r="L23" s="26">
        <v>2.9411764709999999</v>
      </c>
      <c r="M23" s="26">
        <v>100</v>
      </c>
      <c r="N23" s="26">
        <v>5.7142857139999998</v>
      </c>
      <c r="O23" s="28"/>
      <c r="P23" s="29">
        <v>0.134589502</v>
      </c>
      <c r="Q23" s="29">
        <v>1.5151515149999999</v>
      </c>
      <c r="R23" s="29">
        <v>0.24721878899999999</v>
      </c>
      <c r="S23" s="30"/>
      <c r="T23" s="29">
        <v>2.9411764709999999</v>
      </c>
      <c r="U23" s="29">
        <v>100</v>
      </c>
      <c r="V23" s="29">
        <v>5.7142857139999998</v>
      </c>
    </row>
    <row r="24" spans="2:22" ht="6.6" customHeight="1" x14ac:dyDescent="0.4">
      <c r="B24" s="24" t="s">
        <v>121</v>
      </c>
      <c r="C24" s="24"/>
      <c r="D24" s="25">
        <v>132</v>
      </c>
      <c r="E24" s="25" t="s">
        <v>17</v>
      </c>
      <c r="F24" s="25">
        <v>132</v>
      </c>
      <c r="G24" s="24"/>
      <c r="H24" s="26">
        <v>7.575757576</v>
      </c>
      <c r="I24" s="26" t="s">
        <v>17</v>
      </c>
      <c r="J24" s="26">
        <v>7.575757576</v>
      </c>
      <c r="K24" s="27"/>
      <c r="L24" s="26">
        <v>80</v>
      </c>
      <c r="M24" s="26" t="s">
        <v>17</v>
      </c>
      <c r="N24" s="26">
        <v>80</v>
      </c>
      <c r="O24" s="28"/>
      <c r="P24" s="29">
        <v>0.75757575799999999</v>
      </c>
      <c r="Q24" s="29" t="s">
        <v>17</v>
      </c>
      <c r="R24" s="29">
        <v>0.75757575799999999</v>
      </c>
      <c r="S24" s="30"/>
      <c r="T24" s="29">
        <v>10</v>
      </c>
      <c r="U24" s="29" t="s">
        <v>17</v>
      </c>
      <c r="V24" s="29">
        <v>10</v>
      </c>
    </row>
    <row r="25" spans="2:22" ht="6.6" customHeight="1" x14ac:dyDescent="0.4">
      <c r="B25" s="24" t="s">
        <v>1432</v>
      </c>
      <c r="C25" s="24"/>
      <c r="D25" s="25">
        <v>67</v>
      </c>
      <c r="E25" s="25">
        <v>90</v>
      </c>
      <c r="F25" s="25">
        <v>157</v>
      </c>
      <c r="G25" s="24"/>
      <c r="H25" s="26">
        <v>4.4776119400000001</v>
      </c>
      <c r="I25" s="26">
        <v>5.5555555559999998</v>
      </c>
      <c r="J25" s="26">
        <v>5.0955414010000002</v>
      </c>
      <c r="K25" s="27"/>
      <c r="L25" s="26">
        <v>66.666666669999998</v>
      </c>
      <c r="M25" s="26">
        <v>60</v>
      </c>
      <c r="N25" s="26">
        <v>62.5</v>
      </c>
      <c r="O25" s="28"/>
      <c r="P25" s="29">
        <v>0</v>
      </c>
      <c r="Q25" s="29">
        <v>0</v>
      </c>
      <c r="R25" s="29">
        <v>0</v>
      </c>
      <c r="S25" s="30"/>
      <c r="T25" s="29">
        <v>0</v>
      </c>
      <c r="U25" s="29">
        <v>0</v>
      </c>
      <c r="V25" s="29">
        <v>0</v>
      </c>
    </row>
    <row r="26" spans="2:22" ht="6.6" customHeight="1" x14ac:dyDescent="0.4">
      <c r="B26" s="24" t="s">
        <v>1433</v>
      </c>
      <c r="C26" s="24"/>
      <c r="D26" s="25">
        <v>348</v>
      </c>
      <c r="E26" s="25" t="s">
        <v>17</v>
      </c>
      <c r="F26" s="25">
        <v>348</v>
      </c>
      <c r="G26" s="24"/>
      <c r="H26" s="26">
        <v>1.724137931</v>
      </c>
      <c r="I26" s="26" t="s">
        <v>17</v>
      </c>
      <c r="J26" s="26">
        <v>1.724137931</v>
      </c>
      <c r="K26" s="27"/>
      <c r="L26" s="26">
        <v>50</v>
      </c>
      <c r="M26" s="26" t="s">
        <v>17</v>
      </c>
      <c r="N26" s="26">
        <v>50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1434</v>
      </c>
      <c r="C27" s="24"/>
      <c r="D27" s="25">
        <v>321</v>
      </c>
      <c r="E27" s="25" t="s">
        <v>17</v>
      </c>
      <c r="F27" s="25">
        <v>321</v>
      </c>
      <c r="G27" s="24"/>
      <c r="H27" s="26">
        <v>7.4766355139999998</v>
      </c>
      <c r="I27" s="26" t="s">
        <v>17</v>
      </c>
      <c r="J27" s="26">
        <v>7.4766355139999998</v>
      </c>
      <c r="K27" s="27"/>
      <c r="L27" s="26">
        <v>79.166666669999998</v>
      </c>
      <c r="M27" s="26" t="s">
        <v>17</v>
      </c>
      <c r="N27" s="26">
        <v>79.166666669999998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1435</v>
      </c>
      <c r="C28" s="24"/>
      <c r="D28" s="25">
        <v>631</v>
      </c>
      <c r="E28" s="25" t="s">
        <v>17</v>
      </c>
      <c r="F28" s="25">
        <v>631</v>
      </c>
      <c r="G28" s="24"/>
      <c r="H28" s="26">
        <v>3.9619651349999998</v>
      </c>
      <c r="I28" s="26" t="s">
        <v>17</v>
      </c>
      <c r="J28" s="26">
        <v>3.9619651349999998</v>
      </c>
      <c r="K28" s="27"/>
      <c r="L28" s="26">
        <v>80</v>
      </c>
      <c r="M28" s="26" t="s">
        <v>17</v>
      </c>
      <c r="N28" s="26">
        <v>80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1436</v>
      </c>
      <c r="C29" s="24"/>
      <c r="D29" s="25">
        <v>853</v>
      </c>
      <c r="E29" s="25">
        <v>333</v>
      </c>
      <c r="F29" s="25">
        <v>1186</v>
      </c>
      <c r="G29" s="24"/>
      <c r="H29" s="26">
        <v>3.5169988280000002</v>
      </c>
      <c r="I29" s="26">
        <v>2.4024024019999999</v>
      </c>
      <c r="J29" s="26">
        <v>3.2040472179999999</v>
      </c>
      <c r="K29" s="27"/>
      <c r="L29" s="26">
        <v>86.666666669999998</v>
      </c>
      <c r="M29" s="26">
        <v>12.5</v>
      </c>
      <c r="N29" s="26">
        <v>71.052631579999996</v>
      </c>
      <c r="O29" s="28"/>
      <c r="P29" s="29">
        <v>0</v>
      </c>
      <c r="Q29" s="29">
        <v>0</v>
      </c>
      <c r="R29" s="29">
        <v>0</v>
      </c>
      <c r="S29" s="30"/>
      <c r="T29" s="29">
        <v>0</v>
      </c>
      <c r="U29" s="29">
        <v>0</v>
      </c>
      <c r="V29" s="29">
        <v>0</v>
      </c>
    </row>
    <row r="30" spans="2:22" ht="6.6" customHeight="1" x14ac:dyDescent="0.4">
      <c r="B30" s="24" t="s">
        <v>1437</v>
      </c>
      <c r="C30" s="24"/>
      <c r="D30" s="25">
        <v>1048</v>
      </c>
      <c r="E30" s="25">
        <v>61</v>
      </c>
      <c r="F30" s="25">
        <v>1109</v>
      </c>
      <c r="G30" s="24"/>
      <c r="H30" s="26">
        <v>2.7671755729999998</v>
      </c>
      <c r="I30" s="26">
        <v>4.9180327869999996</v>
      </c>
      <c r="J30" s="26">
        <v>2.885482417</v>
      </c>
      <c r="K30" s="27"/>
      <c r="L30" s="26">
        <v>82.758620690000001</v>
      </c>
      <c r="M30" s="26">
        <v>33.333333330000002</v>
      </c>
      <c r="N30" s="26">
        <v>78.125</v>
      </c>
      <c r="O30" s="28"/>
      <c r="P30" s="29">
        <v>9.5419847000000002E-2</v>
      </c>
      <c r="Q30" s="29">
        <v>0</v>
      </c>
      <c r="R30" s="29">
        <v>9.0171325999999996E-2</v>
      </c>
      <c r="S30" s="30"/>
      <c r="T30" s="29">
        <v>3.448275862</v>
      </c>
      <c r="U30" s="29">
        <v>0</v>
      </c>
      <c r="V30" s="29">
        <v>3.125</v>
      </c>
    </row>
    <row r="31" spans="2:22" ht="6.6" customHeight="1" x14ac:dyDescent="0.4">
      <c r="B31" s="24" t="s">
        <v>1438</v>
      </c>
      <c r="C31" s="24"/>
      <c r="D31" s="25">
        <v>245</v>
      </c>
      <c r="E31" s="25" t="s">
        <v>17</v>
      </c>
      <c r="F31" s="25">
        <v>245</v>
      </c>
      <c r="G31" s="24"/>
      <c r="H31" s="26">
        <v>8.1632653059999996</v>
      </c>
      <c r="I31" s="26" t="s">
        <v>17</v>
      </c>
      <c r="J31" s="26">
        <v>8.1632653059999996</v>
      </c>
      <c r="K31" s="27"/>
      <c r="L31" s="26">
        <v>90</v>
      </c>
      <c r="M31" s="26" t="s">
        <v>17</v>
      </c>
      <c r="N31" s="26">
        <v>90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180</v>
      </c>
      <c r="C32" s="24"/>
      <c r="D32" s="25">
        <v>394</v>
      </c>
      <c r="E32" s="25" t="s">
        <v>17</v>
      </c>
      <c r="F32" s="25">
        <v>394</v>
      </c>
      <c r="G32" s="24"/>
      <c r="H32" s="26">
        <v>8.375634518</v>
      </c>
      <c r="I32" s="26" t="s">
        <v>17</v>
      </c>
      <c r="J32" s="26">
        <v>8.375634518</v>
      </c>
      <c r="K32" s="27"/>
      <c r="L32" s="26">
        <v>81.818181820000007</v>
      </c>
      <c r="M32" s="26" t="s">
        <v>17</v>
      </c>
      <c r="N32" s="26">
        <v>81.818181820000007</v>
      </c>
      <c r="O32" s="28"/>
      <c r="P32" s="29">
        <v>0.25380710699999998</v>
      </c>
      <c r="Q32" s="29" t="s">
        <v>17</v>
      </c>
      <c r="R32" s="29">
        <v>0.25380710699999998</v>
      </c>
      <c r="S32" s="30"/>
      <c r="T32" s="29">
        <v>3.0303030299999998</v>
      </c>
      <c r="U32" s="29" t="s">
        <v>17</v>
      </c>
      <c r="V32" s="29">
        <v>3.0303030299999998</v>
      </c>
    </row>
    <row r="33" spans="2:22" ht="6.6" customHeight="1" x14ac:dyDescent="0.4">
      <c r="B33" s="24" t="s">
        <v>1439</v>
      </c>
      <c r="C33" s="24"/>
      <c r="D33" s="25">
        <v>127</v>
      </c>
      <c r="E33" s="25" t="s">
        <v>17</v>
      </c>
      <c r="F33" s="25">
        <v>127</v>
      </c>
      <c r="G33" s="24"/>
      <c r="H33" s="26">
        <v>2.3622047240000001</v>
      </c>
      <c r="I33" s="26" t="s">
        <v>17</v>
      </c>
      <c r="J33" s="26">
        <v>2.3622047240000001</v>
      </c>
      <c r="K33" s="27"/>
      <c r="L33" s="26">
        <v>100</v>
      </c>
      <c r="M33" s="26" t="s">
        <v>17</v>
      </c>
      <c r="N33" s="26">
        <v>100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22" ht="6.6" customHeight="1" x14ac:dyDescent="0.4">
      <c r="B34" s="24" t="s">
        <v>717</v>
      </c>
      <c r="C34" s="24"/>
      <c r="D34" s="25">
        <v>188</v>
      </c>
      <c r="E34" s="25" t="s">
        <v>17</v>
      </c>
      <c r="F34" s="25">
        <v>188</v>
      </c>
      <c r="G34" s="24"/>
      <c r="H34" s="26">
        <v>3.191489362</v>
      </c>
      <c r="I34" s="26" t="s">
        <v>17</v>
      </c>
      <c r="J34" s="26">
        <v>3.191489362</v>
      </c>
      <c r="K34" s="27"/>
      <c r="L34" s="26">
        <v>83.333333330000002</v>
      </c>
      <c r="M34" s="26" t="s">
        <v>17</v>
      </c>
      <c r="N34" s="26">
        <v>83.333333330000002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22" ht="6.6" customHeight="1" x14ac:dyDescent="0.4">
      <c r="B35" s="24" t="s">
        <v>1440</v>
      </c>
      <c r="C35" s="24"/>
      <c r="D35" s="25">
        <v>214</v>
      </c>
      <c r="E35" s="25" t="s">
        <v>17</v>
      </c>
      <c r="F35" s="25">
        <v>214</v>
      </c>
      <c r="G35" s="24"/>
      <c r="H35" s="26">
        <v>7.9439252339999999</v>
      </c>
      <c r="I35" s="26" t="s">
        <v>17</v>
      </c>
      <c r="J35" s="26">
        <v>7.9439252339999999</v>
      </c>
      <c r="K35" s="27"/>
      <c r="L35" s="26">
        <v>82.352941180000002</v>
      </c>
      <c r="M35" s="26" t="s">
        <v>17</v>
      </c>
      <c r="N35" s="26">
        <v>82.352941180000002</v>
      </c>
      <c r="O35" s="28"/>
      <c r="P35" s="29">
        <v>0.46728972000000002</v>
      </c>
      <c r="Q35" s="29" t="s">
        <v>17</v>
      </c>
      <c r="R35" s="29">
        <v>0.46728972000000002</v>
      </c>
      <c r="S35" s="30"/>
      <c r="T35" s="29">
        <v>5.8823529409999997</v>
      </c>
      <c r="U35" s="29" t="s">
        <v>17</v>
      </c>
      <c r="V35" s="29">
        <v>5.8823529409999997</v>
      </c>
    </row>
    <row r="36" spans="2:22" ht="6.6" customHeight="1" x14ac:dyDescent="0.4">
      <c r="B36" s="24" t="s">
        <v>1441</v>
      </c>
      <c r="C36" s="24"/>
      <c r="D36" s="25">
        <v>478</v>
      </c>
      <c r="E36" s="25" t="s">
        <v>17</v>
      </c>
      <c r="F36" s="25">
        <v>478</v>
      </c>
      <c r="G36" s="24"/>
      <c r="H36" s="26">
        <v>3.556485356</v>
      </c>
      <c r="I36" s="26" t="s">
        <v>17</v>
      </c>
      <c r="J36" s="26">
        <v>3.556485356</v>
      </c>
      <c r="K36" s="27"/>
      <c r="L36" s="26">
        <v>70.58823529</v>
      </c>
      <c r="M36" s="26" t="s">
        <v>17</v>
      </c>
      <c r="N36" s="26">
        <v>70.58823529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22" ht="6.6" customHeight="1" x14ac:dyDescent="0.4">
      <c r="B37" s="24" t="s">
        <v>1442</v>
      </c>
      <c r="C37" s="24"/>
      <c r="D37" s="25">
        <v>439</v>
      </c>
      <c r="E37" s="25" t="s">
        <v>17</v>
      </c>
      <c r="F37" s="25">
        <v>439</v>
      </c>
      <c r="G37" s="24"/>
      <c r="H37" s="26">
        <v>5.011389522</v>
      </c>
      <c r="I37" s="26" t="s">
        <v>17</v>
      </c>
      <c r="J37" s="26">
        <v>5.011389522</v>
      </c>
      <c r="K37" s="27"/>
      <c r="L37" s="26">
        <v>95.454545449999998</v>
      </c>
      <c r="M37" s="26" t="s">
        <v>17</v>
      </c>
      <c r="N37" s="26">
        <v>95.454545449999998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1443</v>
      </c>
      <c r="C38" s="24"/>
      <c r="D38" s="25">
        <v>404</v>
      </c>
      <c r="E38" s="25" t="s">
        <v>17</v>
      </c>
      <c r="F38" s="25">
        <v>404</v>
      </c>
      <c r="G38" s="24"/>
      <c r="H38" s="26">
        <v>2.9702970299999998</v>
      </c>
      <c r="I38" s="26" t="s">
        <v>17</v>
      </c>
      <c r="J38" s="26">
        <v>2.9702970299999998</v>
      </c>
      <c r="K38" s="27"/>
      <c r="L38" s="26">
        <v>83.333333330000002</v>
      </c>
      <c r="M38" s="26" t="s">
        <v>17</v>
      </c>
      <c r="N38" s="26">
        <v>83.333333330000002</v>
      </c>
      <c r="O38" s="28"/>
      <c r="P38" s="29">
        <v>0.495049505</v>
      </c>
      <c r="Q38" s="29" t="s">
        <v>17</v>
      </c>
      <c r="R38" s="29">
        <v>0.495049505</v>
      </c>
      <c r="S38" s="30"/>
      <c r="T38" s="29">
        <v>16.666666670000001</v>
      </c>
      <c r="U38" s="29" t="s">
        <v>17</v>
      </c>
      <c r="V38" s="29">
        <v>16.666666670000001</v>
      </c>
    </row>
    <row r="39" spans="2:22" ht="6.6" customHeight="1" x14ac:dyDescent="0.4">
      <c r="B39" s="24" t="s">
        <v>1444</v>
      </c>
      <c r="C39" s="24"/>
      <c r="D39" s="25">
        <v>1133</v>
      </c>
      <c r="E39" s="25">
        <v>42</v>
      </c>
      <c r="F39" s="25">
        <v>1175</v>
      </c>
      <c r="G39" s="24"/>
      <c r="H39" s="26">
        <v>3.3539276259999999</v>
      </c>
      <c r="I39" s="26">
        <v>0</v>
      </c>
      <c r="J39" s="26">
        <v>3.2340425530000001</v>
      </c>
      <c r="K39" s="27"/>
      <c r="L39" s="26">
        <v>81.578947369999995</v>
      </c>
      <c r="M39" s="26" t="s">
        <v>17</v>
      </c>
      <c r="N39" s="26">
        <v>81.578947369999995</v>
      </c>
      <c r="O39" s="28"/>
      <c r="P39" s="29">
        <v>0.176522507</v>
      </c>
      <c r="Q39" s="29" t="s">
        <v>17</v>
      </c>
      <c r="R39" s="29">
        <v>0.17021276599999999</v>
      </c>
      <c r="S39" s="30"/>
      <c r="T39" s="29">
        <v>5.263157895</v>
      </c>
      <c r="U39" s="29" t="s">
        <v>17</v>
      </c>
      <c r="V39" s="29">
        <v>5.263157895</v>
      </c>
    </row>
    <row r="40" spans="2:22" ht="6.6" customHeight="1" x14ac:dyDescent="0.4">
      <c r="B40" s="24" t="s">
        <v>1445</v>
      </c>
      <c r="C40" s="24"/>
      <c r="D40" s="25">
        <v>270</v>
      </c>
      <c r="E40" s="25" t="s">
        <v>17</v>
      </c>
      <c r="F40" s="25">
        <v>270</v>
      </c>
      <c r="G40" s="24"/>
      <c r="H40" s="26">
        <v>6.6666666670000003</v>
      </c>
      <c r="I40" s="26" t="s">
        <v>17</v>
      </c>
      <c r="J40" s="26">
        <v>6.6666666670000003</v>
      </c>
      <c r="K40" s="27"/>
      <c r="L40" s="26">
        <v>83.333333330000002</v>
      </c>
      <c r="M40" s="26" t="s">
        <v>17</v>
      </c>
      <c r="N40" s="26">
        <v>83.333333330000002</v>
      </c>
      <c r="O40" s="28"/>
      <c r="P40" s="29">
        <v>0.74074074099999998</v>
      </c>
      <c r="Q40" s="29" t="s">
        <v>17</v>
      </c>
      <c r="R40" s="29">
        <v>0.74074074099999998</v>
      </c>
      <c r="S40" s="30"/>
      <c r="T40" s="29">
        <v>11.11111111</v>
      </c>
      <c r="U40" s="29" t="s">
        <v>17</v>
      </c>
      <c r="V40" s="29">
        <v>11.11111111</v>
      </c>
    </row>
    <row r="41" spans="2:22" ht="6.6" customHeight="1" x14ac:dyDescent="0.4">
      <c r="B41" s="24" t="s">
        <v>1446</v>
      </c>
      <c r="C41" s="24"/>
      <c r="D41" s="25">
        <v>551</v>
      </c>
      <c r="E41" s="25" t="s">
        <v>17</v>
      </c>
      <c r="F41" s="25">
        <v>551</v>
      </c>
      <c r="G41" s="24"/>
      <c r="H41" s="26">
        <v>0.90744101600000004</v>
      </c>
      <c r="I41" s="26" t="s">
        <v>17</v>
      </c>
      <c r="J41" s="26">
        <v>0.90744101600000004</v>
      </c>
      <c r="K41" s="27"/>
      <c r="L41" s="26">
        <v>40</v>
      </c>
      <c r="M41" s="26" t="s">
        <v>17</v>
      </c>
      <c r="N41" s="26">
        <v>40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1447</v>
      </c>
      <c r="C42" s="24"/>
      <c r="D42" s="25">
        <v>286</v>
      </c>
      <c r="E42" s="25">
        <v>2</v>
      </c>
      <c r="F42" s="25">
        <v>288</v>
      </c>
      <c r="G42" s="24"/>
      <c r="H42" s="26">
        <v>5.2447552450000003</v>
      </c>
      <c r="I42" s="26">
        <v>0</v>
      </c>
      <c r="J42" s="26">
        <v>5.2083333329999997</v>
      </c>
      <c r="K42" s="27"/>
      <c r="L42" s="26">
        <v>60</v>
      </c>
      <c r="M42" s="26" t="s">
        <v>17</v>
      </c>
      <c r="N42" s="26">
        <v>60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1448</v>
      </c>
      <c r="C43" s="24"/>
      <c r="D43" s="25">
        <v>491</v>
      </c>
      <c r="E43" s="25" t="s">
        <v>17</v>
      </c>
      <c r="F43" s="25">
        <v>491</v>
      </c>
      <c r="G43" s="24"/>
      <c r="H43" s="26">
        <v>2.851323829</v>
      </c>
      <c r="I43" s="26" t="s">
        <v>17</v>
      </c>
      <c r="J43" s="26">
        <v>2.851323829</v>
      </c>
      <c r="K43" s="27"/>
      <c r="L43" s="26">
        <v>57.142857139999997</v>
      </c>
      <c r="M43" s="26" t="s">
        <v>17</v>
      </c>
      <c r="N43" s="26">
        <v>57.142857139999997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1449</v>
      </c>
      <c r="C44" s="24"/>
      <c r="D44" s="25">
        <v>120</v>
      </c>
      <c r="E44" s="25">
        <v>1</v>
      </c>
      <c r="F44" s="25">
        <v>121</v>
      </c>
      <c r="G44" s="24"/>
      <c r="H44" s="26">
        <v>5</v>
      </c>
      <c r="I44" s="26">
        <v>0</v>
      </c>
      <c r="J44" s="26">
        <v>4.9586776859999997</v>
      </c>
      <c r="K44" s="27"/>
      <c r="L44" s="26">
        <v>100</v>
      </c>
      <c r="M44" s="26" t="s">
        <v>17</v>
      </c>
      <c r="N44" s="26">
        <v>100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1450</v>
      </c>
      <c r="C45" s="24"/>
      <c r="D45" s="25">
        <v>204</v>
      </c>
      <c r="E45" s="25">
        <v>45</v>
      </c>
      <c r="F45" s="25">
        <v>249</v>
      </c>
      <c r="G45" s="24"/>
      <c r="H45" s="26">
        <v>3.9215686270000001</v>
      </c>
      <c r="I45" s="26">
        <v>0</v>
      </c>
      <c r="J45" s="26">
        <v>3.212851406</v>
      </c>
      <c r="K45" s="27"/>
      <c r="L45" s="26">
        <v>87.5</v>
      </c>
      <c r="M45" s="26" t="s">
        <v>17</v>
      </c>
      <c r="N45" s="26">
        <v>87.5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1451</v>
      </c>
      <c r="C46" s="24"/>
      <c r="D46" s="25">
        <v>166</v>
      </c>
      <c r="E46" s="25">
        <v>17</v>
      </c>
      <c r="F46" s="25">
        <v>183</v>
      </c>
      <c r="G46" s="24"/>
      <c r="H46" s="26">
        <v>7.8313253009999997</v>
      </c>
      <c r="I46" s="26">
        <v>23.529411759999999</v>
      </c>
      <c r="J46" s="26">
        <v>9.2896174859999991</v>
      </c>
      <c r="K46" s="27"/>
      <c r="L46" s="26">
        <v>46.15384615</v>
      </c>
      <c r="M46" s="26">
        <v>50</v>
      </c>
      <c r="N46" s="26">
        <v>47.058823529999998</v>
      </c>
      <c r="O46" s="28"/>
      <c r="P46" s="29">
        <v>0</v>
      </c>
      <c r="Q46" s="29">
        <v>0</v>
      </c>
      <c r="R46" s="29">
        <v>0</v>
      </c>
      <c r="S46" s="30"/>
      <c r="T46" s="29">
        <v>0</v>
      </c>
      <c r="U46" s="29">
        <v>0</v>
      </c>
      <c r="V46" s="29">
        <v>0</v>
      </c>
    </row>
    <row r="47" spans="2:22" ht="6.6" customHeight="1" x14ac:dyDescent="0.4">
      <c r="B47" s="24" t="s">
        <v>1452</v>
      </c>
      <c r="C47" s="24"/>
      <c r="D47" s="25">
        <v>53</v>
      </c>
      <c r="E47" s="25" t="s">
        <v>17</v>
      </c>
      <c r="F47" s="25">
        <v>53</v>
      </c>
      <c r="G47" s="24"/>
      <c r="H47" s="26">
        <v>3.773584906</v>
      </c>
      <c r="I47" s="26" t="s">
        <v>17</v>
      </c>
      <c r="J47" s="26">
        <v>3.773584906</v>
      </c>
      <c r="K47" s="27"/>
      <c r="L47" s="26">
        <v>50</v>
      </c>
      <c r="M47" s="26" t="s">
        <v>17</v>
      </c>
      <c r="N47" s="26">
        <v>50</v>
      </c>
      <c r="O47" s="28"/>
      <c r="P47" s="29">
        <v>1.886792453</v>
      </c>
      <c r="Q47" s="29" t="s">
        <v>17</v>
      </c>
      <c r="R47" s="29">
        <v>1.886792453</v>
      </c>
      <c r="S47" s="30"/>
      <c r="T47" s="29">
        <v>50</v>
      </c>
      <c r="U47" s="29" t="s">
        <v>17</v>
      </c>
      <c r="V47" s="29">
        <v>50</v>
      </c>
    </row>
    <row r="48" spans="2:22" ht="6.6" customHeight="1" x14ac:dyDescent="0.4">
      <c r="B48" s="24" t="s">
        <v>1453</v>
      </c>
      <c r="C48" s="24"/>
      <c r="D48" s="25">
        <v>23</v>
      </c>
      <c r="E48" s="25">
        <v>4</v>
      </c>
      <c r="F48" s="25">
        <v>27</v>
      </c>
      <c r="G48" s="24"/>
      <c r="H48" s="26">
        <v>13.043478260000001</v>
      </c>
      <c r="I48" s="26">
        <v>0</v>
      </c>
      <c r="J48" s="26">
        <v>11.11111111</v>
      </c>
      <c r="K48" s="27"/>
      <c r="L48" s="26">
        <v>100</v>
      </c>
      <c r="M48" s="26" t="s">
        <v>17</v>
      </c>
      <c r="N48" s="26">
        <v>100</v>
      </c>
      <c r="O48" s="28"/>
      <c r="P48" s="29">
        <v>4.3478260869999996</v>
      </c>
      <c r="Q48" s="29" t="s">
        <v>17</v>
      </c>
      <c r="R48" s="29">
        <v>3.703703704</v>
      </c>
      <c r="S48" s="30"/>
      <c r="T48" s="29">
        <v>33.333333330000002</v>
      </c>
      <c r="U48" s="29" t="s">
        <v>17</v>
      </c>
      <c r="V48" s="29">
        <v>33.333333330000002</v>
      </c>
    </row>
    <row r="49" spans="2:54" ht="6.6" customHeight="1" x14ac:dyDescent="0.4">
      <c r="B49" s="24" t="s">
        <v>1454</v>
      </c>
      <c r="C49" s="24"/>
      <c r="D49" s="25" t="s">
        <v>17</v>
      </c>
      <c r="E49" s="25">
        <v>5</v>
      </c>
      <c r="F49" s="25">
        <v>5</v>
      </c>
      <c r="G49" s="24"/>
      <c r="H49" s="26" t="s">
        <v>17</v>
      </c>
      <c r="I49" s="26">
        <v>40</v>
      </c>
      <c r="J49" s="26">
        <v>40</v>
      </c>
      <c r="K49" s="27"/>
      <c r="L49" s="26" t="s">
        <v>17</v>
      </c>
      <c r="M49" s="26">
        <v>100</v>
      </c>
      <c r="N49" s="26">
        <v>100</v>
      </c>
      <c r="O49" s="28"/>
      <c r="P49" s="29" t="s">
        <v>17</v>
      </c>
      <c r="Q49" s="29">
        <v>0</v>
      </c>
      <c r="R49" s="29">
        <v>0</v>
      </c>
      <c r="S49" s="30"/>
      <c r="T49" s="29" t="s">
        <v>17</v>
      </c>
      <c r="U49" s="29">
        <v>0</v>
      </c>
      <c r="V49" s="29">
        <v>0</v>
      </c>
    </row>
    <row r="50" spans="2:54" ht="6.6" customHeight="1" x14ac:dyDescent="0.4">
      <c r="B50" s="24" t="s">
        <v>1455</v>
      </c>
      <c r="C50" s="24"/>
      <c r="D50" s="25">
        <v>18</v>
      </c>
      <c r="E50" s="25" t="s">
        <v>17</v>
      </c>
      <c r="F50" s="25">
        <v>18</v>
      </c>
      <c r="G50" s="24"/>
      <c r="H50" s="26">
        <v>5.5555555559999998</v>
      </c>
      <c r="I50" s="26" t="s">
        <v>17</v>
      </c>
      <c r="J50" s="26">
        <v>5.5555555559999998</v>
      </c>
      <c r="K50" s="27"/>
      <c r="L50" s="26">
        <v>0</v>
      </c>
      <c r="M50" s="26" t="s">
        <v>17</v>
      </c>
      <c r="N50" s="26">
        <v>0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54" ht="6.6" customHeight="1" x14ac:dyDescent="0.4">
      <c r="B51" s="24" t="s">
        <v>1456</v>
      </c>
      <c r="C51" s="24"/>
      <c r="D51" s="25">
        <v>58</v>
      </c>
      <c r="E51" s="25">
        <v>7</v>
      </c>
      <c r="F51" s="25">
        <v>65</v>
      </c>
      <c r="G51" s="24"/>
      <c r="H51" s="26">
        <v>3.448275862</v>
      </c>
      <c r="I51" s="26">
        <v>14.28571429</v>
      </c>
      <c r="J51" s="26">
        <v>4.615384615</v>
      </c>
      <c r="K51" s="27"/>
      <c r="L51" s="26">
        <v>0</v>
      </c>
      <c r="M51" s="26">
        <v>0</v>
      </c>
      <c r="N51" s="26">
        <v>0</v>
      </c>
      <c r="O51" s="28"/>
      <c r="P51" s="29">
        <v>0</v>
      </c>
      <c r="Q51" s="29">
        <v>0</v>
      </c>
      <c r="R51" s="29">
        <v>0</v>
      </c>
      <c r="S51" s="30"/>
      <c r="T51" s="29">
        <v>0</v>
      </c>
      <c r="U51" s="29">
        <v>0</v>
      </c>
      <c r="V51" s="29">
        <v>0</v>
      </c>
    </row>
    <row r="52" spans="2:54" ht="6.6" customHeight="1" x14ac:dyDescent="0.4">
      <c r="B52" s="24" t="s">
        <v>1457</v>
      </c>
      <c r="C52" s="24"/>
      <c r="D52" s="25">
        <v>102</v>
      </c>
      <c r="E52" s="25">
        <v>39</v>
      </c>
      <c r="F52" s="25">
        <v>141</v>
      </c>
      <c r="G52" s="24"/>
      <c r="H52" s="26">
        <v>2.9411764709999999</v>
      </c>
      <c r="I52" s="26">
        <v>2.5641025640000001</v>
      </c>
      <c r="J52" s="26">
        <v>2.836879433</v>
      </c>
      <c r="K52" s="27"/>
      <c r="L52" s="26">
        <v>100</v>
      </c>
      <c r="M52" s="26">
        <v>100</v>
      </c>
      <c r="N52" s="26">
        <v>100</v>
      </c>
      <c r="O52" s="28"/>
      <c r="P52" s="29">
        <v>0</v>
      </c>
      <c r="Q52" s="29">
        <v>0</v>
      </c>
      <c r="R52" s="29">
        <v>0</v>
      </c>
      <c r="S52" s="30"/>
      <c r="T52" s="29">
        <v>0</v>
      </c>
      <c r="U52" s="29">
        <v>0</v>
      </c>
      <c r="V52" s="29">
        <v>0</v>
      </c>
    </row>
    <row r="53" spans="2:54" ht="6.6" customHeight="1" x14ac:dyDescent="0.4">
      <c r="B53" s="24" t="s">
        <v>1458</v>
      </c>
      <c r="C53" s="24"/>
      <c r="D53" s="25">
        <v>95</v>
      </c>
      <c r="E53" s="25">
        <v>38</v>
      </c>
      <c r="F53" s="25">
        <v>133</v>
      </c>
      <c r="G53" s="24"/>
      <c r="H53" s="26">
        <v>7.3684210529999996</v>
      </c>
      <c r="I53" s="26">
        <v>21.05263158</v>
      </c>
      <c r="J53" s="26">
        <v>11.27819549</v>
      </c>
      <c r="K53" s="27"/>
      <c r="L53" s="26">
        <v>100</v>
      </c>
      <c r="M53" s="26">
        <v>62.5</v>
      </c>
      <c r="N53" s="26">
        <v>80</v>
      </c>
      <c r="O53" s="28"/>
      <c r="P53" s="29">
        <v>0</v>
      </c>
      <c r="Q53" s="29">
        <v>0</v>
      </c>
      <c r="R53" s="29">
        <v>0</v>
      </c>
      <c r="S53" s="30"/>
      <c r="T53" s="29">
        <v>0</v>
      </c>
      <c r="U53" s="29">
        <v>0</v>
      </c>
      <c r="V53" s="29">
        <v>0</v>
      </c>
    </row>
    <row r="54" spans="2:54" ht="6.6" customHeight="1" x14ac:dyDescent="0.4">
      <c r="B54" s="24" t="s">
        <v>1459</v>
      </c>
      <c r="C54" s="24"/>
      <c r="D54" s="25">
        <v>147</v>
      </c>
      <c r="E54" s="25">
        <v>28</v>
      </c>
      <c r="F54" s="25">
        <v>175</v>
      </c>
      <c r="G54" s="24"/>
      <c r="H54" s="26">
        <v>7.4829931969999999</v>
      </c>
      <c r="I54" s="26">
        <v>10.71428571</v>
      </c>
      <c r="J54" s="26">
        <v>8</v>
      </c>
      <c r="K54" s="27"/>
      <c r="L54" s="26">
        <v>63.636363639999999</v>
      </c>
      <c r="M54" s="26">
        <v>100</v>
      </c>
      <c r="N54" s="26">
        <v>71.428571430000005</v>
      </c>
      <c r="O54" s="28"/>
      <c r="P54" s="29">
        <v>0</v>
      </c>
      <c r="Q54" s="29">
        <v>0</v>
      </c>
      <c r="R54" s="29">
        <v>0</v>
      </c>
      <c r="S54" s="30"/>
      <c r="T54" s="29">
        <v>0</v>
      </c>
      <c r="U54" s="29">
        <v>0</v>
      </c>
      <c r="V54" s="29">
        <v>0</v>
      </c>
    </row>
    <row r="55" spans="2:54" ht="6.6" customHeight="1" x14ac:dyDescent="0.4">
      <c r="B55" s="63"/>
      <c r="C55" s="63"/>
      <c r="D55" s="64"/>
      <c r="E55" s="64"/>
      <c r="F55" s="64"/>
      <c r="G55" s="63"/>
      <c r="H55" s="65"/>
      <c r="I55" s="65"/>
      <c r="J55" s="65"/>
      <c r="K55" s="65"/>
      <c r="L55" s="65"/>
      <c r="M55" s="65"/>
      <c r="N55" s="65"/>
      <c r="O55" s="63"/>
      <c r="P55" s="66"/>
      <c r="Q55" s="66"/>
      <c r="R55" s="66"/>
      <c r="S55" s="66"/>
      <c r="T55" s="66"/>
      <c r="U55" s="66"/>
      <c r="V55" s="66"/>
    </row>
    <row r="56" spans="2:54" ht="6.6" customHeight="1" x14ac:dyDescent="0.4">
      <c r="B56" s="10" t="s">
        <v>1765</v>
      </c>
      <c r="H56" s="16"/>
      <c r="I56" s="16"/>
      <c r="J56" s="16"/>
      <c r="K56" s="16"/>
    </row>
    <row r="57" spans="2:54" ht="6.6" customHeight="1" x14ac:dyDescent="0.4">
      <c r="B57" s="89" t="s">
        <v>2</v>
      </c>
      <c r="C57" s="89"/>
      <c r="D57" s="93" t="s">
        <v>1771</v>
      </c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</row>
    <row r="58" spans="2:54" ht="6.6" customHeight="1" x14ac:dyDescent="0.4">
      <c r="B58" s="90"/>
      <c r="C58" s="90"/>
      <c r="D58" s="94" t="s">
        <v>3</v>
      </c>
      <c r="E58" s="94"/>
      <c r="F58" s="94"/>
      <c r="G58" s="53"/>
      <c r="H58" s="95" t="s">
        <v>4</v>
      </c>
      <c r="I58" s="95"/>
      <c r="J58" s="95"/>
      <c r="L58" s="95" t="s">
        <v>5</v>
      </c>
      <c r="M58" s="95"/>
      <c r="N58" s="95"/>
      <c r="P58" s="96" t="s">
        <v>6</v>
      </c>
      <c r="Q58" s="96"/>
      <c r="R58" s="96"/>
      <c r="T58" s="96" t="s">
        <v>7</v>
      </c>
      <c r="U58" s="96"/>
      <c r="V58" s="96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2:54" ht="6.6" customHeight="1" x14ac:dyDescent="0.4">
      <c r="B59" s="91"/>
      <c r="C59" s="91"/>
      <c r="D59" s="19" t="s">
        <v>8</v>
      </c>
      <c r="E59" s="19" t="s">
        <v>9</v>
      </c>
      <c r="F59" s="19" t="s">
        <v>10</v>
      </c>
      <c r="G59" s="20"/>
      <c r="H59" s="21" t="s">
        <v>8</v>
      </c>
      <c r="I59" s="21" t="s">
        <v>9</v>
      </c>
      <c r="J59" s="21" t="s">
        <v>10</v>
      </c>
      <c r="K59" s="21"/>
      <c r="L59" s="21" t="s">
        <v>8</v>
      </c>
      <c r="M59" s="21" t="s">
        <v>9</v>
      </c>
      <c r="N59" s="21" t="s">
        <v>10</v>
      </c>
      <c r="O59" s="22"/>
      <c r="P59" s="23" t="s">
        <v>8</v>
      </c>
      <c r="Q59" s="23" t="s">
        <v>9</v>
      </c>
      <c r="R59" s="23" t="s">
        <v>10</v>
      </c>
      <c r="S59" s="23"/>
      <c r="T59" s="23" t="s">
        <v>8</v>
      </c>
      <c r="U59" s="23" t="s">
        <v>9</v>
      </c>
      <c r="V59" s="23" t="s">
        <v>10</v>
      </c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</row>
    <row r="60" spans="2:54" ht="6.6" customHeight="1" x14ac:dyDescent="0.4">
      <c r="B60" s="56" t="s">
        <v>11</v>
      </c>
      <c r="C60" s="56"/>
      <c r="D60" s="57">
        <v>15632</v>
      </c>
      <c r="E60" s="57">
        <v>764129</v>
      </c>
      <c r="F60" s="57">
        <v>779761</v>
      </c>
      <c r="G60" s="56"/>
      <c r="H60" s="58">
        <v>4.2796827019999997</v>
      </c>
      <c r="I60" s="58">
        <v>7.4589499940000001</v>
      </c>
      <c r="J60" s="58">
        <v>7.3952146880000003</v>
      </c>
      <c r="K60" s="59"/>
      <c r="L60" s="58">
        <v>83.856502239999998</v>
      </c>
      <c r="M60" s="58">
        <v>93.985542850000002</v>
      </c>
      <c r="N60" s="58">
        <v>93.868030869999998</v>
      </c>
      <c r="O60" s="60"/>
      <c r="P60" s="61">
        <v>0.153531218</v>
      </c>
      <c r="Q60" s="61">
        <v>0.29248988100000001</v>
      </c>
      <c r="R60" s="61">
        <v>0.28970415300000002</v>
      </c>
      <c r="S60" s="62"/>
      <c r="T60" s="61">
        <v>3.5874439460000001</v>
      </c>
      <c r="U60" s="61">
        <v>3.9213278119999999</v>
      </c>
      <c r="V60" s="61">
        <v>3.9174542620000001</v>
      </c>
    </row>
    <row r="61" spans="2:54" ht="6.6" customHeight="1" x14ac:dyDescent="0.4">
      <c r="B61" s="56" t="s">
        <v>1417</v>
      </c>
      <c r="C61" s="56"/>
      <c r="D61" s="57">
        <v>1956</v>
      </c>
      <c r="E61" s="57">
        <v>8954</v>
      </c>
      <c r="F61" s="57">
        <v>10910</v>
      </c>
      <c r="G61" s="56"/>
      <c r="H61" s="58">
        <v>5.0613496930000004</v>
      </c>
      <c r="I61" s="58">
        <v>6.1871789140000004</v>
      </c>
      <c r="J61" s="58">
        <v>5.9853345549999997</v>
      </c>
      <c r="K61" s="59"/>
      <c r="L61" s="58">
        <v>82.828282830000006</v>
      </c>
      <c r="M61" s="58">
        <v>80.866425989999996</v>
      </c>
      <c r="N61" s="58">
        <v>81.163859110000004</v>
      </c>
      <c r="O61" s="60"/>
      <c r="P61" s="61">
        <v>5.1124744E-2</v>
      </c>
      <c r="Q61" s="61">
        <v>0.24570024600000001</v>
      </c>
      <c r="R61" s="61">
        <v>0.21081576499999999</v>
      </c>
      <c r="S61" s="62"/>
      <c r="T61" s="61">
        <v>1.0101010100000001</v>
      </c>
      <c r="U61" s="61">
        <v>3.9711191339999998</v>
      </c>
      <c r="V61" s="61">
        <v>3.5222052069999998</v>
      </c>
    </row>
    <row r="62" spans="2:54" ht="6.6" customHeight="1" x14ac:dyDescent="0.4">
      <c r="B62" s="24" t="s">
        <v>1418</v>
      </c>
      <c r="C62" s="24"/>
      <c r="D62" s="25" t="s">
        <v>17</v>
      </c>
      <c r="E62" s="25">
        <v>2116</v>
      </c>
      <c r="F62" s="25">
        <v>2116</v>
      </c>
      <c r="G62" s="24"/>
      <c r="H62" s="26" t="s">
        <v>17</v>
      </c>
      <c r="I62" s="26">
        <v>9.2627599239999991</v>
      </c>
      <c r="J62" s="26">
        <v>9.2627599239999991</v>
      </c>
      <c r="K62" s="27"/>
      <c r="L62" s="26" t="s">
        <v>17</v>
      </c>
      <c r="M62" s="26">
        <v>99.489795920000006</v>
      </c>
      <c r="N62" s="26">
        <v>99.489795920000006</v>
      </c>
      <c r="O62" s="28"/>
      <c r="P62" s="29" t="s">
        <v>17</v>
      </c>
      <c r="Q62" s="29">
        <v>0.51984877100000004</v>
      </c>
      <c r="R62" s="29">
        <v>0.51984877100000004</v>
      </c>
      <c r="S62" s="30"/>
      <c r="T62" s="29" t="s">
        <v>17</v>
      </c>
      <c r="U62" s="29">
        <v>5.6122448980000001</v>
      </c>
      <c r="V62" s="29">
        <v>5.6122448980000001</v>
      </c>
    </row>
    <row r="63" spans="2:54" ht="6.6" customHeight="1" x14ac:dyDescent="0.4">
      <c r="B63" s="24" t="s">
        <v>1419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54" ht="6.6" customHeight="1" x14ac:dyDescent="0.4">
      <c r="B64" s="24" t="s">
        <v>1420</v>
      </c>
      <c r="C64" s="24"/>
      <c r="D64" s="25">
        <v>60</v>
      </c>
      <c r="E64" s="25">
        <v>1306</v>
      </c>
      <c r="F64" s="25">
        <v>1366</v>
      </c>
      <c r="G64" s="24"/>
      <c r="H64" s="26">
        <v>6.6666666670000003</v>
      </c>
      <c r="I64" s="26">
        <v>2.986217458</v>
      </c>
      <c r="J64" s="26">
        <v>3.147877013</v>
      </c>
      <c r="K64" s="27"/>
      <c r="L64" s="26">
        <v>75</v>
      </c>
      <c r="M64" s="26">
        <v>71.794871790000002</v>
      </c>
      <c r="N64" s="26">
        <v>72.093023259999995</v>
      </c>
      <c r="O64" s="28"/>
      <c r="P64" s="29">
        <v>0</v>
      </c>
      <c r="Q64" s="29">
        <v>0</v>
      </c>
      <c r="R64" s="29">
        <v>0</v>
      </c>
      <c r="S64" s="30"/>
      <c r="T64" s="29">
        <v>0</v>
      </c>
      <c r="U64" s="29">
        <v>0</v>
      </c>
      <c r="V64" s="29">
        <v>0</v>
      </c>
    </row>
    <row r="65" spans="2:22" ht="6.6" customHeight="1" x14ac:dyDescent="0.4">
      <c r="B65" s="24" t="s">
        <v>1421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1422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1423</v>
      </c>
      <c r="C67" s="24"/>
      <c r="D67" s="25" t="s">
        <v>17</v>
      </c>
      <c r="E67" s="25">
        <v>410</v>
      </c>
      <c r="F67" s="25">
        <v>410</v>
      </c>
      <c r="G67" s="24"/>
      <c r="H67" s="26" t="s">
        <v>17</v>
      </c>
      <c r="I67" s="26">
        <v>3.902439024</v>
      </c>
      <c r="J67" s="26">
        <v>3.902439024</v>
      </c>
      <c r="K67" s="27"/>
      <c r="L67" s="26" t="s">
        <v>17</v>
      </c>
      <c r="M67" s="26">
        <v>75</v>
      </c>
      <c r="N67" s="26">
        <v>75</v>
      </c>
      <c r="O67" s="28"/>
      <c r="P67" s="29" t="s">
        <v>17</v>
      </c>
      <c r="Q67" s="29">
        <v>0.243902439</v>
      </c>
      <c r="R67" s="29">
        <v>0.243902439</v>
      </c>
      <c r="S67" s="30"/>
      <c r="T67" s="29" t="s">
        <v>17</v>
      </c>
      <c r="U67" s="29">
        <v>6.25</v>
      </c>
      <c r="V67" s="29">
        <v>6.25</v>
      </c>
    </row>
    <row r="68" spans="2:22" ht="6.6" customHeight="1" x14ac:dyDescent="0.4">
      <c r="B68" s="24" t="s">
        <v>1424</v>
      </c>
      <c r="C68" s="24"/>
      <c r="D68" s="25" t="s">
        <v>17</v>
      </c>
      <c r="E68" s="25">
        <v>526</v>
      </c>
      <c r="F68" s="25">
        <v>526</v>
      </c>
      <c r="G68" s="24"/>
      <c r="H68" s="26" t="s">
        <v>17</v>
      </c>
      <c r="I68" s="26">
        <v>6.6539923950000004</v>
      </c>
      <c r="J68" s="26">
        <v>6.6539923950000004</v>
      </c>
      <c r="K68" s="27"/>
      <c r="L68" s="26" t="s">
        <v>17</v>
      </c>
      <c r="M68" s="26">
        <v>20</v>
      </c>
      <c r="N68" s="26">
        <v>20</v>
      </c>
      <c r="O68" s="28"/>
      <c r="P68" s="29" t="s">
        <v>17</v>
      </c>
      <c r="Q68" s="29">
        <v>0</v>
      </c>
      <c r="R68" s="29">
        <v>0</v>
      </c>
      <c r="S68" s="30"/>
      <c r="T68" s="29" t="s">
        <v>17</v>
      </c>
      <c r="U68" s="29">
        <v>0</v>
      </c>
      <c r="V68" s="29">
        <v>0</v>
      </c>
    </row>
    <row r="69" spans="2:22" ht="6.6" customHeight="1" x14ac:dyDescent="0.4">
      <c r="B69" s="24" t="s">
        <v>1425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1426</v>
      </c>
      <c r="C70" s="24"/>
      <c r="D70" s="25" t="s">
        <v>17</v>
      </c>
      <c r="E70" s="25">
        <v>46</v>
      </c>
      <c r="F70" s="25">
        <v>46</v>
      </c>
      <c r="G70" s="24"/>
      <c r="H70" s="26" t="s">
        <v>17</v>
      </c>
      <c r="I70" s="26">
        <v>0</v>
      </c>
      <c r="J70" s="26">
        <v>0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1427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1428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1429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1430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1431</v>
      </c>
      <c r="C75" s="24"/>
      <c r="D75" s="25" t="s">
        <v>17</v>
      </c>
      <c r="E75" s="25">
        <v>419</v>
      </c>
      <c r="F75" s="25">
        <v>419</v>
      </c>
      <c r="G75" s="24"/>
      <c r="H75" s="26" t="s">
        <v>17</v>
      </c>
      <c r="I75" s="26">
        <v>1.670644391</v>
      </c>
      <c r="J75" s="26">
        <v>1.670644391</v>
      </c>
      <c r="K75" s="27"/>
      <c r="L75" s="26" t="s">
        <v>17</v>
      </c>
      <c r="M75" s="26">
        <v>57.142857139999997</v>
      </c>
      <c r="N75" s="26">
        <v>57.142857139999997</v>
      </c>
      <c r="O75" s="28"/>
      <c r="P75" s="29" t="s">
        <v>17</v>
      </c>
      <c r="Q75" s="29">
        <v>0.23866348400000001</v>
      </c>
      <c r="R75" s="29">
        <v>0.23866348400000001</v>
      </c>
      <c r="S75" s="30"/>
      <c r="T75" s="29" t="s">
        <v>17</v>
      </c>
      <c r="U75" s="29">
        <v>14.28571429</v>
      </c>
      <c r="V75" s="29">
        <v>14.28571429</v>
      </c>
    </row>
    <row r="76" spans="2:22" ht="6.6" customHeight="1" x14ac:dyDescent="0.4">
      <c r="B76" s="24" t="s">
        <v>121</v>
      </c>
      <c r="C76" s="24"/>
      <c r="D76" s="25">
        <v>61</v>
      </c>
      <c r="E76" s="25" t="s">
        <v>17</v>
      </c>
      <c r="F76" s="25">
        <v>61</v>
      </c>
      <c r="G76" s="24"/>
      <c r="H76" s="26">
        <v>3.2786885250000002</v>
      </c>
      <c r="I76" s="26" t="s">
        <v>17</v>
      </c>
      <c r="J76" s="26">
        <v>3.2786885250000002</v>
      </c>
      <c r="K76" s="27"/>
      <c r="L76" s="26">
        <v>100</v>
      </c>
      <c r="M76" s="26" t="s">
        <v>17</v>
      </c>
      <c r="N76" s="26">
        <v>100</v>
      </c>
      <c r="O76" s="28"/>
      <c r="P76" s="29">
        <v>0</v>
      </c>
      <c r="Q76" s="29" t="s">
        <v>17</v>
      </c>
      <c r="R76" s="29">
        <v>0</v>
      </c>
      <c r="S76" s="30"/>
      <c r="T76" s="29">
        <v>0</v>
      </c>
      <c r="U76" s="29" t="s">
        <v>17</v>
      </c>
      <c r="V76" s="29">
        <v>0</v>
      </c>
    </row>
    <row r="77" spans="2:22" ht="6.6" customHeight="1" x14ac:dyDescent="0.4">
      <c r="B77" s="24" t="s">
        <v>1432</v>
      </c>
      <c r="C77" s="24"/>
      <c r="D77" s="25" t="s">
        <v>17</v>
      </c>
      <c r="E77" s="25">
        <v>117</v>
      </c>
      <c r="F77" s="25">
        <v>117</v>
      </c>
      <c r="G77" s="24"/>
      <c r="H77" s="26" t="s">
        <v>17</v>
      </c>
      <c r="I77" s="26">
        <v>2.5641025640000001</v>
      </c>
      <c r="J77" s="26">
        <v>2.5641025640000001</v>
      </c>
      <c r="K77" s="27"/>
      <c r="L77" s="26" t="s">
        <v>17</v>
      </c>
      <c r="M77" s="26">
        <v>66.666666669999998</v>
      </c>
      <c r="N77" s="26">
        <v>66.666666669999998</v>
      </c>
      <c r="O77" s="28"/>
      <c r="P77" s="29" t="s">
        <v>17</v>
      </c>
      <c r="Q77" s="29">
        <v>0</v>
      </c>
      <c r="R77" s="29">
        <v>0</v>
      </c>
      <c r="S77" s="30"/>
      <c r="T77" s="29" t="s">
        <v>17</v>
      </c>
      <c r="U77" s="29">
        <v>0</v>
      </c>
      <c r="V77" s="29">
        <v>0</v>
      </c>
    </row>
    <row r="78" spans="2:22" ht="6.6" customHeight="1" x14ac:dyDescent="0.4">
      <c r="B78" s="24" t="s">
        <v>1433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1434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1435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1436</v>
      </c>
      <c r="C81" s="24"/>
      <c r="D81" s="25" t="s">
        <v>17</v>
      </c>
      <c r="E81" s="25">
        <v>338</v>
      </c>
      <c r="F81" s="25">
        <v>338</v>
      </c>
      <c r="G81" s="24"/>
      <c r="H81" s="26" t="s">
        <v>17</v>
      </c>
      <c r="I81" s="26">
        <v>1.7751479290000001</v>
      </c>
      <c r="J81" s="26">
        <v>1.7751479290000001</v>
      </c>
      <c r="K81" s="27"/>
      <c r="L81" s="26" t="s">
        <v>17</v>
      </c>
      <c r="M81" s="26">
        <v>33.333333330000002</v>
      </c>
      <c r="N81" s="26">
        <v>33.333333330000002</v>
      </c>
      <c r="O81" s="28"/>
      <c r="P81" s="29" t="s">
        <v>17</v>
      </c>
      <c r="Q81" s="29">
        <v>0.29585798800000002</v>
      </c>
      <c r="R81" s="29">
        <v>0.29585798800000002</v>
      </c>
      <c r="S81" s="30"/>
      <c r="T81" s="29" t="s">
        <v>17</v>
      </c>
      <c r="U81" s="29">
        <v>16.666666670000001</v>
      </c>
      <c r="V81" s="29">
        <v>16.666666670000001</v>
      </c>
    </row>
    <row r="82" spans="2:22" ht="6.6" customHeight="1" x14ac:dyDescent="0.4">
      <c r="B82" s="24" t="s">
        <v>1437</v>
      </c>
      <c r="C82" s="24"/>
      <c r="D82" s="25" t="s">
        <v>17</v>
      </c>
      <c r="E82" s="25">
        <v>306</v>
      </c>
      <c r="F82" s="25">
        <v>306</v>
      </c>
      <c r="G82" s="24"/>
      <c r="H82" s="26" t="s">
        <v>17</v>
      </c>
      <c r="I82" s="26">
        <v>4.2483660130000001</v>
      </c>
      <c r="J82" s="26">
        <v>4.2483660130000001</v>
      </c>
      <c r="K82" s="27"/>
      <c r="L82" s="26" t="s">
        <v>17</v>
      </c>
      <c r="M82" s="26">
        <v>84.61538462</v>
      </c>
      <c r="N82" s="26">
        <v>84.61538462</v>
      </c>
      <c r="O82" s="28"/>
      <c r="P82" s="29" t="s">
        <v>17</v>
      </c>
      <c r="Q82" s="29">
        <v>0.32679738600000002</v>
      </c>
      <c r="R82" s="29">
        <v>0.32679738600000002</v>
      </c>
      <c r="S82" s="30"/>
      <c r="T82" s="29" t="s">
        <v>17</v>
      </c>
      <c r="U82" s="29">
        <v>7.692307692</v>
      </c>
      <c r="V82" s="29">
        <v>7.692307692</v>
      </c>
    </row>
    <row r="83" spans="2:22" ht="6.6" customHeight="1" x14ac:dyDescent="0.4">
      <c r="B83" s="24" t="s">
        <v>1438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180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1439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717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1440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1441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1442</v>
      </c>
      <c r="C89" s="24"/>
      <c r="D89" s="25">
        <v>494</v>
      </c>
      <c r="E89" s="25" t="s">
        <v>17</v>
      </c>
      <c r="F89" s="25">
        <v>494</v>
      </c>
      <c r="G89" s="24"/>
      <c r="H89" s="26">
        <v>1.417004049</v>
      </c>
      <c r="I89" s="26" t="s">
        <v>17</v>
      </c>
      <c r="J89" s="26">
        <v>1.417004049</v>
      </c>
      <c r="K89" s="27"/>
      <c r="L89" s="26">
        <v>100</v>
      </c>
      <c r="M89" s="26" t="s">
        <v>17</v>
      </c>
      <c r="N89" s="26">
        <v>100</v>
      </c>
      <c r="O89" s="28"/>
      <c r="P89" s="29">
        <v>0</v>
      </c>
      <c r="Q89" s="29" t="s">
        <v>17</v>
      </c>
      <c r="R89" s="29">
        <v>0</v>
      </c>
      <c r="S89" s="30"/>
      <c r="T89" s="29">
        <v>0</v>
      </c>
      <c r="U89" s="29" t="s">
        <v>17</v>
      </c>
      <c r="V89" s="29">
        <v>0</v>
      </c>
    </row>
    <row r="90" spans="2:22" ht="6.6" customHeight="1" x14ac:dyDescent="0.4">
      <c r="B90" s="24" t="s">
        <v>1443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1444</v>
      </c>
      <c r="C91" s="24"/>
      <c r="D91" s="25" t="s">
        <v>17</v>
      </c>
      <c r="E91" s="25">
        <v>284</v>
      </c>
      <c r="F91" s="25">
        <v>284</v>
      </c>
      <c r="G91" s="24"/>
      <c r="H91" s="26" t="s">
        <v>17</v>
      </c>
      <c r="I91" s="26">
        <v>2.1126760560000002</v>
      </c>
      <c r="J91" s="26">
        <v>2.1126760560000002</v>
      </c>
      <c r="K91" s="27"/>
      <c r="L91" s="26" t="s">
        <v>17</v>
      </c>
      <c r="M91" s="26">
        <v>100</v>
      </c>
      <c r="N91" s="26">
        <v>100</v>
      </c>
      <c r="O91" s="28"/>
      <c r="P91" s="29" t="s">
        <v>17</v>
      </c>
      <c r="Q91" s="29">
        <v>0.35211267600000001</v>
      </c>
      <c r="R91" s="29">
        <v>0.35211267600000001</v>
      </c>
      <c r="S91" s="30"/>
      <c r="T91" s="29" t="s">
        <v>17</v>
      </c>
      <c r="U91" s="29">
        <v>16.666666670000001</v>
      </c>
      <c r="V91" s="29">
        <v>16.666666670000001</v>
      </c>
    </row>
    <row r="92" spans="2:22" ht="6.6" customHeight="1" x14ac:dyDescent="0.4">
      <c r="B92" s="24" t="s">
        <v>1445</v>
      </c>
      <c r="C92" s="24"/>
      <c r="D92" s="25" t="s">
        <v>17</v>
      </c>
      <c r="E92" s="25">
        <v>30</v>
      </c>
      <c r="F92" s="25">
        <v>30</v>
      </c>
      <c r="G92" s="24"/>
      <c r="H92" s="26" t="s">
        <v>17</v>
      </c>
      <c r="I92" s="26">
        <v>6.6666666670000003</v>
      </c>
      <c r="J92" s="26">
        <v>6.6666666670000003</v>
      </c>
      <c r="K92" s="27"/>
      <c r="L92" s="26" t="s">
        <v>17</v>
      </c>
      <c r="M92" s="26">
        <v>50</v>
      </c>
      <c r="N92" s="26">
        <v>50</v>
      </c>
      <c r="O92" s="28"/>
      <c r="P92" s="29" t="s">
        <v>17</v>
      </c>
      <c r="Q92" s="29">
        <v>0</v>
      </c>
      <c r="R92" s="29">
        <v>0</v>
      </c>
      <c r="S92" s="30"/>
      <c r="T92" s="29" t="s">
        <v>17</v>
      </c>
      <c r="U92" s="29">
        <v>0</v>
      </c>
      <c r="V92" s="29">
        <v>0</v>
      </c>
    </row>
    <row r="93" spans="2:22" ht="6.6" customHeight="1" x14ac:dyDescent="0.4">
      <c r="B93" s="24" t="s">
        <v>1446</v>
      </c>
      <c r="C93" s="24"/>
      <c r="D93" s="25" t="s">
        <v>17</v>
      </c>
      <c r="E93" s="25">
        <v>225</v>
      </c>
      <c r="F93" s="25">
        <v>225</v>
      </c>
      <c r="G93" s="24"/>
      <c r="H93" s="26" t="s">
        <v>17</v>
      </c>
      <c r="I93" s="26">
        <v>1.7777777779999999</v>
      </c>
      <c r="J93" s="26">
        <v>1.7777777779999999</v>
      </c>
      <c r="K93" s="27"/>
      <c r="L93" s="26" t="s">
        <v>17</v>
      </c>
      <c r="M93" s="26">
        <v>75</v>
      </c>
      <c r="N93" s="26">
        <v>75</v>
      </c>
      <c r="O93" s="28"/>
      <c r="P93" s="29" t="s">
        <v>17</v>
      </c>
      <c r="Q93" s="29">
        <v>0</v>
      </c>
      <c r="R93" s="29">
        <v>0</v>
      </c>
      <c r="S93" s="30"/>
      <c r="T93" s="29" t="s">
        <v>17</v>
      </c>
      <c r="U93" s="29">
        <v>0</v>
      </c>
      <c r="V93" s="29">
        <v>0</v>
      </c>
    </row>
    <row r="94" spans="2:22" ht="6.6" customHeight="1" x14ac:dyDescent="0.4">
      <c r="B94" s="24" t="s">
        <v>1447</v>
      </c>
      <c r="C94" s="24"/>
      <c r="D94" s="25" t="s">
        <v>17</v>
      </c>
      <c r="E94" s="25">
        <v>240</v>
      </c>
      <c r="F94" s="25">
        <v>240</v>
      </c>
      <c r="G94" s="24"/>
      <c r="H94" s="26" t="s">
        <v>17</v>
      </c>
      <c r="I94" s="26">
        <v>1.25</v>
      </c>
      <c r="J94" s="26">
        <v>1.25</v>
      </c>
      <c r="K94" s="27"/>
      <c r="L94" s="26" t="s">
        <v>17</v>
      </c>
      <c r="M94" s="26">
        <v>100</v>
      </c>
      <c r="N94" s="26">
        <v>100</v>
      </c>
      <c r="O94" s="28"/>
      <c r="P94" s="29" t="s">
        <v>17</v>
      </c>
      <c r="Q94" s="29">
        <v>0.41666666699999999</v>
      </c>
      <c r="R94" s="29">
        <v>0.41666666699999999</v>
      </c>
      <c r="S94" s="30"/>
      <c r="T94" s="29" t="s">
        <v>17</v>
      </c>
      <c r="U94" s="29">
        <v>33.333333330000002</v>
      </c>
      <c r="V94" s="29">
        <v>33.333333330000002</v>
      </c>
    </row>
    <row r="95" spans="2:22" ht="6.6" customHeight="1" x14ac:dyDescent="0.4">
      <c r="B95" s="24" t="s">
        <v>1448</v>
      </c>
      <c r="C95" s="24"/>
      <c r="D95" s="25">
        <v>49</v>
      </c>
      <c r="E95" s="25" t="s">
        <v>17</v>
      </c>
      <c r="F95" s="25">
        <v>49</v>
      </c>
      <c r="G95" s="24"/>
      <c r="H95" s="26">
        <v>4.0816326529999998</v>
      </c>
      <c r="I95" s="26" t="s">
        <v>17</v>
      </c>
      <c r="J95" s="26">
        <v>4.0816326529999998</v>
      </c>
      <c r="K95" s="27"/>
      <c r="L95" s="26">
        <v>100</v>
      </c>
      <c r="M95" s="26" t="s">
        <v>17</v>
      </c>
      <c r="N95" s="26">
        <v>100</v>
      </c>
      <c r="O95" s="28"/>
      <c r="P95" s="29">
        <v>0</v>
      </c>
      <c r="Q95" s="29" t="s">
        <v>17</v>
      </c>
      <c r="R95" s="29">
        <v>0</v>
      </c>
      <c r="S95" s="30"/>
      <c r="T95" s="29">
        <v>0</v>
      </c>
      <c r="U95" s="29" t="s">
        <v>17</v>
      </c>
      <c r="V95" s="29">
        <v>0</v>
      </c>
    </row>
    <row r="96" spans="2:22" ht="6.6" customHeight="1" x14ac:dyDescent="0.4">
      <c r="B96" s="24" t="s">
        <v>1449</v>
      </c>
      <c r="C96" s="24"/>
      <c r="D96" s="25" t="s">
        <v>17</v>
      </c>
      <c r="E96" s="25">
        <v>31</v>
      </c>
      <c r="F96" s="25">
        <v>31</v>
      </c>
      <c r="G96" s="24"/>
      <c r="H96" s="26" t="s">
        <v>17</v>
      </c>
      <c r="I96" s="26">
        <v>6.451612903</v>
      </c>
      <c r="J96" s="26">
        <v>6.451612903</v>
      </c>
      <c r="K96" s="27"/>
      <c r="L96" s="26" t="s">
        <v>17</v>
      </c>
      <c r="M96" s="26">
        <v>100</v>
      </c>
      <c r="N96" s="26">
        <v>100</v>
      </c>
      <c r="O96" s="28"/>
      <c r="P96" s="29" t="s">
        <v>17</v>
      </c>
      <c r="Q96" s="29">
        <v>0</v>
      </c>
      <c r="R96" s="29">
        <v>0</v>
      </c>
      <c r="S96" s="30"/>
      <c r="T96" s="29" t="s">
        <v>17</v>
      </c>
      <c r="U96" s="29">
        <v>0</v>
      </c>
      <c r="V96" s="29">
        <v>0</v>
      </c>
    </row>
    <row r="97" spans="2:54" ht="6.6" customHeight="1" x14ac:dyDescent="0.4">
      <c r="B97" s="24" t="s">
        <v>1450</v>
      </c>
      <c r="C97" s="24"/>
      <c r="D97" s="25" t="s">
        <v>17</v>
      </c>
      <c r="E97" s="25">
        <v>129</v>
      </c>
      <c r="F97" s="25">
        <v>129</v>
      </c>
      <c r="G97" s="24"/>
      <c r="H97" s="26" t="s">
        <v>17</v>
      </c>
      <c r="I97" s="26">
        <v>5.4263565890000001</v>
      </c>
      <c r="J97" s="26">
        <v>5.4263565890000001</v>
      </c>
      <c r="K97" s="27"/>
      <c r="L97" s="26" t="s">
        <v>17</v>
      </c>
      <c r="M97" s="26">
        <v>85.714285709999999</v>
      </c>
      <c r="N97" s="26">
        <v>85.714285709999999</v>
      </c>
      <c r="O97" s="28"/>
      <c r="P97" s="29" t="s">
        <v>17</v>
      </c>
      <c r="Q97" s="29">
        <v>0.77519379799999999</v>
      </c>
      <c r="R97" s="29">
        <v>0.77519379799999999</v>
      </c>
      <c r="S97" s="30"/>
      <c r="T97" s="29" t="s">
        <v>17</v>
      </c>
      <c r="U97" s="29">
        <v>14.28571429</v>
      </c>
      <c r="V97" s="29">
        <v>14.28571429</v>
      </c>
    </row>
    <row r="98" spans="2:54" ht="6.6" customHeight="1" x14ac:dyDescent="0.4">
      <c r="B98" s="24" t="s">
        <v>1451</v>
      </c>
      <c r="C98" s="24"/>
      <c r="D98" s="25" t="s">
        <v>17</v>
      </c>
      <c r="E98" s="25">
        <v>533</v>
      </c>
      <c r="F98" s="25">
        <v>533</v>
      </c>
      <c r="G98" s="24"/>
      <c r="H98" s="26" t="s">
        <v>17</v>
      </c>
      <c r="I98" s="26">
        <v>15.00938086</v>
      </c>
      <c r="J98" s="26">
        <v>15.00938086</v>
      </c>
      <c r="K98" s="27"/>
      <c r="L98" s="26" t="s">
        <v>17</v>
      </c>
      <c r="M98" s="26">
        <v>87.5</v>
      </c>
      <c r="N98" s="26">
        <v>87.5</v>
      </c>
      <c r="O98" s="28"/>
      <c r="P98" s="29" t="s">
        <v>17</v>
      </c>
      <c r="Q98" s="29">
        <v>0</v>
      </c>
      <c r="R98" s="29">
        <v>0</v>
      </c>
      <c r="S98" s="30"/>
      <c r="T98" s="29" t="s">
        <v>17</v>
      </c>
      <c r="U98" s="29">
        <v>0</v>
      </c>
      <c r="V98" s="29">
        <v>0</v>
      </c>
    </row>
    <row r="99" spans="2:54" ht="6.6" customHeight="1" x14ac:dyDescent="0.4">
      <c r="B99" s="24" t="s">
        <v>1452</v>
      </c>
      <c r="C99" s="24"/>
      <c r="D99" s="25">
        <v>347</v>
      </c>
      <c r="E99" s="25" t="s">
        <v>17</v>
      </c>
      <c r="F99" s="25">
        <v>347</v>
      </c>
      <c r="G99" s="24"/>
      <c r="H99" s="26">
        <v>10.95100865</v>
      </c>
      <c r="I99" s="26" t="s">
        <v>17</v>
      </c>
      <c r="J99" s="26">
        <v>10.95100865</v>
      </c>
      <c r="K99" s="27"/>
      <c r="L99" s="26">
        <v>73.684210530000001</v>
      </c>
      <c r="M99" s="26" t="s">
        <v>17</v>
      </c>
      <c r="N99" s="26">
        <v>73.684210530000001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54" ht="6.6" customHeight="1" x14ac:dyDescent="0.4">
      <c r="B100" s="24" t="s">
        <v>1453</v>
      </c>
      <c r="C100" s="24"/>
      <c r="D100" s="25" t="s">
        <v>17</v>
      </c>
      <c r="E100" s="25">
        <v>118</v>
      </c>
      <c r="F100" s="25">
        <v>118</v>
      </c>
      <c r="G100" s="24"/>
      <c r="H100" s="26" t="s">
        <v>17</v>
      </c>
      <c r="I100" s="26">
        <v>11.01694915</v>
      </c>
      <c r="J100" s="26">
        <v>11.01694915</v>
      </c>
      <c r="K100" s="27"/>
      <c r="L100" s="26" t="s">
        <v>17</v>
      </c>
      <c r="M100" s="26">
        <v>76.92307692</v>
      </c>
      <c r="N100" s="26">
        <v>76.92307692</v>
      </c>
      <c r="O100" s="28"/>
      <c r="P100" s="29" t="s">
        <v>17</v>
      </c>
      <c r="Q100" s="29">
        <v>0</v>
      </c>
      <c r="R100" s="29">
        <v>0</v>
      </c>
      <c r="S100" s="30"/>
      <c r="T100" s="29" t="s">
        <v>17</v>
      </c>
      <c r="U100" s="29">
        <v>0</v>
      </c>
      <c r="V100" s="29">
        <v>0</v>
      </c>
    </row>
    <row r="101" spans="2:54" ht="6.6" customHeight="1" x14ac:dyDescent="0.4">
      <c r="B101" s="24" t="s">
        <v>1454</v>
      </c>
      <c r="C101" s="24"/>
      <c r="D101" s="25">
        <v>534</v>
      </c>
      <c r="E101" s="25">
        <v>92</v>
      </c>
      <c r="F101" s="25">
        <v>626</v>
      </c>
      <c r="G101" s="24"/>
      <c r="H101" s="26">
        <v>4.1198501869999999</v>
      </c>
      <c r="I101" s="26">
        <v>5.434782609</v>
      </c>
      <c r="J101" s="26">
        <v>4.3130990420000002</v>
      </c>
      <c r="K101" s="27"/>
      <c r="L101" s="26">
        <v>86.363636360000001</v>
      </c>
      <c r="M101" s="26">
        <v>40</v>
      </c>
      <c r="N101" s="26">
        <v>77.777777779999994</v>
      </c>
      <c r="O101" s="28"/>
      <c r="P101" s="29">
        <v>0.187265918</v>
      </c>
      <c r="Q101" s="29">
        <v>0</v>
      </c>
      <c r="R101" s="29">
        <v>0.159744409</v>
      </c>
      <c r="S101" s="30"/>
      <c r="T101" s="29">
        <v>4.5454545450000001</v>
      </c>
      <c r="U101" s="29">
        <v>0</v>
      </c>
      <c r="V101" s="29">
        <v>3.703703704</v>
      </c>
    </row>
    <row r="102" spans="2:54" ht="6.6" customHeight="1" x14ac:dyDescent="0.4">
      <c r="B102" s="24" t="s">
        <v>1455</v>
      </c>
      <c r="C102" s="24"/>
      <c r="D102" s="25">
        <v>201</v>
      </c>
      <c r="E102" s="25" t="s">
        <v>17</v>
      </c>
      <c r="F102" s="25">
        <v>201</v>
      </c>
      <c r="G102" s="24"/>
      <c r="H102" s="26">
        <v>5.4726368159999996</v>
      </c>
      <c r="I102" s="26" t="s">
        <v>17</v>
      </c>
      <c r="J102" s="26">
        <v>5.4726368159999996</v>
      </c>
      <c r="K102" s="27"/>
      <c r="L102" s="26">
        <v>81.818181820000007</v>
      </c>
      <c r="M102" s="26" t="s">
        <v>17</v>
      </c>
      <c r="N102" s="26">
        <v>81.818181820000007</v>
      </c>
      <c r="O102" s="28"/>
      <c r="P102" s="29">
        <v>0</v>
      </c>
      <c r="Q102" s="29" t="s">
        <v>17</v>
      </c>
      <c r="R102" s="29">
        <v>0</v>
      </c>
      <c r="S102" s="30"/>
      <c r="T102" s="29">
        <v>0</v>
      </c>
      <c r="U102" s="29" t="s">
        <v>17</v>
      </c>
      <c r="V102" s="29">
        <v>0</v>
      </c>
    </row>
    <row r="103" spans="2:54" ht="6.6" customHeight="1" x14ac:dyDescent="0.4">
      <c r="B103" s="24" t="s">
        <v>1456</v>
      </c>
      <c r="C103" s="24"/>
      <c r="D103" s="25" t="s">
        <v>17</v>
      </c>
      <c r="E103" s="25">
        <v>307</v>
      </c>
      <c r="F103" s="25">
        <v>307</v>
      </c>
      <c r="G103" s="24"/>
      <c r="H103" s="26" t="s">
        <v>17</v>
      </c>
      <c r="I103" s="26">
        <v>2.6058631920000002</v>
      </c>
      <c r="J103" s="26">
        <v>2.6058631920000002</v>
      </c>
      <c r="K103" s="27"/>
      <c r="L103" s="26" t="s">
        <v>17</v>
      </c>
      <c r="M103" s="26">
        <v>0</v>
      </c>
      <c r="N103" s="26">
        <v>0</v>
      </c>
      <c r="O103" s="28"/>
      <c r="P103" s="29" t="s">
        <v>17</v>
      </c>
      <c r="Q103" s="29">
        <v>0</v>
      </c>
      <c r="R103" s="29">
        <v>0</v>
      </c>
      <c r="S103" s="30"/>
      <c r="T103" s="29" t="s">
        <v>17</v>
      </c>
      <c r="U103" s="29">
        <v>0</v>
      </c>
      <c r="V103" s="29">
        <v>0</v>
      </c>
    </row>
    <row r="104" spans="2:54" ht="6.6" customHeight="1" x14ac:dyDescent="0.4">
      <c r="B104" s="24" t="s">
        <v>1457</v>
      </c>
      <c r="C104" s="24"/>
      <c r="D104" s="25" t="s">
        <v>17</v>
      </c>
      <c r="E104" s="25" t="s">
        <v>17</v>
      </c>
      <c r="F104" s="25" t="s">
        <v>17</v>
      </c>
      <c r="G104" s="24"/>
      <c r="H104" s="26" t="s">
        <v>17</v>
      </c>
      <c r="I104" s="26" t="s">
        <v>17</v>
      </c>
      <c r="J104" s="26" t="s">
        <v>17</v>
      </c>
      <c r="K104" s="27"/>
      <c r="L104" s="26" t="s">
        <v>17</v>
      </c>
      <c r="M104" s="26" t="s">
        <v>17</v>
      </c>
      <c r="N104" s="26" t="s">
        <v>17</v>
      </c>
      <c r="O104" s="28"/>
      <c r="P104" s="29" t="s">
        <v>17</v>
      </c>
      <c r="Q104" s="29" t="s">
        <v>17</v>
      </c>
      <c r="R104" s="29" t="s">
        <v>17</v>
      </c>
      <c r="S104" s="30"/>
      <c r="T104" s="29" t="s">
        <v>17</v>
      </c>
      <c r="U104" s="29" t="s">
        <v>17</v>
      </c>
      <c r="V104" s="29" t="s">
        <v>17</v>
      </c>
    </row>
    <row r="105" spans="2:54" ht="6.6" customHeight="1" x14ac:dyDescent="0.4">
      <c r="B105" s="24" t="s">
        <v>1458</v>
      </c>
      <c r="C105" s="24"/>
      <c r="D105" s="25" t="s">
        <v>17</v>
      </c>
      <c r="E105" s="25">
        <v>1294</v>
      </c>
      <c r="F105" s="25">
        <v>1294</v>
      </c>
      <c r="G105" s="24"/>
      <c r="H105" s="26" t="s">
        <v>17</v>
      </c>
      <c r="I105" s="26">
        <v>7.882534776</v>
      </c>
      <c r="J105" s="26">
        <v>7.882534776</v>
      </c>
      <c r="K105" s="27"/>
      <c r="L105" s="26" t="s">
        <v>17</v>
      </c>
      <c r="M105" s="26">
        <v>75.490196080000004</v>
      </c>
      <c r="N105" s="26">
        <v>75.490196080000004</v>
      </c>
      <c r="O105" s="28"/>
      <c r="P105" s="29" t="s">
        <v>17</v>
      </c>
      <c r="Q105" s="29">
        <v>0.15455950500000001</v>
      </c>
      <c r="R105" s="29">
        <v>0.15455950500000001</v>
      </c>
      <c r="S105" s="30"/>
      <c r="T105" s="29" t="s">
        <v>17</v>
      </c>
      <c r="U105" s="29">
        <v>1.9607843140000001</v>
      </c>
      <c r="V105" s="29">
        <v>1.9607843140000001</v>
      </c>
    </row>
    <row r="106" spans="2:54" ht="6.6" customHeight="1" x14ac:dyDescent="0.4">
      <c r="B106" s="31" t="s">
        <v>1459</v>
      </c>
      <c r="C106" s="31"/>
      <c r="D106" s="32">
        <v>210</v>
      </c>
      <c r="E106" s="32">
        <v>87</v>
      </c>
      <c r="F106" s="32">
        <v>297</v>
      </c>
      <c r="G106" s="31"/>
      <c r="H106" s="34">
        <v>6.19047619</v>
      </c>
      <c r="I106" s="34">
        <v>8.0459770109999997</v>
      </c>
      <c r="J106" s="34">
        <v>6.7340067340000003</v>
      </c>
      <c r="K106" s="35"/>
      <c r="L106" s="34">
        <v>92.307692309999993</v>
      </c>
      <c r="M106" s="34">
        <v>100</v>
      </c>
      <c r="N106" s="34">
        <v>95</v>
      </c>
      <c r="O106" s="36"/>
      <c r="P106" s="37">
        <v>0</v>
      </c>
      <c r="Q106" s="37">
        <v>2.2988505749999999</v>
      </c>
      <c r="R106" s="37">
        <v>0.67340067299999995</v>
      </c>
      <c r="S106" s="38"/>
      <c r="T106" s="37">
        <v>0</v>
      </c>
      <c r="U106" s="37">
        <v>28.571428569999998</v>
      </c>
      <c r="V106" s="37">
        <v>10</v>
      </c>
    </row>
    <row r="107" spans="2:54" ht="6.6" customHeight="1" x14ac:dyDescent="0.4">
      <c r="B107" s="48"/>
      <c r="C107" s="48"/>
      <c r="D107" s="49"/>
      <c r="E107" s="49"/>
      <c r="F107" s="49"/>
      <c r="G107" s="48"/>
      <c r="H107" s="69"/>
      <c r="I107" s="69"/>
      <c r="J107" s="69"/>
      <c r="K107" s="69"/>
      <c r="L107" s="69"/>
      <c r="M107" s="69"/>
      <c r="N107" s="69"/>
      <c r="O107" s="48"/>
      <c r="P107" s="70"/>
      <c r="Q107" s="70"/>
      <c r="R107" s="70"/>
      <c r="S107" s="70"/>
      <c r="T107" s="70"/>
      <c r="U107" s="70"/>
      <c r="V107" s="70"/>
    </row>
    <row r="108" spans="2:54" ht="6.6" customHeight="1" x14ac:dyDescent="0.4">
      <c r="B108" s="10" t="s">
        <v>1766</v>
      </c>
      <c r="H108" s="16"/>
      <c r="I108" s="16"/>
      <c r="J108" s="16"/>
      <c r="K108" s="16"/>
    </row>
    <row r="109" spans="2:54" ht="6.6" customHeight="1" x14ac:dyDescent="0.4">
      <c r="B109" s="89" t="s">
        <v>2</v>
      </c>
      <c r="C109" s="89"/>
      <c r="D109" s="93" t="s">
        <v>1772</v>
      </c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</row>
    <row r="110" spans="2:54" ht="6.6" customHeight="1" x14ac:dyDescent="0.4">
      <c r="B110" s="90"/>
      <c r="C110" s="90"/>
      <c r="D110" s="94" t="s">
        <v>3</v>
      </c>
      <c r="E110" s="94"/>
      <c r="F110" s="94"/>
      <c r="G110" s="53"/>
      <c r="H110" s="95" t="s">
        <v>4</v>
      </c>
      <c r="I110" s="95"/>
      <c r="J110" s="95"/>
      <c r="L110" s="95" t="s">
        <v>5</v>
      </c>
      <c r="M110" s="95"/>
      <c r="N110" s="95"/>
      <c r="P110" s="96" t="s">
        <v>6</v>
      </c>
      <c r="Q110" s="96"/>
      <c r="R110" s="96"/>
      <c r="T110" s="96" t="s">
        <v>7</v>
      </c>
      <c r="U110" s="96"/>
      <c r="V110" s="96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</row>
    <row r="111" spans="2:54" ht="6.6" customHeight="1" x14ac:dyDescent="0.4">
      <c r="B111" s="91"/>
      <c r="C111" s="91"/>
      <c r="D111" s="19" t="s">
        <v>8</v>
      </c>
      <c r="E111" s="19" t="s">
        <v>9</v>
      </c>
      <c r="F111" s="19" t="s">
        <v>10</v>
      </c>
      <c r="G111" s="20"/>
      <c r="H111" s="21" t="s">
        <v>8</v>
      </c>
      <c r="I111" s="21" t="s">
        <v>9</v>
      </c>
      <c r="J111" s="21" t="s">
        <v>10</v>
      </c>
      <c r="K111" s="21"/>
      <c r="L111" s="21" t="s">
        <v>8</v>
      </c>
      <c r="M111" s="21" t="s">
        <v>9</v>
      </c>
      <c r="N111" s="21" t="s">
        <v>10</v>
      </c>
      <c r="O111" s="22"/>
      <c r="P111" s="23" t="s">
        <v>8</v>
      </c>
      <c r="Q111" s="23" t="s">
        <v>9</v>
      </c>
      <c r="R111" s="23" t="s">
        <v>10</v>
      </c>
      <c r="S111" s="23"/>
      <c r="T111" s="23" t="s">
        <v>8</v>
      </c>
      <c r="U111" s="23" t="s">
        <v>9</v>
      </c>
      <c r="V111" s="23" t="s">
        <v>10</v>
      </c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</row>
    <row r="112" spans="2:54" ht="6.6" customHeight="1" x14ac:dyDescent="0.4">
      <c r="B112" s="56" t="s">
        <v>11</v>
      </c>
      <c r="C112" s="56"/>
      <c r="D112" s="57">
        <v>2641863</v>
      </c>
      <c r="E112" s="57">
        <v>3127632</v>
      </c>
      <c r="F112" s="57">
        <v>5769495</v>
      </c>
      <c r="G112" s="56"/>
      <c r="H112" s="58">
        <v>5.7207357080000003</v>
      </c>
      <c r="I112" s="58">
        <v>7.086735268</v>
      </c>
      <c r="J112" s="58">
        <v>6.4612414080000002</v>
      </c>
      <c r="K112" s="59"/>
      <c r="L112" s="58">
        <v>76.201251869999993</v>
      </c>
      <c r="M112" s="58">
        <v>67.671116690000005</v>
      </c>
      <c r="N112" s="58">
        <v>71.129429880000004</v>
      </c>
      <c r="O112" s="60"/>
      <c r="P112" s="61">
        <v>0.17071286399999999</v>
      </c>
      <c r="Q112" s="61">
        <v>0.22908705400000001</v>
      </c>
      <c r="R112" s="61">
        <v>0.20235739899999999</v>
      </c>
      <c r="S112" s="62"/>
      <c r="T112" s="61">
        <v>2.984106819</v>
      </c>
      <c r="U112" s="61">
        <v>3.2326176310000001</v>
      </c>
      <c r="V112" s="61">
        <v>3.1318656260000002</v>
      </c>
    </row>
    <row r="113" spans="2:22" ht="6.6" customHeight="1" x14ac:dyDescent="0.4">
      <c r="B113" s="56" t="s">
        <v>1417</v>
      </c>
      <c r="C113" s="56"/>
      <c r="D113" s="57">
        <v>70518</v>
      </c>
      <c r="E113" s="57">
        <v>22433</v>
      </c>
      <c r="F113" s="57">
        <v>92951</v>
      </c>
      <c r="G113" s="56"/>
      <c r="H113" s="58">
        <v>6.3487336570000004</v>
      </c>
      <c r="I113" s="58">
        <v>7.0164489809999999</v>
      </c>
      <c r="J113" s="58">
        <v>6.5098815500000002</v>
      </c>
      <c r="K113" s="59"/>
      <c r="L113" s="58">
        <v>78.869778870000005</v>
      </c>
      <c r="M113" s="58">
        <v>74.523506990000001</v>
      </c>
      <c r="N113" s="58">
        <v>77.739216659999997</v>
      </c>
      <c r="O113" s="60"/>
      <c r="P113" s="61">
        <v>0.15598854200000001</v>
      </c>
      <c r="Q113" s="61">
        <v>0.15156243</v>
      </c>
      <c r="R113" s="61">
        <v>0.15492033399999999</v>
      </c>
      <c r="S113" s="62"/>
      <c r="T113" s="61">
        <v>2.4570024570000002</v>
      </c>
      <c r="U113" s="61">
        <v>2.1601016519999998</v>
      </c>
      <c r="V113" s="61">
        <v>2.3797719389999998</v>
      </c>
    </row>
    <row r="114" spans="2:22" ht="6.6" customHeight="1" x14ac:dyDescent="0.4">
      <c r="B114" s="24" t="s">
        <v>1418</v>
      </c>
      <c r="C114" s="24"/>
      <c r="D114" s="25">
        <v>7988</v>
      </c>
      <c r="E114" s="25">
        <v>8775</v>
      </c>
      <c r="F114" s="25">
        <v>16763</v>
      </c>
      <c r="G114" s="24"/>
      <c r="H114" s="26">
        <v>6.6599899850000002</v>
      </c>
      <c r="I114" s="26">
        <v>8.0113960110000004</v>
      </c>
      <c r="J114" s="26">
        <v>7.3674163339999996</v>
      </c>
      <c r="K114" s="27"/>
      <c r="L114" s="26">
        <v>86.466165410000002</v>
      </c>
      <c r="M114" s="26">
        <v>82.076813659999999</v>
      </c>
      <c r="N114" s="26">
        <v>83.967611340000005</v>
      </c>
      <c r="O114" s="28"/>
      <c r="P114" s="29">
        <v>0.20030045099999999</v>
      </c>
      <c r="Q114" s="29">
        <v>0.193732194</v>
      </c>
      <c r="R114" s="29">
        <v>0.19686213699999999</v>
      </c>
      <c r="S114" s="30"/>
      <c r="T114" s="29">
        <v>3.0075187969999999</v>
      </c>
      <c r="U114" s="29">
        <v>2.4182076810000002</v>
      </c>
      <c r="V114" s="29">
        <v>2.6720647770000001</v>
      </c>
    </row>
    <row r="115" spans="2:22" ht="6.6" customHeight="1" x14ac:dyDescent="0.4">
      <c r="B115" s="24" t="s">
        <v>1419</v>
      </c>
      <c r="C115" s="24"/>
      <c r="D115" s="25">
        <v>4411</v>
      </c>
      <c r="E115" s="25">
        <v>560</v>
      </c>
      <c r="F115" s="25">
        <v>4971</v>
      </c>
      <c r="G115" s="24"/>
      <c r="H115" s="26">
        <v>5.8490138290000004</v>
      </c>
      <c r="I115" s="26">
        <v>5.1785714289999998</v>
      </c>
      <c r="J115" s="26">
        <v>5.7734862199999997</v>
      </c>
      <c r="K115" s="27"/>
      <c r="L115" s="26">
        <v>78.682170540000001</v>
      </c>
      <c r="M115" s="26">
        <v>44.82758621</v>
      </c>
      <c r="N115" s="26">
        <v>75.261324040000005</v>
      </c>
      <c r="O115" s="28"/>
      <c r="P115" s="29">
        <v>0.11335298100000001</v>
      </c>
      <c r="Q115" s="29">
        <v>0</v>
      </c>
      <c r="R115" s="29">
        <v>0.100583384</v>
      </c>
      <c r="S115" s="30"/>
      <c r="T115" s="29">
        <v>1.9379844959999999</v>
      </c>
      <c r="U115" s="29">
        <v>0</v>
      </c>
      <c r="V115" s="29">
        <v>1.7421602789999999</v>
      </c>
    </row>
    <row r="116" spans="2:22" ht="6.6" customHeight="1" x14ac:dyDescent="0.4">
      <c r="B116" s="24" t="s">
        <v>1420</v>
      </c>
      <c r="C116" s="24"/>
      <c r="D116" s="25">
        <v>1012</v>
      </c>
      <c r="E116" s="25">
        <v>1369</v>
      </c>
      <c r="F116" s="25">
        <v>2381</v>
      </c>
      <c r="G116" s="24"/>
      <c r="H116" s="26">
        <v>6.6205533599999997</v>
      </c>
      <c r="I116" s="26">
        <v>8.1081081079999997</v>
      </c>
      <c r="J116" s="26">
        <v>7.4758504830000003</v>
      </c>
      <c r="K116" s="27"/>
      <c r="L116" s="26">
        <v>76.119402989999998</v>
      </c>
      <c r="M116" s="26">
        <v>71.171171169999994</v>
      </c>
      <c r="N116" s="26">
        <v>73.033707870000001</v>
      </c>
      <c r="O116" s="28"/>
      <c r="P116" s="29">
        <v>9.8814229000000003E-2</v>
      </c>
      <c r="Q116" s="29">
        <v>0.219138057</v>
      </c>
      <c r="R116" s="29">
        <v>0.16799664</v>
      </c>
      <c r="S116" s="30"/>
      <c r="T116" s="29">
        <v>1.4925373129999999</v>
      </c>
      <c r="U116" s="29">
        <v>2.7027027029999999</v>
      </c>
      <c r="V116" s="29">
        <v>2.247191011</v>
      </c>
    </row>
    <row r="117" spans="2:22" ht="6.6" customHeight="1" x14ac:dyDescent="0.4">
      <c r="B117" s="24" t="s">
        <v>1421</v>
      </c>
      <c r="C117" s="24"/>
      <c r="D117" s="25">
        <v>2730</v>
      </c>
      <c r="E117" s="25" t="s">
        <v>17</v>
      </c>
      <c r="F117" s="25">
        <v>2730</v>
      </c>
      <c r="G117" s="24"/>
      <c r="H117" s="26">
        <v>4.3589743590000003</v>
      </c>
      <c r="I117" s="26" t="s">
        <v>17</v>
      </c>
      <c r="J117" s="26">
        <v>4.3589743590000003</v>
      </c>
      <c r="K117" s="27"/>
      <c r="L117" s="26">
        <v>84.873949580000001</v>
      </c>
      <c r="M117" s="26" t="s">
        <v>17</v>
      </c>
      <c r="N117" s="26">
        <v>84.873949580000001</v>
      </c>
      <c r="O117" s="28"/>
      <c r="P117" s="29">
        <v>0.256410256</v>
      </c>
      <c r="Q117" s="29" t="s">
        <v>17</v>
      </c>
      <c r="R117" s="29">
        <v>0.256410256</v>
      </c>
      <c r="S117" s="30"/>
      <c r="T117" s="29">
        <v>5.8823529409999997</v>
      </c>
      <c r="U117" s="29" t="s">
        <v>17</v>
      </c>
      <c r="V117" s="29">
        <v>5.8823529409999997</v>
      </c>
    </row>
    <row r="118" spans="2:22" ht="6.6" customHeight="1" x14ac:dyDescent="0.4">
      <c r="B118" s="24" t="s">
        <v>1422</v>
      </c>
      <c r="C118" s="24"/>
      <c r="D118" s="25">
        <v>1145</v>
      </c>
      <c r="E118" s="25">
        <v>93</v>
      </c>
      <c r="F118" s="25">
        <v>1238</v>
      </c>
      <c r="G118" s="24"/>
      <c r="H118" s="26">
        <v>7.5982532750000003</v>
      </c>
      <c r="I118" s="26">
        <v>12.90322581</v>
      </c>
      <c r="J118" s="26">
        <v>7.9967689819999999</v>
      </c>
      <c r="K118" s="27"/>
      <c r="L118" s="26">
        <v>83.908045979999997</v>
      </c>
      <c r="M118" s="26">
        <v>0</v>
      </c>
      <c r="N118" s="26">
        <v>73.737373739999995</v>
      </c>
      <c r="O118" s="28"/>
      <c r="P118" s="29">
        <v>0.17467248899999999</v>
      </c>
      <c r="Q118" s="29">
        <v>0</v>
      </c>
      <c r="R118" s="29">
        <v>0.161550889</v>
      </c>
      <c r="S118" s="30"/>
      <c r="T118" s="29">
        <v>2.2988505749999999</v>
      </c>
      <c r="U118" s="29">
        <v>0</v>
      </c>
      <c r="V118" s="29">
        <v>2.0202020200000002</v>
      </c>
    </row>
    <row r="119" spans="2:22" ht="6.6" customHeight="1" x14ac:dyDescent="0.4">
      <c r="B119" s="24" t="s">
        <v>1423</v>
      </c>
      <c r="C119" s="24"/>
      <c r="D119" s="25">
        <v>2710</v>
      </c>
      <c r="E119" s="25">
        <v>754</v>
      </c>
      <c r="F119" s="25">
        <v>3464</v>
      </c>
      <c r="G119" s="24"/>
      <c r="H119" s="26">
        <v>6.6789667899999996</v>
      </c>
      <c r="I119" s="26">
        <v>6.1007957560000001</v>
      </c>
      <c r="J119" s="26">
        <v>6.5531177830000003</v>
      </c>
      <c r="K119" s="27"/>
      <c r="L119" s="26">
        <v>85.635359120000004</v>
      </c>
      <c r="M119" s="26">
        <v>82.608695650000001</v>
      </c>
      <c r="N119" s="26">
        <v>85.022026429999997</v>
      </c>
      <c r="O119" s="28"/>
      <c r="P119" s="29">
        <v>0.29520295200000002</v>
      </c>
      <c r="Q119" s="29">
        <v>0.132625995</v>
      </c>
      <c r="R119" s="29">
        <v>0.259815242</v>
      </c>
      <c r="S119" s="30"/>
      <c r="T119" s="29">
        <v>4.4198895030000003</v>
      </c>
      <c r="U119" s="29">
        <v>2.1739130430000002</v>
      </c>
      <c r="V119" s="29">
        <v>3.9647577090000001</v>
      </c>
    </row>
    <row r="120" spans="2:22" ht="6.6" customHeight="1" x14ac:dyDescent="0.4">
      <c r="B120" s="24" t="s">
        <v>1424</v>
      </c>
      <c r="C120" s="24"/>
      <c r="D120" s="25">
        <v>3037</v>
      </c>
      <c r="E120" s="25">
        <v>576</v>
      </c>
      <c r="F120" s="25">
        <v>3613</v>
      </c>
      <c r="G120" s="24"/>
      <c r="H120" s="26">
        <v>6.1573921629999999</v>
      </c>
      <c r="I120" s="26">
        <v>8.6805555559999998</v>
      </c>
      <c r="J120" s="26">
        <v>6.5596457240000001</v>
      </c>
      <c r="K120" s="27"/>
      <c r="L120" s="26">
        <v>85.561497329999995</v>
      </c>
      <c r="M120" s="26">
        <v>38</v>
      </c>
      <c r="N120" s="26">
        <v>75.527426160000005</v>
      </c>
      <c r="O120" s="28"/>
      <c r="P120" s="29">
        <v>0.16463615400000001</v>
      </c>
      <c r="Q120" s="29">
        <v>0</v>
      </c>
      <c r="R120" s="29">
        <v>0.13838914999999999</v>
      </c>
      <c r="S120" s="30"/>
      <c r="T120" s="29">
        <v>2.673796791</v>
      </c>
      <c r="U120" s="29">
        <v>0</v>
      </c>
      <c r="V120" s="29">
        <v>2.109704641</v>
      </c>
    </row>
    <row r="121" spans="2:22" ht="6.6" customHeight="1" x14ac:dyDescent="0.4">
      <c r="B121" s="24" t="s">
        <v>1425</v>
      </c>
      <c r="C121" s="24"/>
      <c r="D121" s="25">
        <v>2672</v>
      </c>
      <c r="E121" s="25" t="s">
        <v>17</v>
      </c>
      <c r="F121" s="25">
        <v>2672</v>
      </c>
      <c r="G121" s="24"/>
      <c r="H121" s="26">
        <v>6.8862275449999997</v>
      </c>
      <c r="I121" s="26" t="s">
        <v>17</v>
      </c>
      <c r="J121" s="26">
        <v>6.8862275449999997</v>
      </c>
      <c r="K121" s="27"/>
      <c r="L121" s="26">
        <v>79.347826089999998</v>
      </c>
      <c r="M121" s="26" t="s">
        <v>17</v>
      </c>
      <c r="N121" s="26">
        <v>79.347826089999998</v>
      </c>
      <c r="O121" s="28"/>
      <c r="P121" s="29">
        <v>0.26197604800000002</v>
      </c>
      <c r="Q121" s="29" t="s">
        <v>17</v>
      </c>
      <c r="R121" s="29">
        <v>0.26197604800000002</v>
      </c>
      <c r="S121" s="30"/>
      <c r="T121" s="29">
        <v>3.8043478259999999</v>
      </c>
      <c r="U121" s="29" t="s">
        <v>17</v>
      </c>
      <c r="V121" s="29">
        <v>3.8043478259999999</v>
      </c>
    </row>
    <row r="122" spans="2:22" ht="6.6" customHeight="1" x14ac:dyDescent="0.4">
      <c r="B122" s="24" t="s">
        <v>1426</v>
      </c>
      <c r="C122" s="24"/>
      <c r="D122" s="25">
        <v>1983</v>
      </c>
      <c r="E122" s="25">
        <v>363</v>
      </c>
      <c r="F122" s="25">
        <v>2346</v>
      </c>
      <c r="G122" s="24"/>
      <c r="H122" s="26">
        <v>6.9087241549999998</v>
      </c>
      <c r="I122" s="26">
        <v>5.5096418729999996</v>
      </c>
      <c r="J122" s="26">
        <v>6.6922421139999999</v>
      </c>
      <c r="K122" s="27"/>
      <c r="L122" s="26">
        <v>75.912408760000005</v>
      </c>
      <c r="M122" s="26">
        <v>85</v>
      </c>
      <c r="N122" s="26">
        <v>77.070063689999998</v>
      </c>
      <c r="O122" s="28"/>
      <c r="P122" s="29">
        <v>0</v>
      </c>
      <c r="Q122" s="29">
        <v>0.27548209400000001</v>
      </c>
      <c r="R122" s="29">
        <v>4.2625745999999999E-2</v>
      </c>
      <c r="S122" s="30"/>
      <c r="T122" s="29">
        <v>0</v>
      </c>
      <c r="U122" s="29">
        <v>5</v>
      </c>
      <c r="V122" s="29">
        <v>0.63694267500000001</v>
      </c>
    </row>
    <row r="123" spans="2:22" ht="6.6" customHeight="1" x14ac:dyDescent="0.4">
      <c r="B123" s="24" t="s">
        <v>1427</v>
      </c>
      <c r="C123" s="24"/>
      <c r="D123" s="25">
        <v>1859</v>
      </c>
      <c r="E123" s="25" t="s">
        <v>17</v>
      </c>
      <c r="F123" s="25">
        <v>1859</v>
      </c>
      <c r="G123" s="24"/>
      <c r="H123" s="26">
        <v>5.7019903169999999</v>
      </c>
      <c r="I123" s="26" t="s">
        <v>17</v>
      </c>
      <c r="J123" s="26">
        <v>5.7019903169999999</v>
      </c>
      <c r="K123" s="27"/>
      <c r="L123" s="26">
        <v>74.528301889999995</v>
      </c>
      <c r="M123" s="26" t="s">
        <v>17</v>
      </c>
      <c r="N123" s="26">
        <v>74.528301889999995</v>
      </c>
      <c r="O123" s="28"/>
      <c r="P123" s="29">
        <v>0.32275416899999998</v>
      </c>
      <c r="Q123" s="29" t="s">
        <v>17</v>
      </c>
      <c r="R123" s="29">
        <v>0.32275416899999998</v>
      </c>
      <c r="S123" s="30"/>
      <c r="T123" s="29">
        <v>5.6603773579999999</v>
      </c>
      <c r="U123" s="29" t="s">
        <v>17</v>
      </c>
      <c r="V123" s="29">
        <v>5.6603773579999999</v>
      </c>
    </row>
    <row r="124" spans="2:22" ht="6.6" customHeight="1" x14ac:dyDescent="0.4">
      <c r="B124" s="24" t="s">
        <v>1428</v>
      </c>
      <c r="C124" s="24"/>
      <c r="D124" s="25">
        <v>4343</v>
      </c>
      <c r="E124" s="25" t="s">
        <v>17</v>
      </c>
      <c r="F124" s="25">
        <v>4343</v>
      </c>
      <c r="G124" s="24"/>
      <c r="H124" s="26">
        <v>6.9537186279999998</v>
      </c>
      <c r="I124" s="26" t="s">
        <v>17</v>
      </c>
      <c r="J124" s="26">
        <v>6.9537186279999998</v>
      </c>
      <c r="K124" s="27"/>
      <c r="L124" s="26">
        <v>72.847682120000002</v>
      </c>
      <c r="M124" s="26" t="s">
        <v>17</v>
      </c>
      <c r="N124" s="26">
        <v>72.847682120000002</v>
      </c>
      <c r="O124" s="28"/>
      <c r="P124" s="29">
        <v>0.13815335000000001</v>
      </c>
      <c r="Q124" s="29" t="s">
        <v>17</v>
      </c>
      <c r="R124" s="29">
        <v>0.13815335000000001</v>
      </c>
      <c r="S124" s="30"/>
      <c r="T124" s="29">
        <v>1.986754967</v>
      </c>
      <c r="U124" s="29" t="s">
        <v>17</v>
      </c>
      <c r="V124" s="29">
        <v>1.986754967</v>
      </c>
    </row>
    <row r="125" spans="2:22" ht="6.6" customHeight="1" x14ac:dyDescent="0.4">
      <c r="B125" s="24" t="s">
        <v>1429</v>
      </c>
      <c r="C125" s="24"/>
      <c r="D125" s="25">
        <v>1934</v>
      </c>
      <c r="E125" s="25" t="s">
        <v>17</v>
      </c>
      <c r="F125" s="25">
        <v>1934</v>
      </c>
      <c r="G125" s="24"/>
      <c r="H125" s="26">
        <v>9.0486039300000005</v>
      </c>
      <c r="I125" s="26" t="s">
        <v>17</v>
      </c>
      <c r="J125" s="26">
        <v>9.0486039300000005</v>
      </c>
      <c r="K125" s="27"/>
      <c r="L125" s="26">
        <v>80</v>
      </c>
      <c r="M125" s="26" t="s">
        <v>17</v>
      </c>
      <c r="N125" s="26">
        <v>80</v>
      </c>
      <c r="O125" s="28"/>
      <c r="P125" s="29">
        <v>0.103412616</v>
      </c>
      <c r="Q125" s="29" t="s">
        <v>17</v>
      </c>
      <c r="R125" s="29">
        <v>0.103412616</v>
      </c>
      <c r="S125" s="30"/>
      <c r="T125" s="29">
        <v>1.1428571430000001</v>
      </c>
      <c r="U125" s="29" t="s">
        <v>17</v>
      </c>
      <c r="V125" s="29">
        <v>1.1428571430000001</v>
      </c>
    </row>
    <row r="126" spans="2:22" ht="6.6" customHeight="1" x14ac:dyDescent="0.4">
      <c r="B126" s="24" t="s">
        <v>1430</v>
      </c>
      <c r="C126" s="24"/>
      <c r="D126" s="25">
        <v>3722</v>
      </c>
      <c r="E126" s="25">
        <v>3776</v>
      </c>
      <c r="F126" s="25">
        <v>7498</v>
      </c>
      <c r="G126" s="24"/>
      <c r="H126" s="26">
        <v>7.1466953249999996</v>
      </c>
      <c r="I126" s="26">
        <v>6.3559322030000001</v>
      </c>
      <c r="J126" s="26">
        <v>6.7484662579999997</v>
      </c>
      <c r="K126" s="27"/>
      <c r="L126" s="26">
        <v>77.443609019999997</v>
      </c>
      <c r="M126" s="26">
        <v>85.833333330000002</v>
      </c>
      <c r="N126" s="26">
        <v>81.422924899999998</v>
      </c>
      <c r="O126" s="28"/>
      <c r="P126" s="29">
        <v>0.107469103</v>
      </c>
      <c r="Q126" s="29">
        <v>0.13241525400000001</v>
      </c>
      <c r="R126" s="29">
        <v>0.120032009</v>
      </c>
      <c r="S126" s="30"/>
      <c r="T126" s="29">
        <v>1.5037593979999999</v>
      </c>
      <c r="U126" s="29">
        <v>2.0833333330000001</v>
      </c>
      <c r="V126" s="29">
        <v>1.778656126</v>
      </c>
    </row>
    <row r="127" spans="2:22" ht="6.6" customHeight="1" x14ac:dyDescent="0.4">
      <c r="B127" s="24" t="s">
        <v>1431</v>
      </c>
      <c r="C127" s="24"/>
      <c r="D127" s="25">
        <v>5555</v>
      </c>
      <c r="E127" s="25">
        <v>114</v>
      </c>
      <c r="F127" s="25">
        <v>5669</v>
      </c>
      <c r="G127" s="24"/>
      <c r="H127" s="26">
        <v>6.192619262</v>
      </c>
      <c r="I127" s="26">
        <v>19.298245609999999</v>
      </c>
      <c r="J127" s="26">
        <v>6.4561651080000004</v>
      </c>
      <c r="K127" s="27"/>
      <c r="L127" s="26">
        <v>74.127906980000006</v>
      </c>
      <c r="M127" s="26">
        <v>77.272727270000004</v>
      </c>
      <c r="N127" s="26">
        <v>74.31693989</v>
      </c>
      <c r="O127" s="28"/>
      <c r="P127" s="29">
        <v>9.0009001000000005E-2</v>
      </c>
      <c r="Q127" s="29">
        <v>0</v>
      </c>
      <c r="R127" s="29">
        <v>8.8198976999999998E-2</v>
      </c>
      <c r="S127" s="30"/>
      <c r="T127" s="29">
        <v>1.453488372</v>
      </c>
      <c r="U127" s="29">
        <v>0</v>
      </c>
      <c r="V127" s="29">
        <v>1.3661202189999999</v>
      </c>
    </row>
    <row r="128" spans="2:22" ht="6.6" customHeight="1" x14ac:dyDescent="0.4">
      <c r="B128" s="24" t="s">
        <v>121</v>
      </c>
      <c r="C128" s="24"/>
      <c r="D128" s="25">
        <v>703</v>
      </c>
      <c r="E128" s="25" t="s">
        <v>17</v>
      </c>
      <c r="F128" s="25">
        <v>703</v>
      </c>
      <c r="G128" s="24"/>
      <c r="H128" s="26">
        <v>7.6813655760000001</v>
      </c>
      <c r="I128" s="26" t="s">
        <v>17</v>
      </c>
      <c r="J128" s="26">
        <v>7.6813655760000001</v>
      </c>
      <c r="K128" s="27"/>
      <c r="L128" s="26">
        <v>85.185185189999999</v>
      </c>
      <c r="M128" s="26" t="s">
        <v>17</v>
      </c>
      <c r="N128" s="26">
        <v>85.185185189999999</v>
      </c>
      <c r="O128" s="28"/>
      <c r="P128" s="29">
        <v>0.42674253200000001</v>
      </c>
      <c r="Q128" s="29" t="s">
        <v>17</v>
      </c>
      <c r="R128" s="29">
        <v>0.42674253200000001</v>
      </c>
      <c r="S128" s="30"/>
      <c r="T128" s="29">
        <v>5.5555555559999998</v>
      </c>
      <c r="U128" s="29" t="s">
        <v>17</v>
      </c>
      <c r="V128" s="29">
        <v>5.5555555559999998</v>
      </c>
    </row>
    <row r="129" spans="2:22" ht="6.6" customHeight="1" x14ac:dyDescent="0.4">
      <c r="B129" s="24" t="s">
        <v>1432</v>
      </c>
      <c r="C129" s="24"/>
      <c r="D129" s="25">
        <v>183</v>
      </c>
      <c r="E129" s="25">
        <v>252</v>
      </c>
      <c r="F129" s="25">
        <v>435</v>
      </c>
      <c r="G129" s="24"/>
      <c r="H129" s="26">
        <v>6.0109289620000004</v>
      </c>
      <c r="I129" s="26">
        <v>8.7301587299999994</v>
      </c>
      <c r="J129" s="26">
        <v>7.5862068970000003</v>
      </c>
      <c r="K129" s="27"/>
      <c r="L129" s="26">
        <v>72.727272729999996</v>
      </c>
      <c r="M129" s="26">
        <v>77.272727270000004</v>
      </c>
      <c r="N129" s="26">
        <v>75.757575759999995</v>
      </c>
      <c r="O129" s="28"/>
      <c r="P129" s="29">
        <v>0</v>
      </c>
      <c r="Q129" s="29">
        <v>0.39682539700000002</v>
      </c>
      <c r="R129" s="29">
        <v>0.229885057</v>
      </c>
      <c r="S129" s="30"/>
      <c r="T129" s="29">
        <v>0</v>
      </c>
      <c r="U129" s="29">
        <v>4.5454545450000001</v>
      </c>
      <c r="V129" s="29">
        <v>3.0303030299999998</v>
      </c>
    </row>
    <row r="130" spans="2:22" ht="6.6" customHeight="1" x14ac:dyDescent="0.4">
      <c r="B130" s="24" t="s">
        <v>1433</v>
      </c>
      <c r="C130" s="24"/>
      <c r="D130" s="25">
        <v>650</v>
      </c>
      <c r="E130" s="25" t="s">
        <v>17</v>
      </c>
      <c r="F130" s="25">
        <v>650</v>
      </c>
      <c r="G130" s="24"/>
      <c r="H130" s="26">
        <v>6.923076923</v>
      </c>
      <c r="I130" s="26" t="s">
        <v>17</v>
      </c>
      <c r="J130" s="26">
        <v>6.923076923</v>
      </c>
      <c r="K130" s="27"/>
      <c r="L130" s="26">
        <v>86.666666669999998</v>
      </c>
      <c r="M130" s="26" t="s">
        <v>17</v>
      </c>
      <c r="N130" s="26">
        <v>86.666666669999998</v>
      </c>
      <c r="O130" s="28"/>
      <c r="P130" s="29">
        <v>0.30769230800000003</v>
      </c>
      <c r="Q130" s="29" t="s">
        <v>17</v>
      </c>
      <c r="R130" s="29">
        <v>0.30769230800000003</v>
      </c>
      <c r="S130" s="30"/>
      <c r="T130" s="29">
        <v>4.4444444440000002</v>
      </c>
      <c r="U130" s="29" t="s">
        <v>17</v>
      </c>
      <c r="V130" s="29">
        <v>4.4444444440000002</v>
      </c>
    </row>
    <row r="131" spans="2:22" ht="6.6" customHeight="1" x14ac:dyDescent="0.4">
      <c r="B131" s="24" t="s">
        <v>1434</v>
      </c>
      <c r="C131" s="24"/>
      <c r="D131" s="25">
        <v>881</v>
      </c>
      <c r="E131" s="25">
        <v>249</v>
      </c>
      <c r="F131" s="25">
        <v>1130</v>
      </c>
      <c r="G131" s="24"/>
      <c r="H131" s="26">
        <v>2.8376844490000002</v>
      </c>
      <c r="I131" s="26">
        <v>4.4176706829999999</v>
      </c>
      <c r="J131" s="26">
        <v>3.1858407080000002</v>
      </c>
      <c r="K131" s="27"/>
      <c r="L131" s="26">
        <v>68</v>
      </c>
      <c r="M131" s="26">
        <v>100</v>
      </c>
      <c r="N131" s="26">
        <v>77.777777779999994</v>
      </c>
      <c r="O131" s="28"/>
      <c r="P131" s="29">
        <v>0</v>
      </c>
      <c r="Q131" s="29">
        <v>0</v>
      </c>
      <c r="R131" s="29">
        <v>0</v>
      </c>
      <c r="S131" s="30"/>
      <c r="T131" s="29">
        <v>0</v>
      </c>
      <c r="U131" s="29">
        <v>0</v>
      </c>
      <c r="V131" s="29">
        <v>0</v>
      </c>
    </row>
    <row r="132" spans="2:22" ht="6.6" customHeight="1" x14ac:dyDescent="0.4">
      <c r="B132" s="24" t="s">
        <v>1435</v>
      </c>
      <c r="C132" s="24"/>
      <c r="D132" s="25">
        <v>1082</v>
      </c>
      <c r="E132" s="25" t="s">
        <v>17</v>
      </c>
      <c r="F132" s="25">
        <v>1082</v>
      </c>
      <c r="G132" s="24"/>
      <c r="H132" s="26">
        <v>5.7301293900000001</v>
      </c>
      <c r="I132" s="26" t="s">
        <v>17</v>
      </c>
      <c r="J132" s="26">
        <v>5.7301293900000001</v>
      </c>
      <c r="K132" s="27"/>
      <c r="L132" s="26">
        <v>77.419354839999997</v>
      </c>
      <c r="M132" s="26" t="s">
        <v>17</v>
      </c>
      <c r="N132" s="26">
        <v>77.419354839999997</v>
      </c>
      <c r="O132" s="28"/>
      <c r="P132" s="29">
        <v>0.27726432499999998</v>
      </c>
      <c r="Q132" s="29" t="s">
        <v>17</v>
      </c>
      <c r="R132" s="29">
        <v>0.27726432499999998</v>
      </c>
      <c r="S132" s="30"/>
      <c r="T132" s="29">
        <v>4.8387096769999998</v>
      </c>
      <c r="U132" s="29" t="s">
        <v>17</v>
      </c>
      <c r="V132" s="29">
        <v>4.8387096769999998</v>
      </c>
    </row>
    <row r="133" spans="2:22" ht="6.6" customHeight="1" x14ac:dyDescent="0.4">
      <c r="B133" s="24" t="s">
        <v>1436</v>
      </c>
      <c r="C133" s="24"/>
      <c r="D133" s="25">
        <v>1892</v>
      </c>
      <c r="E133" s="25">
        <v>455</v>
      </c>
      <c r="F133" s="25">
        <v>2347</v>
      </c>
      <c r="G133" s="24"/>
      <c r="H133" s="26">
        <v>5.4439746299999996</v>
      </c>
      <c r="I133" s="26">
        <v>8.5714285710000002</v>
      </c>
      <c r="J133" s="26">
        <v>6.0502769489999997</v>
      </c>
      <c r="K133" s="27"/>
      <c r="L133" s="26">
        <v>80.582524269999993</v>
      </c>
      <c r="M133" s="26">
        <v>10.256410259999999</v>
      </c>
      <c r="N133" s="26">
        <v>61.267605629999998</v>
      </c>
      <c r="O133" s="28"/>
      <c r="P133" s="29">
        <v>5.2854123000000003E-2</v>
      </c>
      <c r="Q133" s="29">
        <v>0.21978022</v>
      </c>
      <c r="R133" s="29">
        <v>8.5215167999999994E-2</v>
      </c>
      <c r="S133" s="30"/>
      <c r="T133" s="29">
        <v>0.97087378599999996</v>
      </c>
      <c r="U133" s="29">
        <v>2.5641025640000001</v>
      </c>
      <c r="V133" s="29">
        <v>1.4084507040000001</v>
      </c>
    </row>
    <row r="134" spans="2:22" ht="6.6" customHeight="1" x14ac:dyDescent="0.4">
      <c r="B134" s="24" t="s">
        <v>1437</v>
      </c>
      <c r="C134" s="24"/>
      <c r="D134" s="25">
        <v>2396</v>
      </c>
      <c r="E134" s="25">
        <v>402</v>
      </c>
      <c r="F134" s="25">
        <v>2798</v>
      </c>
      <c r="G134" s="24"/>
      <c r="H134" s="26">
        <v>6.1769616029999996</v>
      </c>
      <c r="I134" s="26">
        <v>3.7313432839999998</v>
      </c>
      <c r="J134" s="26">
        <v>5.8255897069999998</v>
      </c>
      <c r="K134" s="27"/>
      <c r="L134" s="26">
        <v>81.756756760000002</v>
      </c>
      <c r="M134" s="26">
        <v>80</v>
      </c>
      <c r="N134" s="26">
        <v>81.595092019999996</v>
      </c>
      <c r="O134" s="28"/>
      <c r="P134" s="29">
        <v>0.29215358899999999</v>
      </c>
      <c r="Q134" s="29">
        <v>0</v>
      </c>
      <c r="R134" s="29">
        <v>0.250178699</v>
      </c>
      <c r="S134" s="30"/>
      <c r="T134" s="29">
        <v>4.7297297299999999</v>
      </c>
      <c r="U134" s="29">
        <v>0</v>
      </c>
      <c r="V134" s="29">
        <v>4.294478528</v>
      </c>
    </row>
    <row r="135" spans="2:22" ht="6.6" customHeight="1" x14ac:dyDescent="0.4">
      <c r="B135" s="24" t="s">
        <v>1438</v>
      </c>
      <c r="C135" s="24"/>
      <c r="D135" s="25">
        <v>405</v>
      </c>
      <c r="E135" s="25" t="s">
        <v>17</v>
      </c>
      <c r="F135" s="25">
        <v>405</v>
      </c>
      <c r="G135" s="24"/>
      <c r="H135" s="26">
        <v>6.6666666670000003</v>
      </c>
      <c r="I135" s="26" t="s">
        <v>17</v>
      </c>
      <c r="J135" s="26">
        <v>6.6666666670000003</v>
      </c>
      <c r="K135" s="27"/>
      <c r="L135" s="26">
        <v>85.185185189999999</v>
      </c>
      <c r="M135" s="26" t="s">
        <v>17</v>
      </c>
      <c r="N135" s="26">
        <v>85.185185189999999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22" ht="6.6" customHeight="1" x14ac:dyDescent="0.4">
      <c r="B136" s="24" t="s">
        <v>180</v>
      </c>
      <c r="C136" s="24"/>
      <c r="D136" s="25">
        <v>688</v>
      </c>
      <c r="E136" s="25" t="s">
        <v>17</v>
      </c>
      <c r="F136" s="25">
        <v>688</v>
      </c>
      <c r="G136" s="24"/>
      <c r="H136" s="26">
        <v>5.5232558139999997</v>
      </c>
      <c r="I136" s="26" t="s">
        <v>17</v>
      </c>
      <c r="J136" s="26">
        <v>5.5232558139999997</v>
      </c>
      <c r="K136" s="27"/>
      <c r="L136" s="26">
        <v>81.578947369999995</v>
      </c>
      <c r="M136" s="26" t="s">
        <v>17</v>
      </c>
      <c r="N136" s="26">
        <v>81.578947369999995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1439</v>
      </c>
      <c r="C137" s="24"/>
      <c r="D137" s="25">
        <v>222</v>
      </c>
      <c r="E137" s="25" t="s">
        <v>17</v>
      </c>
      <c r="F137" s="25">
        <v>222</v>
      </c>
      <c r="G137" s="24"/>
      <c r="H137" s="26">
        <v>8.5585585589999997</v>
      </c>
      <c r="I137" s="26" t="s">
        <v>17</v>
      </c>
      <c r="J137" s="26">
        <v>8.5585585589999997</v>
      </c>
      <c r="K137" s="27"/>
      <c r="L137" s="26">
        <v>84.21052632</v>
      </c>
      <c r="M137" s="26" t="s">
        <v>17</v>
      </c>
      <c r="N137" s="26">
        <v>84.21052632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22" ht="6.6" customHeight="1" x14ac:dyDescent="0.4">
      <c r="B138" s="24" t="s">
        <v>717</v>
      </c>
      <c r="C138" s="24"/>
      <c r="D138" s="25">
        <v>647</v>
      </c>
      <c r="E138" s="25" t="s">
        <v>17</v>
      </c>
      <c r="F138" s="25">
        <v>647</v>
      </c>
      <c r="G138" s="24"/>
      <c r="H138" s="26">
        <v>5.7187017000000004</v>
      </c>
      <c r="I138" s="26" t="s">
        <v>17</v>
      </c>
      <c r="J138" s="26">
        <v>5.7187017000000004</v>
      </c>
      <c r="K138" s="27"/>
      <c r="L138" s="26">
        <v>56.756756760000002</v>
      </c>
      <c r="M138" s="26" t="s">
        <v>17</v>
      </c>
      <c r="N138" s="26">
        <v>56.756756760000002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1440</v>
      </c>
      <c r="C139" s="24"/>
      <c r="D139" s="25">
        <v>555</v>
      </c>
      <c r="E139" s="25" t="s">
        <v>17</v>
      </c>
      <c r="F139" s="25">
        <v>555</v>
      </c>
      <c r="G139" s="24"/>
      <c r="H139" s="26">
        <v>5.4054054049999998</v>
      </c>
      <c r="I139" s="26" t="s">
        <v>17</v>
      </c>
      <c r="J139" s="26">
        <v>5.4054054049999998</v>
      </c>
      <c r="K139" s="27"/>
      <c r="L139" s="26">
        <v>86.666666669999998</v>
      </c>
      <c r="M139" s="26" t="s">
        <v>17</v>
      </c>
      <c r="N139" s="26">
        <v>86.666666669999998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1441</v>
      </c>
      <c r="C140" s="24"/>
      <c r="D140" s="25">
        <v>1151</v>
      </c>
      <c r="E140" s="25" t="s">
        <v>17</v>
      </c>
      <c r="F140" s="25">
        <v>1151</v>
      </c>
      <c r="G140" s="24"/>
      <c r="H140" s="26">
        <v>5.8210251949999998</v>
      </c>
      <c r="I140" s="26" t="s">
        <v>17</v>
      </c>
      <c r="J140" s="26">
        <v>5.8210251949999998</v>
      </c>
      <c r="K140" s="27"/>
      <c r="L140" s="26">
        <v>77.611940300000001</v>
      </c>
      <c r="M140" s="26" t="s">
        <v>17</v>
      </c>
      <c r="N140" s="26">
        <v>77.611940300000001</v>
      </c>
      <c r="O140" s="28"/>
      <c r="P140" s="29">
        <v>8.6880973E-2</v>
      </c>
      <c r="Q140" s="29" t="s">
        <v>17</v>
      </c>
      <c r="R140" s="29">
        <v>8.6880973E-2</v>
      </c>
      <c r="S140" s="30"/>
      <c r="T140" s="29">
        <v>1.4925373129999999</v>
      </c>
      <c r="U140" s="29" t="s">
        <v>17</v>
      </c>
      <c r="V140" s="29">
        <v>1.4925373129999999</v>
      </c>
    </row>
    <row r="141" spans="2:22" ht="6.6" customHeight="1" x14ac:dyDescent="0.4">
      <c r="B141" s="24" t="s">
        <v>1442</v>
      </c>
      <c r="C141" s="24"/>
      <c r="D141" s="25">
        <v>1319</v>
      </c>
      <c r="E141" s="25">
        <v>109</v>
      </c>
      <c r="F141" s="25">
        <v>1428</v>
      </c>
      <c r="G141" s="24"/>
      <c r="H141" s="26">
        <v>6.0652009099999997</v>
      </c>
      <c r="I141" s="26">
        <v>7.3394495409999996</v>
      </c>
      <c r="J141" s="26">
        <v>6.1624649859999998</v>
      </c>
      <c r="K141" s="27"/>
      <c r="L141" s="26">
        <v>72.5</v>
      </c>
      <c r="M141" s="26">
        <v>100</v>
      </c>
      <c r="N141" s="26">
        <v>75</v>
      </c>
      <c r="O141" s="28"/>
      <c r="P141" s="29">
        <v>0.22744503399999999</v>
      </c>
      <c r="Q141" s="29">
        <v>0.91743119299999998</v>
      </c>
      <c r="R141" s="29">
        <v>0.28011204499999998</v>
      </c>
      <c r="S141" s="30"/>
      <c r="T141" s="29">
        <v>3.75</v>
      </c>
      <c r="U141" s="29">
        <v>12.5</v>
      </c>
      <c r="V141" s="29">
        <v>4.5454545450000001</v>
      </c>
    </row>
    <row r="142" spans="2:22" ht="6.6" customHeight="1" x14ac:dyDescent="0.4">
      <c r="B142" s="24" t="s">
        <v>1443</v>
      </c>
      <c r="C142" s="24"/>
      <c r="D142" s="25">
        <v>778</v>
      </c>
      <c r="E142" s="25" t="s">
        <v>17</v>
      </c>
      <c r="F142" s="25">
        <v>778</v>
      </c>
      <c r="G142" s="24"/>
      <c r="H142" s="26">
        <v>4.4987146530000004</v>
      </c>
      <c r="I142" s="26" t="s">
        <v>17</v>
      </c>
      <c r="J142" s="26">
        <v>4.4987146530000004</v>
      </c>
      <c r="K142" s="27"/>
      <c r="L142" s="26">
        <v>57.142857139999997</v>
      </c>
      <c r="M142" s="26" t="s">
        <v>17</v>
      </c>
      <c r="N142" s="26">
        <v>57.142857139999997</v>
      </c>
      <c r="O142" s="28"/>
      <c r="P142" s="29">
        <v>0</v>
      </c>
      <c r="Q142" s="29" t="s">
        <v>17</v>
      </c>
      <c r="R142" s="29">
        <v>0</v>
      </c>
      <c r="S142" s="30"/>
      <c r="T142" s="29">
        <v>0</v>
      </c>
      <c r="U142" s="29" t="s">
        <v>17</v>
      </c>
      <c r="V142" s="29">
        <v>0</v>
      </c>
    </row>
    <row r="143" spans="2:22" ht="6.6" customHeight="1" x14ac:dyDescent="0.4">
      <c r="B143" s="24" t="s">
        <v>1444</v>
      </c>
      <c r="C143" s="24"/>
      <c r="D143" s="25">
        <v>1744</v>
      </c>
      <c r="E143" s="25">
        <v>767</v>
      </c>
      <c r="F143" s="25">
        <v>2511</v>
      </c>
      <c r="G143" s="24"/>
      <c r="H143" s="26">
        <v>7.2247706420000002</v>
      </c>
      <c r="I143" s="26">
        <v>6.2581486310000001</v>
      </c>
      <c r="J143" s="26">
        <v>6.929510155</v>
      </c>
      <c r="K143" s="27"/>
      <c r="L143" s="26">
        <v>77.777777779999994</v>
      </c>
      <c r="M143" s="26">
        <v>77.083333330000002</v>
      </c>
      <c r="N143" s="26">
        <v>77.586206899999993</v>
      </c>
      <c r="O143" s="28"/>
      <c r="P143" s="29">
        <v>0.17201834899999999</v>
      </c>
      <c r="Q143" s="29">
        <v>0</v>
      </c>
      <c r="R143" s="29">
        <v>0.119474313</v>
      </c>
      <c r="S143" s="30"/>
      <c r="T143" s="29">
        <v>2.3809523810000002</v>
      </c>
      <c r="U143" s="29">
        <v>0</v>
      </c>
      <c r="V143" s="29">
        <v>1.724137931</v>
      </c>
    </row>
    <row r="144" spans="2:22" ht="6.6" customHeight="1" x14ac:dyDescent="0.4">
      <c r="B144" s="24" t="s">
        <v>1445</v>
      </c>
      <c r="C144" s="24"/>
      <c r="D144" s="25">
        <v>934</v>
      </c>
      <c r="E144" s="25">
        <v>44</v>
      </c>
      <c r="F144" s="25">
        <v>978</v>
      </c>
      <c r="G144" s="24"/>
      <c r="H144" s="26">
        <v>5.6745182009999997</v>
      </c>
      <c r="I144" s="26">
        <v>9.0909090910000003</v>
      </c>
      <c r="J144" s="26">
        <v>5.828220859</v>
      </c>
      <c r="K144" s="27"/>
      <c r="L144" s="26">
        <v>75.471698110000005</v>
      </c>
      <c r="M144" s="26">
        <v>75</v>
      </c>
      <c r="N144" s="26">
        <v>75.438596489999995</v>
      </c>
      <c r="O144" s="28"/>
      <c r="P144" s="29">
        <v>0.214132762</v>
      </c>
      <c r="Q144" s="29">
        <v>0</v>
      </c>
      <c r="R144" s="29">
        <v>0.204498978</v>
      </c>
      <c r="S144" s="30"/>
      <c r="T144" s="29">
        <v>3.773584906</v>
      </c>
      <c r="U144" s="29">
        <v>0</v>
      </c>
      <c r="V144" s="29">
        <v>3.50877193</v>
      </c>
    </row>
    <row r="145" spans="2:22" ht="6.6" customHeight="1" x14ac:dyDescent="0.4">
      <c r="B145" s="24" t="s">
        <v>1446</v>
      </c>
      <c r="C145" s="24"/>
      <c r="D145" s="25">
        <v>2223</v>
      </c>
      <c r="E145" s="25">
        <v>294</v>
      </c>
      <c r="F145" s="25">
        <v>2517</v>
      </c>
      <c r="G145" s="24"/>
      <c r="H145" s="26">
        <v>6.1178587489999998</v>
      </c>
      <c r="I145" s="26">
        <v>1.0204081629999999</v>
      </c>
      <c r="J145" s="26">
        <v>5.522447358</v>
      </c>
      <c r="K145" s="27"/>
      <c r="L145" s="26">
        <v>74.264705879999994</v>
      </c>
      <c r="M145" s="26">
        <v>100</v>
      </c>
      <c r="N145" s="26">
        <v>74.820143880000003</v>
      </c>
      <c r="O145" s="28"/>
      <c r="P145" s="29">
        <v>4.4984256E-2</v>
      </c>
      <c r="Q145" s="29">
        <v>0.68027210900000001</v>
      </c>
      <c r="R145" s="29">
        <v>0.119189511</v>
      </c>
      <c r="S145" s="30"/>
      <c r="T145" s="29">
        <v>0.735294118</v>
      </c>
      <c r="U145" s="29">
        <v>66.666666669999998</v>
      </c>
      <c r="V145" s="29">
        <v>2.1582733809999999</v>
      </c>
    </row>
    <row r="146" spans="2:22" ht="6.6" customHeight="1" x14ac:dyDescent="0.4">
      <c r="B146" s="24" t="s">
        <v>1447</v>
      </c>
      <c r="C146" s="24"/>
      <c r="D146" s="25">
        <v>775</v>
      </c>
      <c r="E146" s="25">
        <v>299</v>
      </c>
      <c r="F146" s="25">
        <v>1074</v>
      </c>
      <c r="G146" s="24"/>
      <c r="H146" s="26">
        <v>6.5806451609999996</v>
      </c>
      <c r="I146" s="26">
        <v>5.6856187289999998</v>
      </c>
      <c r="J146" s="26">
        <v>6.3314711360000002</v>
      </c>
      <c r="K146" s="27"/>
      <c r="L146" s="26">
        <v>74.509803919999996</v>
      </c>
      <c r="M146" s="26">
        <v>17.647058820000002</v>
      </c>
      <c r="N146" s="26">
        <v>60.294117649999997</v>
      </c>
      <c r="O146" s="28"/>
      <c r="P146" s="29">
        <v>0.12903225800000001</v>
      </c>
      <c r="Q146" s="29">
        <v>0</v>
      </c>
      <c r="R146" s="29">
        <v>9.3109869999999997E-2</v>
      </c>
      <c r="S146" s="30"/>
      <c r="T146" s="29">
        <v>1.9607843140000001</v>
      </c>
      <c r="U146" s="29">
        <v>0</v>
      </c>
      <c r="V146" s="29">
        <v>1.4705882349999999</v>
      </c>
    </row>
    <row r="147" spans="2:22" ht="6.6" customHeight="1" x14ac:dyDescent="0.4">
      <c r="B147" s="24" t="s">
        <v>1448</v>
      </c>
      <c r="C147" s="24"/>
      <c r="D147" s="25">
        <v>1322</v>
      </c>
      <c r="E147" s="25" t="s">
        <v>17</v>
      </c>
      <c r="F147" s="25">
        <v>1322</v>
      </c>
      <c r="G147" s="24"/>
      <c r="H147" s="26">
        <v>5.6732223900000003</v>
      </c>
      <c r="I147" s="26" t="s">
        <v>17</v>
      </c>
      <c r="J147" s="26">
        <v>5.6732223900000003</v>
      </c>
      <c r="K147" s="27"/>
      <c r="L147" s="26">
        <v>78.666666669999998</v>
      </c>
      <c r="M147" s="26" t="s">
        <v>17</v>
      </c>
      <c r="N147" s="26">
        <v>78.666666669999998</v>
      </c>
      <c r="O147" s="28"/>
      <c r="P147" s="29">
        <v>0.15128593000000001</v>
      </c>
      <c r="Q147" s="29" t="s">
        <v>17</v>
      </c>
      <c r="R147" s="29">
        <v>0.15128593000000001</v>
      </c>
      <c r="S147" s="30"/>
      <c r="T147" s="29">
        <v>2.6666666669999999</v>
      </c>
      <c r="U147" s="29" t="s">
        <v>17</v>
      </c>
      <c r="V147" s="29">
        <v>2.6666666669999999</v>
      </c>
    </row>
    <row r="148" spans="2:22" ht="6.6" customHeight="1" x14ac:dyDescent="0.4">
      <c r="B148" s="24" t="s">
        <v>1449</v>
      </c>
      <c r="C148" s="24"/>
      <c r="D148" s="25">
        <v>272</v>
      </c>
      <c r="E148" s="25">
        <v>54</v>
      </c>
      <c r="F148" s="25">
        <v>326</v>
      </c>
      <c r="G148" s="24"/>
      <c r="H148" s="26">
        <v>8.4558823529999998</v>
      </c>
      <c r="I148" s="26">
        <v>11.11111111</v>
      </c>
      <c r="J148" s="26">
        <v>8.895705521</v>
      </c>
      <c r="K148" s="27"/>
      <c r="L148" s="26">
        <v>69.565217390000001</v>
      </c>
      <c r="M148" s="26">
        <v>50</v>
      </c>
      <c r="N148" s="26">
        <v>65.517241380000002</v>
      </c>
      <c r="O148" s="28"/>
      <c r="P148" s="29">
        <v>0</v>
      </c>
      <c r="Q148" s="29">
        <v>0</v>
      </c>
      <c r="R148" s="29">
        <v>0</v>
      </c>
      <c r="S148" s="30"/>
      <c r="T148" s="29">
        <v>0</v>
      </c>
      <c r="U148" s="29">
        <v>0</v>
      </c>
      <c r="V148" s="29">
        <v>0</v>
      </c>
    </row>
    <row r="149" spans="2:22" ht="6.6" customHeight="1" x14ac:dyDescent="0.4">
      <c r="B149" s="24" t="s">
        <v>1450</v>
      </c>
      <c r="C149" s="24"/>
      <c r="D149" s="25">
        <v>771</v>
      </c>
      <c r="E149" s="25">
        <v>273</v>
      </c>
      <c r="F149" s="25">
        <v>1044</v>
      </c>
      <c r="G149" s="24"/>
      <c r="H149" s="26">
        <v>4.9286640730000002</v>
      </c>
      <c r="I149" s="26">
        <v>6.5934065930000001</v>
      </c>
      <c r="J149" s="26">
        <v>5.3639846740000001</v>
      </c>
      <c r="K149" s="27"/>
      <c r="L149" s="26">
        <v>81.578947369999995</v>
      </c>
      <c r="M149" s="26">
        <v>77.777777779999994</v>
      </c>
      <c r="N149" s="26">
        <v>80.357142859999996</v>
      </c>
      <c r="O149" s="28"/>
      <c r="P149" s="29">
        <v>0.12970168600000001</v>
      </c>
      <c r="Q149" s="29">
        <v>0</v>
      </c>
      <c r="R149" s="29">
        <v>9.5785440999999999E-2</v>
      </c>
      <c r="S149" s="30"/>
      <c r="T149" s="29">
        <v>2.6315789469999999</v>
      </c>
      <c r="U149" s="29">
        <v>0</v>
      </c>
      <c r="V149" s="29">
        <v>1.7857142859999999</v>
      </c>
    </row>
    <row r="150" spans="2:22" ht="6.6" customHeight="1" x14ac:dyDescent="0.4">
      <c r="B150" s="24" t="s">
        <v>1451</v>
      </c>
      <c r="C150" s="24"/>
      <c r="D150" s="25">
        <v>540</v>
      </c>
      <c r="E150" s="25">
        <v>600</v>
      </c>
      <c r="F150" s="25">
        <v>1140</v>
      </c>
      <c r="G150" s="24"/>
      <c r="H150" s="26">
        <v>6.4814814810000003</v>
      </c>
      <c r="I150" s="26">
        <v>3.3333333330000001</v>
      </c>
      <c r="J150" s="26">
        <v>4.8245614039999998</v>
      </c>
      <c r="K150" s="27"/>
      <c r="L150" s="26">
        <v>82.857142859999996</v>
      </c>
      <c r="M150" s="26">
        <v>80</v>
      </c>
      <c r="N150" s="26">
        <v>81.818181820000007</v>
      </c>
      <c r="O150" s="28"/>
      <c r="P150" s="29">
        <v>0.185185185</v>
      </c>
      <c r="Q150" s="29">
        <v>0.33333333300000001</v>
      </c>
      <c r="R150" s="29">
        <v>0.26315789499999998</v>
      </c>
      <c r="S150" s="30"/>
      <c r="T150" s="29">
        <v>2.8571428569999999</v>
      </c>
      <c r="U150" s="29">
        <v>10</v>
      </c>
      <c r="V150" s="29">
        <v>5.4545454549999999</v>
      </c>
    </row>
    <row r="151" spans="2:22" ht="6.6" customHeight="1" x14ac:dyDescent="0.4">
      <c r="B151" s="24" t="s">
        <v>1452</v>
      </c>
      <c r="C151" s="24"/>
      <c r="D151" s="25">
        <v>563</v>
      </c>
      <c r="E151" s="25" t="s">
        <v>17</v>
      </c>
      <c r="F151" s="25">
        <v>563</v>
      </c>
      <c r="G151" s="24"/>
      <c r="H151" s="26">
        <v>6.0390763769999998</v>
      </c>
      <c r="I151" s="26" t="s">
        <v>17</v>
      </c>
      <c r="J151" s="26">
        <v>6.0390763769999998</v>
      </c>
      <c r="K151" s="27"/>
      <c r="L151" s="26">
        <v>85.294117650000004</v>
      </c>
      <c r="M151" s="26" t="s">
        <v>17</v>
      </c>
      <c r="N151" s="26">
        <v>85.294117650000004</v>
      </c>
      <c r="O151" s="28"/>
      <c r="P151" s="29">
        <v>0</v>
      </c>
      <c r="Q151" s="29" t="s">
        <v>17</v>
      </c>
      <c r="R151" s="29">
        <v>0</v>
      </c>
      <c r="S151" s="30"/>
      <c r="T151" s="29">
        <v>0</v>
      </c>
      <c r="U151" s="29" t="s">
        <v>17</v>
      </c>
      <c r="V151" s="29">
        <v>0</v>
      </c>
    </row>
    <row r="152" spans="2:22" ht="6.6" customHeight="1" x14ac:dyDescent="0.4">
      <c r="B152" s="24" t="s">
        <v>1453</v>
      </c>
      <c r="C152" s="24"/>
      <c r="D152" s="25">
        <v>222</v>
      </c>
      <c r="E152" s="25">
        <v>90</v>
      </c>
      <c r="F152" s="25">
        <v>312</v>
      </c>
      <c r="G152" s="24"/>
      <c r="H152" s="26">
        <v>7.2072072069999997</v>
      </c>
      <c r="I152" s="26">
        <v>5.5555555559999998</v>
      </c>
      <c r="J152" s="26">
        <v>6.730769231</v>
      </c>
      <c r="K152" s="27"/>
      <c r="L152" s="26">
        <v>75</v>
      </c>
      <c r="M152" s="26">
        <v>60</v>
      </c>
      <c r="N152" s="26">
        <v>71.428571430000005</v>
      </c>
      <c r="O152" s="28"/>
      <c r="P152" s="29">
        <v>0.90090090099999998</v>
      </c>
      <c r="Q152" s="29">
        <v>0</v>
      </c>
      <c r="R152" s="29">
        <v>0.64102564100000003</v>
      </c>
      <c r="S152" s="30"/>
      <c r="T152" s="29">
        <v>12.5</v>
      </c>
      <c r="U152" s="29">
        <v>0</v>
      </c>
      <c r="V152" s="29">
        <v>9.5238095240000007</v>
      </c>
    </row>
    <row r="153" spans="2:22" ht="6.6" customHeight="1" x14ac:dyDescent="0.4">
      <c r="B153" s="24" t="s">
        <v>1454</v>
      </c>
      <c r="C153" s="24"/>
      <c r="D153" s="25">
        <v>591</v>
      </c>
      <c r="E153" s="25">
        <v>96</v>
      </c>
      <c r="F153" s="25">
        <v>687</v>
      </c>
      <c r="G153" s="24"/>
      <c r="H153" s="26">
        <v>6.4297800340000002</v>
      </c>
      <c r="I153" s="26">
        <v>7.2916666670000003</v>
      </c>
      <c r="J153" s="26">
        <v>6.5502183409999999</v>
      </c>
      <c r="K153" s="27"/>
      <c r="L153" s="26">
        <v>63.157894740000003</v>
      </c>
      <c r="M153" s="26">
        <v>85.714285709999999</v>
      </c>
      <c r="N153" s="26">
        <v>66.666666669999998</v>
      </c>
      <c r="O153" s="28"/>
      <c r="P153" s="29">
        <v>0</v>
      </c>
      <c r="Q153" s="29">
        <v>0</v>
      </c>
      <c r="R153" s="29">
        <v>0</v>
      </c>
      <c r="S153" s="30"/>
      <c r="T153" s="29">
        <v>0</v>
      </c>
      <c r="U153" s="29">
        <v>0</v>
      </c>
      <c r="V153" s="29">
        <v>0</v>
      </c>
    </row>
    <row r="154" spans="2:22" ht="6.6" customHeight="1" x14ac:dyDescent="0.4">
      <c r="B154" s="24" t="s">
        <v>1455</v>
      </c>
      <c r="C154" s="24"/>
      <c r="D154" s="25">
        <v>276</v>
      </c>
      <c r="E154" s="25" t="s">
        <v>17</v>
      </c>
      <c r="F154" s="25">
        <v>276</v>
      </c>
      <c r="G154" s="24"/>
      <c r="H154" s="26">
        <v>3.9855072460000001</v>
      </c>
      <c r="I154" s="26" t="s">
        <v>17</v>
      </c>
      <c r="J154" s="26">
        <v>3.9855072460000001</v>
      </c>
      <c r="K154" s="27"/>
      <c r="L154" s="26">
        <v>81.818181820000007</v>
      </c>
      <c r="M154" s="26" t="s">
        <v>17</v>
      </c>
      <c r="N154" s="26">
        <v>81.818181820000007</v>
      </c>
      <c r="O154" s="28"/>
      <c r="P154" s="29">
        <v>0.362318841</v>
      </c>
      <c r="Q154" s="29" t="s">
        <v>17</v>
      </c>
      <c r="R154" s="29">
        <v>0.362318841</v>
      </c>
      <c r="S154" s="30"/>
      <c r="T154" s="29">
        <v>9.0909090910000003</v>
      </c>
      <c r="U154" s="29" t="s">
        <v>17</v>
      </c>
      <c r="V154" s="29">
        <v>9.0909090910000003</v>
      </c>
    </row>
    <row r="155" spans="2:22" ht="6.6" customHeight="1" x14ac:dyDescent="0.4">
      <c r="B155" s="24" t="s">
        <v>1456</v>
      </c>
      <c r="C155" s="24"/>
      <c r="D155" s="25">
        <v>203</v>
      </c>
      <c r="E155" s="25">
        <v>271</v>
      </c>
      <c r="F155" s="25">
        <v>474</v>
      </c>
      <c r="G155" s="24"/>
      <c r="H155" s="26">
        <v>7.3891625620000001</v>
      </c>
      <c r="I155" s="26">
        <v>7.380073801</v>
      </c>
      <c r="J155" s="26">
        <v>7.3839662449999999</v>
      </c>
      <c r="K155" s="27"/>
      <c r="L155" s="26">
        <v>0</v>
      </c>
      <c r="M155" s="26">
        <v>0</v>
      </c>
      <c r="N155" s="26">
        <v>0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22" ht="6.6" customHeight="1" x14ac:dyDescent="0.4">
      <c r="B156" s="24" t="s">
        <v>1457</v>
      </c>
      <c r="C156" s="24"/>
      <c r="D156" s="25">
        <v>342</v>
      </c>
      <c r="E156" s="25">
        <v>61</v>
      </c>
      <c r="F156" s="25">
        <v>403</v>
      </c>
      <c r="G156" s="24"/>
      <c r="H156" s="26">
        <v>7.3099415199999997</v>
      </c>
      <c r="I156" s="26">
        <v>8.1967213109999992</v>
      </c>
      <c r="J156" s="26">
        <v>7.4441687339999998</v>
      </c>
      <c r="K156" s="27"/>
      <c r="L156" s="26">
        <v>84</v>
      </c>
      <c r="M156" s="26">
        <v>80</v>
      </c>
      <c r="N156" s="26">
        <v>83.333333330000002</v>
      </c>
      <c r="O156" s="28"/>
      <c r="P156" s="29">
        <v>0.29239766099999998</v>
      </c>
      <c r="Q156" s="29">
        <v>0</v>
      </c>
      <c r="R156" s="29">
        <v>0.24813895799999999</v>
      </c>
      <c r="S156" s="30"/>
      <c r="T156" s="29">
        <v>4</v>
      </c>
      <c r="U156" s="29">
        <v>0</v>
      </c>
      <c r="V156" s="29">
        <v>3.3333333330000001</v>
      </c>
    </row>
    <row r="157" spans="2:22" ht="6.6" customHeight="1" x14ac:dyDescent="0.4">
      <c r="B157" s="24" t="s">
        <v>1458</v>
      </c>
      <c r="C157" s="24"/>
      <c r="D157" s="25">
        <v>640</v>
      </c>
      <c r="E157" s="25">
        <v>1487</v>
      </c>
      <c r="F157" s="25">
        <v>2127</v>
      </c>
      <c r="G157" s="24"/>
      <c r="H157" s="26">
        <v>6.25</v>
      </c>
      <c r="I157" s="26">
        <v>4.5057162069999999</v>
      </c>
      <c r="J157" s="26">
        <v>5.0305594730000003</v>
      </c>
      <c r="K157" s="27"/>
      <c r="L157" s="26">
        <v>85</v>
      </c>
      <c r="M157" s="26">
        <v>67.164179099999998</v>
      </c>
      <c r="N157" s="26">
        <v>73.831775699999994</v>
      </c>
      <c r="O157" s="28"/>
      <c r="P157" s="29">
        <v>0.15625</v>
      </c>
      <c r="Q157" s="29">
        <v>0</v>
      </c>
      <c r="R157" s="29">
        <v>4.7014575000000003E-2</v>
      </c>
      <c r="S157" s="30"/>
      <c r="T157" s="29">
        <v>2.5</v>
      </c>
      <c r="U157" s="29">
        <v>0</v>
      </c>
      <c r="V157" s="29">
        <v>0.93457943899999996</v>
      </c>
    </row>
    <row r="158" spans="2:22" ht="6.6" customHeight="1" x14ac:dyDescent="0.4">
      <c r="B158" s="24" t="s">
        <v>1459</v>
      </c>
      <c r="C158" s="24"/>
      <c r="D158" s="25">
        <v>447</v>
      </c>
      <c r="E158" s="25">
        <v>250</v>
      </c>
      <c r="F158" s="25">
        <v>697</v>
      </c>
      <c r="G158" s="24"/>
      <c r="H158" s="26">
        <v>7.8299776290000001</v>
      </c>
      <c r="I158" s="26">
        <v>10.4</v>
      </c>
      <c r="J158" s="26">
        <v>8.7517934000000004</v>
      </c>
      <c r="K158" s="27"/>
      <c r="L158" s="26">
        <v>80</v>
      </c>
      <c r="M158" s="26">
        <v>69.230769230000007</v>
      </c>
      <c r="N158" s="26">
        <v>75.409836069999997</v>
      </c>
      <c r="O158" s="28"/>
      <c r="P158" s="29">
        <v>0</v>
      </c>
      <c r="Q158" s="29">
        <v>0</v>
      </c>
      <c r="R158" s="29">
        <v>0</v>
      </c>
      <c r="S158" s="30"/>
      <c r="T158" s="29">
        <v>0</v>
      </c>
      <c r="U158" s="29">
        <v>0</v>
      </c>
      <c r="V158" s="29">
        <v>0</v>
      </c>
    </row>
    <row r="159" spans="2:22" ht="6.6" customHeight="1" x14ac:dyDescent="0.4">
      <c r="B159" s="63"/>
      <c r="C159" s="63"/>
      <c r="D159" s="64"/>
      <c r="E159" s="64"/>
      <c r="F159" s="64"/>
      <c r="G159" s="63"/>
      <c r="H159" s="65"/>
      <c r="I159" s="65"/>
      <c r="J159" s="65"/>
      <c r="K159" s="65"/>
      <c r="L159" s="65"/>
      <c r="M159" s="65"/>
      <c r="N159" s="65"/>
      <c r="O159" s="63"/>
      <c r="P159" s="66"/>
      <c r="Q159" s="66"/>
      <c r="R159" s="66"/>
      <c r="S159" s="66"/>
      <c r="T159" s="66"/>
      <c r="U159" s="66"/>
      <c r="V159" s="66"/>
    </row>
    <row r="160" spans="2:22" ht="6.6" customHeight="1" x14ac:dyDescent="0.4">
      <c r="B160" s="10" t="s">
        <v>1767</v>
      </c>
      <c r="H160" s="16"/>
      <c r="I160" s="16"/>
      <c r="J160" s="16"/>
      <c r="K160" s="16"/>
    </row>
    <row r="161" spans="2:54" ht="6.6" customHeight="1" x14ac:dyDescent="0.4">
      <c r="B161" s="89" t="s">
        <v>2</v>
      </c>
      <c r="C161" s="89"/>
      <c r="D161" s="93" t="s">
        <v>1772</v>
      </c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</row>
    <row r="162" spans="2:54" ht="6.6" customHeight="1" x14ac:dyDescent="0.4">
      <c r="B162" s="90"/>
      <c r="C162" s="90"/>
      <c r="D162" s="94" t="s">
        <v>3</v>
      </c>
      <c r="E162" s="94"/>
      <c r="F162" s="94"/>
      <c r="G162" s="53"/>
      <c r="H162" s="95" t="s">
        <v>4</v>
      </c>
      <c r="I162" s="95"/>
      <c r="J162" s="95"/>
      <c r="L162" s="95" t="s">
        <v>5</v>
      </c>
      <c r="M162" s="95"/>
      <c r="N162" s="95"/>
      <c r="P162" s="96" t="s">
        <v>6</v>
      </c>
      <c r="Q162" s="96"/>
      <c r="R162" s="96"/>
      <c r="T162" s="96" t="s">
        <v>7</v>
      </c>
      <c r="U162" s="96"/>
      <c r="V162" s="96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</row>
    <row r="163" spans="2:54" ht="6.6" customHeight="1" x14ac:dyDescent="0.4">
      <c r="B163" s="91"/>
      <c r="C163" s="91"/>
      <c r="D163" s="19" t="s">
        <v>8</v>
      </c>
      <c r="E163" s="19" t="s">
        <v>9</v>
      </c>
      <c r="F163" s="19" t="s">
        <v>10</v>
      </c>
      <c r="G163" s="20"/>
      <c r="H163" s="21" t="s">
        <v>8</v>
      </c>
      <c r="I163" s="21" t="s">
        <v>9</v>
      </c>
      <c r="J163" s="21" t="s">
        <v>10</v>
      </c>
      <c r="K163" s="21"/>
      <c r="L163" s="21" t="s">
        <v>8</v>
      </c>
      <c r="M163" s="21" t="s">
        <v>9</v>
      </c>
      <c r="N163" s="21" t="s">
        <v>10</v>
      </c>
      <c r="O163" s="22"/>
      <c r="P163" s="23" t="s">
        <v>8</v>
      </c>
      <c r="Q163" s="23" t="s">
        <v>9</v>
      </c>
      <c r="R163" s="23" t="s">
        <v>10</v>
      </c>
      <c r="S163" s="23"/>
      <c r="T163" s="23" t="s">
        <v>8</v>
      </c>
      <c r="U163" s="23" t="s">
        <v>9</v>
      </c>
      <c r="V163" s="23" t="s">
        <v>10</v>
      </c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</row>
    <row r="164" spans="2:54" ht="6.6" customHeight="1" x14ac:dyDescent="0.4">
      <c r="B164" s="56" t="s">
        <v>11</v>
      </c>
      <c r="C164" s="56"/>
      <c r="D164" s="57">
        <v>3034786</v>
      </c>
      <c r="E164" s="57">
        <v>2198105</v>
      </c>
      <c r="F164" s="57">
        <v>5232891</v>
      </c>
      <c r="G164" s="56"/>
      <c r="H164" s="58">
        <v>1.593819136</v>
      </c>
      <c r="I164" s="58">
        <v>2.0972155560000001</v>
      </c>
      <c r="J164" s="58">
        <v>1.805273605</v>
      </c>
      <c r="K164" s="59"/>
      <c r="L164" s="58">
        <v>85.811160040000004</v>
      </c>
      <c r="M164" s="58">
        <v>81.541898959999997</v>
      </c>
      <c r="N164" s="58">
        <v>83.727823180000001</v>
      </c>
      <c r="O164" s="60"/>
      <c r="P164" s="61">
        <v>4.5472729000000003E-2</v>
      </c>
      <c r="Q164" s="61">
        <v>4.1808739999999997E-2</v>
      </c>
      <c r="R164" s="61">
        <v>4.3933649999999998E-2</v>
      </c>
      <c r="S164" s="62"/>
      <c r="T164" s="61">
        <v>2.8530670470000001</v>
      </c>
      <c r="U164" s="61">
        <v>1.993535652</v>
      </c>
      <c r="V164" s="61">
        <v>2.4336283189999999</v>
      </c>
    </row>
    <row r="165" spans="2:54" ht="6.6" customHeight="1" x14ac:dyDescent="0.4">
      <c r="B165" s="56" t="s">
        <v>1417</v>
      </c>
      <c r="C165" s="56"/>
      <c r="D165" s="57">
        <v>80927</v>
      </c>
      <c r="E165" s="57">
        <v>11839</v>
      </c>
      <c r="F165" s="57">
        <v>92766</v>
      </c>
      <c r="G165" s="56"/>
      <c r="H165" s="58">
        <v>0.57088487200000004</v>
      </c>
      <c r="I165" s="58">
        <v>1.8920516940000001</v>
      </c>
      <c r="J165" s="58">
        <v>0.73949507400000003</v>
      </c>
      <c r="K165" s="59"/>
      <c r="L165" s="58">
        <v>74.675324680000003</v>
      </c>
      <c r="M165" s="58">
        <v>63.839285709999999</v>
      </c>
      <c r="N165" s="58">
        <v>71.137026239999997</v>
      </c>
      <c r="O165" s="60"/>
      <c r="P165" s="61">
        <v>2.1006586000000001E-2</v>
      </c>
      <c r="Q165" s="61">
        <v>4.2233297000000003E-2</v>
      </c>
      <c r="R165" s="61">
        <v>2.3715585000000001E-2</v>
      </c>
      <c r="S165" s="62"/>
      <c r="T165" s="61">
        <v>3.6796536799999999</v>
      </c>
      <c r="U165" s="61">
        <v>2.2321428569999999</v>
      </c>
      <c r="V165" s="61">
        <v>3.2069970849999998</v>
      </c>
    </row>
    <row r="166" spans="2:54" ht="6.6" customHeight="1" x14ac:dyDescent="0.4">
      <c r="B166" s="24" t="s">
        <v>1418</v>
      </c>
      <c r="C166" s="24"/>
      <c r="D166" s="25">
        <v>14257</v>
      </c>
      <c r="E166" s="25" t="s">
        <v>17</v>
      </c>
      <c r="F166" s="25">
        <v>14257</v>
      </c>
      <c r="G166" s="24"/>
      <c r="H166" s="26">
        <v>0.53307147399999999</v>
      </c>
      <c r="I166" s="26" t="s">
        <v>17</v>
      </c>
      <c r="J166" s="26">
        <v>0.53307147399999999</v>
      </c>
      <c r="K166" s="27"/>
      <c r="L166" s="26">
        <v>90.78947368</v>
      </c>
      <c r="M166" s="26" t="s">
        <v>17</v>
      </c>
      <c r="N166" s="26">
        <v>90.78947368</v>
      </c>
      <c r="O166" s="28"/>
      <c r="P166" s="29">
        <v>3.5070492000000002E-2</v>
      </c>
      <c r="Q166" s="29" t="s">
        <v>17</v>
      </c>
      <c r="R166" s="29">
        <v>3.5070492000000002E-2</v>
      </c>
      <c r="S166" s="30"/>
      <c r="T166" s="29">
        <v>6.5789473679999997</v>
      </c>
      <c r="U166" s="29" t="s">
        <v>17</v>
      </c>
      <c r="V166" s="29">
        <v>6.5789473679999997</v>
      </c>
    </row>
    <row r="167" spans="2:54" ht="6.6" customHeight="1" x14ac:dyDescent="0.4">
      <c r="B167" s="24" t="s">
        <v>1419</v>
      </c>
      <c r="C167" s="24"/>
      <c r="D167" s="25">
        <v>5284</v>
      </c>
      <c r="E167" s="25" t="s">
        <v>17</v>
      </c>
      <c r="F167" s="25">
        <v>5284</v>
      </c>
      <c r="G167" s="24"/>
      <c r="H167" s="26">
        <v>0.18925056800000001</v>
      </c>
      <c r="I167" s="26" t="s">
        <v>17</v>
      </c>
      <c r="J167" s="26">
        <v>0.18925056800000001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54" ht="6.6" customHeight="1" x14ac:dyDescent="0.4">
      <c r="B168" s="24" t="s">
        <v>1420</v>
      </c>
      <c r="C168" s="24"/>
      <c r="D168" s="25">
        <v>1185</v>
      </c>
      <c r="E168" s="25">
        <v>1510</v>
      </c>
      <c r="F168" s="25">
        <v>2695</v>
      </c>
      <c r="G168" s="24"/>
      <c r="H168" s="26">
        <v>1.518987342</v>
      </c>
      <c r="I168" s="26">
        <v>0.26490066200000001</v>
      </c>
      <c r="J168" s="26">
        <v>0.81632653099999997</v>
      </c>
      <c r="K168" s="27"/>
      <c r="L168" s="26">
        <v>83.333333330000002</v>
      </c>
      <c r="M168" s="26">
        <v>100</v>
      </c>
      <c r="N168" s="26">
        <v>86.363636360000001</v>
      </c>
      <c r="O168" s="28"/>
      <c r="P168" s="29">
        <v>0</v>
      </c>
      <c r="Q168" s="29">
        <v>6.6225166000000002E-2</v>
      </c>
      <c r="R168" s="29">
        <v>3.7105750999999999E-2</v>
      </c>
      <c r="S168" s="30"/>
      <c r="T168" s="29">
        <v>0</v>
      </c>
      <c r="U168" s="29">
        <v>25</v>
      </c>
      <c r="V168" s="29">
        <v>4.5454545450000001</v>
      </c>
    </row>
    <row r="169" spans="2:54" ht="6.6" customHeight="1" x14ac:dyDescent="0.4">
      <c r="B169" s="24" t="s">
        <v>1421</v>
      </c>
      <c r="C169" s="24"/>
      <c r="D169" s="25">
        <v>2940</v>
      </c>
      <c r="E169" s="25" t="s">
        <v>17</v>
      </c>
      <c r="F169" s="25">
        <v>2940</v>
      </c>
      <c r="G169" s="24"/>
      <c r="H169" s="26">
        <v>1.1564625850000001</v>
      </c>
      <c r="I169" s="26" t="s">
        <v>17</v>
      </c>
      <c r="J169" s="26">
        <v>1.1564625850000001</v>
      </c>
      <c r="K169" s="27"/>
      <c r="L169" s="26">
        <v>85.294117650000004</v>
      </c>
      <c r="M169" s="26" t="s">
        <v>17</v>
      </c>
      <c r="N169" s="26">
        <v>85.294117650000004</v>
      </c>
      <c r="O169" s="28"/>
      <c r="P169" s="29">
        <v>0</v>
      </c>
      <c r="Q169" s="29" t="s">
        <v>17</v>
      </c>
      <c r="R169" s="29">
        <v>0</v>
      </c>
      <c r="S169" s="30"/>
      <c r="T169" s="29">
        <v>0</v>
      </c>
      <c r="U169" s="29" t="s">
        <v>17</v>
      </c>
      <c r="V169" s="29">
        <v>0</v>
      </c>
    </row>
    <row r="170" spans="2:54" ht="6.6" customHeight="1" x14ac:dyDescent="0.4">
      <c r="B170" s="24" t="s">
        <v>1422</v>
      </c>
      <c r="C170" s="24"/>
      <c r="D170" s="25">
        <v>1230</v>
      </c>
      <c r="E170" s="25">
        <v>95</v>
      </c>
      <c r="F170" s="25">
        <v>1325</v>
      </c>
      <c r="G170" s="24"/>
      <c r="H170" s="26">
        <v>0.162601626</v>
      </c>
      <c r="I170" s="26">
        <v>2.1052631580000001</v>
      </c>
      <c r="J170" s="26">
        <v>0.30188679200000001</v>
      </c>
      <c r="K170" s="27"/>
      <c r="L170" s="26">
        <v>100</v>
      </c>
      <c r="M170" s="26">
        <v>0</v>
      </c>
      <c r="N170" s="26">
        <v>50</v>
      </c>
      <c r="O170" s="28"/>
      <c r="P170" s="29">
        <v>0</v>
      </c>
      <c r="Q170" s="29">
        <v>0</v>
      </c>
      <c r="R170" s="29">
        <v>0</v>
      </c>
      <c r="S170" s="30"/>
      <c r="T170" s="29">
        <v>0</v>
      </c>
      <c r="U170" s="29">
        <v>0</v>
      </c>
      <c r="V170" s="29">
        <v>0</v>
      </c>
    </row>
    <row r="171" spans="2:54" ht="6.6" customHeight="1" x14ac:dyDescent="0.4">
      <c r="B171" s="24" t="s">
        <v>1423</v>
      </c>
      <c r="C171" s="24"/>
      <c r="D171" s="25">
        <v>4334</v>
      </c>
      <c r="E171" s="25">
        <v>778</v>
      </c>
      <c r="F171" s="25">
        <v>5112</v>
      </c>
      <c r="G171" s="24"/>
      <c r="H171" s="26">
        <v>2.284263959</v>
      </c>
      <c r="I171" s="26">
        <v>3.0848329049999998</v>
      </c>
      <c r="J171" s="26">
        <v>2.406103286</v>
      </c>
      <c r="K171" s="27"/>
      <c r="L171" s="26">
        <v>92.929292930000003</v>
      </c>
      <c r="M171" s="26">
        <v>87.5</v>
      </c>
      <c r="N171" s="26">
        <v>91.869918699999999</v>
      </c>
      <c r="O171" s="28"/>
      <c r="P171" s="29">
        <v>9.2293493000000004E-2</v>
      </c>
      <c r="Q171" s="29">
        <v>0</v>
      </c>
      <c r="R171" s="29">
        <v>7.8247260999999999E-2</v>
      </c>
      <c r="S171" s="30"/>
      <c r="T171" s="29">
        <v>4.0404040400000003</v>
      </c>
      <c r="U171" s="29">
        <v>0</v>
      </c>
      <c r="V171" s="29">
        <v>3.2520325200000002</v>
      </c>
    </row>
    <row r="172" spans="2:54" ht="6.6" customHeight="1" x14ac:dyDescent="0.4">
      <c r="B172" s="24" t="s">
        <v>1424</v>
      </c>
      <c r="C172" s="24"/>
      <c r="D172" s="25">
        <v>3215</v>
      </c>
      <c r="E172" s="25">
        <v>601</v>
      </c>
      <c r="F172" s="25">
        <v>3816</v>
      </c>
      <c r="G172" s="24"/>
      <c r="H172" s="26">
        <v>9.3312596999999997E-2</v>
      </c>
      <c r="I172" s="26">
        <v>1.4975041600000001</v>
      </c>
      <c r="J172" s="26">
        <v>0.31446540899999997</v>
      </c>
      <c r="K172" s="27"/>
      <c r="L172" s="26">
        <v>100</v>
      </c>
      <c r="M172" s="26">
        <v>22.222222219999999</v>
      </c>
      <c r="N172" s="26">
        <v>41.666666669999998</v>
      </c>
      <c r="O172" s="28"/>
      <c r="P172" s="29">
        <v>0</v>
      </c>
      <c r="Q172" s="29">
        <v>0</v>
      </c>
      <c r="R172" s="29">
        <v>0</v>
      </c>
      <c r="S172" s="30"/>
      <c r="T172" s="29">
        <v>0</v>
      </c>
      <c r="U172" s="29">
        <v>0</v>
      </c>
      <c r="V172" s="29">
        <v>0</v>
      </c>
    </row>
    <row r="173" spans="2:54" ht="6.6" customHeight="1" x14ac:dyDescent="0.4">
      <c r="B173" s="24" t="s">
        <v>1425</v>
      </c>
      <c r="C173" s="24"/>
      <c r="D173" s="25">
        <v>1811</v>
      </c>
      <c r="E173" s="25" t="s">
        <v>17</v>
      </c>
      <c r="F173" s="25">
        <v>1811</v>
      </c>
      <c r="G173" s="24"/>
      <c r="H173" s="26">
        <v>1.2147984540000001</v>
      </c>
      <c r="I173" s="26" t="s">
        <v>17</v>
      </c>
      <c r="J173" s="26">
        <v>1.2147984540000001</v>
      </c>
      <c r="K173" s="27"/>
      <c r="L173" s="26">
        <v>86.363636360000001</v>
      </c>
      <c r="M173" s="26" t="s">
        <v>17</v>
      </c>
      <c r="N173" s="26">
        <v>86.363636360000001</v>
      </c>
      <c r="O173" s="28"/>
      <c r="P173" s="29">
        <v>0</v>
      </c>
      <c r="Q173" s="29" t="s">
        <v>17</v>
      </c>
      <c r="R173" s="29">
        <v>0</v>
      </c>
      <c r="S173" s="30"/>
      <c r="T173" s="29">
        <v>0</v>
      </c>
      <c r="U173" s="29" t="s">
        <v>17</v>
      </c>
      <c r="V173" s="29">
        <v>0</v>
      </c>
    </row>
    <row r="174" spans="2:54" ht="6.6" customHeight="1" x14ac:dyDescent="0.4">
      <c r="B174" s="24" t="s">
        <v>1426</v>
      </c>
      <c r="C174" s="24"/>
      <c r="D174" s="25">
        <v>2206</v>
      </c>
      <c r="E174" s="25">
        <v>96</v>
      </c>
      <c r="F174" s="25">
        <v>2302</v>
      </c>
      <c r="G174" s="24"/>
      <c r="H174" s="26">
        <v>4.5330915999999999E-2</v>
      </c>
      <c r="I174" s="26">
        <v>0</v>
      </c>
      <c r="J174" s="26">
        <v>4.3440487E-2</v>
      </c>
      <c r="K174" s="27"/>
      <c r="L174" s="26">
        <v>100</v>
      </c>
      <c r="M174" s="26" t="s">
        <v>17</v>
      </c>
      <c r="N174" s="26">
        <v>100</v>
      </c>
      <c r="O174" s="28"/>
      <c r="P174" s="29">
        <v>4.5330915999999999E-2</v>
      </c>
      <c r="Q174" s="29" t="s">
        <v>17</v>
      </c>
      <c r="R174" s="29">
        <v>4.3440487E-2</v>
      </c>
      <c r="S174" s="30"/>
      <c r="T174" s="29">
        <v>100</v>
      </c>
      <c r="U174" s="29" t="s">
        <v>17</v>
      </c>
      <c r="V174" s="29">
        <v>100</v>
      </c>
    </row>
    <row r="175" spans="2:54" ht="6.6" customHeight="1" x14ac:dyDescent="0.4">
      <c r="B175" s="24" t="s">
        <v>1427</v>
      </c>
      <c r="C175" s="24"/>
      <c r="D175" s="25">
        <v>2358</v>
      </c>
      <c r="E175" s="25" t="s">
        <v>17</v>
      </c>
      <c r="F175" s="25">
        <v>2358</v>
      </c>
      <c r="G175" s="24"/>
      <c r="H175" s="26">
        <v>0.12722646300000001</v>
      </c>
      <c r="I175" s="26" t="s">
        <v>17</v>
      </c>
      <c r="J175" s="26">
        <v>0.12722646300000001</v>
      </c>
      <c r="K175" s="27"/>
      <c r="L175" s="26">
        <v>100</v>
      </c>
      <c r="M175" s="26" t="s">
        <v>17</v>
      </c>
      <c r="N175" s="26">
        <v>100</v>
      </c>
      <c r="O175" s="28"/>
      <c r="P175" s="29">
        <v>0</v>
      </c>
      <c r="Q175" s="29" t="s">
        <v>17</v>
      </c>
      <c r="R175" s="29">
        <v>0</v>
      </c>
      <c r="S175" s="30"/>
      <c r="T175" s="29">
        <v>0</v>
      </c>
      <c r="U175" s="29" t="s">
        <v>17</v>
      </c>
      <c r="V175" s="29">
        <v>0</v>
      </c>
    </row>
    <row r="176" spans="2:54" ht="6.6" customHeight="1" x14ac:dyDescent="0.4">
      <c r="B176" s="24" t="s">
        <v>1428</v>
      </c>
      <c r="C176" s="24"/>
      <c r="D176" s="25">
        <v>5567</v>
      </c>
      <c r="E176" s="25" t="s">
        <v>17</v>
      </c>
      <c r="F176" s="25">
        <v>5567</v>
      </c>
      <c r="G176" s="24"/>
      <c r="H176" s="26">
        <v>0.179629962</v>
      </c>
      <c r="I176" s="26" t="s">
        <v>17</v>
      </c>
      <c r="J176" s="26">
        <v>0.179629962</v>
      </c>
      <c r="K176" s="27"/>
      <c r="L176" s="26">
        <v>90</v>
      </c>
      <c r="M176" s="26" t="s">
        <v>17</v>
      </c>
      <c r="N176" s="26">
        <v>90</v>
      </c>
      <c r="O176" s="28"/>
      <c r="P176" s="29">
        <v>0</v>
      </c>
      <c r="Q176" s="29" t="s">
        <v>17</v>
      </c>
      <c r="R176" s="29">
        <v>0</v>
      </c>
      <c r="S176" s="30"/>
      <c r="T176" s="29">
        <v>0</v>
      </c>
      <c r="U176" s="29" t="s">
        <v>17</v>
      </c>
      <c r="V176" s="29">
        <v>0</v>
      </c>
    </row>
    <row r="177" spans="2:22" ht="6.6" customHeight="1" x14ac:dyDescent="0.4">
      <c r="B177" s="24" t="s">
        <v>1429</v>
      </c>
      <c r="C177" s="24"/>
      <c r="D177" s="25">
        <v>2422</v>
      </c>
      <c r="E177" s="25" t="s">
        <v>17</v>
      </c>
      <c r="F177" s="25">
        <v>2422</v>
      </c>
      <c r="G177" s="24"/>
      <c r="H177" s="26">
        <v>8.2576383000000003E-2</v>
      </c>
      <c r="I177" s="26" t="s">
        <v>17</v>
      </c>
      <c r="J177" s="26">
        <v>8.2576383000000003E-2</v>
      </c>
      <c r="K177" s="27"/>
      <c r="L177" s="26">
        <v>100</v>
      </c>
      <c r="M177" s="26" t="s">
        <v>17</v>
      </c>
      <c r="N177" s="26">
        <v>100</v>
      </c>
      <c r="O177" s="28"/>
      <c r="P177" s="29">
        <v>0</v>
      </c>
      <c r="Q177" s="29" t="s">
        <v>17</v>
      </c>
      <c r="R177" s="29">
        <v>0</v>
      </c>
      <c r="S177" s="30"/>
      <c r="T177" s="29">
        <v>0</v>
      </c>
      <c r="U177" s="29" t="s">
        <v>17</v>
      </c>
      <c r="V177" s="29">
        <v>0</v>
      </c>
    </row>
    <row r="178" spans="2:22" ht="6.6" customHeight="1" x14ac:dyDescent="0.4">
      <c r="B178" s="24" t="s">
        <v>1430</v>
      </c>
      <c r="C178" s="24"/>
      <c r="D178" s="25">
        <v>3460</v>
      </c>
      <c r="E178" s="25">
        <v>3856</v>
      </c>
      <c r="F178" s="25">
        <v>7316</v>
      </c>
      <c r="G178" s="24"/>
      <c r="H178" s="26">
        <v>0.34682080900000001</v>
      </c>
      <c r="I178" s="26">
        <v>2.1006224069999999</v>
      </c>
      <c r="J178" s="26">
        <v>1.271186441</v>
      </c>
      <c r="K178" s="27"/>
      <c r="L178" s="26">
        <v>91.666666669999998</v>
      </c>
      <c r="M178" s="26">
        <v>85.185185189999999</v>
      </c>
      <c r="N178" s="26">
        <v>86.021505379999994</v>
      </c>
      <c r="O178" s="28"/>
      <c r="P178" s="29">
        <v>0</v>
      </c>
      <c r="Q178" s="29">
        <v>5.1867219999999999E-2</v>
      </c>
      <c r="R178" s="29">
        <v>2.7337343E-2</v>
      </c>
      <c r="S178" s="30"/>
      <c r="T178" s="29">
        <v>0</v>
      </c>
      <c r="U178" s="29">
        <v>2.4691358019999998</v>
      </c>
      <c r="V178" s="29">
        <v>2.150537634</v>
      </c>
    </row>
    <row r="179" spans="2:22" ht="6.6" customHeight="1" x14ac:dyDescent="0.4">
      <c r="B179" s="24" t="s">
        <v>1431</v>
      </c>
      <c r="C179" s="24"/>
      <c r="D179" s="25">
        <v>1932</v>
      </c>
      <c r="E179" s="25">
        <v>216</v>
      </c>
      <c r="F179" s="25">
        <v>2148</v>
      </c>
      <c r="G179" s="24"/>
      <c r="H179" s="26">
        <v>2.795031056</v>
      </c>
      <c r="I179" s="26">
        <v>16.666666670000001</v>
      </c>
      <c r="J179" s="26">
        <v>4.1899441340000001</v>
      </c>
      <c r="K179" s="27"/>
      <c r="L179" s="26">
        <v>0</v>
      </c>
      <c r="M179" s="26">
        <v>11.11111111</v>
      </c>
      <c r="N179" s="26">
        <v>4.4444444440000002</v>
      </c>
      <c r="O179" s="28"/>
      <c r="P179" s="29">
        <v>0</v>
      </c>
      <c r="Q179" s="29">
        <v>0</v>
      </c>
      <c r="R179" s="29">
        <v>0</v>
      </c>
      <c r="S179" s="30"/>
      <c r="T179" s="29">
        <v>0</v>
      </c>
      <c r="U179" s="29">
        <v>0</v>
      </c>
      <c r="V179" s="29">
        <v>0</v>
      </c>
    </row>
    <row r="180" spans="2:22" ht="6.6" customHeight="1" x14ac:dyDescent="0.4">
      <c r="B180" s="24" t="s">
        <v>121</v>
      </c>
      <c r="C180" s="24"/>
      <c r="D180" s="25">
        <v>1158</v>
      </c>
      <c r="E180" s="25" t="s">
        <v>17</v>
      </c>
      <c r="F180" s="25">
        <v>1158</v>
      </c>
      <c r="G180" s="24"/>
      <c r="H180" s="26">
        <v>0.60449050100000001</v>
      </c>
      <c r="I180" s="26" t="s">
        <v>17</v>
      </c>
      <c r="J180" s="26">
        <v>0.60449050100000001</v>
      </c>
      <c r="K180" s="27"/>
      <c r="L180" s="26">
        <v>100</v>
      </c>
      <c r="M180" s="26" t="s">
        <v>17</v>
      </c>
      <c r="N180" s="26">
        <v>100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22" ht="6.6" customHeight="1" x14ac:dyDescent="0.4">
      <c r="B181" s="24" t="s">
        <v>1432</v>
      </c>
      <c r="C181" s="24"/>
      <c r="D181" s="25">
        <v>293</v>
      </c>
      <c r="E181" s="25">
        <v>264</v>
      </c>
      <c r="F181" s="25">
        <v>557</v>
      </c>
      <c r="G181" s="24"/>
      <c r="H181" s="26">
        <v>0</v>
      </c>
      <c r="I181" s="26">
        <v>0</v>
      </c>
      <c r="J181" s="26">
        <v>0</v>
      </c>
      <c r="K181" s="27"/>
      <c r="L181" s="26" t="s">
        <v>17</v>
      </c>
      <c r="M181" s="26" t="s">
        <v>17</v>
      </c>
      <c r="N181" s="26" t="s">
        <v>17</v>
      </c>
      <c r="O181" s="28"/>
      <c r="P181" s="29" t="s">
        <v>17</v>
      </c>
      <c r="Q181" s="29" t="s">
        <v>17</v>
      </c>
      <c r="R181" s="29" t="s">
        <v>17</v>
      </c>
      <c r="S181" s="30"/>
      <c r="T181" s="29" t="s">
        <v>17</v>
      </c>
      <c r="U181" s="29" t="s">
        <v>17</v>
      </c>
      <c r="V181" s="29" t="s">
        <v>17</v>
      </c>
    </row>
    <row r="182" spans="2:22" ht="6.6" customHeight="1" x14ac:dyDescent="0.4">
      <c r="B182" s="24" t="s">
        <v>1433</v>
      </c>
      <c r="C182" s="24"/>
      <c r="D182" s="25">
        <v>760</v>
      </c>
      <c r="E182" s="25" t="s">
        <v>17</v>
      </c>
      <c r="F182" s="25">
        <v>760</v>
      </c>
      <c r="G182" s="24"/>
      <c r="H182" s="26">
        <v>0.26315789499999998</v>
      </c>
      <c r="I182" s="26" t="s">
        <v>17</v>
      </c>
      <c r="J182" s="26">
        <v>0.26315789499999998</v>
      </c>
      <c r="K182" s="27"/>
      <c r="L182" s="26">
        <v>100</v>
      </c>
      <c r="M182" s="26" t="s">
        <v>17</v>
      </c>
      <c r="N182" s="26">
        <v>100</v>
      </c>
      <c r="O182" s="28"/>
      <c r="P182" s="29">
        <v>0</v>
      </c>
      <c r="Q182" s="29" t="s">
        <v>17</v>
      </c>
      <c r="R182" s="29">
        <v>0</v>
      </c>
      <c r="S182" s="30"/>
      <c r="T182" s="29">
        <v>0</v>
      </c>
      <c r="U182" s="29" t="s">
        <v>17</v>
      </c>
      <c r="V182" s="29">
        <v>0</v>
      </c>
    </row>
    <row r="183" spans="2:22" ht="6.6" customHeight="1" x14ac:dyDescent="0.4">
      <c r="B183" s="24" t="s">
        <v>1434</v>
      </c>
      <c r="C183" s="24"/>
      <c r="D183" s="25">
        <v>1484</v>
      </c>
      <c r="E183" s="25" t="s">
        <v>17</v>
      </c>
      <c r="F183" s="25">
        <v>1484</v>
      </c>
      <c r="G183" s="24"/>
      <c r="H183" s="26">
        <v>0.53908355799999996</v>
      </c>
      <c r="I183" s="26" t="s">
        <v>17</v>
      </c>
      <c r="J183" s="26">
        <v>0.53908355799999996</v>
      </c>
      <c r="K183" s="27"/>
      <c r="L183" s="26">
        <v>50</v>
      </c>
      <c r="M183" s="26" t="s">
        <v>17</v>
      </c>
      <c r="N183" s="26">
        <v>50</v>
      </c>
      <c r="O183" s="28"/>
      <c r="P183" s="29">
        <v>0</v>
      </c>
      <c r="Q183" s="29" t="s">
        <v>17</v>
      </c>
      <c r="R183" s="29">
        <v>0</v>
      </c>
      <c r="S183" s="30"/>
      <c r="T183" s="29">
        <v>0</v>
      </c>
      <c r="U183" s="29" t="s">
        <v>17</v>
      </c>
      <c r="V183" s="29">
        <v>0</v>
      </c>
    </row>
    <row r="184" spans="2:22" ht="6.6" customHeight="1" x14ac:dyDescent="0.4">
      <c r="B184" s="24" t="s">
        <v>1435</v>
      </c>
      <c r="C184" s="24"/>
      <c r="D184" s="25">
        <v>1380</v>
      </c>
      <c r="E184" s="25" t="s">
        <v>17</v>
      </c>
      <c r="F184" s="25">
        <v>1380</v>
      </c>
      <c r="G184" s="24"/>
      <c r="H184" s="26">
        <v>0.362318841</v>
      </c>
      <c r="I184" s="26" t="s">
        <v>17</v>
      </c>
      <c r="J184" s="26">
        <v>0.362318841</v>
      </c>
      <c r="K184" s="27"/>
      <c r="L184" s="26">
        <v>20</v>
      </c>
      <c r="M184" s="26" t="s">
        <v>17</v>
      </c>
      <c r="N184" s="26">
        <v>20</v>
      </c>
      <c r="O184" s="28"/>
      <c r="P184" s="29">
        <v>0</v>
      </c>
      <c r="Q184" s="29" t="s">
        <v>17</v>
      </c>
      <c r="R184" s="29">
        <v>0</v>
      </c>
      <c r="S184" s="30"/>
      <c r="T184" s="29">
        <v>0</v>
      </c>
      <c r="U184" s="29" t="s">
        <v>17</v>
      </c>
      <c r="V184" s="29">
        <v>0</v>
      </c>
    </row>
    <row r="185" spans="2:22" ht="6.6" customHeight="1" x14ac:dyDescent="0.4">
      <c r="B185" s="24" t="s">
        <v>1436</v>
      </c>
      <c r="C185" s="24"/>
      <c r="D185" s="25">
        <v>1967</v>
      </c>
      <c r="E185" s="25">
        <v>459</v>
      </c>
      <c r="F185" s="25">
        <v>2426</v>
      </c>
      <c r="G185" s="24"/>
      <c r="H185" s="26">
        <v>0.20335536300000001</v>
      </c>
      <c r="I185" s="26">
        <v>1.5250544660000001</v>
      </c>
      <c r="J185" s="26">
        <v>0.45342126999999999</v>
      </c>
      <c r="K185" s="27"/>
      <c r="L185" s="26">
        <v>75</v>
      </c>
      <c r="M185" s="26">
        <v>14.28571429</v>
      </c>
      <c r="N185" s="26">
        <v>36.363636360000001</v>
      </c>
      <c r="O185" s="28"/>
      <c r="P185" s="29">
        <v>0</v>
      </c>
      <c r="Q185" s="29">
        <v>0</v>
      </c>
      <c r="R185" s="29">
        <v>0</v>
      </c>
      <c r="S185" s="30"/>
      <c r="T185" s="29">
        <v>0</v>
      </c>
      <c r="U185" s="29">
        <v>0</v>
      </c>
      <c r="V185" s="29">
        <v>0</v>
      </c>
    </row>
    <row r="186" spans="2:22" ht="6.6" customHeight="1" x14ac:dyDescent="0.4">
      <c r="B186" s="24" t="s">
        <v>1437</v>
      </c>
      <c r="C186" s="24"/>
      <c r="D186" s="25">
        <v>2816</v>
      </c>
      <c r="E186" s="25">
        <v>402</v>
      </c>
      <c r="F186" s="25">
        <v>3218</v>
      </c>
      <c r="G186" s="24"/>
      <c r="H186" s="26">
        <v>0.106534091</v>
      </c>
      <c r="I186" s="26">
        <v>0</v>
      </c>
      <c r="J186" s="26">
        <v>9.3225606000000003E-2</v>
      </c>
      <c r="K186" s="27"/>
      <c r="L186" s="26">
        <v>100</v>
      </c>
      <c r="M186" s="26" t="s">
        <v>17</v>
      </c>
      <c r="N186" s="26">
        <v>100</v>
      </c>
      <c r="O186" s="28"/>
      <c r="P186" s="29">
        <v>3.5511363999999997E-2</v>
      </c>
      <c r="Q186" s="29" t="s">
        <v>17</v>
      </c>
      <c r="R186" s="29">
        <v>3.1075202E-2</v>
      </c>
      <c r="S186" s="30"/>
      <c r="T186" s="29">
        <v>33.333333330000002</v>
      </c>
      <c r="U186" s="29" t="s">
        <v>17</v>
      </c>
      <c r="V186" s="29">
        <v>33.333333330000002</v>
      </c>
    </row>
    <row r="187" spans="2:22" ht="6.6" customHeight="1" x14ac:dyDescent="0.4">
      <c r="B187" s="24" t="s">
        <v>1438</v>
      </c>
      <c r="C187" s="24"/>
      <c r="D187" s="25">
        <v>433</v>
      </c>
      <c r="E187" s="25" t="s">
        <v>17</v>
      </c>
      <c r="F187" s="25">
        <v>433</v>
      </c>
      <c r="G187" s="24"/>
      <c r="H187" s="26">
        <v>0.23094688199999999</v>
      </c>
      <c r="I187" s="26" t="s">
        <v>17</v>
      </c>
      <c r="J187" s="26">
        <v>0.23094688199999999</v>
      </c>
      <c r="K187" s="27"/>
      <c r="L187" s="26">
        <v>100</v>
      </c>
      <c r="M187" s="26" t="s">
        <v>17</v>
      </c>
      <c r="N187" s="26">
        <v>100</v>
      </c>
      <c r="O187" s="28"/>
      <c r="P187" s="29">
        <v>0</v>
      </c>
      <c r="Q187" s="29" t="s">
        <v>17</v>
      </c>
      <c r="R187" s="29">
        <v>0</v>
      </c>
      <c r="S187" s="30"/>
      <c r="T187" s="29">
        <v>0</v>
      </c>
      <c r="U187" s="29" t="s">
        <v>17</v>
      </c>
      <c r="V187" s="29">
        <v>0</v>
      </c>
    </row>
    <row r="188" spans="2:22" ht="6.6" customHeight="1" x14ac:dyDescent="0.4">
      <c r="B188" s="24" t="s">
        <v>180</v>
      </c>
      <c r="C188" s="24"/>
      <c r="D188" s="25">
        <v>779</v>
      </c>
      <c r="E188" s="25" t="s">
        <v>17</v>
      </c>
      <c r="F188" s="25">
        <v>779</v>
      </c>
      <c r="G188" s="24"/>
      <c r="H188" s="26">
        <v>0</v>
      </c>
      <c r="I188" s="26" t="s">
        <v>17</v>
      </c>
      <c r="J188" s="26">
        <v>0</v>
      </c>
      <c r="K188" s="27"/>
      <c r="L188" s="26" t="s">
        <v>17</v>
      </c>
      <c r="M188" s="26" t="s">
        <v>17</v>
      </c>
      <c r="N188" s="26" t="s">
        <v>17</v>
      </c>
      <c r="O188" s="28"/>
      <c r="P188" s="29" t="s">
        <v>17</v>
      </c>
      <c r="Q188" s="29" t="s">
        <v>17</v>
      </c>
      <c r="R188" s="29" t="s">
        <v>17</v>
      </c>
      <c r="S188" s="30"/>
      <c r="T188" s="29" t="s">
        <v>17</v>
      </c>
      <c r="U188" s="29" t="s">
        <v>17</v>
      </c>
      <c r="V188" s="29" t="s">
        <v>17</v>
      </c>
    </row>
    <row r="189" spans="2:22" ht="6.6" customHeight="1" x14ac:dyDescent="0.4">
      <c r="B189" s="24" t="s">
        <v>1439</v>
      </c>
      <c r="C189" s="24"/>
      <c r="D189" s="25">
        <v>224</v>
      </c>
      <c r="E189" s="25" t="s">
        <v>17</v>
      </c>
      <c r="F189" s="25">
        <v>224</v>
      </c>
      <c r="G189" s="24"/>
      <c r="H189" s="26">
        <v>0</v>
      </c>
      <c r="I189" s="26" t="s">
        <v>17</v>
      </c>
      <c r="J189" s="26">
        <v>0</v>
      </c>
      <c r="K189" s="27"/>
      <c r="L189" s="26" t="s">
        <v>17</v>
      </c>
      <c r="M189" s="26" t="s">
        <v>17</v>
      </c>
      <c r="N189" s="26" t="s">
        <v>17</v>
      </c>
      <c r="O189" s="28"/>
      <c r="P189" s="29" t="s">
        <v>17</v>
      </c>
      <c r="Q189" s="29" t="s">
        <v>17</v>
      </c>
      <c r="R189" s="29" t="s">
        <v>17</v>
      </c>
      <c r="S189" s="30"/>
      <c r="T189" s="29" t="s">
        <v>17</v>
      </c>
      <c r="U189" s="29" t="s">
        <v>17</v>
      </c>
      <c r="V189" s="29" t="s">
        <v>17</v>
      </c>
    </row>
    <row r="190" spans="2:22" ht="6.6" customHeight="1" x14ac:dyDescent="0.4">
      <c r="B190" s="24" t="s">
        <v>717</v>
      </c>
      <c r="C190" s="24"/>
      <c r="D190" s="25">
        <v>627</v>
      </c>
      <c r="E190" s="25" t="s">
        <v>17</v>
      </c>
      <c r="F190" s="25">
        <v>627</v>
      </c>
      <c r="G190" s="24"/>
      <c r="H190" s="26">
        <v>0</v>
      </c>
      <c r="I190" s="26" t="s">
        <v>17</v>
      </c>
      <c r="J190" s="26">
        <v>0</v>
      </c>
      <c r="K190" s="27"/>
      <c r="L190" s="26" t="s">
        <v>17</v>
      </c>
      <c r="M190" s="26" t="s">
        <v>17</v>
      </c>
      <c r="N190" s="26" t="s">
        <v>17</v>
      </c>
      <c r="O190" s="28"/>
      <c r="P190" s="29" t="s">
        <v>17</v>
      </c>
      <c r="Q190" s="29" t="s">
        <v>17</v>
      </c>
      <c r="R190" s="29" t="s">
        <v>17</v>
      </c>
      <c r="S190" s="30"/>
      <c r="T190" s="29" t="s">
        <v>17</v>
      </c>
      <c r="U190" s="29" t="s">
        <v>17</v>
      </c>
      <c r="V190" s="29" t="s">
        <v>17</v>
      </c>
    </row>
    <row r="191" spans="2:22" ht="6.6" customHeight="1" x14ac:dyDescent="0.4">
      <c r="B191" s="24" t="s">
        <v>1440</v>
      </c>
      <c r="C191" s="24"/>
      <c r="D191" s="25">
        <v>632</v>
      </c>
      <c r="E191" s="25" t="s">
        <v>17</v>
      </c>
      <c r="F191" s="25">
        <v>632</v>
      </c>
      <c r="G191" s="24"/>
      <c r="H191" s="26">
        <v>1.2658227849999999</v>
      </c>
      <c r="I191" s="26" t="s">
        <v>17</v>
      </c>
      <c r="J191" s="26">
        <v>1.2658227849999999</v>
      </c>
      <c r="K191" s="27"/>
      <c r="L191" s="26">
        <v>100</v>
      </c>
      <c r="M191" s="26" t="s">
        <v>17</v>
      </c>
      <c r="N191" s="26">
        <v>100</v>
      </c>
      <c r="O191" s="28"/>
      <c r="P191" s="29">
        <v>0</v>
      </c>
      <c r="Q191" s="29" t="s">
        <v>17</v>
      </c>
      <c r="R191" s="29">
        <v>0</v>
      </c>
      <c r="S191" s="30"/>
      <c r="T191" s="29">
        <v>0</v>
      </c>
      <c r="U191" s="29" t="s">
        <v>17</v>
      </c>
      <c r="V191" s="29">
        <v>0</v>
      </c>
    </row>
    <row r="192" spans="2:22" ht="6.6" customHeight="1" x14ac:dyDescent="0.4">
      <c r="B192" s="24" t="s">
        <v>1441</v>
      </c>
      <c r="C192" s="24"/>
      <c r="D192" s="25">
        <v>1253</v>
      </c>
      <c r="E192" s="25" t="s">
        <v>17</v>
      </c>
      <c r="F192" s="25">
        <v>1253</v>
      </c>
      <c r="G192" s="24"/>
      <c r="H192" s="26">
        <v>0.39904229800000002</v>
      </c>
      <c r="I192" s="26" t="s">
        <v>17</v>
      </c>
      <c r="J192" s="26">
        <v>0.39904229800000002</v>
      </c>
      <c r="K192" s="27"/>
      <c r="L192" s="26">
        <v>80</v>
      </c>
      <c r="M192" s="26" t="s">
        <v>17</v>
      </c>
      <c r="N192" s="26">
        <v>80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22" ht="6.6" customHeight="1" x14ac:dyDescent="0.4">
      <c r="B193" s="24" t="s">
        <v>1442</v>
      </c>
      <c r="C193" s="24"/>
      <c r="D193" s="25">
        <v>1538</v>
      </c>
      <c r="E193" s="25" t="s">
        <v>17</v>
      </c>
      <c r="F193" s="25">
        <v>1538</v>
      </c>
      <c r="G193" s="24"/>
      <c r="H193" s="26">
        <v>0.13003901200000001</v>
      </c>
      <c r="I193" s="26" t="s">
        <v>17</v>
      </c>
      <c r="J193" s="26">
        <v>0.13003901200000001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2:22" ht="6.6" customHeight="1" x14ac:dyDescent="0.4">
      <c r="B194" s="24" t="s">
        <v>1443</v>
      </c>
      <c r="C194" s="24"/>
      <c r="D194" s="25">
        <v>859</v>
      </c>
      <c r="E194" s="25" t="s">
        <v>17</v>
      </c>
      <c r="F194" s="25">
        <v>859</v>
      </c>
      <c r="G194" s="24"/>
      <c r="H194" s="26">
        <v>0.23282887099999999</v>
      </c>
      <c r="I194" s="26" t="s">
        <v>17</v>
      </c>
      <c r="J194" s="26">
        <v>0.23282887099999999</v>
      </c>
      <c r="K194" s="27"/>
      <c r="L194" s="26">
        <v>100</v>
      </c>
      <c r="M194" s="26" t="s">
        <v>17</v>
      </c>
      <c r="N194" s="26">
        <v>100</v>
      </c>
      <c r="O194" s="28"/>
      <c r="P194" s="29">
        <v>0</v>
      </c>
      <c r="Q194" s="29" t="s">
        <v>17</v>
      </c>
      <c r="R194" s="29">
        <v>0</v>
      </c>
      <c r="S194" s="30"/>
      <c r="T194" s="29">
        <v>0</v>
      </c>
      <c r="U194" s="29" t="s">
        <v>17</v>
      </c>
      <c r="V194" s="29">
        <v>0</v>
      </c>
    </row>
    <row r="195" spans="2:22" ht="6.6" customHeight="1" x14ac:dyDescent="0.4">
      <c r="B195" s="24" t="s">
        <v>1444</v>
      </c>
      <c r="C195" s="24"/>
      <c r="D195" s="25">
        <v>1769</v>
      </c>
      <c r="E195" s="25">
        <v>359</v>
      </c>
      <c r="F195" s="25">
        <v>2128</v>
      </c>
      <c r="G195" s="24"/>
      <c r="H195" s="26">
        <v>0.22611645</v>
      </c>
      <c r="I195" s="26">
        <v>0.27855153199999999</v>
      </c>
      <c r="J195" s="26">
        <v>0.23496240600000001</v>
      </c>
      <c r="K195" s="27"/>
      <c r="L195" s="26">
        <v>75</v>
      </c>
      <c r="M195" s="26">
        <v>100</v>
      </c>
      <c r="N195" s="26">
        <v>80</v>
      </c>
      <c r="O195" s="28"/>
      <c r="P195" s="29">
        <v>0.113058225</v>
      </c>
      <c r="Q195" s="29">
        <v>0</v>
      </c>
      <c r="R195" s="29">
        <v>9.3984962000000005E-2</v>
      </c>
      <c r="S195" s="30"/>
      <c r="T195" s="29">
        <v>50</v>
      </c>
      <c r="U195" s="29">
        <v>0</v>
      </c>
      <c r="V195" s="29">
        <v>40</v>
      </c>
    </row>
    <row r="196" spans="2:22" ht="6.6" customHeight="1" x14ac:dyDescent="0.4">
      <c r="B196" s="24" t="s">
        <v>1445</v>
      </c>
      <c r="C196" s="24"/>
      <c r="D196" s="25">
        <v>961</v>
      </c>
      <c r="E196" s="25">
        <v>44</v>
      </c>
      <c r="F196" s="25">
        <v>1005</v>
      </c>
      <c r="G196" s="24"/>
      <c r="H196" s="26">
        <v>0.31217481800000002</v>
      </c>
      <c r="I196" s="26">
        <v>6.8181818180000002</v>
      </c>
      <c r="J196" s="26">
        <v>0.59701492499999997</v>
      </c>
      <c r="K196" s="27"/>
      <c r="L196" s="26">
        <v>66.666666669999998</v>
      </c>
      <c r="M196" s="26">
        <v>66.666666669999998</v>
      </c>
      <c r="N196" s="26">
        <v>66.666666669999998</v>
      </c>
      <c r="O196" s="28"/>
      <c r="P196" s="29">
        <v>0.10405827300000001</v>
      </c>
      <c r="Q196" s="29">
        <v>0</v>
      </c>
      <c r="R196" s="29">
        <v>9.9502488E-2</v>
      </c>
      <c r="S196" s="30"/>
      <c r="T196" s="29">
        <v>33.333333330000002</v>
      </c>
      <c r="U196" s="29">
        <v>0</v>
      </c>
      <c r="V196" s="29">
        <v>16.666666670000001</v>
      </c>
    </row>
    <row r="197" spans="2:22" ht="6.6" customHeight="1" x14ac:dyDescent="0.4">
      <c r="B197" s="24" t="s">
        <v>1446</v>
      </c>
      <c r="C197" s="24"/>
      <c r="D197" s="25">
        <v>2260</v>
      </c>
      <c r="E197" s="25">
        <v>260</v>
      </c>
      <c r="F197" s="25">
        <v>2520</v>
      </c>
      <c r="G197" s="24"/>
      <c r="H197" s="26">
        <v>0.353982301</v>
      </c>
      <c r="I197" s="26">
        <v>0.76923076899999998</v>
      </c>
      <c r="J197" s="26">
        <v>0.39682539700000002</v>
      </c>
      <c r="K197" s="27"/>
      <c r="L197" s="26">
        <v>87.5</v>
      </c>
      <c r="M197" s="26">
        <v>100</v>
      </c>
      <c r="N197" s="26">
        <v>90</v>
      </c>
      <c r="O197" s="28"/>
      <c r="P197" s="29">
        <v>8.8495575000000007E-2</v>
      </c>
      <c r="Q197" s="29">
        <v>0</v>
      </c>
      <c r="R197" s="29">
        <v>7.9365079000000005E-2</v>
      </c>
      <c r="S197" s="30"/>
      <c r="T197" s="29">
        <v>25</v>
      </c>
      <c r="U197" s="29">
        <v>0</v>
      </c>
      <c r="V197" s="29">
        <v>20</v>
      </c>
    </row>
    <row r="198" spans="2:22" ht="6.6" customHeight="1" x14ac:dyDescent="0.4">
      <c r="B198" s="24" t="s">
        <v>1447</v>
      </c>
      <c r="C198" s="24"/>
      <c r="D198" s="25">
        <v>1003</v>
      </c>
      <c r="E198" s="25">
        <v>302</v>
      </c>
      <c r="F198" s="25">
        <v>1305</v>
      </c>
      <c r="G198" s="24"/>
      <c r="H198" s="26">
        <v>1.296111665</v>
      </c>
      <c r="I198" s="26">
        <v>0.99337748299999995</v>
      </c>
      <c r="J198" s="26">
        <v>1.2260536399999999</v>
      </c>
      <c r="K198" s="27"/>
      <c r="L198" s="26">
        <v>69.230769230000007</v>
      </c>
      <c r="M198" s="26">
        <v>100</v>
      </c>
      <c r="N198" s="26">
        <v>75</v>
      </c>
      <c r="O198" s="28"/>
      <c r="P198" s="29">
        <v>9.9700896999999997E-2</v>
      </c>
      <c r="Q198" s="29">
        <v>0</v>
      </c>
      <c r="R198" s="29">
        <v>7.6628351999999997E-2</v>
      </c>
      <c r="S198" s="30"/>
      <c r="T198" s="29">
        <v>7.692307692</v>
      </c>
      <c r="U198" s="29">
        <v>0</v>
      </c>
      <c r="V198" s="29">
        <v>6.25</v>
      </c>
    </row>
    <row r="199" spans="2:22" ht="6.6" customHeight="1" x14ac:dyDescent="0.4">
      <c r="B199" s="24" t="s">
        <v>1448</v>
      </c>
      <c r="C199" s="24"/>
      <c r="D199" s="25">
        <v>982</v>
      </c>
      <c r="E199" s="25" t="s">
        <v>17</v>
      </c>
      <c r="F199" s="25">
        <v>982</v>
      </c>
      <c r="G199" s="24"/>
      <c r="H199" s="26">
        <v>0.40733197599999998</v>
      </c>
      <c r="I199" s="26" t="s">
        <v>17</v>
      </c>
      <c r="J199" s="26">
        <v>0.40733197599999998</v>
      </c>
      <c r="K199" s="27"/>
      <c r="L199" s="26">
        <v>75</v>
      </c>
      <c r="M199" s="26" t="s">
        <v>17</v>
      </c>
      <c r="N199" s="26">
        <v>75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2:22" ht="6.6" customHeight="1" x14ac:dyDescent="0.4">
      <c r="B200" s="24" t="s">
        <v>1449</v>
      </c>
      <c r="C200" s="24"/>
      <c r="D200" s="25">
        <v>316</v>
      </c>
      <c r="E200" s="25">
        <v>56</v>
      </c>
      <c r="F200" s="25">
        <v>372</v>
      </c>
      <c r="G200" s="24"/>
      <c r="H200" s="26">
        <v>0</v>
      </c>
      <c r="I200" s="26">
        <v>10.71428571</v>
      </c>
      <c r="J200" s="26">
        <v>1.612903226</v>
      </c>
      <c r="K200" s="27"/>
      <c r="L200" s="26" t="s">
        <v>17</v>
      </c>
      <c r="M200" s="26">
        <v>100</v>
      </c>
      <c r="N200" s="26">
        <v>100</v>
      </c>
      <c r="O200" s="28"/>
      <c r="P200" s="29" t="s">
        <v>17</v>
      </c>
      <c r="Q200" s="29">
        <v>0</v>
      </c>
      <c r="R200" s="29">
        <v>0</v>
      </c>
      <c r="S200" s="30"/>
      <c r="T200" s="29" t="s">
        <v>17</v>
      </c>
      <c r="U200" s="29">
        <v>0</v>
      </c>
      <c r="V200" s="29">
        <v>0</v>
      </c>
    </row>
    <row r="201" spans="2:22" ht="6.6" customHeight="1" x14ac:dyDescent="0.4">
      <c r="B201" s="24" t="s">
        <v>1450</v>
      </c>
      <c r="C201" s="24"/>
      <c r="D201" s="25">
        <v>1018</v>
      </c>
      <c r="E201" s="25">
        <v>156</v>
      </c>
      <c r="F201" s="25">
        <v>1174</v>
      </c>
      <c r="G201" s="24"/>
      <c r="H201" s="26">
        <v>0.19646365399999999</v>
      </c>
      <c r="I201" s="26">
        <v>1.2820512820000001</v>
      </c>
      <c r="J201" s="26">
        <v>0.34071550299999998</v>
      </c>
      <c r="K201" s="27"/>
      <c r="L201" s="26">
        <v>100</v>
      </c>
      <c r="M201" s="26">
        <v>100</v>
      </c>
      <c r="N201" s="26">
        <v>100</v>
      </c>
      <c r="O201" s="28"/>
      <c r="P201" s="29">
        <v>0</v>
      </c>
      <c r="Q201" s="29">
        <v>0</v>
      </c>
      <c r="R201" s="29">
        <v>0</v>
      </c>
      <c r="S201" s="30"/>
      <c r="T201" s="29">
        <v>0</v>
      </c>
      <c r="U201" s="29">
        <v>0</v>
      </c>
      <c r="V201" s="29">
        <v>0</v>
      </c>
    </row>
    <row r="202" spans="2:22" ht="6.6" customHeight="1" x14ac:dyDescent="0.4">
      <c r="B202" s="24" t="s">
        <v>1451</v>
      </c>
      <c r="C202" s="24"/>
      <c r="D202" s="25">
        <v>788</v>
      </c>
      <c r="E202" s="25">
        <v>571</v>
      </c>
      <c r="F202" s="25">
        <v>1359</v>
      </c>
      <c r="G202" s="24"/>
      <c r="H202" s="26">
        <v>0</v>
      </c>
      <c r="I202" s="26">
        <v>0</v>
      </c>
      <c r="J202" s="26">
        <v>0</v>
      </c>
      <c r="K202" s="27"/>
      <c r="L202" s="26" t="s">
        <v>17</v>
      </c>
      <c r="M202" s="26" t="s">
        <v>17</v>
      </c>
      <c r="N202" s="26" t="s">
        <v>17</v>
      </c>
      <c r="O202" s="28"/>
      <c r="P202" s="29" t="s">
        <v>17</v>
      </c>
      <c r="Q202" s="29" t="s">
        <v>17</v>
      </c>
      <c r="R202" s="29" t="s">
        <v>17</v>
      </c>
      <c r="S202" s="30"/>
      <c r="T202" s="29" t="s">
        <v>17</v>
      </c>
      <c r="U202" s="29" t="s">
        <v>17</v>
      </c>
      <c r="V202" s="29" t="s">
        <v>17</v>
      </c>
    </row>
    <row r="203" spans="2:22" ht="6.6" customHeight="1" x14ac:dyDescent="0.4">
      <c r="B203" s="24" t="s">
        <v>1452</v>
      </c>
      <c r="C203" s="24"/>
      <c r="D203" s="25">
        <v>439</v>
      </c>
      <c r="E203" s="25" t="s">
        <v>17</v>
      </c>
      <c r="F203" s="25">
        <v>439</v>
      </c>
      <c r="G203" s="24"/>
      <c r="H203" s="26">
        <v>0.22779043299999999</v>
      </c>
      <c r="I203" s="26" t="s">
        <v>17</v>
      </c>
      <c r="J203" s="26">
        <v>0.22779043299999999</v>
      </c>
      <c r="K203" s="27"/>
      <c r="L203" s="26">
        <v>0</v>
      </c>
      <c r="M203" s="26" t="s">
        <v>17</v>
      </c>
      <c r="N203" s="26">
        <v>0</v>
      </c>
      <c r="O203" s="28"/>
      <c r="P203" s="29">
        <v>0</v>
      </c>
      <c r="Q203" s="29" t="s">
        <v>17</v>
      </c>
      <c r="R203" s="29">
        <v>0</v>
      </c>
      <c r="S203" s="30"/>
      <c r="T203" s="29">
        <v>0</v>
      </c>
      <c r="U203" s="29" t="s">
        <v>17</v>
      </c>
      <c r="V203" s="29">
        <v>0</v>
      </c>
    </row>
    <row r="204" spans="2:22" ht="6.6" customHeight="1" x14ac:dyDescent="0.4">
      <c r="B204" s="24" t="s">
        <v>1453</v>
      </c>
      <c r="C204" s="24"/>
      <c r="D204" s="25">
        <v>241</v>
      </c>
      <c r="E204" s="25">
        <v>87</v>
      </c>
      <c r="F204" s="25">
        <v>328</v>
      </c>
      <c r="G204" s="24"/>
      <c r="H204" s="26">
        <v>0</v>
      </c>
      <c r="I204" s="26">
        <v>0</v>
      </c>
      <c r="J204" s="26">
        <v>0</v>
      </c>
      <c r="K204" s="27"/>
      <c r="L204" s="26" t="s">
        <v>17</v>
      </c>
      <c r="M204" s="26" t="s">
        <v>17</v>
      </c>
      <c r="N204" s="26" t="s">
        <v>17</v>
      </c>
      <c r="O204" s="28"/>
      <c r="P204" s="29" t="s">
        <v>17</v>
      </c>
      <c r="Q204" s="29" t="s">
        <v>17</v>
      </c>
      <c r="R204" s="29" t="s">
        <v>17</v>
      </c>
      <c r="S204" s="30"/>
      <c r="T204" s="29" t="s">
        <v>17</v>
      </c>
      <c r="U204" s="29" t="s">
        <v>17</v>
      </c>
      <c r="V204" s="29" t="s">
        <v>17</v>
      </c>
    </row>
    <row r="205" spans="2:22" ht="6.6" customHeight="1" x14ac:dyDescent="0.4">
      <c r="B205" s="24" t="s">
        <v>1454</v>
      </c>
      <c r="C205" s="24"/>
      <c r="D205" s="25">
        <v>609</v>
      </c>
      <c r="E205" s="25">
        <v>114</v>
      </c>
      <c r="F205" s="25">
        <v>723</v>
      </c>
      <c r="G205" s="24"/>
      <c r="H205" s="26">
        <v>1.3136289000000001</v>
      </c>
      <c r="I205" s="26">
        <v>5.263157895</v>
      </c>
      <c r="J205" s="26">
        <v>1.9363762099999999</v>
      </c>
      <c r="K205" s="27"/>
      <c r="L205" s="26">
        <v>100</v>
      </c>
      <c r="M205" s="26">
        <v>83.333333330000002</v>
      </c>
      <c r="N205" s="26">
        <v>92.857142859999996</v>
      </c>
      <c r="O205" s="28"/>
      <c r="P205" s="29">
        <v>0</v>
      </c>
      <c r="Q205" s="29">
        <v>0</v>
      </c>
      <c r="R205" s="29">
        <v>0</v>
      </c>
      <c r="S205" s="30"/>
      <c r="T205" s="29">
        <v>0</v>
      </c>
      <c r="U205" s="29">
        <v>0</v>
      </c>
      <c r="V205" s="29">
        <v>0</v>
      </c>
    </row>
    <row r="206" spans="2:22" ht="6.6" customHeight="1" x14ac:dyDescent="0.4">
      <c r="B206" s="24" t="s">
        <v>1455</v>
      </c>
      <c r="C206" s="24"/>
      <c r="D206" s="25">
        <v>288</v>
      </c>
      <c r="E206" s="25" t="s">
        <v>17</v>
      </c>
      <c r="F206" s="25">
        <v>288</v>
      </c>
      <c r="G206" s="24"/>
      <c r="H206" s="26">
        <v>2.7777777779999999</v>
      </c>
      <c r="I206" s="26" t="s">
        <v>17</v>
      </c>
      <c r="J206" s="26">
        <v>2.7777777779999999</v>
      </c>
      <c r="K206" s="27"/>
      <c r="L206" s="26">
        <v>75</v>
      </c>
      <c r="M206" s="26" t="s">
        <v>17</v>
      </c>
      <c r="N206" s="26">
        <v>75</v>
      </c>
      <c r="O206" s="28"/>
      <c r="P206" s="29">
        <v>0</v>
      </c>
      <c r="Q206" s="29" t="s">
        <v>17</v>
      </c>
      <c r="R206" s="29">
        <v>0</v>
      </c>
      <c r="S206" s="30"/>
      <c r="T206" s="29">
        <v>0</v>
      </c>
      <c r="U206" s="29" t="s">
        <v>17</v>
      </c>
      <c r="V206" s="29">
        <v>0</v>
      </c>
    </row>
    <row r="207" spans="2:22" ht="6.6" customHeight="1" x14ac:dyDescent="0.4">
      <c r="B207" s="24" t="s">
        <v>1456</v>
      </c>
      <c r="C207" s="24"/>
      <c r="D207" s="25">
        <v>243</v>
      </c>
      <c r="E207" s="25">
        <v>273</v>
      </c>
      <c r="F207" s="25">
        <v>516</v>
      </c>
      <c r="G207" s="24"/>
      <c r="H207" s="26">
        <v>2.4691358019999998</v>
      </c>
      <c r="I207" s="26">
        <v>4.7619047620000003</v>
      </c>
      <c r="J207" s="26">
        <v>3.6821705429999998</v>
      </c>
      <c r="K207" s="27"/>
      <c r="L207" s="26" t="s">
        <v>17</v>
      </c>
      <c r="M207" s="26">
        <v>0</v>
      </c>
      <c r="N207" s="26" t="s">
        <v>17</v>
      </c>
      <c r="O207" s="28"/>
      <c r="P207" s="29">
        <v>0</v>
      </c>
      <c r="Q207" s="29">
        <v>0</v>
      </c>
      <c r="R207" s="29">
        <v>0</v>
      </c>
      <c r="S207" s="30"/>
      <c r="T207" s="29">
        <v>0</v>
      </c>
      <c r="U207" s="29">
        <v>0</v>
      </c>
      <c r="V207" s="29">
        <v>0</v>
      </c>
    </row>
    <row r="208" spans="2:22" ht="6.6" customHeight="1" x14ac:dyDescent="0.4">
      <c r="B208" s="24" t="s">
        <v>1457</v>
      </c>
      <c r="C208" s="24"/>
      <c r="D208" s="25">
        <v>407</v>
      </c>
      <c r="E208" s="25">
        <v>69</v>
      </c>
      <c r="F208" s="25">
        <v>476</v>
      </c>
      <c r="G208" s="24"/>
      <c r="H208" s="26">
        <v>0.98280098299999996</v>
      </c>
      <c r="I208" s="26">
        <v>1.4492753620000001</v>
      </c>
      <c r="J208" s="26">
        <v>1.050420168</v>
      </c>
      <c r="K208" s="27"/>
      <c r="L208" s="26">
        <v>75</v>
      </c>
      <c r="M208" s="26">
        <v>0</v>
      </c>
      <c r="N208" s="26">
        <v>60</v>
      </c>
      <c r="O208" s="28"/>
      <c r="P208" s="29">
        <v>0</v>
      </c>
      <c r="Q208" s="29">
        <v>0</v>
      </c>
      <c r="R208" s="29">
        <v>0</v>
      </c>
      <c r="S208" s="30"/>
      <c r="T208" s="29">
        <v>0</v>
      </c>
      <c r="U208" s="29">
        <v>0</v>
      </c>
      <c r="V208" s="29">
        <v>0</v>
      </c>
    </row>
    <row r="209" spans="2:54" ht="6.6" customHeight="1" x14ac:dyDescent="0.4">
      <c r="B209" s="24" t="s">
        <v>1458</v>
      </c>
      <c r="C209" s="24"/>
      <c r="D209" s="25">
        <v>711</v>
      </c>
      <c r="E209" s="25">
        <v>1109</v>
      </c>
      <c r="F209" s="25">
        <v>1820</v>
      </c>
      <c r="G209" s="24"/>
      <c r="H209" s="26">
        <v>0</v>
      </c>
      <c r="I209" s="26">
        <v>0.81154192999999997</v>
      </c>
      <c r="J209" s="26">
        <v>0.49450549500000002</v>
      </c>
      <c r="K209" s="27"/>
      <c r="L209" s="26" t="s">
        <v>17</v>
      </c>
      <c r="M209" s="26">
        <v>88.888888890000004</v>
      </c>
      <c r="N209" s="26">
        <v>88.888888890000004</v>
      </c>
      <c r="O209" s="28"/>
      <c r="P209" s="29" t="s">
        <v>17</v>
      </c>
      <c r="Q209" s="29">
        <v>0</v>
      </c>
      <c r="R209" s="29">
        <v>0</v>
      </c>
      <c r="S209" s="30"/>
      <c r="T209" s="29" t="s">
        <v>17</v>
      </c>
      <c r="U209" s="29">
        <v>0</v>
      </c>
      <c r="V209" s="29">
        <v>0</v>
      </c>
    </row>
    <row r="210" spans="2:54" ht="6.6" customHeight="1" x14ac:dyDescent="0.4">
      <c r="B210" s="31" t="s">
        <v>1459</v>
      </c>
      <c r="C210" s="31"/>
      <c r="D210" s="32">
        <v>488</v>
      </c>
      <c r="E210" s="32">
        <v>162</v>
      </c>
      <c r="F210" s="32">
        <v>650</v>
      </c>
      <c r="G210" s="31"/>
      <c r="H210" s="34">
        <v>1.6393442620000001</v>
      </c>
      <c r="I210" s="34">
        <v>9.2592592590000002</v>
      </c>
      <c r="J210" s="34">
        <v>3.538461538</v>
      </c>
      <c r="K210" s="35"/>
      <c r="L210" s="34">
        <v>75</v>
      </c>
      <c r="M210" s="34">
        <v>86.666666669999998</v>
      </c>
      <c r="N210" s="34">
        <v>82.608695650000001</v>
      </c>
      <c r="O210" s="36"/>
      <c r="P210" s="37">
        <v>0</v>
      </c>
      <c r="Q210" s="37">
        <v>1.2345679009999999</v>
      </c>
      <c r="R210" s="37">
        <v>0.30769230800000003</v>
      </c>
      <c r="S210" s="38"/>
      <c r="T210" s="37">
        <v>0</v>
      </c>
      <c r="U210" s="37">
        <v>13.33333333</v>
      </c>
      <c r="V210" s="37">
        <v>8.6956521739999992</v>
      </c>
    </row>
    <row r="211" spans="2:54" ht="6.6" customHeight="1" x14ac:dyDescent="0.4">
      <c r="B211" s="48"/>
      <c r="C211" s="48"/>
      <c r="D211" s="49"/>
      <c r="E211" s="49"/>
      <c r="F211" s="49"/>
      <c r="G211" s="48"/>
      <c r="H211" s="69"/>
      <c r="I211" s="69"/>
      <c r="J211" s="69"/>
      <c r="K211" s="69"/>
      <c r="L211" s="69"/>
      <c r="M211" s="69"/>
      <c r="N211" s="69"/>
      <c r="O211" s="48"/>
      <c r="P211" s="70"/>
      <c r="Q211" s="70"/>
      <c r="R211" s="70"/>
      <c r="S211" s="70"/>
      <c r="T211" s="70"/>
      <c r="U211" s="70"/>
      <c r="V211" s="70"/>
    </row>
    <row r="212" spans="2:54" ht="6.6" customHeight="1" x14ac:dyDescent="0.4">
      <c r="B212" s="10" t="s">
        <v>1768</v>
      </c>
      <c r="H212" s="16"/>
      <c r="I212" s="16"/>
      <c r="J212" s="16"/>
      <c r="K212" s="16"/>
    </row>
    <row r="213" spans="2:54" ht="6.6" customHeight="1" x14ac:dyDescent="0.4">
      <c r="B213" s="89" t="s">
        <v>2</v>
      </c>
      <c r="C213" s="89"/>
      <c r="D213" s="93" t="s">
        <v>1773</v>
      </c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</row>
    <row r="214" spans="2:54" ht="6.6" customHeight="1" x14ac:dyDescent="0.4">
      <c r="B214" s="98"/>
      <c r="C214" s="98"/>
      <c r="D214" s="94" t="s">
        <v>3</v>
      </c>
      <c r="E214" s="94"/>
      <c r="F214" s="94"/>
      <c r="G214" s="53"/>
      <c r="H214" s="95" t="s">
        <v>4</v>
      </c>
      <c r="I214" s="95"/>
      <c r="J214" s="95"/>
      <c r="K214" s="54"/>
      <c r="L214" s="95" t="s">
        <v>5</v>
      </c>
      <c r="M214" s="95"/>
      <c r="N214" s="95"/>
      <c r="O214" s="47"/>
      <c r="P214" s="96" t="s">
        <v>6</v>
      </c>
      <c r="Q214" s="96"/>
      <c r="R214" s="96"/>
      <c r="S214" s="55"/>
      <c r="T214" s="96" t="s">
        <v>7</v>
      </c>
      <c r="U214" s="96"/>
      <c r="V214" s="96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</row>
    <row r="215" spans="2:54" ht="6.6" customHeight="1" x14ac:dyDescent="0.4">
      <c r="B215" s="91"/>
      <c r="C215" s="91"/>
      <c r="D215" s="19" t="s">
        <v>8</v>
      </c>
      <c r="E215" s="19" t="s">
        <v>9</v>
      </c>
      <c r="F215" s="19" t="s">
        <v>10</v>
      </c>
      <c r="G215" s="20"/>
      <c r="H215" s="21" t="s">
        <v>8</v>
      </c>
      <c r="I215" s="21" t="s">
        <v>9</v>
      </c>
      <c r="J215" s="21" t="s">
        <v>10</v>
      </c>
      <c r="K215" s="21"/>
      <c r="L215" s="21" t="s">
        <v>8</v>
      </c>
      <c r="M215" s="21" t="s">
        <v>9</v>
      </c>
      <c r="N215" s="21" t="s">
        <v>10</v>
      </c>
      <c r="O215" s="22"/>
      <c r="P215" s="23" t="s">
        <v>8</v>
      </c>
      <c r="Q215" s="23" t="s">
        <v>9</v>
      </c>
      <c r="R215" s="23" t="s">
        <v>10</v>
      </c>
      <c r="S215" s="23"/>
      <c r="T215" s="23" t="s">
        <v>8</v>
      </c>
      <c r="U215" s="23" t="s">
        <v>9</v>
      </c>
      <c r="V215" s="23" t="s">
        <v>10</v>
      </c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</row>
    <row r="216" spans="2:54" ht="6.6" customHeight="1" x14ac:dyDescent="0.4">
      <c r="B216" s="56" t="s">
        <v>11</v>
      </c>
      <c r="C216" s="56"/>
      <c r="D216" s="57">
        <v>1294852</v>
      </c>
      <c r="E216" s="57">
        <v>1487879</v>
      </c>
      <c r="F216" s="57">
        <v>2782731</v>
      </c>
      <c r="G216" s="56"/>
      <c r="H216" s="58">
        <v>4.7386110539999997</v>
      </c>
      <c r="I216" s="58">
        <v>7.1687281020000002</v>
      </c>
      <c r="J216" s="58">
        <v>6.0379533629999997</v>
      </c>
      <c r="K216" s="59"/>
      <c r="L216" s="58">
        <v>91.649010720000007</v>
      </c>
      <c r="M216" s="58">
        <v>88.340739909999996</v>
      </c>
      <c r="N216" s="58">
        <v>89.548863229999995</v>
      </c>
      <c r="O216" s="60"/>
      <c r="P216" s="61">
        <v>0.27671116099999998</v>
      </c>
      <c r="Q216" s="61">
        <v>0.343173067</v>
      </c>
      <c r="R216" s="61">
        <v>0.31224721300000002</v>
      </c>
      <c r="S216" s="62"/>
      <c r="T216" s="61">
        <v>5.8394993319999999</v>
      </c>
      <c r="U216" s="61">
        <v>4.7870844349999997</v>
      </c>
      <c r="V216" s="61">
        <v>5.171408166</v>
      </c>
    </row>
    <row r="217" spans="2:54" ht="6.6" customHeight="1" x14ac:dyDescent="0.4">
      <c r="B217" s="56" t="s">
        <v>1417</v>
      </c>
      <c r="C217" s="56"/>
      <c r="D217" s="57">
        <v>35476</v>
      </c>
      <c r="E217" s="57">
        <v>19760</v>
      </c>
      <c r="F217" s="57">
        <v>55236</v>
      </c>
      <c r="G217" s="56"/>
      <c r="H217" s="58">
        <v>4.0872702670000001</v>
      </c>
      <c r="I217" s="58">
        <v>8.2388663970000007</v>
      </c>
      <c r="J217" s="58">
        <v>5.5724527479999999</v>
      </c>
      <c r="K217" s="59"/>
      <c r="L217" s="58">
        <v>93.517241380000002</v>
      </c>
      <c r="M217" s="58">
        <v>90.724815719999995</v>
      </c>
      <c r="N217" s="58">
        <v>92.040285900000001</v>
      </c>
      <c r="O217" s="60"/>
      <c r="P217" s="61">
        <v>0.27624309400000002</v>
      </c>
      <c r="Q217" s="61">
        <v>0.34412955499999998</v>
      </c>
      <c r="R217" s="61">
        <v>0.30052864099999999</v>
      </c>
      <c r="S217" s="62"/>
      <c r="T217" s="61">
        <v>6.7586206899999999</v>
      </c>
      <c r="U217" s="61">
        <v>4.1769041769999999</v>
      </c>
      <c r="V217" s="61">
        <v>5.3931124109999997</v>
      </c>
    </row>
    <row r="218" spans="2:54" ht="6.6" customHeight="1" x14ac:dyDescent="0.4">
      <c r="B218" s="24" t="s">
        <v>1418</v>
      </c>
      <c r="C218" s="24"/>
      <c r="D218" s="25">
        <v>1080</v>
      </c>
      <c r="E218" s="25">
        <v>12703</v>
      </c>
      <c r="F218" s="25">
        <v>13783</v>
      </c>
      <c r="G218" s="24"/>
      <c r="H218" s="26">
        <v>6.2962962960000004</v>
      </c>
      <c r="I218" s="26">
        <v>9.0687239230000003</v>
      </c>
      <c r="J218" s="26">
        <v>8.8514837120000003</v>
      </c>
      <c r="K218" s="27"/>
      <c r="L218" s="26">
        <v>95.58823529</v>
      </c>
      <c r="M218" s="26">
        <v>93.75</v>
      </c>
      <c r="N218" s="26">
        <v>93.852459019999998</v>
      </c>
      <c r="O218" s="28"/>
      <c r="P218" s="29">
        <v>0.64814814799999998</v>
      </c>
      <c r="Q218" s="29">
        <v>0.40935212199999998</v>
      </c>
      <c r="R218" s="29">
        <v>0.42806355699999998</v>
      </c>
      <c r="S218" s="30"/>
      <c r="T218" s="29">
        <v>10.29411765</v>
      </c>
      <c r="U218" s="29">
        <v>4.5138888890000004</v>
      </c>
      <c r="V218" s="29">
        <v>4.836065574</v>
      </c>
    </row>
    <row r="219" spans="2:54" ht="6.6" customHeight="1" x14ac:dyDescent="0.4">
      <c r="B219" s="24" t="s">
        <v>1419</v>
      </c>
      <c r="C219" s="24"/>
      <c r="D219" s="25">
        <v>2749</v>
      </c>
      <c r="E219" s="25">
        <v>1293</v>
      </c>
      <c r="F219" s="25">
        <v>4042</v>
      </c>
      <c r="G219" s="24"/>
      <c r="H219" s="26">
        <v>3.383048381</v>
      </c>
      <c r="I219" s="26">
        <v>13.534416090000001</v>
      </c>
      <c r="J219" s="26">
        <v>6.6303809999999999</v>
      </c>
      <c r="K219" s="27"/>
      <c r="L219" s="26">
        <v>94.623655909999997</v>
      </c>
      <c r="M219" s="26">
        <v>82.285714290000001</v>
      </c>
      <c r="N219" s="26">
        <v>86.567164180000006</v>
      </c>
      <c r="O219" s="28"/>
      <c r="P219" s="29">
        <v>0.109130593</v>
      </c>
      <c r="Q219" s="29">
        <v>0.23201856100000001</v>
      </c>
      <c r="R219" s="29">
        <v>0.14844136599999999</v>
      </c>
      <c r="S219" s="30"/>
      <c r="T219" s="29">
        <v>3.225806452</v>
      </c>
      <c r="U219" s="29">
        <v>1.7142857140000001</v>
      </c>
      <c r="V219" s="29">
        <v>2.23880597</v>
      </c>
    </row>
    <row r="220" spans="2:54" ht="6.6" customHeight="1" x14ac:dyDescent="0.4">
      <c r="B220" s="24" t="s">
        <v>1420</v>
      </c>
      <c r="C220" s="24"/>
      <c r="D220" s="25">
        <v>515</v>
      </c>
      <c r="E220" s="25">
        <v>289</v>
      </c>
      <c r="F220" s="25">
        <v>804</v>
      </c>
      <c r="G220" s="24"/>
      <c r="H220" s="26">
        <v>1.7475728159999999</v>
      </c>
      <c r="I220" s="26">
        <v>7.9584775089999997</v>
      </c>
      <c r="J220" s="26">
        <v>3.9800995019999998</v>
      </c>
      <c r="K220" s="27"/>
      <c r="L220" s="26">
        <v>88.888888890000004</v>
      </c>
      <c r="M220" s="26">
        <v>95.652173910000002</v>
      </c>
      <c r="N220" s="26">
        <v>93.75</v>
      </c>
      <c r="O220" s="28"/>
      <c r="P220" s="29">
        <v>0.194174757</v>
      </c>
      <c r="Q220" s="29">
        <v>0.34602076100000001</v>
      </c>
      <c r="R220" s="29">
        <v>0.248756219</v>
      </c>
      <c r="S220" s="30"/>
      <c r="T220" s="29">
        <v>11.11111111</v>
      </c>
      <c r="U220" s="29">
        <v>4.3478260869999996</v>
      </c>
      <c r="V220" s="29">
        <v>6.25</v>
      </c>
    </row>
    <row r="221" spans="2:54" ht="6.6" customHeight="1" x14ac:dyDescent="0.4">
      <c r="B221" s="24" t="s">
        <v>1421</v>
      </c>
      <c r="C221" s="24"/>
      <c r="D221" s="25">
        <v>1844</v>
      </c>
      <c r="E221" s="25">
        <v>51</v>
      </c>
      <c r="F221" s="25">
        <v>1895</v>
      </c>
      <c r="G221" s="24"/>
      <c r="H221" s="26">
        <v>2.1149674620000001</v>
      </c>
      <c r="I221" s="26">
        <v>5.8823529409999997</v>
      </c>
      <c r="J221" s="26">
        <v>2.2163588390000002</v>
      </c>
      <c r="K221" s="27"/>
      <c r="L221" s="26">
        <v>97.435897440000005</v>
      </c>
      <c r="M221" s="26">
        <v>33.333333330000002</v>
      </c>
      <c r="N221" s="26">
        <v>92.857142859999996</v>
      </c>
      <c r="O221" s="28"/>
      <c r="P221" s="29">
        <v>0.27114967499999998</v>
      </c>
      <c r="Q221" s="29">
        <v>0</v>
      </c>
      <c r="R221" s="29">
        <v>0.26385224299999999</v>
      </c>
      <c r="S221" s="30"/>
      <c r="T221" s="29">
        <v>12.820512819999999</v>
      </c>
      <c r="U221" s="29">
        <v>0</v>
      </c>
      <c r="V221" s="29">
        <v>11.9047619</v>
      </c>
    </row>
    <row r="222" spans="2:54" ht="6.6" customHeight="1" x14ac:dyDescent="0.4">
      <c r="B222" s="24" t="s">
        <v>1422</v>
      </c>
      <c r="C222" s="24"/>
      <c r="D222" s="25">
        <v>715</v>
      </c>
      <c r="E222" s="25">
        <v>48</v>
      </c>
      <c r="F222" s="25">
        <v>763</v>
      </c>
      <c r="G222" s="24"/>
      <c r="H222" s="26">
        <v>4.0559440560000004</v>
      </c>
      <c r="I222" s="26">
        <v>0</v>
      </c>
      <c r="J222" s="26">
        <v>3.80078637</v>
      </c>
      <c r="K222" s="27"/>
      <c r="L222" s="26">
        <v>86.206896549999996</v>
      </c>
      <c r="M222" s="26" t="s">
        <v>17</v>
      </c>
      <c r="N222" s="26">
        <v>86.206896549999996</v>
      </c>
      <c r="O222" s="28"/>
      <c r="P222" s="29">
        <v>0.13986013999999999</v>
      </c>
      <c r="Q222" s="29" t="s">
        <v>17</v>
      </c>
      <c r="R222" s="29">
        <v>0.131061599</v>
      </c>
      <c r="S222" s="30"/>
      <c r="T222" s="29">
        <v>3.448275862</v>
      </c>
      <c r="U222" s="29" t="s">
        <v>17</v>
      </c>
      <c r="V222" s="29">
        <v>3.448275862</v>
      </c>
    </row>
    <row r="223" spans="2:54" ht="6.6" customHeight="1" x14ac:dyDescent="0.4">
      <c r="B223" s="24" t="s">
        <v>1423</v>
      </c>
      <c r="C223" s="24"/>
      <c r="D223" s="25">
        <v>1714</v>
      </c>
      <c r="E223" s="25">
        <v>307</v>
      </c>
      <c r="F223" s="25">
        <v>2021</v>
      </c>
      <c r="G223" s="24"/>
      <c r="H223" s="26">
        <v>7.1178529749999999</v>
      </c>
      <c r="I223" s="26">
        <v>12.70358306</v>
      </c>
      <c r="J223" s="26">
        <v>7.9663532899999998</v>
      </c>
      <c r="K223" s="27"/>
      <c r="L223" s="26">
        <v>92.62295082</v>
      </c>
      <c r="M223" s="26">
        <v>89.743589740000004</v>
      </c>
      <c r="N223" s="26">
        <v>91.925465840000001</v>
      </c>
      <c r="O223" s="28"/>
      <c r="P223" s="29">
        <v>0.35005834299999999</v>
      </c>
      <c r="Q223" s="29">
        <v>0.65146579800000004</v>
      </c>
      <c r="R223" s="29">
        <v>0.395843642</v>
      </c>
      <c r="S223" s="30"/>
      <c r="T223" s="29">
        <v>4.9180327869999996</v>
      </c>
      <c r="U223" s="29">
        <v>5.1282051280000003</v>
      </c>
      <c r="V223" s="29">
        <v>4.9689440989999998</v>
      </c>
    </row>
    <row r="224" spans="2:54" ht="6.6" customHeight="1" x14ac:dyDescent="0.4">
      <c r="B224" s="24" t="s">
        <v>1424</v>
      </c>
      <c r="C224" s="24"/>
      <c r="D224" s="25">
        <v>2506</v>
      </c>
      <c r="E224" s="25">
        <v>295</v>
      </c>
      <c r="F224" s="25">
        <v>2801</v>
      </c>
      <c r="G224" s="24"/>
      <c r="H224" s="26">
        <v>7.8212290500000003</v>
      </c>
      <c r="I224" s="26">
        <v>6.7796610169999996</v>
      </c>
      <c r="J224" s="26">
        <v>7.7115315960000004</v>
      </c>
      <c r="K224" s="27"/>
      <c r="L224" s="26">
        <v>95.408163270000003</v>
      </c>
      <c r="M224" s="26">
        <v>65</v>
      </c>
      <c r="N224" s="26">
        <v>92.592592589999995</v>
      </c>
      <c r="O224" s="28"/>
      <c r="P224" s="29">
        <v>0.359138069</v>
      </c>
      <c r="Q224" s="29">
        <v>0.33898305099999998</v>
      </c>
      <c r="R224" s="29">
        <v>0.35701535200000001</v>
      </c>
      <c r="S224" s="30"/>
      <c r="T224" s="29">
        <v>4.5918367350000002</v>
      </c>
      <c r="U224" s="29">
        <v>5</v>
      </c>
      <c r="V224" s="29">
        <v>4.6296296300000002</v>
      </c>
    </row>
    <row r="225" spans="2:22" ht="6.6" customHeight="1" x14ac:dyDescent="0.4">
      <c r="B225" s="24" t="s">
        <v>1425</v>
      </c>
      <c r="C225" s="24"/>
      <c r="D225" s="25">
        <v>1166</v>
      </c>
      <c r="E225" s="25">
        <v>358</v>
      </c>
      <c r="F225" s="25">
        <v>1524</v>
      </c>
      <c r="G225" s="24"/>
      <c r="H225" s="26">
        <v>3.087478559</v>
      </c>
      <c r="I225" s="26">
        <v>10.893854749999999</v>
      </c>
      <c r="J225" s="26">
        <v>4.9212598429999996</v>
      </c>
      <c r="K225" s="27"/>
      <c r="L225" s="26">
        <v>97.222222220000006</v>
      </c>
      <c r="M225" s="26">
        <v>100</v>
      </c>
      <c r="N225" s="26">
        <v>98.666666669999998</v>
      </c>
      <c r="O225" s="28"/>
      <c r="P225" s="29">
        <v>0.34305317299999999</v>
      </c>
      <c r="Q225" s="29">
        <v>0</v>
      </c>
      <c r="R225" s="29">
        <v>0.26246719200000002</v>
      </c>
      <c r="S225" s="30"/>
      <c r="T225" s="29">
        <v>11.11111111</v>
      </c>
      <c r="U225" s="29">
        <v>0</v>
      </c>
      <c r="V225" s="29">
        <v>5.3333333329999997</v>
      </c>
    </row>
    <row r="226" spans="2:22" ht="6.6" customHeight="1" x14ac:dyDescent="0.4">
      <c r="B226" s="24" t="s">
        <v>1426</v>
      </c>
      <c r="C226" s="24"/>
      <c r="D226" s="25">
        <v>1837</v>
      </c>
      <c r="E226" s="25">
        <v>34</v>
      </c>
      <c r="F226" s="25">
        <v>1871</v>
      </c>
      <c r="G226" s="24"/>
      <c r="H226" s="26">
        <v>1.6330974410000001</v>
      </c>
      <c r="I226" s="26">
        <v>0</v>
      </c>
      <c r="J226" s="26">
        <v>1.6034206310000001</v>
      </c>
      <c r="K226" s="27"/>
      <c r="L226" s="26">
        <v>96.666666669999998</v>
      </c>
      <c r="M226" s="26" t="s">
        <v>17</v>
      </c>
      <c r="N226" s="26">
        <v>96.666666669999998</v>
      </c>
      <c r="O226" s="28"/>
      <c r="P226" s="29">
        <v>0.38105607000000002</v>
      </c>
      <c r="Q226" s="29" t="s">
        <v>17</v>
      </c>
      <c r="R226" s="29">
        <v>0.37413148000000002</v>
      </c>
      <c r="S226" s="30"/>
      <c r="T226" s="29">
        <v>23.333333329999999</v>
      </c>
      <c r="U226" s="29" t="s">
        <v>17</v>
      </c>
      <c r="V226" s="29">
        <v>23.333333329999999</v>
      </c>
    </row>
    <row r="227" spans="2:22" ht="6.6" customHeight="1" x14ac:dyDescent="0.4">
      <c r="B227" s="24" t="s">
        <v>1427</v>
      </c>
      <c r="C227" s="24"/>
      <c r="D227" s="25">
        <v>675</v>
      </c>
      <c r="E227" s="25">
        <v>14</v>
      </c>
      <c r="F227" s="25">
        <v>689</v>
      </c>
      <c r="G227" s="24"/>
      <c r="H227" s="26">
        <v>2.2222222220000001</v>
      </c>
      <c r="I227" s="26">
        <v>14.28571429</v>
      </c>
      <c r="J227" s="26">
        <v>2.4673439770000001</v>
      </c>
      <c r="K227" s="27"/>
      <c r="L227" s="26">
        <v>93.333333330000002</v>
      </c>
      <c r="M227" s="26">
        <v>50</v>
      </c>
      <c r="N227" s="26">
        <v>88.235294120000006</v>
      </c>
      <c r="O227" s="28"/>
      <c r="P227" s="29">
        <v>0.592592593</v>
      </c>
      <c r="Q227" s="29">
        <v>0</v>
      </c>
      <c r="R227" s="29">
        <v>0.58055152399999999</v>
      </c>
      <c r="S227" s="30"/>
      <c r="T227" s="29">
        <v>26.666666670000001</v>
      </c>
      <c r="U227" s="29">
        <v>0</v>
      </c>
      <c r="V227" s="29">
        <v>23.529411759999999</v>
      </c>
    </row>
    <row r="228" spans="2:22" ht="6.6" customHeight="1" x14ac:dyDescent="0.4">
      <c r="B228" s="24" t="s">
        <v>1428</v>
      </c>
      <c r="C228" s="24"/>
      <c r="D228" s="25">
        <v>1965</v>
      </c>
      <c r="E228" s="25">
        <v>55</v>
      </c>
      <c r="F228" s="25">
        <v>2020</v>
      </c>
      <c r="G228" s="24"/>
      <c r="H228" s="26">
        <v>4.3256997459999997</v>
      </c>
      <c r="I228" s="26">
        <v>10.90909091</v>
      </c>
      <c r="J228" s="26">
        <v>4.5049504950000001</v>
      </c>
      <c r="K228" s="27"/>
      <c r="L228" s="26">
        <v>96.470588239999998</v>
      </c>
      <c r="M228" s="26">
        <v>50</v>
      </c>
      <c r="N228" s="26">
        <v>93.406593409999999</v>
      </c>
      <c r="O228" s="28"/>
      <c r="P228" s="29">
        <v>0.15267175599999999</v>
      </c>
      <c r="Q228" s="29">
        <v>0</v>
      </c>
      <c r="R228" s="29">
        <v>0.148514851</v>
      </c>
      <c r="S228" s="30"/>
      <c r="T228" s="29">
        <v>3.5294117649999999</v>
      </c>
      <c r="U228" s="29">
        <v>0</v>
      </c>
      <c r="V228" s="29">
        <v>3.2967032970000001</v>
      </c>
    </row>
    <row r="229" spans="2:22" ht="6.6" customHeight="1" x14ac:dyDescent="0.4">
      <c r="B229" s="24" t="s">
        <v>1429</v>
      </c>
      <c r="C229" s="24"/>
      <c r="D229" s="25">
        <v>889</v>
      </c>
      <c r="E229" s="25" t="s">
        <v>17</v>
      </c>
      <c r="F229" s="25">
        <v>889</v>
      </c>
      <c r="G229" s="24"/>
      <c r="H229" s="26">
        <v>2.9246344209999999</v>
      </c>
      <c r="I229" s="26" t="s">
        <v>17</v>
      </c>
      <c r="J229" s="26">
        <v>2.9246344209999999</v>
      </c>
      <c r="K229" s="27"/>
      <c r="L229" s="26">
        <v>92.307692309999993</v>
      </c>
      <c r="M229" s="26" t="s">
        <v>17</v>
      </c>
      <c r="N229" s="26">
        <v>92.307692309999993</v>
      </c>
      <c r="O229" s="28"/>
      <c r="P229" s="29">
        <v>0.11248593899999999</v>
      </c>
      <c r="Q229" s="29" t="s">
        <v>17</v>
      </c>
      <c r="R229" s="29">
        <v>0.11248593899999999</v>
      </c>
      <c r="S229" s="30"/>
      <c r="T229" s="29">
        <v>3.846153846</v>
      </c>
      <c r="U229" s="29" t="s">
        <v>17</v>
      </c>
      <c r="V229" s="29">
        <v>3.846153846</v>
      </c>
    </row>
    <row r="230" spans="2:22" ht="6.6" customHeight="1" x14ac:dyDescent="0.4">
      <c r="B230" s="24" t="s">
        <v>1430</v>
      </c>
      <c r="C230" s="24"/>
      <c r="D230" s="25">
        <v>1171</v>
      </c>
      <c r="E230" s="25">
        <v>1246</v>
      </c>
      <c r="F230" s="25">
        <v>2417</v>
      </c>
      <c r="G230" s="24"/>
      <c r="H230" s="26">
        <v>2.4765157979999999</v>
      </c>
      <c r="I230" s="26">
        <v>6.5008025680000001</v>
      </c>
      <c r="J230" s="26">
        <v>4.5510963999999996</v>
      </c>
      <c r="K230" s="27"/>
      <c r="L230" s="26">
        <v>96.551724140000005</v>
      </c>
      <c r="M230" s="26">
        <v>93.827160489999997</v>
      </c>
      <c r="N230" s="26">
        <v>94.545454550000002</v>
      </c>
      <c r="O230" s="28"/>
      <c r="P230" s="29">
        <v>0.25619128899999999</v>
      </c>
      <c r="Q230" s="29">
        <v>8.0256822000000005E-2</v>
      </c>
      <c r="R230" s="29">
        <v>0.16549441500000001</v>
      </c>
      <c r="S230" s="30"/>
      <c r="T230" s="29">
        <v>10.34482759</v>
      </c>
      <c r="U230" s="29">
        <v>1.2345679009999999</v>
      </c>
      <c r="V230" s="29">
        <v>3.636363636</v>
      </c>
    </row>
    <row r="231" spans="2:22" ht="6.6" customHeight="1" x14ac:dyDescent="0.4">
      <c r="B231" s="24" t="s">
        <v>1431</v>
      </c>
      <c r="C231" s="24"/>
      <c r="D231" s="25">
        <v>1967</v>
      </c>
      <c r="E231" s="25">
        <v>276</v>
      </c>
      <c r="F231" s="25">
        <v>2243</v>
      </c>
      <c r="G231" s="24"/>
      <c r="H231" s="26">
        <v>2.6436197250000002</v>
      </c>
      <c r="I231" s="26">
        <v>6.8840579709999998</v>
      </c>
      <c r="J231" s="26">
        <v>3.1654034769999999</v>
      </c>
      <c r="K231" s="27"/>
      <c r="L231" s="26">
        <v>94.230769230000007</v>
      </c>
      <c r="M231" s="26">
        <v>63.157894740000003</v>
      </c>
      <c r="N231" s="26">
        <v>85.915492959999995</v>
      </c>
      <c r="O231" s="28"/>
      <c r="P231" s="29">
        <v>0.20335536300000001</v>
      </c>
      <c r="Q231" s="29">
        <v>0.362318841</v>
      </c>
      <c r="R231" s="29">
        <v>0.222915738</v>
      </c>
      <c r="S231" s="30"/>
      <c r="T231" s="29">
        <v>7.692307692</v>
      </c>
      <c r="U231" s="29">
        <v>5.263157895</v>
      </c>
      <c r="V231" s="29">
        <v>7.0422535210000001</v>
      </c>
    </row>
    <row r="232" spans="2:22" ht="6.6" customHeight="1" x14ac:dyDescent="0.4">
      <c r="B232" s="24" t="s">
        <v>121</v>
      </c>
      <c r="C232" s="24"/>
      <c r="D232" s="25">
        <v>429</v>
      </c>
      <c r="E232" s="25" t="s">
        <v>17</v>
      </c>
      <c r="F232" s="25">
        <v>429</v>
      </c>
      <c r="G232" s="24"/>
      <c r="H232" s="26">
        <v>4.4289044290000001</v>
      </c>
      <c r="I232" s="26" t="s">
        <v>17</v>
      </c>
      <c r="J232" s="26">
        <v>4.4289044290000001</v>
      </c>
      <c r="K232" s="27"/>
      <c r="L232" s="26">
        <v>100</v>
      </c>
      <c r="M232" s="26" t="s">
        <v>17</v>
      </c>
      <c r="N232" s="26">
        <v>100</v>
      </c>
      <c r="O232" s="28"/>
      <c r="P232" s="29">
        <v>0.46620046599999998</v>
      </c>
      <c r="Q232" s="29" t="s">
        <v>17</v>
      </c>
      <c r="R232" s="29">
        <v>0.46620046599999998</v>
      </c>
      <c r="S232" s="30"/>
      <c r="T232" s="29">
        <v>10.52631579</v>
      </c>
      <c r="U232" s="29" t="s">
        <v>17</v>
      </c>
      <c r="V232" s="29">
        <v>10.52631579</v>
      </c>
    </row>
    <row r="233" spans="2:22" ht="6.6" customHeight="1" x14ac:dyDescent="0.4">
      <c r="B233" s="24" t="s">
        <v>1432</v>
      </c>
      <c r="C233" s="24"/>
      <c r="D233" s="25">
        <v>68</v>
      </c>
      <c r="E233" s="25">
        <v>104</v>
      </c>
      <c r="F233" s="25">
        <v>172</v>
      </c>
      <c r="G233" s="24"/>
      <c r="H233" s="26">
        <v>0</v>
      </c>
      <c r="I233" s="26">
        <v>2.884615385</v>
      </c>
      <c r="J233" s="26">
        <v>1.7441860469999999</v>
      </c>
      <c r="K233" s="27"/>
      <c r="L233" s="26" t="s">
        <v>17</v>
      </c>
      <c r="M233" s="26">
        <v>100</v>
      </c>
      <c r="N233" s="26">
        <v>100</v>
      </c>
      <c r="O233" s="28"/>
      <c r="P233" s="29" t="s">
        <v>17</v>
      </c>
      <c r="Q233" s="29">
        <v>0</v>
      </c>
      <c r="R233" s="29">
        <v>0</v>
      </c>
      <c r="S233" s="30"/>
      <c r="T233" s="29" t="s">
        <v>17</v>
      </c>
      <c r="U233" s="29">
        <v>0</v>
      </c>
      <c r="V233" s="29">
        <v>0</v>
      </c>
    </row>
    <row r="234" spans="2:22" ht="6.6" customHeight="1" x14ac:dyDescent="0.4">
      <c r="B234" s="24" t="s">
        <v>1433</v>
      </c>
      <c r="C234" s="24"/>
      <c r="D234" s="25">
        <v>508</v>
      </c>
      <c r="E234" s="25">
        <v>1</v>
      </c>
      <c r="F234" s="25">
        <v>509</v>
      </c>
      <c r="G234" s="24"/>
      <c r="H234" s="26">
        <v>3.1496062990000002</v>
      </c>
      <c r="I234" s="26">
        <v>0</v>
      </c>
      <c r="J234" s="26">
        <v>3.1434184680000001</v>
      </c>
      <c r="K234" s="27"/>
      <c r="L234" s="26">
        <v>93.75</v>
      </c>
      <c r="M234" s="26" t="s">
        <v>17</v>
      </c>
      <c r="N234" s="26">
        <v>93.75</v>
      </c>
      <c r="O234" s="28"/>
      <c r="P234" s="29">
        <v>0.19685039400000001</v>
      </c>
      <c r="Q234" s="29" t="s">
        <v>17</v>
      </c>
      <c r="R234" s="29">
        <v>0.19646365399999999</v>
      </c>
      <c r="S234" s="30"/>
      <c r="T234" s="29">
        <v>6.25</v>
      </c>
      <c r="U234" s="29" t="s">
        <v>17</v>
      </c>
      <c r="V234" s="29">
        <v>6.25</v>
      </c>
    </row>
    <row r="235" spans="2:22" ht="6.6" customHeight="1" x14ac:dyDescent="0.4">
      <c r="B235" s="24" t="s">
        <v>1434</v>
      </c>
      <c r="C235" s="24"/>
      <c r="D235" s="25">
        <v>779</v>
      </c>
      <c r="E235" s="25" t="s">
        <v>17</v>
      </c>
      <c r="F235" s="25">
        <v>779</v>
      </c>
      <c r="G235" s="24"/>
      <c r="H235" s="26">
        <v>4.2362002570000001</v>
      </c>
      <c r="I235" s="26" t="s">
        <v>17</v>
      </c>
      <c r="J235" s="26">
        <v>4.2362002570000001</v>
      </c>
      <c r="K235" s="27"/>
      <c r="L235" s="26">
        <v>100</v>
      </c>
      <c r="M235" s="26" t="s">
        <v>17</v>
      </c>
      <c r="N235" s="26">
        <v>100</v>
      </c>
      <c r="O235" s="28"/>
      <c r="P235" s="29">
        <v>0.25673940899999997</v>
      </c>
      <c r="Q235" s="29" t="s">
        <v>17</v>
      </c>
      <c r="R235" s="29">
        <v>0.25673940899999997</v>
      </c>
      <c r="S235" s="30"/>
      <c r="T235" s="29">
        <v>6.0606060609999997</v>
      </c>
      <c r="U235" s="29" t="s">
        <v>17</v>
      </c>
      <c r="V235" s="29">
        <v>6.0606060609999997</v>
      </c>
    </row>
    <row r="236" spans="2:22" ht="6.6" customHeight="1" x14ac:dyDescent="0.4">
      <c r="B236" s="24" t="s">
        <v>1435</v>
      </c>
      <c r="C236" s="24"/>
      <c r="D236" s="25">
        <v>335</v>
      </c>
      <c r="E236" s="25">
        <v>37</v>
      </c>
      <c r="F236" s="25">
        <v>372</v>
      </c>
      <c r="G236" s="24"/>
      <c r="H236" s="26">
        <v>4.4776119400000001</v>
      </c>
      <c r="I236" s="26">
        <v>0</v>
      </c>
      <c r="J236" s="26">
        <v>4.0322580649999997</v>
      </c>
      <c r="K236" s="27"/>
      <c r="L236" s="26">
        <v>93.333333330000002</v>
      </c>
      <c r="M236" s="26" t="s">
        <v>17</v>
      </c>
      <c r="N236" s="26">
        <v>93.333333330000002</v>
      </c>
      <c r="O236" s="28"/>
      <c r="P236" s="29">
        <v>0.59701492499999997</v>
      </c>
      <c r="Q236" s="29" t="s">
        <v>17</v>
      </c>
      <c r="R236" s="29">
        <v>0.53763440900000004</v>
      </c>
      <c r="S236" s="30"/>
      <c r="T236" s="29">
        <v>13.33333333</v>
      </c>
      <c r="U236" s="29" t="s">
        <v>17</v>
      </c>
      <c r="V236" s="29">
        <v>13.33333333</v>
      </c>
    </row>
    <row r="237" spans="2:22" ht="6.6" customHeight="1" x14ac:dyDescent="0.4">
      <c r="B237" s="24" t="s">
        <v>1436</v>
      </c>
      <c r="C237" s="24"/>
      <c r="D237" s="25">
        <v>1700</v>
      </c>
      <c r="E237" s="25">
        <v>85</v>
      </c>
      <c r="F237" s="25">
        <v>1785</v>
      </c>
      <c r="G237" s="24"/>
      <c r="H237" s="26">
        <v>4.8235294120000001</v>
      </c>
      <c r="I237" s="26">
        <v>3.5294117649999999</v>
      </c>
      <c r="J237" s="26">
        <v>4.7619047620000003</v>
      </c>
      <c r="K237" s="27"/>
      <c r="L237" s="26">
        <v>95.12195122</v>
      </c>
      <c r="M237" s="26">
        <v>33.333333330000002</v>
      </c>
      <c r="N237" s="26">
        <v>92.941176470000002</v>
      </c>
      <c r="O237" s="28"/>
      <c r="P237" s="29">
        <v>0.17647058800000001</v>
      </c>
      <c r="Q237" s="29">
        <v>0</v>
      </c>
      <c r="R237" s="29">
        <v>0.16806722700000001</v>
      </c>
      <c r="S237" s="30"/>
      <c r="T237" s="29">
        <v>3.6585365849999998</v>
      </c>
      <c r="U237" s="29">
        <v>0</v>
      </c>
      <c r="V237" s="29">
        <v>3.5294117649999999</v>
      </c>
    </row>
    <row r="238" spans="2:22" ht="6.6" customHeight="1" x14ac:dyDescent="0.4">
      <c r="B238" s="24" t="s">
        <v>1437</v>
      </c>
      <c r="C238" s="24"/>
      <c r="D238" s="25">
        <v>2054</v>
      </c>
      <c r="E238" s="25">
        <v>152</v>
      </c>
      <c r="F238" s="25">
        <v>2206</v>
      </c>
      <c r="G238" s="24"/>
      <c r="H238" s="26">
        <v>5.988315482</v>
      </c>
      <c r="I238" s="26">
        <v>4.6052631579999996</v>
      </c>
      <c r="J238" s="26">
        <v>5.8930190390000003</v>
      </c>
      <c r="K238" s="27"/>
      <c r="L238" s="26">
        <v>93.49593496</v>
      </c>
      <c r="M238" s="26">
        <v>100</v>
      </c>
      <c r="N238" s="26">
        <v>93.846153849999993</v>
      </c>
      <c r="O238" s="28"/>
      <c r="P238" s="29">
        <v>0.14605647499999999</v>
      </c>
      <c r="Q238" s="29">
        <v>1.315789474</v>
      </c>
      <c r="R238" s="29">
        <v>0.226654578</v>
      </c>
      <c r="S238" s="30"/>
      <c r="T238" s="29">
        <v>2.4390243900000002</v>
      </c>
      <c r="U238" s="29">
        <v>28.571428569999998</v>
      </c>
      <c r="V238" s="29">
        <v>3.846153846</v>
      </c>
    </row>
    <row r="239" spans="2:22" ht="6.6" customHeight="1" x14ac:dyDescent="0.4">
      <c r="B239" s="24" t="s">
        <v>1438</v>
      </c>
      <c r="C239" s="24"/>
      <c r="D239" s="25">
        <v>291</v>
      </c>
      <c r="E239" s="25">
        <v>4</v>
      </c>
      <c r="F239" s="25">
        <v>295</v>
      </c>
      <c r="G239" s="24"/>
      <c r="H239" s="26">
        <v>8.9347079039999997</v>
      </c>
      <c r="I239" s="26">
        <v>50</v>
      </c>
      <c r="J239" s="26">
        <v>9.4915254240000007</v>
      </c>
      <c r="K239" s="27"/>
      <c r="L239" s="26">
        <v>88.46153846</v>
      </c>
      <c r="M239" s="26">
        <v>100</v>
      </c>
      <c r="N239" s="26">
        <v>89.285714290000001</v>
      </c>
      <c r="O239" s="28"/>
      <c r="P239" s="29">
        <v>0</v>
      </c>
      <c r="Q239" s="29">
        <v>25</v>
      </c>
      <c r="R239" s="29">
        <v>0.33898305099999998</v>
      </c>
      <c r="S239" s="30"/>
      <c r="T239" s="29">
        <v>0</v>
      </c>
      <c r="U239" s="29">
        <v>50</v>
      </c>
      <c r="V239" s="29">
        <v>3.5714285710000002</v>
      </c>
    </row>
    <row r="240" spans="2:22" ht="6.6" customHeight="1" x14ac:dyDescent="0.4">
      <c r="B240" s="24" t="s">
        <v>180</v>
      </c>
      <c r="C240" s="24"/>
      <c r="D240" s="25">
        <v>534</v>
      </c>
      <c r="E240" s="25">
        <v>2</v>
      </c>
      <c r="F240" s="25">
        <v>536</v>
      </c>
      <c r="G240" s="24"/>
      <c r="H240" s="26">
        <v>7.8651685389999999</v>
      </c>
      <c r="I240" s="26">
        <v>0</v>
      </c>
      <c r="J240" s="26">
        <v>7.8358208960000004</v>
      </c>
      <c r="K240" s="27"/>
      <c r="L240" s="26">
        <v>90.47619048</v>
      </c>
      <c r="M240" s="26" t="s">
        <v>17</v>
      </c>
      <c r="N240" s="26">
        <v>90.47619048</v>
      </c>
      <c r="O240" s="28"/>
      <c r="P240" s="29">
        <v>0.187265918</v>
      </c>
      <c r="Q240" s="29" t="s">
        <v>17</v>
      </c>
      <c r="R240" s="29">
        <v>0.18656716400000001</v>
      </c>
      <c r="S240" s="30"/>
      <c r="T240" s="29">
        <v>2.3809523810000002</v>
      </c>
      <c r="U240" s="29" t="s">
        <v>17</v>
      </c>
      <c r="V240" s="29">
        <v>2.3809523810000002</v>
      </c>
    </row>
    <row r="241" spans="2:22" ht="6.6" customHeight="1" x14ac:dyDescent="0.4">
      <c r="B241" s="24" t="s">
        <v>1439</v>
      </c>
      <c r="C241" s="24"/>
      <c r="D241" s="25">
        <v>141</v>
      </c>
      <c r="E241" s="25" t="s">
        <v>17</v>
      </c>
      <c r="F241" s="25">
        <v>141</v>
      </c>
      <c r="G241" s="24"/>
      <c r="H241" s="26">
        <v>7.092198582</v>
      </c>
      <c r="I241" s="26" t="s">
        <v>17</v>
      </c>
      <c r="J241" s="26">
        <v>7.092198582</v>
      </c>
      <c r="K241" s="27"/>
      <c r="L241" s="26">
        <v>90</v>
      </c>
      <c r="M241" s="26" t="s">
        <v>17</v>
      </c>
      <c r="N241" s="26">
        <v>90</v>
      </c>
      <c r="O241" s="28"/>
      <c r="P241" s="29">
        <v>1.418439716</v>
      </c>
      <c r="Q241" s="29" t="s">
        <v>17</v>
      </c>
      <c r="R241" s="29">
        <v>1.418439716</v>
      </c>
      <c r="S241" s="30"/>
      <c r="T241" s="29">
        <v>20</v>
      </c>
      <c r="U241" s="29" t="s">
        <v>17</v>
      </c>
      <c r="V241" s="29">
        <v>20</v>
      </c>
    </row>
    <row r="242" spans="2:22" ht="6.6" customHeight="1" x14ac:dyDescent="0.4">
      <c r="B242" s="24" t="s">
        <v>717</v>
      </c>
      <c r="C242" s="24"/>
      <c r="D242" s="25">
        <v>153</v>
      </c>
      <c r="E242" s="25">
        <v>2</v>
      </c>
      <c r="F242" s="25">
        <v>155</v>
      </c>
      <c r="G242" s="24"/>
      <c r="H242" s="26">
        <v>4.575163399</v>
      </c>
      <c r="I242" s="26">
        <v>0</v>
      </c>
      <c r="J242" s="26">
        <v>4.5161290320000003</v>
      </c>
      <c r="K242" s="27"/>
      <c r="L242" s="26">
        <v>100</v>
      </c>
      <c r="M242" s="26" t="s">
        <v>17</v>
      </c>
      <c r="N242" s="26">
        <v>100</v>
      </c>
      <c r="O242" s="28"/>
      <c r="P242" s="29">
        <v>0.65359477099999996</v>
      </c>
      <c r="Q242" s="29" t="s">
        <v>17</v>
      </c>
      <c r="R242" s="29">
        <v>0.64516129</v>
      </c>
      <c r="S242" s="30"/>
      <c r="T242" s="29">
        <v>14.28571429</v>
      </c>
      <c r="U242" s="29" t="s">
        <v>17</v>
      </c>
      <c r="V242" s="29">
        <v>14.28571429</v>
      </c>
    </row>
    <row r="243" spans="2:22" ht="6.6" customHeight="1" x14ac:dyDescent="0.4">
      <c r="B243" s="24" t="s">
        <v>1440</v>
      </c>
      <c r="C243" s="24"/>
      <c r="D243" s="25">
        <v>219</v>
      </c>
      <c r="E243" s="25" t="s">
        <v>17</v>
      </c>
      <c r="F243" s="25">
        <v>219</v>
      </c>
      <c r="G243" s="24"/>
      <c r="H243" s="26">
        <v>2.2831050230000001</v>
      </c>
      <c r="I243" s="26" t="s">
        <v>17</v>
      </c>
      <c r="J243" s="26">
        <v>2.2831050230000001</v>
      </c>
      <c r="K243" s="27"/>
      <c r="L243" s="26">
        <v>100</v>
      </c>
      <c r="M243" s="26" t="s">
        <v>17</v>
      </c>
      <c r="N243" s="26">
        <v>100</v>
      </c>
      <c r="O243" s="28"/>
      <c r="P243" s="29">
        <v>0.45662100500000002</v>
      </c>
      <c r="Q243" s="29" t="s">
        <v>17</v>
      </c>
      <c r="R243" s="29">
        <v>0.45662100500000002</v>
      </c>
      <c r="S243" s="30"/>
      <c r="T243" s="29">
        <v>20</v>
      </c>
      <c r="U243" s="29" t="s">
        <v>17</v>
      </c>
      <c r="V243" s="29">
        <v>20</v>
      </c>
    </row>
    <row r="244" spans="2:22" ht="6.6" customHeight="1" x14ac:dyDescent="0.4">
      <c r="B244" s="24" t="s">
        <v>1441</v>
      </c>
      <c r="C244" s="24"/>
      <c r="D244" s="25">
        <v>513</v>
      </c>
      <c r="E244" s="25">
        <v>72</v>
      </c>
      <c r="F244" s="25">
        <v>585</v>
      </c>
      <c r="G244" s="24"/>
      <c r="H244" s="26">
        <v>4.8732943469999999</v>
      </c>
      <c r="I244" s="26">
        <v>5.5555555559999998</v>
      </c>
      <c r="J244" s="26">
        <v>4.9572649569999996</v>
      </c>
      <c r="K244" s="27"/>
      <c r="L244" s="26">
        <v>96</v>
      </c>
      <c r="M244" s="26">
        <v>100</v>
      </c>
      <c r="N244" s="26">
        <v>96.551724140000005</v>
      </c>
      <c r="O244" s="28"/>
      <c r="P244" s="29">
        <v>0</v>
      </c>
      <c r="Q244" s="29">
        <v>0</v>
      </c>
      <c r="R244" s="29">
        <v>0</v>
      </c>
      <c r="S244" s="30"/>
      <c r="T244" s="29">
        <v>0</v>
      </c>
      <c r="U244" s="29">
        <v>0</v>
      </c>
      <c r="V244" s="29">
        <v>0</v>
      </c>
    </row>
    <row r="245" spans="2:22" ht="6.6" customHeight="1" x14ac:dyDescent="0.4">
      <c r="B245" s="24" t="s">
        <v>1442</v>
      </c>
      <c r="C245" s="24"/>
      <c r="D245" s="25">
        <v>912</v>
      </c>
      <c r="E245" s="25">
        <v>77</v>
      </c>
      <c r="F245" s="25">
        <v>989</v>
      </c>
      <c r="G245" s="24"/>
      <c r="H245" s="26">
        <v>5.1535087720000003</v>
      </c>
      <c r="I245" s="26">
        <v>5.1948051949999998</v>
      </c>
      <c r="J245" s="26">
        <v>5.1567239640000002</v>
      </c>
      <c r="K245" s="27"/>
      <c r="L245" s="26">
        <v>89.361702129999998</v>
      </c>
      <c r="M245" s="26">
        <v>75</v>
      </c>
      <c r="N245" s="26">
        <v>88.235294120000006</v>
      </c>
      <c r="O245" s="28"/>
      <c r="P245" s="29">
        <v>0.109649123</v>
      </c>
      <c r="Q245" s="29">
        <v>0</v>
      </c>
      <c r="R245" s="29">
        <v>0.10111223499999999</v>
      </c>
      <c r="S245" s="30"/>
      <c r="T245" s="29">
        <v>2.1276595739999999</v>
      </c>
      <c r="U245" s="29">
        <v>0</v>
      </c>
      <c r="V245" s="29">
        <v>1.9607843140000001</v>
      </c>
    </row>
    <row r="246" spans="2:22" ht="6.6" customHeight="1" x14ac:dyDescent="0.4">
      <c r="B246" s="24" t="s">
        <v>1443</v>
      </c>
      <c r="C246" s="24"/>
      <c r="D246" s="25">
        <v>628</v>
      </c>
      <c r="E246" s="25">
        <v>5</v>
      </c>
      <c r="F246" s="25">
        <v>633</v>
      </c>
      <c r="G246" s="24"/>
      <c r="H246" s="26">
        <v>3.343949045</v>
      </c>
      <c r="I246" s="26">
        <v>0</v>
      </c>
      <c r="J246" s="26">
        <v>3.3175355450000001</v>
      </c>
      <c r="K246" s="27"/>
      <c r="L246" s="26">
        <v>95.238095240000007</v>
      </c>
      <c r="M246" s="26" t="s">
        <v>17</v>
      </c>
      <c r="N246" s="26">
        <v>95.238095240000007</v>
      </c>
      <c r="O246" s="28"/>
      <c r="P246" s="29">
        <v>2.229299363</v>
      </c>
      <c r="Q246" s="29" t="s">
        <v>17</v>
      </c>
      <c r="R246" s="29">
        <v>2.2116903630000002</v>
      </c>
      <c r="S246" s="30"/>
      <c r="T246" s="29">
        <v>66.666666669999998</v>
      </c>
      <c r="U246" s="29" t="s">
        <v>17</v>
      </c>
      <c r="V246" s="29">
        <v>66.666666669999998</v>
      </c>
    </row>
    <row r="247" spans="2:22" ht="6.6" customHeight="1" x14ac:dyDescent="0.4">
      <c r="B247" s="24" t="s">
        <v>1444</v>
      </c>
      <c r="C247" s="24"/>
      <c r="D247" s="25">
        <v>1733</v>
      </c>
      <c r="E247" s="25">
        <v>76</v>
      </c>
      <c r="F247" s="25">
        <v>1809</v>
      </c>
      <c r="G247" s="24"/>
      <c r="H247" s="26">
        <v>3.577611079</v>
      </c>
      <c r="I247" s="26">
        <v>6.5789473679999997</v>
      </c>
      <c r="J247" s="26">
        <v>3.703703704</v>
      </c>
      <c r="K247" s="27"/>
      <c r="L247" s="26">
        <v>91.935483869999999</v>
      </c>
      <c r="M247" s="26">
        <v>100</v>
      </c>
      <c r="N247" s="26">
        <v>92.537313429999998</v>
      </c>
      <c r="O247" s="28"/>
      <c r="P247" s="29">
        <v>0.230813618</v>
      </c>
      <c r="Q247" s="29">
        <v>0</v>
      </c>
      <c r="R247" s="29">
        <v>0.221116639</v>
      </c>
      <c r="S247" s="30"/>
      <c r="T247" s="29">
        <v>6.451612903</v>
      </c>
      <c r="U247" s="29">
        <v>0</v>
      </c>
      <c r="V247" s="29">
        <v>5.9701492539999998</v>
      </c>
    </row>
    <row r="248" spans="2:22" ht="6.6" customHeight="1" x14ac:dyDescent="0.4">
      <c r="B248" s="24" t="s">
        <v>1445</v>
      </c>
      <c r="C248" s="24"/>
      <c r="D248" s="25">
        <v>454</v>
      </c>
      <c r="E248" s="25">
        <v>18</v>
      </c>
      <c r="F248" s="25">
        <v>472</v>
      </c>
      <c r="G248" s="24"/>
      <c r="H248" s="26">
        <v>3.083700441</v>
      </c>
      <c r="I248" s="26">
        <v>0</v>
      </c>
      <c r="J248" s="26">
        <v>2.9661016949999999</v>
      </c>
      <c r="K248" s="27"/>
      <c r="L248" s="26">
        <v>92.857142859999996</v>
      </c>
      <c r="M248" s="26" t="s">
        <v>17</v>
      </c>
      <c r="N248" s="26">
        <v>92.857142859999996</v>
      </c>
      <c r="O248" s="28"/>
      <c r="P248" s="29">
        <v>0.22026431699999999</v>
      </c>
      <c r="Q248" s="29" t="s">
        <v>17</v>
      </c>
      <c r="R248" s="29">
        <v>0.211864407</v>
      </c>
      <c r="S248" s="30"/>
      <c r="T248" s="29">
        <v>7.1428571429999996</v>
      </c>
      <c r="U248" s="29" t="s">
        <v>17</v>
      </c>
      <c r="V248" s="29">
        <v>7.1428571429999996</v>
      </c>
    </row>
    <row r="249" spans="2:22" ht="6.6" customHeight="1" x14ac:dyDescent="0.4">
      <c r="B249" s="24" t="s">
        <v>1446</v>
      </c>
      <c r="C249" s="24"/>
      <c r="D249" s="25">
        <v>567</v>
      </c>
      <c r="E249" s="25">
        <v>197</v>
      </c>
      <c r="F249" s="25">
        <v>764</v>
      </c>
      <c r="G249" s="24"/>
      <c r="H249" s="26">
        <v>4.2328042330000004</v>
      </c>
      <c r="I249" s="26">
        <v>2.030456853</v>
      </c>
      <c r="J249" s="26">
        <v>3.664921466</v>
      </c>
      <c r="K249" s="27"/>
      <c r="L249" s="26">
        <v>62.5</v>
      </c>
      <c r="M249" s="26">
        <v>75</v>
      </c>
      <c r="N249" s="26">
        <v>64.285714290000001</v>
      </c>
      <c r="O249" s="28"/>
      <c r="P249" s="29">
        <v>0</v>
      </c>
      <c r="Q249" s="29">
        <v>0</v>
      </c>
      <c r="R249" s="29">
        <v>0</v>
      </c>
      <c r="S249" s="30"/>
      <c r="T249" s="29">
        <v>0</v>
      </c>
      <c r="U249" s="29">
        <v>0</v>
      </c>
      <c r="V249" s="29">
        <v>0</v>
      </c>
    </row>
    <row r="250" spans="2:22" ht="6.6" customHeight="1" x14ac:dyDescent="0.4">
      <c r="B250" s="24" t="s">
        <v>1447</v>
      </c>
      <c r="C250" s="24"/>
      <c r="D250" s="25">
        <v>308</v>
      </c>
      <c r="E250" s="25">
        <v>42</v>
      </c>
      <c r="F250" s="25">
        <v>350</v>
      </c>
      <c r="G250" s="24"/>
      <c r="H250" s="26">
        <v>0.64935064899999995</v>
      </c>
      <c r="I250" s="26">
        <v>9.5238095240000007</v>
      </c>
      <c r="J250" s="26">
        <v>1.7142857140000001</v>
      </c>
      <c r="K250" s="27"/>
      <c r="L250" s="26">
        <v>100</v>
      </c>
      <c r="M250" s="26">
        <v>50</v>
      </c>
      <c r="N250" s="26">
        <v>66.666666669999998</v>
      </c>
      <c r="O250" s="28"/>
      <c r="P250" s="29">
        <v>0</v>
      </c>
      <c r="Q250" s="29">
        <v>0</v>
      </c>
      <c r="R250" s="29">
        <v>0</v>
      </c>
      <c r="S250" s="30"/>
      <c r="T250" s="29">
        <v>0</v>
      </c>
      <c r="U250" s="29">
        <v>0</v>
      </c>
      <c r="V250" s="29">
        <v>0</v>
      </c>
    </row>
    <row r="251" spans="2:22" ht="6.6" customHeight="1" x14ac:dyDescent="0.4">
      <c r="B251" s="24" t="s">
        <v>1448</v>
      </c>
      <c r="C251" s="24"/>
      <c r="D251" s="25">
        <v>373</v>
      </c>
      <c r="E251" s="25" t="s">
        <v>17</v>
      </c>
      <c r="F251" s="25">
        <v>373</v>
      </c>
      <c r="G251" s="24"/>
      <c r="H251" s="26">
        <v>1.6085790879999999</v>
      </c>
      <c r="I251" s="26" t="s">
        <v>17</v>
      </c>
      <c r="J251" s="26">
        <v>1.6085790879999999</v>
      </c>
      <c r="K251" s="27"/>
      <c r="L251" s="26">
        <v>100</v>
      </c>
      <c r="M251" s="26" t="s">
        <v>17</v>
      </c>
      <c r="N251" s="26">
        <v>100</v>
      </c>
      <c r="O251" s="28"/>
      <c r="P251" s="29">
        <v>0</v>
      </c>
      <c r="Q251" s="29" t="s">
        <v>17</v>
      </c>
      <c r="R251" s="29">
        <v>0</v>
      </c>
      <c r="S251" s="30"/>
      <c r="T251" s="29">
        <v>0</v>
      </c>
      <c r="U251" s="29" t="s">
        <v>17</v>
      </c>
      <c r="V251" s="29">
        <v>0</v>
      </c>
    </row>
    <row r="252" spans="2:22" ht="6.6" customHeight="1" x14ac:dyDescent="0.4">
      <c r="B252" s="24" t="s">
        <v>1449</v>
      </c>
      <c r="C252" s="24"/>
      <c r="D252" s="25">
        <v>214</v>
      </c>
      <c r="E252" s="25">
        <v>23</v>
      </c>
      <c r="F252" s="25">
        <v>237</v>
      </c>
      <c r="G252" s="24"/>
      <c r="H252" s="26">
        <v>1.869158879</v>
      </c>
      <c r="I252" s="26">
        <v>0</v>
      </c>
      <c r="J252" s="26">
        <v>1.6877637130000001</v>
      </c>
      <c r="K252" s="27"/>
      <c r="L252" s="26">
        <v>75</v>
      </c>
      <c r="M252" s="26" t="s">
        <v>17</v>
      </c>
      <c r="N252" s="26">
        <v>75</v>
      </c>
      <c r="O252" s="28"/>
      <c r="P252" s="29">
        <v>0</v>
      </c>
      <c r="Q252" s="29" t="s">
        <v>17</v>
      </c>
      <c r="R252" s="29">
        <v>0</v>
      </c>
      <c r="S252" s="30"/>
      <c r="T252" s="29">
        <v>0</v>
      </c>
      <c r="U252" s="29" t="s">
        <v>17</v>
      </c>
      <c r="V252" s="29">
        <v>0</v>
      </c>
    </row>
    <row r="253" spans="2:22" ht="6.6" customHeight="1" x14ac:dyDescent="0.4">
      <c r="B253" s="24" t="s">
        <v>1450</v>
      </c>
      <c r="C253" s="24"/>
      <c r="D253" s="25">
        <v>146</v>
      </c>
      <c r="E253" s="25">
        <v>212</v>
      </c>
      <c r="F253" s="25">
        <v>358</v>
      </c>
      <c r="G253" s="24"/>
      <c r="H253" s="26">
        <v>1.3698630140000001</v>
      </c>
      <c r="I253" s="26">
        <v>1.886792453</v>
      </c>
      <c r="J253" s="26">
        <v>1.675977654</v>
      </c>
      <c r="K253" s="27"/>
      <c r="L253" s="26">
        <v>50</v>
      </c>
      <c r="M253" s="26">
        <v>75</v>
      </c>
      <c r="N253" s="26">
        <v>66.666666669999998</v>
      </c>
      <c r="O253" s="28"/>
      <c r="P253" s="29">
        <v>0</v>
      </c>
      <c r="Q253" s="29">
        <v>0.94339622599999995</v>
      </c>
      <c r="R253" s="29">
        <v>0.55865921799999996</v>
      </c>
      <c r="S253" s="30"/>
      <c r="T253" s="29">
        <v>0</v>
      </c>
      <c r="U253" s="29">
        <v>50</v>
      </c>
      <c r="V253" s="29">
        <v>33.333333330000002</v>
      </c>
    </row>
    <row r="254" spans="2:22" ht="6.6" customHeight="1" x14ac:dyDescent="0.4">
      <c r="B254" s="24" t="s">
        <v>1451</v>
      </c>
      <c r="C254" s="24"/>
      <c r="D254" s="25" t="s">
        <v>17</v>
      </c>
      <c r="E254" s="25">
        <v>366</v>
      </c>
      <c r="F254" s="25">
        <v>366</v>
      </c>
      <c r="G254" s="24"/>
      <c r="H254" s="26" t="s">
        <v>17</v>
      </c>
      <c r="I254" s="26">
        <v>1.9125683060000001</v>
      </c>
      <c r="J254" s="26">
        <v>1.9125683060000001</v>
      </c>
      <c r="K254" s="27"/>
      <c r="L254" s="26" t="s">
        <v>17</v>
      </c>
      <c r="M254" s="26">
        <v>100</v>
      </c>
      <c r="N254" s="26">
        <v>100</v>
      </c>
      <c r="O254" s="28"/>
      <c r="P254" s="29" t="s">
        <v>17</v>
      </c>
      <c r="Q254" s="29">
        <v>0.273224044</v>
      </c>
      <c r="R254" s="29">
        <v>0.273224044</v>
      </c>
      <c r="S254" s="30"/>
      <c r="T254" s="29" t="s">
        <v>17</v>
      </c>
      <c r="U254" s="29">
        <v>14.28571429</v>
      </c>
      <c r="V254" s="29">
        <v>14.28571429</v>
      </c>
    </row>
    <row r="255" spans="2:22" ht="6.6" customHeight="1" x14ac:dyDescent="0.4">
      <c r="B255" s="24" t="s">
        <v>1452</v>
      </c>
      <c r="C255" s="24"/>
      <c r="D255" s="25">
        <v>320</v>
      </c>
      <c r="E255" s="25" t="s">
        <v>17</v>
      </c>
      <c r="F255" s="25">
        <v>320</v>
      </c>
      <c r="G255" s="24"/>
      <c r="H255" s="26">
        <v>2.1875</v>
      </c>
      <c r="I255" s="26" t="s">
        <v>17</v>
      </c>
      <c r="J255" s="26">
        <v>2.1875</v>
      </c>
      <c r="K255" s="27"/>
      <c r="L255" s="26">
        <v>100</v>
      </c>
      <c r="M255" s="26" t="s">
        <v>17</v>
      </c>
      <c r="N255" s="26">
        <v>100</v>
      </c>
      <c r="O255" s="28"/>
      <c r="P255" s="29">
        <v>0.3125</v>
      </c>
      <c r="Q255" s="29" t="s">
        <v>17</v>
      </c>
      <c r="R255" s="29">
        <v>0.3125</v>
      </c>
      <c r="S255" s="30"/>
      <c r="T255" s="29">
        <v>14.28571429</v>
      </c>
      <c r="U255" s="29" t="s">
        <v>17</v>
      </c>
      <c r="V255" s="29">
        <v>14.28571429</v>
      </c>
    </row>
    <row r="256" spans="2:22" ht="6.6" customHeight="1" x14ac:dyDescent="0.4">
      <c r="B256" s="24" t="s">
        <v>1453</v>
      </c>
      <c r="C256" s="24"/>
      <c r="D256" s="25">
        <v>98</v>
      </c>
      <c r="E256" s="25">
        <v>65</v>
      </c>
      <c r="F256" s="25">
        <v>163</v>
      </c>
      <c r="G256" s="24"/>
      <c r="H256" s="26">
        <v>4.0816326529999998</v>
      </c>
      <c r="I256" s="26">
        <v>0</v>
      </c>
      <c r="J256" s="26">
        <v>2.4539877300000001</v>
      </c>
      <c r="K256" s="27"/>
      <c r="L256" s="26">
        <v>75</v>
      </c>
      <c r="M256" s="26" t="s">
        <v>17</v>
      </c>
      <c r="N256" s="26">
        <v>75</v>
      </c>
      <c r="O256" s="28"/>
      <c r="P256" s="29">
        <v>1.0204081629999999</v>
      </c>
      <c r="Q256" s="29" t="s">
        <v>17</v>
      </c>
      <c r="R256" s="29">
        <v>0.61349693299999997</v>
      </c>
      <c r="S256" s="30"/>
      <c r="T256" s="29">
        <v>25</v>
      </c>
      <c r="U256" s="29" t="s">
        <v>17</v>
      </c>
      <c r="V256" s="29">
        <v>25</v>
      </c>
    </row>
    <row r="257" spans="2:54" ht="6.6" customHeight="1" x14ac:dyDescent="0.4">
      <c r="B257" s="24" t="s">
        <v>1454</v>
      </c>
      <c r="C257" s="24"/>
      <c r="D257" s="25">
        <v>286</v>
      </c>
      <c r="E257" s="25">
        <v>72</v>
      </c>
      <c r="F257" s="25">
        <v>358</v>
      </c>
      <c r="G257" s="24"/>
      <c r="H257" s="26">
        <v>0.34965035</v>
      </c>
      <c r="I257" s="26">
        <v>1.388888889</v>
      </c>
      <c r="J257" s="26">
        <v>0.55865921799999996</v>
      </c>
      <c r="K257" s="27"/>
      <c r="L257" s="26">
        <v>100</v>
      </c>
      <c r="M257" s="26">
        <v>100</v>
      </c>
      <c r="N257" s="26">
        <v>100</v>
      </c>
      <c r="O257" s="28"/>
      <c r="P257" s="29">
        <v>0</v>
      </c>
      <c r="Q257" s="29">
        <v>0</v>
      </c>
      <c r="R257" s="29">
        <v>0</v>
      </c>
      <c r="S257" s="30"/>
      <c r="T257" s="29">
        <v>0</v>
      </c>
      <c r="U257" s="29">
        <v>0</v>
      </c>
      <c r="V257" s="29">
        <v>0</v>
      </c>
    </row>
    <row r="258" spans="2:54" ht="6.6" customHeight="1" x14ac:dyDescent="0.4">
      <c r="B258" s="24" t="s">
        <v>1455</v>
      </c>
      <c r="C258" s="24"/>
      <c r="D258" s="25">
        <v>151</v>
      </c>
      <c r="E258" s="25">
        <v>3</v>
      </c>
      <c r="F258" s="25">
        <v>154</v>
      </c>
      <c r="G258" s="24"/>
      <c r="H258" s="26">
        <v>1.324503311</v>
      </c>
      <c r="I258" s="26">
        <v>0</v>
      </c>
      <c r="J258" s="26">
        <v>1.298701299</v>
      </c>
      <c r="K258" s="27"/>
      <c r="L258" s="26">
        <v>100</v>
      </c>
      <c r="M258" s="26" t="s">
        <v>17</v>
      </c>
      <c r="N258" s="26">
        <v>100</v>
      </c>
      <c r="O258" s="28"/>
      <c r="P258" s="29">
        <v>0</v>
      </c>
      <c r="Q258" s="29" t="s">
        <v>17</v>
      </c>
      <c r="R258" s="29">
        <v>0</v>
      </c>
      <c r="S258" s="30"/>
      <c r="T258" s="29">
        <v>0</v>
      </c>
      <c r="U258" s="29" t="s">
        <v>17</v>
      </c>
      <c r="V258" s="29">
        <v>0</v>
      </c>
    </row>
    <row r="259" spans="2:54" ht="6.6" customHeight="1" x14ac:dyDescent="0.4">
      <c r="B259" s="24" t="s">
        <v>1456</v>
      </c>
      <c r="C259" s="24"/>
      <c r="D259" s="25">
        <v>97</v>
      </c>
      <c r="E259" s="25">
        <v>226</v>
      </c>
      <c r="F259" s="25">
        <v>323</v>
      </c>
      <c r="G259" s="24"/>
      <c r="H259" s="26">
        <v>1.030927835</v>
      </c>
      <c r="I259" s="26">
        <v>0.44247787599999999</v>
      </c>
      <c r="J259" s="26">
        <v>0.61919504599999997</v>
      </c>
      <c r="K259" s="27"/>
      <c r="L259" s="26">
        <v>0</v>
      </c>
      <c r="M259" s="26">
        <v>0</v>
      </c>
      <c r="N259" s="26">
        <v>0</v>
      </c>
      <c r="O259" s="28"/>
      <c r="P259" s="29">
        <v>0</v>
      </c>
      <c r="Q259" s="29">
        <v>0</v>
      </c>
      <c r="R259" s="29">
        <v>0</v>
      </c>
      <c r="S259" s="30"/>
      <c r="T259" s="29">
        <v>0</v>
      </c>
      <c r="U259" s="29">
        <v>0</v>
      </c>
      <c r="V259" s="29">
        <v>0</v>
      </c>
    </row>
    <row r="260" spans="2:54" ht="6.6" customHeight="1" x14ac:dyDescent="0.4">
      <c r="B260" s="24" t="s">
        <v>1457</v>
      </c>
      <c r="C260" s="24"/>
      <c r="D260" s="25">
        <v>235</v>
      </c>
      <c r="E260" s="25">
        <v>82</v>
      </c>
      <c r="F260" s="25">
        <v>317</v>
      </c>
      <c r="G260" s="24"/>
      <c r="H260" s="26">
        <v>2.553191489</v>
      </c>
      <c r="I260" s="26">
        <v>0</v>
      </c>
      <c r="J260" s="26">
        <v>1.8927444790000001</v>
      </c>
      <c r="K260" s="27"/>
      <c r="L260" s="26">
        <v>100</v>
      </c>
      <c r="M260" s="26" t="s">
        <v>17</v>
      </c>
      <c r="N260" s="26">
        <v>100</v>
      </c>
      <c r="O260" s="28"/>
      <c r="P260" s="29">
        <v>0</v>
      </c>
      <c r="Q260" s="29" t="s">
        <v>17</v>
      </c>
      <c r="R260" s="29">
        <v>0</v>
      </c>
      <c r="S260" s="30"/>
      <c r="T260" s="29">
        <v>0</v>
      </c>
      <c r="U260" s="29" t="s">
        <v>17</v>
      </c>
      <c r="V260" s="29">
        <v>0</v>
      </c>
    </row>
    <row r="261" spans="2:54" ht="6.6" customHeight="1" x14ac:dyDescent="0.4">
      <c r="B261" s="24" t="s">
        <v>1458</v>
      </c>
      <c r="C261" s="24"/>
      <c r="D261" s="25">
        <v>217</v>
      </c>
      <c r="E261" s="25">
        <v>797</v>
      </c>
      <c r="F261" s="25">
        <v>1014</v>
      </c>
      <c r="G261" s="24"/>
      <c r="H261" s="26">
        <v>5.069124424</v>
      </c>
      <c r="I261" s="26">
        <v>2.0075282310000002</v>
      </c>
      <c r="J261" s="26">
        <v>2.6627218930000001</v>
      </c>
      <c r="K261" s="27"/>
      <c r="L261" s="26">
        <v>90.909090910000003</v>
      </c>
      <c r="M261" s="26">
        <v>37.5</v>
      </c>
      <c r="N261" s="26">
        <v>59.25925926</v>
      </c>
      <c r="O261" s="28"/>
      <c r="P261" s="29">
        <v>0</v>
      </c>
      <c r="Q261" s="29">
        <v>0.12547051400000001</v>
      </c>
      <c r="R261" s="29">
        <v>9.8619329000000006E-2</v>
      </c>
      <c r="S261" s="30"/>
      <c r="T261" s="29">
        <v>0</v>
      </c>
      <c r="U261" s="29">
        <v>6.25</v>
      </c>
      <c r="V261" s="29">
        <v>3.703703704</v>
      </c>
    </row>
    <row r="262" spans="2:54" ht="6.6" customHeight="1" x14ac:dyDescent="0.4">
      <c r="B262" s="24" t="s">
        <v>1459</v>
      </c>
      <c r="C262" s="24"/>
      <c r="D262" s="25">
        <v>220</v>
      </c>
      <c r="E262" s="25">
        <v>71</v>
      </c>
      <c r="F262" s="25">
        <v>291</v>
      </c>
      <c r="G262" s="24"/>
      <c r="H262" s="26">
        <v>1.818181818</v>
      </c>
      <c r="I262" s="26">
        <v>5.6338028170000003</v>
      </c>
      <c r="J262" s="26">
        <v>2.7491408929999999</v>
      </c>
      <c r="K262" s="27"/>
      <c r="L262" s="26">
        <v>75</v>
      </c>
      <c r="M262" s="26">
        <v>100</v>
      </c>
      <c r="N262" s="26">
        <v>87.5</v>
      </c>
      <c r="O262" s="28"/>
      <c r="P262" s="29">
        <v>0</v>
      </c>
      <c r="Q262" s="29">
        <v>0</v>
      </c>
      <c r="R262" s="29">
        <v>0</v>
      </c>
      <c r="S262" s="30"/>
      <c r="T262" s="29">
        <v>0</v>
      </c>
      <c r="U262" s="29">
        <v>0</v>
      </c>
      <c r="V262" s="29">
        <v>0</v>
      </c>
    </row>
    <row r="263" spans="2:54" ht="6.6" customHeight="1" x14ac:dyDescent="0.4">
      <c r="B263" s="63"/>
      <c r="C263" s="63"/>
      <c r="D263" s="64"/>
      <c r="E263" s="64"/>
      <c r="F263" s="64"/>
      <c r="G263" s="63"/>
      <c r="H263" s="65"/>
      <c r="I263" s="65"/>
      <c r="J263" s="65"/>
      <c r="K263" s="65"/>
      <c r="L263" s="65"/>
      <c r="M263" s="65"/>
      <c r="N263" s="65"/>
      <c r="O263" s="63"/>
      <c r="P263" s="66"/>
      <c r="Q263" s="66"/>
      <c r="R263" s="66"/>
      <c r="S263" s="66"/>
      <c r="T263" s="66"/>
      <c r="U263" s="66"/>
      <c r="V263" s="66"/>
    </row>
    <row r="264" spans="2:54" ht="6.6" customHeight="1" x14ac:dyDescent="0.4">
      <c r="B264" s="10" t="s">
        <v>1769</v>
      </c>
      <c r="H264" s="16"/>
      <c r="I264" s="16"/>
      <c r="J264" s="16"/>
      <c r="K264" s="16"/>
    </row>
    <row r="265" spans="2:54" ht="6.6" customHeight="1" x14ac:dyDescent="0.4">
      <c r="B265" s="89" t="s">
        <v>2</v>
      </c>
      <c r="C265" s="89"/>
      <c r="D265" s="93" t="s">
        <v>1774</v>
      </c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</row>
    <row r="266" spans="2:54" ht="6.6" customHeight="1" x14ac:dyDescent="0.4">
      <c r="B266" s="98"/>
      <c r="C266" s="98"/>
      <c r="D266" s="94" t="s">
        <v>3</v>
      </c>
      <c r="E266" s="94"/>
      <c r="F266" s="94"/>
      <c r="G266" s="53"/>
      <c r="H266" s="95" t="s">
        <v>4</v>
      </c>
      <c r="I266" s="95"/>
      <c r="J266" s="95"/>
      <c r="L266" s="95" t="s">
        <v>5</v>
      </c>
      <c r="M266" s="95"/>
      <c r="N266" s="95"/>
      <c r="P266" s="96" t="s">
        <v>6</v>
      </c>
      <c r="Q266" s="96"/>
      <c r="R266" s="96"/>
      <c r="T266" s="96" t="s">
        <v>7</v>
      </c>
      <c r="U266" s="96"/>
      <c r="V266" s="96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</row>
    <row r="267" spans="2:54" ht="6.6" customHeight="1" x14ac:dyDescent="0.4">
      <c r="B267" s="91"/>
      <c r="C267" s="91"/>
      <c r="D267" s="19" t="s">
        <v>8</v>
      </c>
      <c r="E267" s="19" t="s">
        <v>9</v>
      </c>
      <c r="F267" s="19" t="s">
        <v>10</v>
      </c>
      <c r="G267" s="20"/>
      <c r="H267" s="21" t="s">
        <v>8</v>
      </c>
      <c r="I267" s="21" t="s">
        <v>9</v>
      </c>
      <c r="J267" s="21" t="s">
        <v>10</v>
      </c>
      <c r="K267" s="21"/>
      <c r="L267" s="21" t="s">
        <v>8</v>
      </c>
      <c r="M267" s="21" t="s">
        <v>9</v>
      </c>
      <c r="N267" s="21" t="s">
        <v>10</v>
      </c>
      <c r="O267" s="22"/>
      <c r="P267" s="23" t="s">
        <v>8</v>
      </c>
      <c r="Q267" s="23" t="s">
        <v>9</v>
      </c>
      <c r="R267" s="23" t="s">
        <v>10</v>
      </c>
      <c r="S267" s="23"/>
      <c r="T267" s="23" t="s">
        <v>8</v>
      </c>
      <c r="U267" s="23" t="s">
        <v>9</v>
      </c>
      <c r="V267" s="23" t="s">
        <v>10</v>
      </c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</row>
    <row r="268" spans="2:54" ht="6.6" customHeight="1" x14ac:dyDescent="0.4">
      <c r="B268" s="56" t="s">
        <v>11</v>
      </c>
      <c r="C268" s="56"/>
      <c r="D268" s="57">
        <v>1035734</v>
      </c>
      <c r="E268" s="57">
        <v>2904396</v>
      </c>
      <c r="F268" s="57">
        <v>3940130</v>
      </c>
      <c r="G268" s="56"/>
      <c r="H268" s="58">
        <v>1.4141661860000001</v>
      </c>
      <c r="I268" s="58">
        <v>2.5219701450000001</v>
      </c>
      <c r="J268" s="58">
        <v>2.23076396</v>
      </c>
      <c r="K268" s="59"/>
      <c r="L268" s="58">
        <v>84.35174438</v>
      </c>
      <c r="M268" s="58">
        <v>72.897553520000002</v>
      </c>
      <c r="N268" s="58">
        <v>74.806302979999998</v>
      </c>
      <c r="O268" s="60"/>
      <c r="P268" s="61">
        <v>1.7572079000000001E-2</v>
      </c>
      <c r="Q268" s="61">
        <v>2.6580396999999999E-2</v>
      </c>
      <c r="R268" s="61">
        <v>2.4212398999999999E-2</v>
      </c>
      <c r="S268" s="62"/>
      <c r="T268" s="61">
        <v>1.242575271</v>
      </c>
      <c r="U268" s="61">
        <v>1.0539536920000001</v>
      </c>
      <c r="V268" s="61">
        <v>1.0853859720000001</v>
      </c>
    </row>
    <row r="269" spans="2:54" ht="6.6" customHeight="1" x14ac:dyDescent="0.4">
      <c r="B269" s="56" t="s">
        <v>1417</v>
      </c>
      <c r="C269" s="56"/>
      <c r="D269" s="57">
        <v>36608</v>
      </c>
      <c r="E269" s="57">
        <v>35679</v>
      </c>
      <c r="F269" s="57">
        <v>72287</v>
      </c>
      <c r="G269" s="56"/>
      <c r="H269" s="58">
        <v>1.442307692</v>
      </c>
      <c r="I269" s="58">
        <v>2.8700355950000001</v>
      </c>
      <c r="J269" s="58">
        <v>2.1469973850000001</v>
      </c>
      <c r="K269" s="59"/>
      <c r="L269" s="58">
        <v>85.416666669999998</v>
      </c>
      <c r="M269" s="58">
        <v>86.81640625</v>
      </c>
      <c r="N269" s="58">
        <v>86.340206190000004</v>
      </c>
      <c r="O269" s="60"/>
      <c r="P269" s="61">
        <v>1.3658217E-2</v>
      </c>
      <c r="Q269" s="61">
        <v>2.8027691E-2</v>
      </c>
      <c r="R269" s="61">
        <v>2.0750619000000001E-2</v>
      </c>
      <c r="S269" s="62"/>
      <c r="T269" s="61">
        <v>0.946969697</v>
      </c>
      <c r="U269" s="61">
        <v>0.9765625</v>
      </c>
      <c r="V269" s="61">
        <v>0.96649484500000005</v>
      </c>
    </row>
    <row r="270" spans="2:54" ht="6.6" customHeight="1" x14ac:dyDescent="0.4">
      <c r="B270" s="24" t="s">
        <v>1418</v>
      </c>
      <c r="C270" s="24"/>
      <c r="D270" s="25">
        <v>892</v>
      </c>
      <c r="E270" s="25">
        <v>22759</v>
      </c>
      <c r="F270" s="25">
        <v>23651</v>
      </c>
      <c r="G270" s="24"/>
      <c r="H270" s="26">
        <v>2.1300448429999999</v>
      </c>
      <c r="I270" s="26">
        <v>3.2075222989999999</v>
      </c>
      <c r="J270" s="26">
        <v>3.166885121</v>
      </c>
      <c r="K270" s="27"/>
      <c r="L270" s="26">
        <v>100</v>
      </c>
      <c r="M270" s="26">
        <v>88.219178080000006</v>
      </c>
      <c r="N270" s="26">
        <v>88.518024030000007</v>
      </c>
      <c r="O270" s="28"/>
      <c r="P270" s="29">
        <v>0</v>
      </c>
      <c r="Q270" s="29">
        <v>3.0757063000000001E-2</v>
      </c>
      <c r="R270" s="29">
        <v>2.9597057E-2</v>
      </c>
      <c r="S270" s="30"/>
      <c r="T270" s="29">
        <v>0</v>
      </c>
      <c r="U270" s="29">
        <v>0.95890410999999998</v>
      </c>
      <c r="V270" s="29">
        <v>0.93457943899999996</v>
      </c>
    </row>
    <row r="271" spans="2:54" ht="6.6" customHeight="1" x14ac:dyDescent="0.4">
      <c r="B271" s="24" t="s">
        <v>1419</v>
      </c>
      <c r="C271" s="24"/>
      <c r="D271" s="25">
        <v>2568</v>
      </c>
      <c r="E271" s="25">
        <v>1274</v>
      </c>
      <c r="F271" s="25">
        <v>3842</v>
      </c>
      <c r="G271" s="24"/>
      <c r="H271" s="26">
        <v>1.5576323990000001</v>
      </c>
      <c r="I271" s="26">
        <v>2.7472527470000001</v>
      </c>
      <c r="J271" s="26">
        <v>1.952108277</v>
      </c>
      <c r="K271" s="27"/>
      <c r="L271" s="26">
        <v>85</v>
      </c>
      <c r="M271" s="26">
        <v>82.857142859999996</v>
      </c>
      <c r="N271" s="26">
        <v>84</v>
      </c>
      <c r="O271" s="28"/>
      <c r="P271" s="29">
        <v>0</v>
      </c>
      <c r="Q271" s="29">
        <v>0</v>
      </c>
      <c r="R271" s="29">
        <v>0</v>
      </c>
      <c r="S271" s="30"/>
      <c r="T271" s="29">
        <v>0</v>
      </c>
      <c r="U271" s="29">
        <v>0</v>
      </c>
      <c r="V271" s="29">
        <v>0</v>
      </c>
    </row>
    <row r="272" spans="2:54" ht="6.6" customHeight="1" x14ac:dyDescent="0.4">
      <c r="B272" s="24" t="s">
        <v>1420</v>
      </c>
      <c r="C272" s="24"/>
      <c r="D272" s="25">
        <v>411</v>
      </c>
      <c r="E272" s="25">
        <v>325</v>
      </c>
      <c r="F272" s="25">
        <v>736</v>
      </c>
      <c r="G272" s="24"/>
      <c r="H272" s="26">
        <v>2.4330900240000002</v>
      </c>
      <c r="I272" s="26">
        <v>1.538461538</v>
      </c>
      <c r="J272" s="26">
        <v>2.0380434780000001</v>
      </c>
      <c r="K272" s="27"/>
      <c r="L272" s="26">
        <v>80</v>
      </c>
      <c r="M272" s="26">
        <v>80</v>
      </c>
      <c r="N272" s="26">
        <v>80</v>
      </c>
      <c r="O272" s="28"/>
      <c r="P272" s="29">
        <v>0</v>
      </c>
      <c r="Q272" s="29">
        <v>0</v>
      </c>
      <c r="R272" s="29">
        <v>0</v>
      </c>
      <c r="S272" s="30"/>
      <c r="T272" s="29">
        <v>0</v>
      </c>
      <c r="U272" s="29">
        <v>0</v>
      </c>
      <c r="V272" s="29">
        <v>0</v>
      </c>
    </row>
    <row r="273" spans="2:22" ht="6.6" customHeight="1" x14ac:dyDescent="0.4">
      <c r="B273" s="24" t="s">
        <v>1421</v>
      </c>
      <c r="C273" s="24"/>
      <c r="D273" s="25">
        <v>2073</v>
      </c>
      <c r="E273" s="25">
        <v>33</v>
      </c>
      <c r="F273" s="25">
        <v>2106</v>
      </c>
      <c r="G273" s="24"/>
      <c r="H273" s="26">
        <v>2.3154848050000001</v>
      </c>
      <c r="I273" s="26">
        <v>12.121212119999999</v>
      </c>
      <c r="J273" s="26">
        <v>2.4691358019999998</v>
      </c>
      <c r="K273" s="27"/>
      <c r="L273" s="26">
        <v>93.75</v>
      </c>
      <c r="M273" s="26">
        <v>100</v>
      </c>
      <c r="N273" s="26">
        <v>94.230769230000007</v>
      </c>
      <c r="O273" s="28"/>
      <c r="P273" s="29">
        <v>0.19295706700000001</v>
      </c>
      <c r="Q273" s="29">
        <v>0</v>
      </c>
      <c r="R273" s="29">
        <v>0.18993352299999999</v>
      </c>
      <c r="S273" s="30"/>
      <c r="T273" s="29">
        <v>8.3333333330000006</v>
      </c>
      <c r="U273" s="29">
        <v>0</v>
      </c>
      <c r="V273" s="29">
        <v>7.692307692</v>
      </c>
    </row>
    <row r="274" spans="2:22" ht="6.6" customHeight="1" x14ac:dyDescent="0.4">
      <c r="B274" s="24" t="s">
        <v>1422</v>
      </c>
      <c r="C274" s="24"/>
      <c r="D274" s="25">
        <v>671</v>
      </c>
      <c r="E274" s="25">
        <v>36</v>
      </c>
      <c r="F274" s="25">
        <v>707</v>
      </c>
      <c r="G274" s="24"/>
      <c r="H274" s="26">
        <v>1.341281669</v>
      </c>
      <c r="I274" s="26">
        <v>0</v>
      </c>
      <c r="J274" s="26">
        <v>1.272984441</v>
      </c>
      <c r="K274" s="27"/>
      <c r="L274" s="26">
        <v>100</v>
      </c>
      <c r="M274" s="26" t="s">
        <v>17</v>
      </c>
      <c r="N274" s="26">
        <v>100</v>
      </c>
      <c r="O274" s="28"/>
      <c r="P274" s="29">
        <v>0</v>
      </c>
      <c r="Q274" s="29" t="s">
        <v>17</v>
      </c>
      <c r="R274" s="29">
        <v>0</v>
      </c>
      <c r="S274" s="30"/>
      <c r="T274" s="29">
        <v>0</v>
      </c>
      <c r="U274" s="29" t="s">
        <v>17</v>
      </c>
      <c r="V274" s="29">
        <v>0</v>
      </c>
    </row>
    <row r="275" spans="2:22" ht="6.6" customHeight="1" x14ac:dyDescent="0.4">
      <c r="B275" s="24" t="s">
        <v>1423</v>
      </c>
      <c r="C275" s="24"/>
      <c r="D275" s="25">
        <v>1295</v>
      </c>
      <c r="E275" s="25">
        <v>870</v>
      </c>
      <c r="F275" s="25">
        <v>2165</v>
      </c>
      <c r="G275" s="24"/>
      <c r="H275" s="26">
        <v>2.007722008</v>
      </c>
      <c r="I275" s="26">
        <v>3.2183908049999999</v>
      </c>
      <c r="J275" s="26">
        <v>2.4942263279999999</v>
      </c>
      <c r="K275" s="27"/>
      <c r="L275" s="26">
        <v>84.61538462</v>
      </c>
      <c r="M275" s="26">
        <v>89.285714290000001</v>
      </c>
      <c r="N275" s="26">
        <v>87.037037040000001</v>
      </c>
      <c r="O275" s="28"/>
      <c r="P275" s="29">
        <v>0</v>
      </c>
      <c r="Q275" s="29">
        <v>0</v>
      </c>
      <c r="R275" s="29">
        <v>0</v>
      </c>
      <c r="S275" s="30"/>
      <c r="T275" s="29">
        <v>0</v>
      </c>
      <c r="U275" s="29">
        <v>0</v>
      </c>
      <c r="V275" s="29">
        <v>0</v>
      </c>
    </row>
    <row r="276" spans="2:22" ht="6.6" customHeight="1" x14ac:dyDescent="0.4">
      <c r="B276" s="24" t="s">
        <v>1424</v>
      </c>
      <c r="C276" s="24"/>
      <c r="D276" s="25">
        <v>1798</v>
      </c>
      <c r="E276" s="25">
        <v>864</v>
      </c>
      <c r="F276" s="25">
        <v>2662</v>
      </c>
      <c r="G276" s="24"/>
      <c r="H276" s="26">
        <v>1.835372636</v>
      </c>
      <c r="I276" s="26">
        <v>2.7777777779999999</v>
      </c>
      <c r="J276" s="26">
        <v>2.1412471829999999</v>
      </c>
      <c r="K276" s="27"/>
      <c r="L276" s="26">
        <v>87.878787880000004</v>
      </c>
      <c r="M276" s="26">
        <v>70.833333330000002</v>
      </c>
      <c r="N276" s="26">
        <v>80.701754390000005</v>
      </c>
      <c r="O276" s="28"/>
      <c r="P276" s="29">
        <v>0</v>
      </c>
      <c r="Q276" s="29">
        <v>0.11574074099999999</v>
      </c>
      <c r="R276" s="29">
        <v>3.756574E-2</v>
      </c>
      <c r="S276" s="30"/>
      <c r="T276" s="29">
        <v>0</v>
      </c>
      <c r="U276" s="29">
        <v>4.1666666670000003</v>
      </c>
      <c r="V276" s="29">
        <v>1.754385965</v>
      </c>
    </row>
    <row r="277" spans="2:22" ht="6.6" customHeight="1" x14ac:dyDescent="0.4">
      <c r="B277" s="24" t="s">
        <v>1425</v>
      </c>
      <c r="C277" s="24"/>
      <c r="D277" s="25">
        <v>1449</v>
      </c>
      <c r="E277" s="25">
        <v>461</v>
      </c>
      <c r="F277" s="25">
        <v>1910</v>
      </c>
      <c r="G277" s="24"/>
      <c r="H277" s="26">
        <v>1.173222912</v>
      </c>
      <c r="I277" s="26">
        <v>1.7353579180000001</v>
      </c>
      <c r="J277" s="26">
        <v>1.308900524</v>
      </c>
      <c r="K277" s="27"/>
      <c r="L277" s="26">
        <v>70.58823529</v>
      </c>
      <c r="M277" s="26">
        <v>75</v>
      </c>
      <c r="N277" s="26">
        <v>72</v>
      </c>
      <c r="O277" s="28"/>
      <c r="P277" s="29">
        <v>0</v>
      </c>
      <c r="Q277" s="29">
        <v>0</v>
      </c>
      <c r="R277" s="29">
        <v>0</v>
      </c>
      <c r="S277" s="30"/>
      <c r="T277" s="29">
        <v>0</v>
      </c>
      <c r="U277" s="29">
        <v>0</v>
      </c>
      <c r="V277" s="29">
        <v>0</v>
      </c>
    </row>
    <row r="278" spans="2:22" ht="6.6" customHeight="1" x14ac:dyDescent="0.4">
      <c r="B278" s="24" t="s">
        <v>1426</v>
      </c>
      <c r="C278" s="24"/>
      <c r="D278" s="25">
        <v>1325</v>
      </c>
      <c r="E278" s="25">
        <v>277</v>
      </c>
      <c r="F278" s="25">
        <v>1602</v>
      </c>
      <c r="G278" s="24"/>
      <c r="H278" s="26">
        <v>0.37735849100000002</v>
      </c>
      <c r="I278" s="26">
        <v>2.166064982</v>
      </c>
      <c r="J278" s="26">
        <v>0.68664169799999997</v>
      </c>
      <c r="K278" s="27"/>
      <c r="L278" s="26">
        <v>80</v>
      </c>
      <c r="M278" s="26">
        <v>100</v>
      </c>
      <c r="N278" s="26">
        <v>90.909090910000003</v>
      </c>
      <c r="O278" s="28"/>
      <c r="P278" s="29">
        <v>0</v>
      </c>
      <c r="Q278" s="29">
        <v>0</v>
      </c>
      <c r="R278" s="29">
        <v>0</v>
      </c>
      <c r="S278" s="30"/>
      <c r="T278" s="29">
        <v>0</v>
      </c>
      <c r="U278" s="29">
        <v>0</v>
      </c>
      <c r="V278" s="29">
        <v>0</v>
      </c>
    </row>
    <row r="279" spans="2:22" ht="6.6" customHeight="1" x14ac:dyDescent="0.4">
      <c r="B279" s="24" t="s">
        <v>1427</v>
      </c>
      <c r="C279" s="24"/>
      <c r="D279" s="25">
        <v>1261</v>
      </c>
      <c r="E279" s="25">
        <v>53</v>
      </c>
      <c r="F279" s="25">
        <v>1314</v>
      </c>
      <c r="G279" s="24"/>
      <c r="H279" s="26">
        <v>0.79302141199999998</v>
      </c>
      <c r="I279" s="26">
        <v>5.6603773579999999</v>
      </c>
      <c r="J279" s="26">
        <v>0.98934551000000004</v>
      </c>
      <c r="K279" s="27"/>
      <c r="L279" s="26">
        <v>80</v>
      </c>
      <c r="M279" s="26">
        <v>100</v>
      </c>
      <c r="N279" s="26">
        <v>84.61538462</v>
      </c>
      <c r="O279" s="28"/>
      <c r="P279" s="29">
        <v>0</v>
      </c>
      <c r="Q279" s="29">
        <v>0</v>
      </c>
      <c r="R279" s="29">
        <v>0</v>
      </c>
      <c r="S279" s="30"/>
      <c r="T279" s="29">
        <v>0</v>
      </c>
      <c r="U279" s="29">
        <v>0</v>
      </c>
      <c r="V279" s="29">
        <v>0</v>
      </c>
    </row>
    <row r="280" spans="2:22" ht="6.6" customHeight="1" x14ac:dyDescent="0.4">
      <c r="B280" s="24" t="s">
        <v>1428</v>
      </c>
      <c r="C280" s="24"/>
      <c r="D280" s="25">
        <v>1591</v>
      </c>
      <c r="E280" s="25">
        <v>328</v>
      </c>
      <c r="F280" s="25">
        <v>1919</v>
      </c>
      <c r="G280" s="24"/>
      <c r="H280" s="26">
        <v>1.759899434</v>
      </c>
      <c r="I280" s="26">
        <v>3.3536585369999998</v>
      </c>
      <c r="J280" s="26">
        <v>2.032308494</v>
      </c>
      <c r="K280" s="27"/>
      <c r="L280" s="26">
        <v>78.571428569999995</v>
      </c>
      <c r="M280" s="26">
        <v>100</v>
      </c>
      <c r="N280" s="26">
        <v>84.61538462</v>
      </c>
      <c r="O280" s="28"/>
      <c r="P280" s="29">
        <v>0</v>
      </c>
      <c r="Q280" s="29">
        <v>0</v>
      </c>
      <c r="R280" s="29">
        <v>0</v>
      </c>
      <c r="S280" s="30"/>
      <c r="T280" s="29">
        <v>0</v>
      </c>
      <c r="U280" s="29">
        <v>0</v>
      </c>
      <c r="V280" s="29">
        <v>0</v>
      </c>
    </row>
    <row r="281" spans="2:22" ht="6.6" customHeight="1" x14ac:dyDescent="0.4">
      <c r="B281" s="24" t="s">
        <v>1429</v>
      </c>
      <c r="C281" s="24"/>
      <c r="D281" s="25">
        <v>1637</v>
      </c>
      <c r="E281" s="25">
        <v>64</v>
      </c>
      <c r="F281" s="25">
        <v>1701</v>
      </c>
      <c r="G281" s="24"/>
      <c r="H281" s="26">
        <v>1.038485034</v>
      </c>
      <c r="I281" s="26">
        <v>0</v>
      </c>
      <c r="J281" s="26">
        <v>0.99941211100000005</v>
      </c>
      <c r="K281" s="27"/>
      <c r="L281" s="26">
        <v>82.352941180000002</v>
      </c>
      <c r="M281" s="26" t="s">
        <v>17</v>
      </c>
      <c r="N281" s="26">
        <v>82.352941180000002</v>
      </c>
      <c r="O281" s="28"/>
      <c r="P281" s="29">
        <v>0</v>
      </c>
      <c r="Q281" s="29" t="s">
        <v>17</v>
      </c>
      <c r="R281" s="29">
        <v>0</v>
      </c>
      <c r="S281" s="30"/>
      <c r="T281" s="29">
        <v>0</v>
      </c>
      <c r="U281" s="29" t="s">
        <v>17</v>
      </c>
      <c r="V281" s="29">
        <v>0</v>
      </c>
    </row>
    <row r="282" spans="2:22" ht="6.6" customHeight="1" x14ac:dyDescent="0.4">
      <c r="B282" s="24" t="s">
        <v>1430</v>
      </c>
      <c r="C282" s="24"/>
      <c r="D282" s="25">
        <v>2007</v>
      </c>
      <c r="E282" s="25">
        <v>2524</v>
      </c>
      <c r="F282" s="25">
        <v>4531</v>
      </c>
      <c r="G282" s="24"/>
      <c r="H282" s="26">
        <v>0.59790732400000002</v>
      </c>
      <c r="I282" s="26">
        <v>1.4659271</v>
      </c>
      <c r="J282" s="26">
        <v>1.0814389760000001</v>
      </c>
      <c r="K282" s="27"/>
      <c r="L282" s="26">
        <v>91.666666669999998</v>
      </c>
      <c r="M282" s="26">
        <v>86.486486490000004</v>
      </c>
      <c r="N282" s="26">
        <v>87.755102039999997</v>
      </c>
      <c r="O282" s="28"/>
      <c r="P282" s="29">
        <v>0</v>
      </c>
      <c r="Q282" s="29">
        <v>7.9239302999999997E-2</v>
      </c>
      <c r="R282" s="29">
        <v>4.4140366E-2</v>
      </c>
      <c r="S282" s="30"/>
      <c r="T282" s="29">
        <v>0</v>
      </c>
      <c r="U282" s="29">
        <v>5.4054054049999998</v>
      </c>
      <c r="V282" s="29">
        <v>4.0816326529999998</v>
      </c>
    </row>
    <row r="283" spans="2:22" ht="6.6" customHeight="1" x14ac:dyDescent="0.4">
      <c r="B283" s="24" t="s">
        <v>1431</v>
      </c>
      <c r="C283" s="24"/>
      <c r="D283" s="25">
        <v>1673</v>
      </c>
      <c r="E283" s="25">
        <v>834</v>
      </c>
      <c r="F283" s="25">
        <v>2507</v>
      </c>
      <c r="G283" s="24"/>
      <c r="H283" s="26">
        <v>1.0161386729999999</v>
      </c>
      <c r="I283" s="26">
        <v>2.278177458</v>
      </c>
      <c r="J283" s="26">
        <v>1.4359792579999999</v>
      </c>
      <c r="K283" s="27"/>
      <c r="L283" s="26">
        <v>94.117647059999996</v>
      </c>
      <c r="M283" s="26">
        <v>89.473684210000002</v>
      </c>
      <c r="N283" s="26">
        <v>91.666666669999998</v>
      </c>
      <c r="O283" s="28"/>
      <c r="P283" s="29">
        <v>0</v>
      </c>
      <c r="Q283" s="29">
        <v>0</v>
      </c>
      <c r="R283" s="29">
        <v>0</v>
      </c>
      <c r="S283" s="30"/>
      <c r="T283" s="29">
        <v>0</v>
      </c>
      <c r="U283" s="29">
        <v>0</v>
      </c>
      <c r="V283" s="29">
        <v>0</v>
      </c>
    </row>
    <row r="284" spans="2:22" ht="6.6" customHeight="1" x14ac:dyDescent="0.4">
      <c r="B284" s="24" t="s">
        <v>121</v>
      </c>
      <c r="C284" s="24"/>
      <c r="D284" s="25">
        <v>369</v>
      </c>
      <c r="E284" s="25" t="s">
        <v>17</v>
      </c>
      <c r="F284" s="25">
        <v>369</v>
      </c>
      <c r="G284" s="24"/>
      <c r="H284" s="26">
        <v>0.54200541999999996</v>
      </c>
      <c r="I284" s="26" t="s">
        <v>17</v>
      </c>
      <c r="J284" s="26">
        <v>0.54200541999999996</v>
      </c>
      <c r="K284" s="27"/>
      <c r="L284" s="26">
        <v>50</v>
      </c>
      <c r="M284" s="26" t="s">
        <v>17</v>
      </c>
      <c r="N284" s="26">
        <v>50</v>
      </c>
      <c r="O284" s="28"/>
      <c r="P284" s="29">
        <v>0</v>
      </c>
      <c r="Q284" s="29" t="s">
        <v>17</v>
      </c>
      <c r="R284" s="29">
        <v>0</v>
      </c>
      <c r="S284" s="30"/>
      <c r="T284" s="29">
        <v>0</v>
      </c>
      <c r="U284" s="29" t="s">
        <v>17</v>
      </c>
      <c r="V284" s="29">
        <v>0</v>
      </c>
    </row>
    <row r="285" spans="2:22" ht="6.6" customHeight="1" x14ac:dyDescent="0.4">
      <c r="B285" s="24" t="s">
        <v>1432</v>
      </c>
      <c r="C285" s="24"/>
      <c r="D285" s="25">
        <v>75</v>
      </c>
      <c r="E285" s="25">
        <v>79</v>
      </c>
      <c r="F285" s="25">
        <v>154</v>
      </c>
      <c r="G285" s="24"/>
      <c r="H285" s="26">
        <v>4</v>
      </c>
      <c r="I285" s="26">
        <v>1.2658227849999999</v>
      </c>
      <c r="J285" s="26">
        <v>2.5974025969999999</v>
      </c>
      <c r="K285" s="27"/>
      <c r="L285" s="26">
        <v>66.666666669999998</v>
      </c>
      <c r="M285" s="26">
        <v>100</v>
      </c>
      <c r="N285" s="26">
        <v>75</v>
      </c>
      <c r="O285" s="28"/>
      <c r="P285" s="29">
        <v>0</v>
      </c>
      <c r="Q285" s="29">
        <v>0</v>
      </c>
      <c r="R285" s="29">
        <v>0</v>
      </c>
      <c r="S285" s="30"/>
      <c r="T285" s="29">
        <v>0</v>
      </c>
      <c r="U285" s="29">
        <v>0</v>
      </c>
      <c r="V285" s="29">
        <v>0</v>
      </c>
    </row>
    <row r="286" spans="2:22" ht="6.6" customHeight="1" x14ac:dyDescent="0.4">
      <c r="B286" s="24" t="s">
        <v>1433</v>
      </c>
      <c r="C286" s="24"/>
      <c r="D286" s="25">
        <v>505</v>
      </c>
      <c r="E286" s="25">
        <v>3</v>
      </c>
      <c r="F286" s="25">
        <v>508</v>
      </c>
      <c r="G286" s="24"/>
      <c r="H286" s="26">
        <v>1.1881188119999999</v>
      </c>
      <c r="I286" s="26">
        <v>0</v>
      </c>
      <c r="J286" s="26">
        <v>1.1811023620000001</v>
      </c>
      <c r="K286" s="27"/>
      <c r="L286" s="26">
        <v>100</v>
      </c>
      <c r="M286" s="26" t="s">
        <v>17</v>
      </c>
      <c r="N286" s="26">
        <v>100</v>
      </c>
      <c r="O286" s="28"/>
      <c r="P286" s="29">
        <v>0</v>
      </c>
      <c r="Q286" s="29" t="s">
        <v>17</v>
      </c>
      <c r="R286" s="29">
        <v>0</v>
      </c>
      <c r="S286" s="30"/>
      <c r="T286" s="29">
        <v>0</v>
      </c>
      <c r="U286" s="29" t="s">
        <v>17</v>
      </c>
      <c r="V286" s="29">
        <v>0</v>
      </c>
    </row>
    <row r="287" spans="2:22" ht="6.6" customHeight="1" x14ac:dyDescent="0.4">
      <c r="B287" s="24" t="s">
        <v>1434</v>
      </c>
      <c r="C287" s="24"/>
      <c r="D287" s="25">
        <v>699</v>
      </c>
      <c r="E287" s="25" t="s">
        <v>17</v>
      </c>
      <c r="F287" s="25">
        <v>699</v>
      </c>
      <c r="G287" s="24"/>
      <c r="H287" s="26">
        <v>0.42918454900000003</v>
      </c>
      <c r="I287" s="26" t="s">
        <v>17</v>
      </c>
      <c r="J287" s="26">
        <v>0.42918454900000003</v>
      </c>
      <c r="K287" s="27"/>
      <c r="L287" s="26">
        <v>66.666666669999998</v>
      </c>
      <c r="M287" s="26" t="s">
        <v>17</v>
      </c>
      <c r="N287" s="26">
        <v>66.666666669999998</v>
      </c>
      <c r="O287" s="28"/>
      <c r="P287" s="29">
        <v>0</v>
      </c>
      <c r="Q287" s="29" t="s">
        <v>17</v>
      </c>
      <c r="R287" s="29">
        <v>0</v>
      </c>
      <c r="S287" s="30"/>
      <c r="T287" s="29">
        <v>0</v>
      </c>
      <c r="U287" s="29" t="s">
        <v>17</v>
      </c>
      <c r="V287" s="29">
        <v>0</v>
      </c>
    </row>
    <row r="288" spans="2:22" ht="6.6" customHeight="1" x14ac:dyDescent="0.4">
      <c r="B288" s="24" t="s">
        <v>1435</v>
      </c>
      <c r="C288" s="24"/>
      <c r="D288" s="25">
        <v>328</v>
      </c>
      <c r="E288" s="25">
        <v>22</v>
      </c>
      <c r="F288" s="25">
        <v>350</v>
      </c>
      <c r="G288" s="24"/>
      <c r="H288" s="26">
        <v>4.2682926830000003</v>
      </c>
      <c r="I288" s="26">
        <v>0</v>
      </c>
      <c r="J288" s="26">
        <v>4</v>
      </c>
      <c r="K288" s="27"/>
      <c r="L288" s="26">
        <v>71.428571430000005</v>
      </c>
      <c r="M288" s="26" t="s">
        <v>17</v>
      </c>
      <c r="N288" s="26">
        <v>71.428571430000005</v>
      </c>
      <c r="O288" s="28"/>
      <c r="P288" s="29">
        <v>0</v>
      </c>
      <c r="Q288" s="29" t="s">
        <v>17</v>
      </c>
      <c r="R288" s="29">
        <v>0</v>
      </c>
      <c r="S288" s="30"/>
      <c r="T288" s="29">
        <v>0</v>
      </c>
      <c r="U288" s="29" t="s">
        <v>17</v>
      </c>
      <c r="V288" s="29">
        <v>0</v>
      </c>
    </row>
    <row r="289" spans="2:22" ht="6.6" customHeight="1" x14ac:dyDescent="0.4">
      <c r="B289" s="24" t="s">
        <v>1436</v>
      </c>
      <c r="C289" s="24"/>
      <c r="D289" s="25">
        <v>1978</v>
      </c>
      <c r="E289" s="25">
        <v>92</v>
      </c>
      <c r="F289" s="25">
        <v>2070</v>
      </c>
      <c r="G289" s="24"/>
      <c r="H289" s="26">
        <v>2.780586451</v>
      </c>
      <c r="I289" s="26">
        <v>0</v>
      </c>
      <c r="J289" s="26">
        <v>2.6570048310000001</v>
      </c>
      <c r="K289" s="27"/>
      <c r="L289" s="26">
        <v>87.272727270000004</v>
      </c>
      <c r="M289" s="26" t="s">
        <v>17</v>
      </c>
      <c r="N289" s="26">
        <v>87.272727270000004</v>
      </c>
      <c r="O289" s="28"/>
      <c r="P289" s="29">
        <v>0</v>
      </c>
      <c r="Q289" s="29" t="s">
        <v>17</v>
      </c>
      <c r="R289" s="29">
        <v>0</v>
      </c>
      <c r="S289" s="30"/>
      <c r="T289" s="29">
        <v>0</v>
      </c>
      <c r="U289" s="29" t="s">
        <v>17</v>
      </c>
      <c r="V289" s="29">
        <v>0</v>
      </c>
    </row>
    <row r="290" spans="2:22" ht="6.6" customHeight="1" x14ac:dyDescent="0.4">
      <c r="B290" s="24" t="s">
        <v>1437</v>
      </c>
      <c r="C290" s="24"/>
      <c r="D290" s="25">
        <v>1641</v>
      </c>
      <c r="E290" s="25">
        <v>1142</v>
      </c>
      <c r="F290" s="25">
        <v>2783</v>
      </c>
      <c r="G290" s="24"/>
      <c r="H290" s="26">
        <v>2.6812918950000002</v>
      </c>
      <c r="I290" s="26">
        <v>2.4518388789999999</v>
      </c>
      <c r="J290" s="26">
        <v>2.5871361839999998</v>
      </c>
      <c r="K290" s="27"/>
      <c r="L290" s="26">
        <v>90.909090910000003</v>
      </c>
      <c r="M290" s="26">
        <v>96.428571430000005</v>
      </c>
      <c r="N290" s="26">
        <v>93.055555560000002</v>
      </c>
      <c r="O290" s="28"/>
      <c r="P290" s="29">
        <v>6.0938451999999997E-2</v>
      </c>
      <c r="Q290" s="29">
        <v>0</v>
      </c>
      <c r="R290" s="29">
        <v>3.5932446999999999E-2</v>
      </c>
      <c r="S290" s="30"/>
      <c r="T290" s="29">
        <v>2.2727272730000001</v>
      </c>
      <c r="U290" s="29">
        <v>0</v>
      </c>
      <c r="V290" s="29">
        <v>1.388888889</v>
      </c>
    </row>
    <row r="291" spans="2:22" ht="6.6" customHeight="1" x14ac:dyDescent="0.4">
      <c r="B291" s="24" t="s">
        <v>1438</v>
      </c>
      <c r="C291" s="24"/>
      <c r="D291" s="25">
        <v>295</v>
      </c>
      <c r="E291" s="25">
        <v>2</v>
      </c>
      <c r="F291" s="25">
        <v>297</v>
      </c>
      <c r="G291" s="24"/>
      <c r="H291" s="26">
        <v>2.0338983050000001</v>
      </c>
      <c r="I291" s="26">
        <v>0</v>
      </c>
      <c r="J291" s="26">
        <v>2.0202020200000002</v>
      </c>
      <c r="K291" s="27"/>
      <c r="L291" s="26">
        <v>100</v>
      </c>
      <c r="M291" s="26" t="s">
        <v>17</v>
      </c>
      <c r="N291" s="26">
        <v>100</v>
      </c>
      <c r="O291" s="28"/>
      <c r="P291" s="29">
        <v>0</v>
      </c>
      <c r="Q291" s="29" t="s">
        <v>17</v>
      </c>
      <c r="R291" s="29">
        <v>0</v>
      </c>
      <c r="S291" s="30"/>
      <c r="T291" s="29">
        <v>0</v>
      </c>
      <c r="U291" s="29" t="s">
        <v>17</v>
      </c>
      <c r="V291" s="29">
        <v>0</v>
      </c>
    </row>
    <row r="292" spans="2:22" ht="6.6" customHeight="1" x14ac:dyDescent="0.4">
      <c r="B292" s="24" t="s">
        <v>180</v>
      </c>
      <c r="C292" s="24"/>
      <c r="D292" s="25">
        <v>548</v>
      </c>
      <c r="E292" s="25">
        <v>1</v>
      </c>
      <c r="F292" s="25">
        <v>549</v>
      </c>
      <c r="G292" s="24"/>
      <c r="H292" s="26">
        <v>1.642335766</v>
      </c>
      <c r="I292" s="26">
        <v>0</v>
      </c>
      <c r="J292" s="26">
        <v>1.6393442620000001</v>
      </c>
      <c r="K292" s="27"/>
      <c r="L292" s="26">
        <v>77.777777779999994</v>
      </c>
      <c r="M292" s="26" t="s">
        <v>17</v>
      </c>
      <c r="N292" s="26">
        <v>77.777777779999994</v>
      </c>
      <c r="O292" s="28"/>
      <c r="P292" s="29">
        <v>0</v>
      </c>
      <c r="Q292" s="29" t="s">
        <v>17</v>
      </c>
      <c r="R292" s="29">
        <v>0</v>
      </c>
      <c r="S292" s="30"/>
      <c r="T292" s="29">
        <v>0</v>
      </c>
      <c r="U292" s="29" t="s">
        <v>17</v>
      </c>
      <c r="V292" s="29">
        <v>0</v>
      </c>
    </row>
    <row r="293" spans="2:22" ht="6.6" customHeight="1" x14ac:dyDescent="0.4">
      <c r="B293" s="24" t="s">
        <v>1439</v>
      </c>
      <c r="C293" s="24"/>
      <c r="D293" s="25">
        <v>139</v>
      </c>
      <c r="E293" s="25" t="s">
        <v>17</v>
      </c>
      <c r="F293" s="25">
        <v>139</v>
      </c>
      <c r="G293" s="24"/>
      <c r="H293" s="26">
        <v>0.71942446000000004</v>
      </c>
      <c r="I293" s="26" t="s">
        <v>17</v>
      </c>
      <c r="J293" s="26">
        <v>0.71942446000000004</v>
      </c>
      <c r="K293" s="27"/>
      <c r="L293" s="26">
        <v>100</v>
      </c>
      <c r="M293" s="26" t="s">
        <v>17</v>
      </c>
      <c r="N293" s="26">
        <v>100</v>
      </c>
      <c r="O293" s="28"/>
      <c r="P293" s="29">
        <v>0</v>
      </c>
      <c r="Q293" s="29" t="s">
        <v>17</v>
      </c>
      <c r="R293" s="29">
        <v>0</v>
      </c>
      <c r="S293" s="30"/>
      <c r="T293" s="29">
        <v>0</v>
      </c>
      <c r="U293" s="29" t="s">
        <v>17</v>
      </c>
      <c r="V293" s="29">
        <v>0</v>
      </c>
    </row>
    <row r="294" spans="2:22" ht="6.6" customHeight="1" x14ac:dyDescent="0.4">
      <c r="B294" s="24" t="s">
        <v>717</v>
      </c>
      <c r="C294" s="24"/>
      <c r="D294" s="25">
        <v>247</v>
      </c>
      <c r="E294" s="25">
        <v>3</v>
      </c>
      <c r="F294" s="25">
        <v>250</v>
      </c>
      <c r="G294" s="24"/>
      <c r="H294" s="26">
        <v>0</v>
      </c>
      <c r="I294" s="26">
        <v>0</v>
      </c>
      <c r="J294" s="26">
        <v>0</v>
      </c>
      <c r="K294" s="27"/>
      <c r="L294" s="26" t="s">
        <v>17</v>
      </c>
      <c r="M294" s="26" t="s">
        <v>17</v>
      </c>
      <c r="N294" s="26" t="s">
        <v>17</v>
      </c>
      <c r="O294" s="28"/>
      <c r="P294" s="29" t="s">
        <v>17</v>
      </c>
      <c r="Q294" s="29" t="s">
        <v>17</v>
      </c>
      <c r="R294" s="29" t="s">
        <v>17</v>
      </c>
      <c r="S294" s="30"/>
      <c r="T294" s="29" t="s">
        <v>17</v>
      </c>
      <c r="U294" s="29" t="s">
        <v>17</v>
      </c>
      <c r="V294" s="29" t="s">
        <v>17</v>
      </c>
    </row>
    <row r="295" spans="2:22" ht="6.6" customHeight="1" x14ac:dyDescent="0.4">
      <c r="B295" s="24" t="s">
        <v>1440</v>
      </c>
      <c r="C295" s="24"/>
      <c r="D295" s="25">
        <v>467</v>
      </c>
      <c r="E295" s="25" t="s">
        <v>17</v>
      </c>
      <c r="F295" s="25">
        <v>467</v>
      </c>
      <c r="G295" s="24"/>
      <c r="H295" s="26">
        <v>0.85653104899999999</v>
      </c>
      <c r="I295" s="26" t="s">
        <v>17</v>
      </c>
      <c r="J295" s="26">
        <v>0.85653104899999999</v>
      </c>
      <c r="K295" s="27"/>
      <c r="L295" s="26">
        <v>100</v>
      </c>
      <c r="M295" s="26" t="s">
        <v>17</v>
      </c>
      <c r="N295" s="26">
        <v>100</v>
      </c>
      <c r="O295" s="28"/>
      <c r="P295" s="29">
        <v>0</v>
      </c>
      <c r="Q295" s="29" t="s">
        <v>17</v>
      </c>
      <c r="R295" s="29">
        <v>0</v>
      </c>
      <c r="S295" s="30"/>
      <c r="T295" s="29">
        <v>0</v>
      </c>
      <c r="U295" s="29" t="s">
        <v>17</v>
      </c>
      <c r="V295" s="29">
        <v>0</v>
      </c>
    </row>
    <row r="296" spans="2:22" ht="6.6" customHeight="1" x14ac:dyDescent="0.4">
      <c r="B296" s="24" t="s">
        <v>1441</v>
      </c>
      <c r="C296" s="24"/>
      <c r="D296" s="25">
        <v>458</v>
      </c>
      <c r="E296" s="25">
        <v>118</v>
      </c>
      <c r="F296" s="25">
        <v>576</v>
      </c>
      <c r="G296" s="24"/>
      <c r="H296" s="26">
        <v>2.4017467250000002</v>
      </c>
      <c r="I296" s="26">
        <v>5.0847457629999999</v>
      </c>
      <c r="J296" s="26">
        <v>2.951388889</v>
      </c>
      <c r="K296" s="27"/>
      <c r="L296" s="26">
        <v>90.909090910000003</v>
      </c>
      <c r="M296" s="26">
        <v>100</v>
      </c>
      <c r="N296" s="26">
        <v>94.117647059999996</v>
      </c>
      <c r="O296" s="28"/>
      <c r="P296" s="29">
        <v>0</v>
      </c>
      <c r="Q296" s="29">
        <v>0</v>
      </c>
      <c r="R296" s="29">
        <v>0</v>
      </c>
      <c r="S296" s="30"/>
      <c r="T296" s="29">
        <v>0</v>
      </c>
      <c r="U296" s="29">
        <v>0</v>
      </c>
      <c r="V296" s="29">
        <v>0</v>
      </c>
    </row>
    <row r="297" spans="2:22" ht="6.6" customHeight="1" x14ac:dyDescent="0.4">
      <c r="B297" s="24" t="s">
        <v>1442</v>
      </c>
      <c r="C297" s="24"/>
      <c r="D297" s="25">
        <v>868</v>
      </c>
      <c r="E297" s="25">
        <v>117</v>
      </c>
      <c r="F297" s="25">
        <v>985</v>
      </c>
      <c r="G297" s="24"/>
      <c r="H297" s="26">
        <v>1.382488479</v>
      </c>
      <c r="I297" s="26">
        <v>1.709401709</v>
      </c>
      <c r="J297" s="26">
        <v>1.421319797</v>
      </c>
      <c r="K297" s="27"/>
      <c r="L297" s="26">
        <v>83.333333330000002</v>
      </c>
      <c r="M297" s="26">
        <v>100</v>
      </c>
      <c r="N297" s="26">
        <v>85.714285709999999</v>
      </c>
      <c r="O297" s="28"/>
      <c r="P297" s="29">
        <v>0</v>
      </c>
      <c r="Q297" s="29">
        <v>0</v>
      </c>
      <c r="R297" s="29">
        <v>0</v>
      </c>
      <c r="S297" s="30"/>
      <c r="T297" s="29">
        <v>0</v>
      </c>
      <c r="U297" s="29">
        <v>0</v>
      </c>
      <c r="V297" s="29">
        <v>0</v>
      </c>
    </row>
    <row r="298" spans="2:22" ht="6.6" customHeight="1" x14ac:dyDescent="0.4">
      <c r="B298" s="24" t="s">
        <v>1443</v>
      </c>
      <c r="C298" s="24"/>
      <c r="D298" s="25">
        <v>628</v>
      </c>
      <c r="E298" s="25">
        <v>3</v>
      </c>
      <c r="F298" s="25">
        <v>631</v>
      </c>
      <c r="G298" s="24"/>
      <c r="H298" s="26">
        <v>0.31847133799999999</v>
      </c>
      <c r="I298" s="26">
        <v>33.333333330000002</v>
      </c>
      <c r="J298" s="26">
        <v>0.47543581600000001</v>
      </c>
      <c r="K298" s="27"/>
      <c r="L298" s="26">
        <v>100</v>
      </c>
      <c r="M298" s="26">
        <v>100</v>
      </c>
      <c r="N298" s="26">
        <v>100</v>
      </c>
      <c r="O298" s="28"/>
      <c r="P298" s="29">
        <v>0</v>
      </c>
      <c r="Q298" s="29">
        <v>0</v>
      </c>
      <c r="R298" s="29">
        <v>0</v>
      </c>
      <c r="S298" s="30"/>
      <c r="T298" s="29">
        <v>0</v>
      </c>
      <c r="U298" s="29">
        <v>0</v>
      </c>
      <c r="V298" s="29">
        <v>0</v>
      </c>
    </row>
    <row r="299" spans="2:22" ht="6.6" customHeight="1" x14ac:dyDescent="0.4">
      <c r="B299" s="24" t="s">
        <v>1444</v>
      </c>
      <c r="C299" s="24"/>
      <c r="D299" s="25">
        <v>1036</v>
      </c>
      <c r="E299" s="25">
        <v>856</v>
      </c>
      <c r="F299" s="25">
        <v>1892</v>
      </c>
      <c r="G299" s="24"/>
      <c r="H299" s="26">
        <v>1.737451737</v>
      </c>
      <c r="I299" s="26">
        <v>4.439252336</v>
      </c>
      <c r="J299" s="26">
        <v>2.959830867</v>
      </c>
      <c r="K299" s="27"/>
      <c r="L299" s="26">
        <v>94.444444439999998</v>
      </c>
      <c r="M299" s="26">
        <v>94.736842109999998</v>
      </c>
      <c r="N299" s="26">
        <v>94.642857140000004</v>
      </c>
      <c r="O299" s="28"/>
      <c r="P299" s="29">
        <v>0</v>
      </c>
      <c r="Q299" s="29">
        <v>0</v>
      </c>
      <c r="R299" s="29">
        <v>0</v>
      </c>
      <c r="S299" s="30"/>
      <c r="T299" s="29">
        <v>0</v>
      </c>
      <c r="U299" s="29">
        <v>0</v>
      </c>
      <c r="V299" s="29">
        <v>0</v>
      </c>
    </row>
    <row r="300" spans="2:22" ht="6.6" customHeight="1" x14ac:dyDescent="0.4">
      <c r="B300" s="24" t="s">
        <v>1445</v>
      </c>
      <c r="C300" s="24"/>
      <c r="D300" s="25">
        <v>664</v>
      </c>
      <c r="E300" s="25">
        <v>19</v>
      </c>
      <c r="F300" s="25">
        <v>683</v>
      </c>
      <c r="G300" s="24"/>
      <c r="H300" s="26">
        <v>0.45180722899999998</v>
      </c>
      <c r="I300" s="26">
        <v>0</v>
      </c>
      <c r="J300" s="26">
        <v>0.43923865299999998</v>
      </c>
      <c r="K300" s="27"/>
      <c r="L300" s="26">
        <v>100</v>
      </c>
      <c r="M300" s="26" t="s">
        <v>17</v>
      </c>
      <c r="N300" s="26">
        <v>100</v>
      </c>
      <c r="O300" s="28"/>
      <c r="P300" s="29">
        <v>0</v>
      </c>
      <c r="Q300" s="29" t="s">
        <v>17</v>
      </c>
      <c r="R300" s="29">
        <v>0</v>
      </c>
      <c r="S300" s="30"/>
      <c r="T300" s="29">
        <v>0</v>
      </c>
      <c r="U300" s="29" t="s">
        <v>17</v>
      </c>
      <c r="V300" s="29">
        <v>0</v>
      </c>
    </row>
    <row r="301" spans="2:22" ht="6.6" customHeight="1" x14ac:dyDescent="0.4">
      <c r="B301" s="24" t="s">
        <v>1446</v>
      </c>
      <c r="C301" s="24"/>
      <c r="D301" s="25">
        <v>1144</v>
      </c>
      <c r="E301" s="25">
        <v>232</v>
      </c>
      <c r="F301" s="25">
        <v>1376</v>
      </c>
      <c r="G301" s="24"/>
      <c r="H301" s="26">
        <v>0.52447552399999997</v>
      </c>
      <c r="I301" s="26">
        <v>2.1551724139999999</v>
      </c>
      <c r="J301" s="26">
        <v>0.79941860499999995</v>
      </c>
      <c r="K301" s="27"/>
      <c r="L301" s="26">
        <v>66.666666669999998</v>
      </c>
      <c r="M301" s="26">
        <v>100</v>
      </c>
      <c r="N301" s="26">
        <v>81.818181820000007</v>
      </c>
      <c r="O301" s="28"/>
      <c r="P301" s="29">
        <v>0</v>
      </c>
      <c r="Q301" s="29">
        <v>0</v>
      </c>
      <c r="R301" s="29">
        <v>0</v>
      </c>
      <c r="S301" s="30"/>
      <c r="T301" s="29">
        <v>0</v>
      </c>
      <c r="U301" s="29">
        <v>0</v>
      </c>
      <c r="V301" s="29">
        <v>0</v>
      </c>
    </row>
    <row r="302" spans="2:22" ht="6.6" customHeight="1" x14ac:dyDescent="0.4">
      <c r="B302" s="24" t="s">
        <v>1447</v>
      </c>
      <c r="C302" s="24"/>
      <c r="D302" s="25">
        <v>450</v>
      </c>
      <c r="E302" s="25">
        <v>173</v>
      </c>
      <c r="F302" s="25">
        <v>623</v>
      </c>
      <c r="G302" s="24"/>
      <c r="H302" s="26">
        <v>0.44444444399999999</v>
      </c>
      <c r="I302" s="26">
        <v>0</v>
      </c>
      <c r="J302" s="26">
        <v>0.32102728699999999</v>
      </c>
      <c r="K302" s="27"/>
      <c r="L302" s="26">
        <v>50</v>
      </c>
      <c r="M302" s="26" t="s">
        <v>17</v>
      </c>
      <c r="N302" s="26">
        <v>50</v>
      </c>
      <c r="O302" s="28"/>
      <c r="P302" s="29">
        <v>0</v>
      </c>
      <c r="Q302" s="29" t="s">
        <v>17</v>
      </c>
      <c r="R302" s="29">
        <v>0</v>
      </c>
      <c r="S302" s="30"/>
      <c r="T302" s="29">
        <v>0</v>
      </c>
      <c r="U302" s="29" t="s">
        <v>17</v>
      </c>
      <c r="V302" s="29">
        <v>0</v>
      </c>
    </row>
    <row r="303" spans="2:22" ht="6.6" customHeight="1" x14ac:dyDescent="0.4">
      <c r="B303" s="24" t="s">
        <v>1448</v>
      </c>
      <c r="C303" s="24"/>
      <c r="D303" s="25">
        <v>943</v>
      </c>
      <c r="E303" s="25" t="s">
        <v>17</v>
      </c>
      <c r="F303" s="25">
        <v>943</v>
      </c>
      <c r="G303" s="24"/>
      <c r="H303" s="26">
        <v>0.74231177100000001</v>
      </c>
      <c r="I303" s="26" t="s">
        <v>17</v>
      </c>
      <c r="J303" s="26">
        <v>0.74231177100000001</v>
      </c>
      <c r="K303" s="27"/>
      <c r="L303" s="26">
        <v>71.428571430000005</v>
      </c>
      <c r="M303" s="26" t="s">
        <v>17</v>
      </c>
      <c r="N303" s="26">
        <v>71.428571430000005</v>
      </c>
      <c r="O303" s="28"/>
      <c r="P303" s="29">
        <v>0</v>
      </c>
      <c r="Q303" s="29" t="s">
        <v>17</v>
      </c>
      <c r="R303" s="29">
        <v>0</v>
      </c>
      <c r="S303" s="30"/>
      <c r="T303" s="29">
        <v>0</v>
      </c>
      <c r="U303" s="29" t="s">
        <v>17</v>
      </c>
      <c r="V303" s="29">
        <v>0</v>
      </c>
    </row>
    <row r="304" spans="2:22" ht="6.6" customHeight="1" x14ac:dyDescent="0.4">
      <c r="B304" s="24" t="s">
        <v>1449</v>
      </c>
      <c r="C304" s="24"/>
      <c r="D304" s="25">
        <v>191</v>
      </c>
      <c r="E304" s="25">
        <v>21</v>
      </c>
      <c r="F304" s="25">
        <v>212</v>
      </c>
      <c r="G304" s="24"/>
      <c r="H304" s="26">
        <v>3.664921466</v>
      </c>
      <c r="I304" s="26">
        <v>0</v>
      </c>
      <c r="J304" s="26">
        <v>3.3018867919999999</v>
      </c>
      <c r="K304" s="27"/>
      <c r="L304" s="26">
        <v>71.428571430000005</v>
      </c>
      <c r="M304" s="26" t="s">
        <v>17</v>
      </c>
      <c r="N304" s="26">
        <v>71.428571430000005</v>
      </c>
      <c r="O304" s="28"/>
      <c r="P304" s="29">
        <v>0</v>
      </c>
      <c r="Q304" s="29" t="s">
        <v>17</v>
      </c>
      <c r="R304" s="29">
        <v>0</v>
      </c>
      <c r="S304" s="30"/>
      <c r="T304" s="29">
        <v>0</v>
      </c>
      <c r="U304" s="29" t="s">
        <v>17</v>
      </c>
      <c r="V304" s="29">
        <v>0</v>
      </c>
    </row>
    <row r="305" spans="1:22" ht="6.6" customHeight="1" x14ac:dyDescent="0.4">
      <c r="B305" s="24" t="s">
        <v>1450</v>
      </c>
      <c r="C305" s="24"/>
      <c r="D305" s="25">
        <v>184</v>
      </c>
      <c r="E305" s="25">
        <v>230</v>
      </c>
      <c r="F305" s="25">
        <v>414</v>
      </c>
      <c r="G305" s="24"/>
      <c r="H305" s="26">
        <v>0.54347826099999996</v>
      </c>
      <c r="I305" s="26">
        <v>0.43478260899999999</v>
      </c>
      <c r="J305" s="26">
        <v>0.48309178699999999</v>
      </c>
      <c r="K305" s="27"/>
      <c r="L305" s="26">
        <v>100</v>
      </c>
      <c r="M305" s="26">
        <v>100</v>
      </c>
      <c r="N305" s="26">
        <v>100</v>
      </c>
      <c r="O305" s="28"/>
      <c r="P305" s="29">
        <v>0</v>
      </c>
      <c r="Q305" s="29">
        <v>0</v>
      </c>
      <c r="R305" s="29">
        <v>0</v>
      </c>
      <c r="S305" s="30"/>
      <c r="T305" s="29">
        <v>0</v>
      </c>
      <c r="U305" s="29">
        <v>0</v>
      </c>
      <c r="V305" s="29">
        <v>0</v>
      </c>
    </row>
    <row r="306" spans="1:22" ht="6.6" customHeight="1" x14ac:dyDescent="0.4">
      <c r="B306" s="24" t="s">
        <v>1451</v>
      </c>
      <c r="C306" s="24"/>
      <c r="D306" s="25">
        <v>148</v>
      </c>
      <c r="E306" s="25">
        <v>538</v>
      </c>
      <c r="F306" s="25">
        <v>686</v>
      </c>
      <c r="G306" s="24"/>
      <c r="H306" s="26">
        <v>1.3513513509999999</v>
      </c>
      <c r="I306" s="26">
        <v>0.55762081799999996</v>
      </c>
      <c r="J306" s="26">
        <v>0.728862974</v>
      </c>
      <c r="K306" s="27"/>
      <c r="L306" s="26">
        <v>0</v>
      </c>
      <c r="M306" s="26">
        <v>100</v>
      </c>
      <c r="N306" s="26">
        <v>60</v>
      </c>
      <c r="O306" s="28"/>
      <c r="P306" s="29">
        <v>0</v>
      </c>
      <c r="Q306" s="29">
        <v>0</v>
      </c>
      <c r="R306" s="29">
        <v>0</v>
      </c>
      <c r="S306" s="30"/>
      <c r="T306" s="29">
        <v>0</v>
      </c>
      <c r="U306" s="29">
        <v>0</v>
      </c>
      <c r="V306" s="29">
        <v>0</v>
      </c>
    </row>
    <row r="307" spans="1:22" ht="6.6" customHeight="1" x14ac:dyDescent="0.4">
      <c r="B307" s="24" t="s">
        <v>1452</v>
      </c>
      <c r="C307" s="24"/>
      <c r="D307" s="25">
        <v>306</v>
      </c>
      <c r="E307" s="25" t="s">
        <v>17</v>
      </c>
      <c r="F307" s="25">
        <v>306</v>
      </c>
      <c r="G307" s="24"/>
      <c r="H307" s="26">
        <v>0.65359477099999996</v>
      </c>
      <c r="I307" s="26" t="s">
        <v>17</v>
      </c>
      <c r="J307" s="26">
        <v>0.65359477099999996</v>
      </c>
      <c r="K307" s="27"/>
      <c r="L307" s="26">
        <v>100</v>
      </c>
      <c r="M307" s="26" t="s">
        <v>17</v>
      </c>
      <c r="N307" s="26">
        <v>100</v>
      </c>
      <c r="O307" s="28"/>
      <c r="P307" s="29">
        <v>0</v>
      </c>
      <c r="Q307" s="29" t="s">
        <v>17</v>
      </c>
      <c r="R307" s="29">
        <v>0</v>
      </c>
      <c r="S307" s="30"/>
      <c r="T307" s="29">
        <v>0</v>
      </c>
      <c r="U307" s="29" t="s">
        <v>17</v>
      </c>
      <c r="V307" s="29">
        <v>0</v>
      </c>
    </row>
    <row r="308" spans="1:22" ht="6.6" customHeight="1" x14ac:dyDescent="0.4">
      <c r="B308" s="24" t="s">
        <v>1453</v>
      </c>
      <c r="C308" s="24"/>
      <c r="D308" s="25">
        <v>94</v>
      </c>
      <c r="E308" s="25">
        <v>66</v>
      </c>
      <c r="F308" s="25">
        <v>160</v>
      </c>
      <c r="G308" s="24"/>
      <c r="H308" s="26">
        <v>1.063829787</v>
      </c>
      <c r="I308" s="26">
        <v>0</v>
      </c>
      <c r="J308" s="26">
        <v>0.625</v>
      </c>
      <c r="K308" s="27"/>
      <c r="L308" s="26">
        <v>100</v>
      </c>
      <c r="M308" s="26" t="s">
        <v>17</v>
      </c>
      <c r="N308" s="26">
        <v>100</v>
      </c>
      <c r="O308" s="28"/>
      <c r="P308" s="29">
        <v>0</v>
      </c>
      <c r="Q308" s="29" t="s">
        <v>17</v>
      </c>
      <c r="R308" s="29">
        <v>0</v>
      </c>
      <c r="S308" s="30"/>
      <c r="T308" s="29">
        <v>0</v>
      </c>
      <c r="U308" s="29" t="s">
        <v>17</v>
      </c>
      <c r="V308" s="29">
        <v>0</v>
      </c>
    </row>
    <row r="309" spans="1:22" ht="6.6" customHeight="1" x14ac:dyDescent="0.4">
      <c r="B309" s="24" t="s">
        <v>1454</v>
      </c>
      <c r="C309" s="24"/>
      <c r="D309" s="25">
        <v>257</v>
      </c>
      <c r="E309" s="25">
        <v>91</v>
      </c>
      <c r="F309" s="25">
        <v>348</v>
      </c>
      <c r="G309" s="24"/>
      <c r="H309" s="26">
        <v>0.389105058</v>
      </c>
      <c r="I309" s="26">
        <v>1.0989010990000001</v>
      </c>
      <c r="J309" s="26">
        <v>0.57471264399999999</v>
      </c>
      <c r="K309" s="27"/>
      <c r="L309" s="26">
        <v>100</v>
      </c>
      <c r="M309" s="26">
        <v>100</v>
      </c>
      <c r="N309" s="26">
        <v>100</v>
      </c>
      <c r="O309" s="28"/>
      <c r="P309" s="29">
        <v>0</v>
      </c>
      <c r="Q309" s="29">
        <v>0</v>
      </c>
      <c r="R309" s="29">
        <v>0</v>
      </c>
      <c r="S309" s="30"/>
      <c r="T309" s="29">
        <v>0</v>
      </c>
      <c r="U309" s="29">
        <v>0</v>
      </c>
      <c r="V309" s="29">
        <v>0</v>
      </c>
    </row>
    <row r="310" spans="1:22" ht="6.6" customHeight="1" x14ac:dyDescent="0.4">
      <c r="B310" s="24" t="s">
        <v>1455</v>
      </c>
      <c r="C310" s="24"/>
      <c r="D310" s="25">
        <v>151</v>
      </c>
      <c r="E310" s="25">
        <v>8</v>
      </c>
      <c r="F310" s="25">
        <v>159</v>
      </c>
      <c r="G310" s="24"/>
      <c r="H310" s="26">
        <v>4.6357615890000003</v>
      </c>
      <c r="I310" s="26">
        <v>25</v>
      </c>
      <c r="J310" s="26">
        <v>5.6603773579999999</v>
      </c>
      <c r="K310" s="27"/>
      <c r="L310" s="26">
        <v>42.857142860000003</v>
      </c>
      <c r="M310" s="26">
        <v>100</v>
      </c>
      <c r="N310" s="26">
        <v>55.555555560000002</v>
      </c>
      <c r="O310" s="28"/>
      <c r="P310" s="29">
        <v>0</v>
      </c>
      <c r="Q310" s="29">
        <v>0</v>
      </c>
      <c r="R310" s="29">
        <v>0</v>
      </c>
      <c r="S310" s="30"/>
      <c r="T310" s="29">
        <v>0</v>
      </c>
      <c r="U310" s="29">
        <v>0</v>
      </c>
      <c r="V310" s="29">
        <v>0</v>
      </c>
    </row>
    <row r="311" spans="1:22" ht="6.6" customHeight="1" x14ac:dyDescent="0.4">
      <c r="B311" s="24" t="s">
        <v>1456</v>
      </c>
      <c r="C311" s="24"/>
      <c r="D311" s="25">
        <v>88</v>
      </c>
      <c r="E311" s="25">
        <v>233</v>
      </c>
      <c r="F311" s="25">
        <v>321</v>
      </c>
      <c r="G311" s="24"/>
      <c r="H311" s="26">
        <v>0</v>
      </c>
      <c r="I311" s="26">
        <v>6.86695279</v>
      </c>
      <c r="J311" s="26">
        <v>4.9844236759999996</v>
      </c>
      <c r="K311" s="27"/>
      <c r="L311" s="26" t="s">
        <v>17</v>
      </c>
      <c r="M311" s="26">
        <v>0</v>
      </c>
      <c r="N311" s="26">
        <v>0</v>
      </c>
      <c r="O311" s="28"/>
      <c r="P311" s="29" t="s">
        <v>17</v>
      </c>
      <c r="Q311" s="29">
        <v>0</v>
      </c>
      <c r="R311" s="29">
        <v>0</v>
      </c>
      <c r="S311" s="30"/>
      <c r="T311" s="29" t="s">
        <v>17</v>
      </c>
      <c r="U311" s="29">
        <v>0</v>
      </c>
      <c r="V311" s="29">
        <v>0</v>
      </c>
    </row>
    <row r="312" spans="1:22" ht="6.6" customHeight="1" x14ac:dyDescent="0.4">
      <c r="B312" s="24" t="s">
        <v>1457</v>
      </c>
      <c r="C312" s="24"/>
      <c r="D312" s="25">
        <v>177</v>
      </c>
      <c r="E312" s="25">
        <v>95</v>
      </c>
      <c r="F312" s="25">
        <v>272</v>
      </c>
      <c r="G312" s="24"/>
      <c r="H312" s="26">
        <v>0</v>
      </c>
      <c r="I312" s="26">
        <v>2.1052631580000001</v>
      </c>
      <c r="J312" s="26">
        <v>0.735294118</v>
      </c>
      <c r="K312" s="27"/>
      <c r="L312" s="26" t="s">
        <v>17</v>
      </c>
      <c r="M312" s="26">
        <v>100</v>
      </c>
      <c r="N312" s="26">
        <v>100</v>
      </c>
      <c r="O312" s="28"/>
      <c r="P312" s="29" t="s">
        <v>17</v>
      </c>
      <c r="Q312" s="29">
        <v>0</v>
      </c>
      <c r="R312" s="29">
        <v>0</v>
      </c>
      <c r="S312" s="30"/>
      <c r="T312" s="29" t="s">
        <v>17</v>
      </c>
      <c r="U312" s="29">
        <v>0</v>
      </c>
      <c r="V312" s="29">
        <v>0</v>
      </c>
    </row>
    <row r="313" spans="1:22" ht="6.6" customHeight="1" x14ac:dyDescent="0.4">
      <c r="B313" s="24" t="s">
        <v>1458</v>
      </c>
      <c r="C313" s="24"/>
      <c r="D313" s="25">
        <v>566</v>
      </c>
      <c r="E313" s="25">
        <v>745</v>
      </c>
      <c r="F313" s="25">
        <v>1311</v>
      </c>
      <c r="G313" s="24"/>
      <c r="H313" s="26">
        <v>1.0600706710000001</v>
      </c>
      <c r="I313" s="26">
        <v>0.93959731499999999</v>
      </c>
      <c r="J313" s="26">
        <v>0.991609458</v>
      </c>
      <c r="K313" s="27"/>
      <c r="L313" s="26">
        <v>83.333333330000002</v>
      </c>
      <c r="M313" s="26">
        <v>42.857142860000003</v>
      </c>
      <c r="N313" s="26">
        <v>61.53846154</v>
      </c>
      <c r="O313" s="28"/>
      <c r="P313" s="29">
        <v>0</v>
      </c>
      <c r="Q313" s="29">
        <v>0</v>
      </c>
      <c r="R313" s="29">
        <v>0</v>
      </c>
      <c r="S313" s="30"/>
      <c r="T313" s="29">
        <v>0</v>
      </c>
      <c r="U313" s="29">
        <v>0</v>
      </c>
      <c r="V313" s="29">
        <v>0</v>
      </c>
    </row>
    <row r="314" spans="1:22" ht="6.6" customHeight="1" x14ac:dyDescent="0.4">
      <c r="B314" s="31" t="s">
        <v>1459</v>
      </c>
      <c r="C314" s="31"/>
      <c r="D314" s="32">
        <v>313</v>
      </c>
      <c r="E314" s="32">
        <v>88</v>
      </c>
      <c r="F314" s="32">
        <v>401</v>
      </c>
      <c r="G314" s="31"/>
      <c r="H314" s="34">
        <v>0.63897763600000002</v>
      </c>
      <c r="I314" s="34">
        <v>1.136363636</v>
      </c>
      <c r="J314" s="34">
        <v>0.74812967600000002</v>
      </c>
      <c r="K314" s="35"/>
      <c r="L314" s="34">
        <v>50</v>
      </c>
      <c r="M314" s="34">
        <v>100</v>
      </c>
      <c r="N314" s="34">
        <v>66.666666669999998</v>
      </c>
      <c r="O314" s="36"/>
      <c r="P314" s="37">
        <v>0</v>
      </c>
      <c r="Q314" s="37">
        <v>0</v>
      </c>
      <c r="R314" s="37">
        <v>0</v>
      </c>
      <c r="S314" s="38"/>
      <c r="T314" s="37">
        <v>0</v>
      </c>
      <c r="U314" s="37">
        <v>0</v>
      </c>
      <c r="V314" s="37">
        <v>0</v>
      </c>
    </row>
    <row r="315" spans="1:22" ht="6.6" customHeight="1" x14ac:dyDescent="0.4">
      <c r="A315" s="43"/>
      <c r="B315" s="67"/>
      <c r="C315" s="67"/>
      <c r="D315" s="67"/>
      <c r="E315" s="67"/>
      <c r="F315" s="67"/>
      <c r="G315" s="67"/>
      <c r="H315" s="68"/>
      <c r="I315" s="68"/>
      <c r="J315" s="68"/>
      <c r="K315" s="68"/>
      <c r="L315" s="68"/>
      <c r="M315" s="68"/>
      <c r="N315" s="68"/>
      <c r="O315" s="67"/>
      <c r="P315" s="67"/>
      <c r="Q315" s="67"/>
      <c r="R315" s="67"/>
      <c r="S315" s="67"/>
      <c r="T315" s="67"/>
      <c r="U315" s="67"/>
      <c r="V315" s="67"/>
    </row>
  </sheetData>
  <autoFilter ref="A7:V315" xr:uid="{AB94896B-035E-4132-8472-7F087A8C6136}"/>
  <mergeCells count="142">
    <mergeCell ref="AW267:AX267"/>
    <mergeCell ref="AY267:AZ267"/>
    <mergeCell ref="BA267:BB267"/>
    <mergeCell ref="AI267:AJ267"/>
    <mergeCell ref="AK267:AL267"/>
    <mergeCell ref="AM267:AN267"/>
    <mergeCell ref="AO267:AP267"/>
    <mergeCell ref="AQ267:AR267"/>
    <mergeCell ref="AQ215:AR215"/>
    <mergeCell ref="AK266:AP266"/>
    <mergeCell ref="AQ266:AV266"/>
    <mergeCell ref="AS267:AT267"/>
    <mergeCell ref="AU267:AV267"/>
    <mergeCell ref="Y215:Z215"/>
    <mergeCell ref="AA215:AB215"/>
    <mergeCell ref="AC215:AD215"/>
    <mergeCell ref="AE215:AF215"/>
    <mergeCell ref="AG215:AH215"/>
    <mergeCell ref="Y267:Z267"/>
    <mergeCell ref="AA267:AB267"/>
    <mergeCell ref="AC267:AD267"/>
    <mergeCell ref="AE267:AF267"/>
    <mergeCell ref="AG267:AH267"/>
    <mergeCell ref="Y266:AD266"/>
    <mergeCell ref="AE266:AJ266"/>
    <mergeCell ref="B213:C215"/>
    <mergeCell ref="D213:V213"/>
    <mergeCell ref="D214:F214"/>
    <mergeCell ref="H214:J214"/>
    <mergeCell ref="L214:N214"/>
    <mergeCell ref="P214:R214"/>
    <mergeCell ref="T214:V214"/>
    <mergeCell ref="AW266:BB266"/>
    <mergeCell ref="B265:C267"/>
    <mergeCell ref="D265:V265"/>
    <mergeCell ref="D266:F266"/>
    <mergeCell ref="H266:J266"/>
    <mergeCell ref="L266:N266"/>
    <mergeCell ref="P266:R266"/>
    <mergeCell ref="T266:V266"/>
    <mergeCell ref="AS215:AT215"/>
    <mergeCell ref="AU215:AV215"/>
    <mergeCell ref="AW215:AX215"/>
    <mergeCell ref="AY215:AZ215"/>
    <mergeCell ref="BA215:BB215"/>
    <mergeCell ref="AI215:AJ215"/>
    <mergeCell ref="AK215:AL215"/>
    <mergeCell ref="AM215:AN215"/>
    <mergeCell ref="AO215:AP215"/>
    <mergeCell ref="Y214:AD214"/>
    <mergeCell ref="AE214:AJ214"/>
    <mergeCell ref="AK214:AP214"/>
    <mergeCell ref="AQ214:AV214"/>
    <mergeCell ref="AW214:BB214"/>
    <mergeCell ref="AA163:AB163"/>
    <mergeCell ref="AC163:AD163"/>
    <mergeCell ref="AE163:AF163"/>
    <mergeCell ref="AG163:AH163"/>
    <mergeCell ref="B161:C163"/>
    <mergeCell ref="D161:V161"/>
    <mergeCell ref="D162:F162"/>
    <mergeCell ref="H162:J162"/>
    <mergeCell ref="L162:N162"/>
    <mergeCell ref="P162:R162"/>
    <mergeCell ref="T162:V162"/>
    <mergeCell ref="AW163:AX163"/>
    <mergeCell ref="AY163:AZ163"/>
    <mergeCell ref="AI163:AJ163"/>
    <mergeCell ref="AK163:AL163"/>
    <mergeCell ref="AM163:AN163"/>
    <mergeCell ref="AO163:AP163"/>
    <mergeCell ref="AQ163:AR163"/>
    <mergeCell ref="Y163:Z163"/>
    <mergeCell ref="Y162:AD162"/>
    <mergeCell ref="AE162:AJ162"/>
    <mergeCell ref="AK162:AP162"/>
    <mergeCell ref="AQ162:AV162"/>
    <mergeCell ref="AS163:AT163"/>
    <mergeCell ref="AU163:AV163"/>
    <mergeCell ref="AW162:BB162"/>
    <mergeCell ref="BA163:BB163"/>
    <mergeCell ref="AE110:AJ110"/>
    <mergeCell ref="AK110:AP110"/>
    <mergeCell ref="AS111:AT111"/>
    <mergeCell ref="AU111:AV111"/>
    <mergeCell ref="AW111:AX111"/>
    <mergeCell ref="AY111:AZ111"/>
    <mergeCell ref="BA111:BB111"/>
    <mergeCell ref="AI111:AJ111"/>
    <mergeCell ref="AK111:AL111"/>
    <mergeCell ref="AM111:AN111"/>
    <mergeCell ref="AO111:AP111"/>
    <mergeCell ref="AQ111:AR111"/>
    <mergeCell ref="AQ110:AV110"/>
    <mergeCell ref="AW110:BB110"/>
    <mergeCell ref="AE111:AF111"/>
    <mergeCell ref="AG111:AH111"/>
    <mergeCell ref="B109:C111"/>
    <mergeCell ref="D109:V109"/>
    <mergeCell ref="D110:F110"/>
    <mergeCell ref="H110:J110"/>
    <mergeCell ref="L110:N110"/>
    <mergeCell ref="P110:R110"/>
    <mergeCell ref="T110:V110"/>
    <mergeCell ref="Y111:Z111"/>
    <mergeCell ref="AA111:AB111"/>
    <mergeCell ref="Y110:AD110"/>
    <mergeCell ref="AC111:AD111"/>
    <mergeCell ref="AS59:AT59"/>
    <mergeCell ref="AU59:AV59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AW58:BB58"/>
    <mergeCell ref="B57:C59"/>
    <mergeCell ref="D57:V57"/>
    <mergeCell ref="D58:F58"/>
    <mergeCell ref="H58:J58"/>
    <mergeCell ref="L58:N58"/>
    <mergeCell ref="P58:R58"/>
    <mergeCell ref="T58:V58"/>
    <mergeCell ref="B5:C7"/>
    <mergeCell ref="D5:V5"/>
    <mergeCell ref="D6:F6"/>
    <mergeCell ref="H6:J6"/>
    <mergeCell ref="L6:N6"/>
    <mergeCell ref="P6:R6"/>
    <mergeCell ref="T6:V6"/>
    <mergeCell ref="Y59:Z59"/>
    <mergeCell ref="AA59:AB59"/>
    <mergeCell ref="AC59:AD59"/>
    <mergeCell ref="AE59:AF59"/>
    <mergeCell ref="AG59:AH59"/>
    <mergeCell ref="Y58:AD58"/>
    <mergeCell ref="AE58:AJ58"/>
    <mergeCell ref="AK58:AP58"/>
    <mergeCell ref="AQ58:AV58"/>
  </mergeCells>
  <phoneticPr fontId="4"/>
  <conditionalFormatting sqref="H8:V105 H108:V209 H212:V314">
    <cfRule type="cellIs" dxfId="33" priority="5" operator="equal">
      <formula>100</formula>
    </cfRule>
    <cfRule type="cellIs" dxfId="32" priority="6" operator="equal">
      <formula>0</formula>
    </cfRule>
  </conditionalFormatting>
  <conditionalFormatting sqref="H106:V107">
    <cfRule type="cellIs" dxfId="31" priority="3" operator="equal">
      <formula>100</formula>
    </cfRule>
    <cfRule type="cellIs" dxfId="30" priority="4" operator="equal">
      <formula>0</formula>
    </cfRule>
  </conditionalFormatting>
  <conditionalFormatting sqref="H210:V211">
    <cfRule type="cellIs" dxfId="29" priority="1" operator="equal">
      <formula>100</formula>
    </cfRule>
    <cfRule type="cellIs" dxfId="2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106" min="1" max="21" man="1"/>
    <brk id="210" min="1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E91A3-12DD-4975-AC4E-A8A30578B328}">
  <dimension ref="A1:BB153"/>
  <sheetViews>
    <sheetView showGridLines="0" view="pageBreakPreview" zoomScale="115" zoomScaleNormal="115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1460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1460</v>
      </c>
      <c r="C9" s="56"/>
      <c r="D9" s="57">
        <v>12868</v>
      </c>
      <c r="E9" s="57">
        <v>5629</v>
      </c>
      <c r="F9" s="57">
        <v>18497</v>
      </c>
      <c r="G9" s="56"/>
      <c r="H9" s="58">
        <v>6.7531861979999999</v>
      </c>
      <c r="I9" s="58">
        <v>4.9920056849999996</v>
      </c>
      <c r="J9" s="58">
        <v>6.2172244149999996</v>
      </c>
      <c r="K9" s="59"/>
      <c r="L9" s="58">
        <v>88.377445339999994</v>
      </c>
      <c r="M9" s="58">
        <v>79.715302489999999</v>
      </c>
      <c r="N9" s="58">
        <v>86.260869569999997</v>
      </c>
      <c r="O9" s="60"/>
      <c r="P9" s="61">
        <v>0.12433944700000001</v>
      </c>
      <c r="Q9" s="61">
        <v>3.5530289999999999E-2</v>
      </c>
      <c r="R9" s="61">
        <v>9.7313077999999997E-2</v>
      </c>
      <c r="S9" s="62"/>
      <c r="T9" s="61">
        <v>1.841196778</v>
      </c>
      <c r="U9" s="61">
        <v>0.71174377200000005</v>
      </c>
      <c r="V9" s="61">
        <v>1.565217391</v>
      </c>
    </row>
    <row r="10" spans="2:22" ht="6.6" customHeight="1" x14ac:dyDescent="0.4">
      <c r="B10" s="24" t="s">
        <v>1461</v>
      </c>
      <c r="C10" s="24"/>
      <c r="D10" s="25">
        <v>715</v>
      </c>
      <c r="E10" s="25">
        <v>2491</v>
      </c>
      <c r="F10" s="25">
        <v>3206</v>
      </c>
      <c r="G10" s="24"/>
      <c r="H10" s="26">
        <v>8.9510489510000006</v>
      </c>
      <c r="I10" s="26">
        <v>6.9450020070000003</v>
      </c>
      <c r="J10" s="26">
        <v>7.3923892699999998</v>
      </c>
      <c r="K10" s="27"/>
      <c r="L10" s="26">
        <v>95.3125</v>
      </c>
      <c r="M10" s="26">
        <v>84.971098269999999</v>
      </c>
      <c r="N10" s="26">
        <v>87.763713080000002</v>
      </c>
      <c r="O10" s="28"/>
      <c r="P10" s="29">
        <v>0.13986013999999999</v>
      </c>
      <c r="Q10" s="29">
        <v>0</v>
      </c>
      <c r="R10" s="29">
        <v>3.1191515999999999E-2</v>
      </c>
      <c r="S10" s="30"/>
      <c r="T10" s="29">
        <v>1.5625</v>
      </c>
      <c r="U10" s="29">
        <v>0</v>
      </c>
      <c r="V10" s="29">
        <v>0.42194092799999999</v>
      </c>
    </row>
    <row r="11" spans="2:22" ht="6.6" customHeight="1" x14ac:dyDescent="0.4">
      <c r="B11" s="24" t="s">
        <v>1462</v>
      </c>
      <c r="C11" s="24"/>
      <c r="D11" s="25">
        <v>1367</v>
      </c>
      <c r="E11" s="25" t="s">
        <v>17</v>
      </c>
      <c r="F11" s="25">
        <v>1367</v>
      </c>
      <c r="G11" s="24"/>
      <c r="H11" s="26">
        <v>3.072421361</v>
      </c>
      <c r="I11" s="26" t="s">
        <v>17</v>
      </c>
      <c r="J11" s="26">
        <v>3.072421361</v>
      </c>
      <c r="K11" s="27"/>
      <c r="L11" s="26">
        <v>90.47619048</v>
      </c>
      <c r="M11" s="26" t="s">
        <v>17</v>
      </c>
      <c r="N11" s="26">
        <v>90.47619048</v>
      </c>
      <c r="O11" s="28"/>
      <c r="P11" s="29">
        <v>7.3152889999999998E-2</v>
      </c>
      <c r="Q11" s="29" t="s">
        <v>17</v>
      </c>
      <c r="R11" s="29">
        <v>7.3152889999999998E-2</v>
      </c>
      <c r="S11" s="30"/>
      <c r="T11" s="29">
        <v>2.3809523810000002</v>
      </c>
      <c r="U11" s="29" t="s">
        <v>17</v>
      </c>
      <c r="V11" s="29">
        <v>2.3809523810000002</v>
      </c>
    </row>
    <row r="12" spans="2:22" ht="6.6" customHeight="1" x14ac:dyDescent="0.4">
      <c r="B12" s="24" t="s">
        <v>1463</v>
      </c>
      <c r="C12" s="24"/>
      <c r="D12" s="25">
        <v>953</v>
      </c>
      <c r="E12" s="25">
        <v>791</v>
      </c>
      <c r="F12" s="25">
        <v>1744</v>
      </c>
      <c r="G12" s="24"/>
      <c r="H12" s="26">
        <v>3.3578174189999999</v>
      </c>
      <c r="I12" s="26">
        <v>3.413400759</v>
      </c>
      <c r="J12" s="26">
        <v>3.383027523</v>
      </c>
      <c r="K12" s="27"/>
      <c r="L12" s="26">
        <v>87.5</v>
      </c>
      <c r="M12" s="26">
        <v>74.074074069999995</v>
      </c>
      <c r="N12" s="26">
        <v>81.355932199999998</v>
      </c>
      <c r="O12" s="28"/>
      <c r="P12" s="29">
        <v>0</v>
      </c>
      <c r="Q12" s="29">
        <v>0</v>
      </c>
      <c r="R12" s="29">
        <v>0</v>
      </c>
      <c r="S12" s="30"/>
      <c r="T12" s="29">
        <v>0</v>
      </c>
      <c r="U12" s="29">
        <v>0</v>
      </c>
      <c r="V12" s="29">
        <v>0</v>
      </c>
    </row>
    <row r="13" spans="2:22" ht="6.6" customHeight="1" x14ac:dyDescent="0.4">
      <c r="B13" s="24" t="s">
        <v>1464</v>
      </c>
      <c r="C13" s="24"/>
      <c r="D13" s="25">
        <v>2874</v>
      </c>
      <c r="E13" s="25" t="s">
        <v>17</v>
      </c>
      <c r="F13" s="25">
        <v>2874</v>
      </c>
      <c r="G13" s="24"/>
      <c r="H13" s="26">
        <v>3.9665970769999999</v>
      </c>
      <c r="I13" s="26" t="s">
        <v>17</v>
      </c>
      <c r="J13" s="26">
        <v>3.9665970769999999</v>
      </c>
      <c r="K13" s="27"/>
      <c r="L13" s="26">
        <v>90.350877190000006</v>
      </c>
      <c r="M13" s="26" t="s">
        <v>17</v>
      </c>
      <c r="N13" s="26">
        <v>90.350877190000006</v>
      </c>
      <c r="O13" s="28"/>
      <c r="P13" s="29">
        <v>3.4794710999999999E-2</v>
      </c>
      <c r="Q13" s="29" t="s">
        <v>17</v>
      </c>
      <c r="R13" s="29">
        <v>3.4794710999999999E-2</v>
      </c>
      <c r="S13" s="30"/>
      <c r="T13" s="29">
        <v>0.87719298199999995</v>
      </c>
      <c r="U13" s="29" t="s">
        <v>17</v>
      </c>
      <c r="V13" s="29">
        <v>0.87719298199999995</v>
      </c>
    </row>
    <row r="14" spans="2:22" ht="6.6" customHeight="1" x14ac:dyDescent="0.4">
      <c r="B14" s="24" t="s">
        <v>1465</v>
      </c>
      <c r="C14" s="24"/>
      <c r="D14" s="25">
        <v>841</v>
      </c>
      <c r="E14" s="25">
        <v>48</v>
      </c>
      <c r="F14" s="25">
        <v>889</v>
      </c>
      <c r="G14" s="24"/>
      <c r="H14" s="26">
        <v>8.680142687</v>
      </c>
      <c r="I14" s="26">
        <v>12.5</v>
      </c>
      <c r="J14" s="26">
        <v>8.8863892010000001</v>
      </c>
      <c r="K14" s="27"/>
      <c r="L14" s="26">
        <v>89.041095889999994</v>
      </c>
      <c r="M14" s="26">
        <v>100</v>
      </c>
      <c r="N14" s="26">
        <v>89.873417720000006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1466</v>
      </c>
      <c r="C15" s="24"/>
      <c r="D15" s="25">
        <v>717</v>
      </c>
      <c r="E15" s="25" t="s">
        <v>17</v>
      </c>
      <c r="F15" s="25">
        <v>717</v>
      </c>
      <c r="G15" s="24"/>
      <c r="H15" s="26">
        <v>1.6736401670000001</v>
      </c>
      <c r="I15" s="26" t="s">
        <v>17</v>
      </c>
      <c r="J15" s="26">
        <v>1.6736401670000001</v>
      </c>
      <c r="K15" s="27"/>
      <c r="L15" s="26">
        <v>33.333333330000002</v>
      </c>
      <c r="M15" s="26" t="s">
        <v>17</v>
      </c>
      <c r="N15" s="26">
        <v>33.333333330000002</v>
      </c>
      <c r="O15" s="28"/>
      <c r="P15" s="29">
        <v>0.139470014</v>
      </c>
      <c r="Q15" s="29" t="s">
        <v>17</v>
      </c>
      <c r="R15" s="29">
        <v>0.139470014</v>
      </c>
      <c r="S15" s="30"/>
      <c r="T15" s="29">
        <v>8.3333333330000006</v>
      </c>
      <c r="U15" s="29" t="s">
        <v>17</v>
      </c>
      <c r="V15" s="29">
        <v>8.3333333330000006</v>
      </c>
    </row>
    <row r="16" spans="2:22" ht="6.6" customHeight="1" x14ac:dyDescent="0.4">
      <c r="B16" s="24" t="s">
        <v>1467</v>
      </c>
      <c r="C16" s="24"/>
      <c r="D16" s="25">
        <v>308</v>
      </c>
      <c r="E16" s="25" t="s">
        <v>17</v>
      </c>
      <c r="F16" s="25">
        <v>308</v>
      </c>
      <c r="G16" s="24"/>
      <c r="H16" s="26">
        <v>9.0909090910000003</v>
      </c>
      <c r="I16" s="26" t="s">
        <v>17</v>
      </c>
      <c r="J16" s="26">
        <v>9.0909090910000003</v>
      </c>
      <c r="K16" s="27"/>
      <c r="L16" s="26">
        <v>75</v>
      </c>
      <c r="M16" s="26" t="s">
        <v>17</v>
      </c>
      <c r="N16" s="26">
        <v>75</v>
      </c>
      <c r="O16" s="28"/>
      <c r="P16" s="29">
        <v>0</v>
      </c>
      <c r="Q16" s="29" t="s">
        <v>17</v>
      </c>
      <c r="R16" s="29">
        <v>0</v>
      </c>
      <c r="S16" s="30"/>
      <c r="T16" s="29">
        <v>0</v>
      </c>
      <c r="U16" s="29" t="s">
        <v>17</v>
      </c>
      <c r="V16" s="29">
        <v>0</v>
      </c>
    </row>
    <row r="17" spans="2:54" ht="6.6" customHeight="1" x14ac:dyDescent="0.4">
      <c r="B17" s="24" t="s">
        <v>1468</v>
      </c>
      <c r="C17" s="24"/>
      <c r="D17" s="25">
        <v>678</v>
      </c>
      <c r="E17" s="25">
        <v>183</v>
      </c>
      <c r="F17" s="25">
        <v>861</v>
      </c>
      <c r="G17" s="24"/>
      <c r="H17" s="26">
        <v>12.38938053</v>
      </c>
      <c r="I17" s="26">
        <v>2.7322404370000002</v>
      </c>
      <c r="J17" s="26">
        <v>10.33681765</v>
      </c>
      <c r="K17" s="27"/>
      <c r="L17" s="26">
        <v>84.52380952</v>
      </c>
      <c r="M17" s="26">
        <v>60</v>
      </c>
      <c r="N17" s="26">
        <v>83.146067419999994</v>
      </c>
      <c r="O17" s="28"/>
      <c r="P17" s="29">
        <v>0.44247787599999999</v>
      </c>
      <c r="Q17" s="29">
        <v>0</v>
      </c>
      <c r="R17" s="29">
        <v>0.34843205599999999</v>
      </c>
      <c r="S17" s="30"/>
      <c r="T17" s="29">
        <v>3.5714285710000002</v>
      </c>
      <c r="U17" s="29">
        <v>0</v>
      </c>
      <c r="V17" s="29">
        <v>3.370786517</v>
      </c>
    </row>
    <row r="18" spans="2:54" ht="6.6" customHeight="1" x14ac:dyDescent="0.4">
      <c r="B18" s="24" t="s">
        <v>1469</v>
      </c>
      <c r="C18" s="24"/>
      <c r="D18" s="25">
        <v>397</v>
      </c>
      <c r="E18" s="25">
        <v>183</v>
      </c>
      <c r="F18" s="25">
        <v>580</v>
      </c>
      <c r="G18" s="24"/>
      <c r="H18" s="26">
        <v>9.3198992440000001</v>
      </c>
      <c r="I18" s="26">
        <v>4.9180327869999996</v>
      </c>
      <c r="J18" s="26">
        <v>7.9310344830000004</v>
      </c>
      <c r="K18" s="27"/>
      <c r="L18" s="26">
        <v>97.297297299999997</v>
      </c>
      <c r="M18" s="26">
        <v>88.888888890000004</v>
      </c>
      <c r="N18" s="26">
        <v>95.652173910000002</v>
      </c>
      <c r="O18" s="28"/>
      <c r="P18" s="29">
        <v>0.50377833800000005</v>
      </c>
      <c r="Q18" s="29">
        <v>0</v>
      </c>
      <c r="R18" s="29">
        <v>0.34482758600000002</v>
      </c>
      <c r="S18" s="30"/>
      <c r="T18" s="29">
        <v>5.4054054049999998</v>
      </c>
      <c r="U18" s="29">
        <v>0</v>
      </c>
      <c r="V18" s="29">
        <v>4.3478260869999996</v>
      </c>
    </row>
    <row r="19" spans="2:54" ht="6.6" customHeight="1" x14ac:dyDescent="0.4">
      <c r="B19" s="24" t="s">
        <v>1470</v>
      </c>
      <c r="C19" s="24"/>
      <c r="D19" s="25">
        <v>245</v>
      </c>
      <c r="E19" s="25">
        <v>665</v>
      </c>
      <c r="F19" s="25">
        <v>910</v>
      </c>
      <c r="G19" s="24"/>
      <c r="H19" s="26">
        <v>10.6122449</v>
      </c>
      <c r="I19" s="26">
        <v>3.1578947369999999</v>
      </c>
      <c r="J19" s="26">
        <v>5.1648351650000004</v>
      </c>
      <c r="K19" s="27"/>
      <c r="L19" s="26">
        <v>76.92307692</v>
      </c>
      <c r="M19" s="26">
        <v>95.238095240000007</v>
      </c>
      <c r="N19" s="26">
        <v>85.106382980000006</v>
      </c>
      <c r="O19" s="28"/>
      <c r="P19" s="29">
        <v>0</v>
      </c>
      <c r="Q19" s="29">
        <v>0.15037594000000001</v>
      </c>
      <c r="R19" s="29">
        <v>0.10989011</v>
      </c>
      <c r="S19" s="30"/>
      <c r="T19" s="29">
        <v>0</v>
      </c>
      <c r="U19" s="29">
        <v>4.7619047620000003</v>
      </c>
      <c r="V19" s="29">
        <v>2.1276595739999999</v>
      </c>
    </row>
    <row r="20" spans="2:54" ht="6.6" customHeight="1" x14ac:dyDescent="0.4">
      <c r="B20" s="24" t="s">
        <v>1471</v>
      </c>
      <c r="C20" s="24"/>
      <c r="D20" s="25">
        <v>970</v>
      </c>
      <c r="E20" s="25" t="s">
        <v>17</v>
      </c>
      <c r="F20" s="25">
        <v>970</v>
      </c>
      <c r="G20" s="24"/>
      <c r="H20" s="26">
        <v>9.0721649479999993</v>
      </c>
      <c r="I20" s="26" t="s">
        <v>17</v>
      </c>
      <c r="J20" s="26">
        <v>9.0721649479999993</v>
      </c>
      <c r="K20" s="27"/>
      <c r="L20" s="26">
        <v>88.636363639999999</v>
      </c>
      <c r="M20" s="26" t="s">
        <v>17</v>
      </c>
      <c r="N20" s="26">
        <v>88.636363639999999</v>
      </c>
      <c r="O20" s="28"/>
      <c r="P20" s="29">
        <v>0.30927835100000001</v>
      </c>
      <c r="Q20" s="29" t="s">
        <v>17</v>
      </c>
      <c r="R20" s="29">
        <v>0.30927835100000001</v>
      </c>
      <c r="S20" s="30"/>
      <c r="T20" s="29">
        <v>3.4090909090000001</v>
      </c>
      <c r="U20" s="29" t="s">
        <v>17</v>
      </c>
      <c r="V20" s="29">
        <v>3.4090909090000001</v>
      </c>
    </row>
    <row r="21" spans="2:54" ht="6.6" customHeight="1" x14ac:dyDescent="0.4">
      <c r="B21" s="24" t="s">
        <v>1472</v>
      </c>
      <c r="C21" s="24"/>
      <c r="D21" s="25">
        <v>811</v>
      </c>
      <c r="E21" s="25" t="s">
        <v>17</v>
      </c>
      <c r="F21" s="25">
        <v>811</v>
      </c>
      <c r="G21" s="24"/>
      <c r="H21" s="26">
        <v>9.3711467319999997</v>
      </c>
      <c r="I21" s="26" t="s">
        <v>17</v>
      </c>
      <c r="J21" s="26">
        <v>9.3711467319999997</v>
      </c>
      <c r="K21" s="27"/>
      <c r="L21" s="26">
        <v>89.473684210000002</v>
      </c>
      <c r="M21" s="26" t="s">
        <v>17</v>
      </c>
      <c r="N21" s="26">
        <v>89.473684210000002</v>
      </c>
      <c r="O21" s="28"/>
      <c r="P21" s="29">
        <v>0.24660912500000001</v>
      </c>
      <c r="Q21" s="29" t="s">
        <v>17</v>
      </c>
      <c r="R21" s="29">
        <v>0.24660912500000001</v>
      </c>
      <c r="S21" s="30"/>
      <c r="T21" s="29">
        <v>2.6315789469999999</v>
      </c>
      <c r="U21" s="29" t="s">
        <v>17</v>
      </c>
      <c r="V21" s="29">
        <v>2.6315789469999999</v>
      </c>
    </row>
    <row r="22" spans="2:54" ht="6.6" customHeight="1" x14ac:dyDescent="0.4">
      <c r="B22" s="24" t="s">
        <v>1473</v>
      </c>
      <c r="C22" s="24"/>
      <c r="D22" s="25">
        <v>230</v>
      </c>
      <c r="E22" s="25" t="s">
        <v>17</v>
      </c>
      <c r="F22" s="25">
        <v>230</v>
      </c>
      <c r="G22" s="24"/>
      <c r="H22" s="26">
        <v>10.86956522</v>
      </c>
      <c r="I22" s="26" t="s">
        <v>17</v>
      </c>
      <c r="J22" s="26">
        <v>10.86956522</v>
      </c>
      <c r="K22" s="27"/>
      <c r="L22" s="26">
        <v>100</v>
      </c>
      <c r="M22" s="26" t="s">
        <v>17</v>
      </c>
      <c r="N22" s="26">
        <v>100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54" ht="6.6" customHeight="1" x14ac:dyDescent="0.4">
      <c r="B23" s="24" t="s">
        <v>1474</v>
      </c>
      <c r="C23" s="24"/>
      <c r="D23" s="25">
        <v>294</v>
      </c>
      <c r="E23" s="25">
        <v>705</v>
      </c>
      <c r="F23" s="25">
        <v>999</v>
      </c>
      <c r="G23" s="24"/>
      <c r="H23" s="26">
        <v>9.1836734690000004</v>
      </c>
      <c r="I23" s="26">
        <v>1.7021276599999999</v>
      </c>
      <c r="J23" s="26">
        <v>3.9039039039999999</v>
      </c>
      <c r="K23" s="27"/>
      <c r="L23" s="26">
        <v>74.074074069999995</v>
      </c>
      <c r="M23" s="26">
        <v>83.333333330000002</v>
      </c>
      <c r="N23" s="26">
        <v>76.92307692</v>
      </c>
      <c r="O23" s="28"/>
      <c r="P23" s="29">
        <v>0</v>
      </c>
      <c r="Q23" s="29">
        <v>0.14184397200000001</v>
      </c>
      <c r="R23" s="29">
        <v>0.1001001</v>
      </c>
      <c r="S23" s="30"/>
      <c r="T23" s="29">
        <v>0</v>
      </c>
      <c r="U23" s="29">
        <v>8.3333333330000006</v>
      </c>
      <c r="V23" s="29">
        <v>2.5641025640000001</v>
      </c>
    </row>
    <row r="24" spans="2:54" ht="6.6" customHeight="1" x14ac:dyDescent="0.4">
      <c r="B24" s="24" t="s">
        <v>1475</v>
      </c>
      <c r="C24" s="24"/>
      <c r="D24" s="25">
        <v>80</v>
      </c>
      <c r="E24" s="25">
        <v>20</v>
      </c>
      <c r="F24" s="25">
        <v>100</v>
      </c>
      <c r="G24" s="24"/>
      <c r="H24" s="26">
        <v>11.25</v>
      </c>
      <c r="I24" s="26">
        <v>0</v>
      </c>
      <c r="J24" s="26">
        <v>9</v>
      </c>
      <c r="K24" s="27"/>
      <c r="L24" s="26">
        <v>100</v>
      </c>
      <c r="M24" s="26" t="s">
        <v>17</v>
      </c>
      <c r="N24" s="26">
        <v>100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54" ht="6.6" customHeight="1" x14ac:dyDescent="0.4">
      <c r="B25" s="24" t="s">
        <v>1476</v>
      </c>
      <c r="C25" s="24"/>
      <c r="D25" s="25">
        <v>242</v>
      </c>
      <c r="E25" s="25">
        <v>430</v>
      </c>
      <c r="F25" s="25">
        <v>672</v>
      </c>
      <c r="G25" s="24"/>
      <c r="H25" s="26">
        <v>10.33057851</v>
      </c>
      <c r="I25" s="26">
        <v>5.5813953490000001</v>
      </c>
      <c r="J25" s="26">
        <v>7.2916666670000003</v>
      </c>
      <c r="K25" s="27"/>
      <c r="L25" s="26">
        <v>88</v>
      </c>
      <c r="M25" s="26">
        <v>29.166666670000001</v>
      </c>
      <c r="N25" s="26">
        <v>59.183673470000002</v>
      </c>
      <c r="O25" s="28"/>
      <c r="P25" s="29">
        <v>0</v>
      </c>
      <c r="Q25" s="29">
        <v>0</v>
      </c>
      <c r="R25" s="29">
        <v>0</v>
      </c>
      <c r="S25" s="30"/>
      <c r="T25" s="29">
        <v>0</v>
      </c>
      <c r="U25" s="29">
        <v>0</v>
      </c>
      <c r="V25" s="29">
        <v>0</v>
      </c>
    </row>
    <row r="26" spans="2:54" ht="6.6" customHeight="1" x14ac:dyDescent="0.4">
      <c r="B26" s="24" t="s">
        <v>1477</v>
      </c>
      <c r="C26" s="24"/>
      <c r="D26" s="25">
        <v>516</v>
      </c>
      <c r="E26" s="25" t="s">
        <v>17</v>
      </c>
      <c r="F26" s="25">
        <v>516</v>
      </c>
      <c r="G26" s="24"/>
      <c r="H26" s="26">
        <v>10.46511628</v>
      </c>
      <c r="I26" s="26" t="s">
        <v>17</v>
      </c>
      <c r="J26" s="26">
        <v>10.46511628</v>
      </c>
      <c r="K26" s="27"/>
      <c r="L26" s="26">
        <v>92.592592589999995</v>
      </c>
      <c r="M26" s="26" t="s">
        <v>17</v>
      </c>
      <c r="N26" s="26">
        <v>92.592592589999995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54" ht="6.6" customHeight="1" x14ac:dyDescent="0.4">
      <c r="B27" s="24" t="s">
        <v>1478</v>
      </c>
      <c r="C27" s="24"/>
      <c r="D27" s="25">
        <v>630</v>
      </c>
      <c r="E27" s="25">
        <v>113</v>
      </c>
      <c r="F27" s="25">
        <v>743</v>
      </c>
      <c r="G27" s="24"/>
      <c r="H27" s="26">
        <v>8.4126984129999993</v>
      </c>
      <c r="I27" s="26">
        <v>3.539823009</v>
      </c>
      <c r="J27" s="26">
        <v>7.6716016150000002</v>
      </c>
      <c r="K27" s="27"/>
      <c r="L27" s="26">
        <v>92.45283019</v>
      </c>
      <c r="M27" s="26">
        <v>75</v>
      </c>
      <c r="N27" s="26">
        <v>91.228070180000003</v>
      </c>
      <c r="O27" s="28"/>
      <c r="P27" s="29">
        <v>0.31746031699999999</v>
      </c>
      <c r="Q27" s="29">
        <v>0</v>
      </c>
      <c r="R27" s="29">
        <v>0.269179004</v>
      </c>
      <c r="S27" s="30"/>
      <c r="T27" s="29">
        <v>3.773584906</v>
      </c>
      <c r="U27" s="29">
        <v>0</v>
      </c>
      <c r="V27" s="29">
        <v>3.50877193</v>
      </c>
    </row>
    <row r="28" spans="2:54" ht="6.6" customHeight="1" x14ac:dyDescent="0.4">
      <c r="B28" s="63"/>
      <c r="C28" s="63"/>
      <c r="D28" s="64"/>
      <c r="E28" s="64"/>
      <c r="F28" s="64"/>
      <c r="G28" s="63"/>
      <c r="H28" s="65"/>
      <c r="I28" s="65"/>
      <c r="J28" s="65"/>
      <c r="K28" s="65"/>
      <c r="L28" s="65"/>
      <c r="M28" s="65"/>
      <c r="N28" s="65"/>
      <c r="O28" s="63"/>
      <c r="P28" s="66"/>
      <c r="Q28" s="66"/>
      <c r="R28" s="66"/>
      <c r="S28" s="66"/>
      <c r="T28" s="66"/>
      <c r="U28" s="66"/>
      <c r="V28" s="66"/>
    </row>
    <row r="29" spans="2:54" ht="6.6" customHeight="1" x14ac:dyDescent="0.4">
      <c r="B29" s="10" t="s">
        <v>1765</v>
      </c>
      <c r="H29" s="16"/>
      <c r="I29" s="16"/>
      <c r="J29" s="16"/>
      <c r="K29" s="16"/>
    </row>
    <row r="30" spans="2:54" ht="6.6" customHeight="1" x14ac:dyDescent="0.4">
      <c r="B30" s="89" t="s">
        <v>2</v>
      </c>
      <c r="C30" s="89"/>
      <c r="D30" s="93" t="s">
        <v>1771</v>
      </c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</row>
    <row r="31" spans="2:54" ht="6.6" customHeight="1" x14ac:dyDescent="0.4">
      <c r="B31" s="90"/>
      <c r="C31" s="90"/>
      <c r="D31" s="94" t="s">
        <v>3</v>
      </c>
      <c r="E31" s="94"/>
      <c r="F31" s="94"/>
      <c r="G31" s="53"/>
      <c r="H31" s="95" t="s">
        <v>4</v>
      </c>
      <c r="I31" s="95"/>
      <c r="J31" s="95"/>
      <c r="L31" s="95" t="s">
        <v>5</v>
      </c>
      <c r="M31" s="95"/>
      <c r="N31" s="95"/>
      <c r="P31" s="96" t="s">
        <v>6</v>
      </c>
      <c r="Q31" s="96"/>
      <c r="R31" s="96"/>
      <c r="T31" s="96" t="s">
        <v>7</v>
      </c>
      <c r="U31" s="96"/>
      <c r="V31" s="96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</row>
    <row r="32" spans="2:54" ht="6.6" customHeight="1" x14ac:dyDescent="0.4">
      <c r="B32" s="91"/>
      <c r="C32" s="91"/>
      <c r="D32" s="19" t="s">
        <v>8</v>
      </c>
      <c r="E32" s="19" t="s">
        <v>9</v>
      </c>
      <c r="F32" s="19" t="s">
        <v>10</v>
      </c>
      <c r="G32" s="20"/>
      <c r="H32" s="21" t="s">
        <v>8</v>
      </c>
      <c r="I32" s="21" t="s">
        <v>9</v>
      </c>
      <c r="J32" s="21" t="s">
        <v>10</v>
      </c>
      <c r="K32" s="21"/>
      <c r="L32" s="21" t="s">
        <v>8</v>
      </c>
      <c r="M32" s="21" t="s">
        <v>9</v>
      </c>
      <c r="N32" s="21" t="s">
        <v>10</v>
      </c>
      <c r="O32" s="22"/>
      <c r="P32" s="23" t="s">
        <v>8</v>
      </c>
      <c r="Q32" s="23" t="s">
        <v>9</v>
      </c>
      <c r="R32" s="23" t="s">
        <v>10</v>
      </c>
      <c r="S32" s="23"/>
      <c r="T32" s="23" t="s">
        <v>8</v>
      </c>
      <c r="U32" s="23" t="s">
        <v>9</v>
      </c>
      <c r="V32" s="23" t="s">
        <v>10</v>
      </c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</row>
    <row r="33" spans="2:22" ht="6.6" customHeight="1" x14ac:dyDescent="0.4">
      <c r="B33" s="56" t="s">
        <v>11</v>
      </c>
      <c r="C33" s="56"/>
      <c r="D33" s="57">
        <v>15632</v>
      </c>
      <c r="E33" s="57">
        <v>764129</v>
      </c>
      <c r="F33" s="57">
        <v>779761</v>
      </c>
      <c r="G33" s="56"/>
      <c r="H33" s="58">
        <v>4.2796827019999997</v>
      </c>
      <c r="I33" s="58">
        <v>7.4589499940000001</v>
      </c>
      <c r="J33" s="58">
        <v>7.3952146880000003</v>
      </c>
      <c r="K33" s="59"/>
      <c r="L33" s="58">
        <v>83.856502239999998</v>
      </c>
      <c r="M33" s="58">
        <v>93.985542850000002</v>
      </c>
      <c r="N33" s="58">
        <v>93.868030869999998</v>
      </c>
      <c r="O33" s="60"/>
      <c r="P33" s="61">
        <v>0.153531218</v>
      </c>
      <c r="Q33" s="61">
        <v>0.29248988100000001</v>
      </c>
      <c r="R33" s="61">
        <v>0.28970415300000002</v>
      </c>
      <c r="S33" s="62"/>
      <c r="T33" s="61">
        <v>3.5874439460000001</v>
      </c>
      <c r="U33" s="61">
        <v>3.9213278119999999</v>
      </c>
      <c r="V33" s="61">
        <v>3.9174542620000001</v>
      </c>
    </row>
    <row r="34" spans="2:22" ht="6.6" customHeight="1" x14ac:dyDescent="0.4">
      <c r="B34" s="56" t="s">
        <v>1460</v>
      </c>
      <c r="C34" s="56"/>
      <c r="D34" s="57">
        <v>1572</v>
      </c>
      <c r="E34" s="57">
        <v>2371</v>
      </c>
      <c r="F34" s="57">
        <v>3943</v>
      </c>
      <c r="G34" s="56"/>
      <c r="H34" s="58">
        <v>5.2798982189999997</v>
      </c>
      <c r="I34" s="58">
        <v>3.4584563479999999</v>
      </c>
      <c r="J34" s="58">
        <v>4.1846309919999998</v>
      </c>
      <c r="K34" s="59"/>
      <c r="L34" s="58">
        <v>96.385542169999994</v>
      </c>
      <c r="M34" s="58">
        <v>96.341463410000003</v>
      </c>
      <c r="N34" s="58">
        <v>96.363636360000001</v>
      </c>
      <c r="O34" s="60"/>
      <c r="P34" s="61">
        <v>0</v>
      </c>
      <c r="Q34" s="61">
        <v>0.16870518800000001</v>
      </c>
      <c r="R34" s="61">
        <v>0.1014456</v>
      </c>
      <c r="S34" s="62"/>
      <c r="T34" s="61">
        <v>0</v>
      </c>
      <c r="U34" s="61">
        <v>4.8780487800000003</v>
      </c>
      <c r="V34" s="61">
        <v>2.424242424</v>
      </c>
    </row>
    <row r="35" spans="2:22" ht="6.6" customHeight="1" x14ac:dyDescent="0.4">
      <c r="B35" s="24" t="s">
        <v>1461</v>
      </c>
      <c r="C35" s="24"/>
      <c r="D35" s="25" t="s">
        <v>17</v>
      </c>
      <c r="E35" s="25" t="s">
        <v>17</v>
      </c>
      <c r="F35" s="25" t="s">
        <v>17</v>
      </c>
      <c r="G35" s="24"/>
      <c r="H35" s="26" t="s">
        <v>17</v>
      </c>
      <c r="I35" s="26" t="s">
        <v>17</v>
      </c>
      <c r="J35" s="26" t="s">
        <v>17</v>
      </c>
      <c r="K35" s="27"/>
      <c r="L35" s="26" t="s">
        <v>17</v>
      </c>
      <c r="M35" s="26" t="s">
        <v>17</v>
      </c>
      <c r="N35" s="26" t="s">
        <v>17</v>
      </c>
      <c r="O35" s="28"/>
      <c r="P35" s="29" t="s">
        <v>17</v>
      </c>
      <c r="Q35" s="29" t="s">
        <v>17</v>
      </c>
      <c r="R35" s="29" t="s">
        <v>17</v>
      </c>
      <c r="S35" s="30"/>
      <c r="T35" s="29" t="s">
        <v>17</v>
      </c>
      <c r="U35" s="29" t="s">
        <v>17</v>
      </c>
      <c r="V35" s="29" t="s">
        <v>17</v>
      </c>
    </row>
    <row r="36" spans="2:22" ht="6.6" customHeight="1" x14ac:dyDescent="0.4">
      <c r="B36" s="24" t="s">
        <v>1462</v>
      </c>
      <c r="C36" s="24"/>
      <c r="D36" s="25" t="s">
        <v>17</v>
      </c>
      <c r="E36" s="25" t="s">
        <v>17</v>
      </c>
      <c r="F36" s="25" t="s">
        <v>17</v>
      </c>
      <c r="G36" s="24"/>
      <c r="H36" s="26" t="s">
        <v>17</v>
      </c>
      <c r="I36" s="26" t="s">
        <v>17</v>
      </c>
      <c r="J36" s="26" t="s">
        <v>17</v>
      </c>
      <c r="K36" s="27"/>
      <c r="L36" s="26" t="s">
        <v>17</v>
      </c>
      <c r="M36" s="26" t="s">
        <v>17</v>
      </c>
      <c r="N36" s="26" t="s">
        <v>17</v>
      </c>
      <c r="O36" s="28"/>
      <c r="P36" s="29" t="s">
        <v>17</v>
      </c>
      <c r="Q36" s="29" t="s">
        <v>17</v>
      </c>
      <c r="R36" s="29" t="s">
        <v>17</v>
      </c>
      <c r="S36" s="30"/>
      <c r="T36" s="29" t="s">
        <v>17</v>
      </c>
      <c r="U36" s="29" t="s">
        <v>17</v>
      </c>
      <c r="V36" s="29" t="s">
        <v>17</v>
      </c>
    </row>
    <row r="37" spans="2:22" ht="6.6" customHeight="1" x14ac:dyDescent="0.4">
      <c r="B37" s="24" t="s">
        <v>1463</v>
      </c>
      <c r="C37" s="24"/>
      <c r="D37" s="25">
        <v>132</v>
      </c>
      <c r="E37" s="25">
        <v>23</v>
      </c>
      <c r="F37" s="25">
        <v>155</v>
      </c>
      <c r="G37" s="24"/>
      <c r="H37" s="26">
        <v>3.787878788</v>
      </c>
      <c r="I37" s="26">
        <v>4.3478260869999996</v>
      </c>
      <c r="J37" s="26">
        <v>3.8709677419999999</v>
      </c>
      <c r="K37" s="27"/>
      <c r="L37" s="26">
        <v>100</v>
      </c>
      <c r="M37" s="26">
        <v>100</v>
      </c>
      <c r="N37" s="26">
        <v>100</v>
      </c>
      <c r="O37" s="28"/>
      <c r="P37" s="29">
        <v>0</v>
      </c>
      <c r="Q37" s="29">
        <v>0</v>
      </c>
      <c r="R37" s="29">
        <v>0</v>
      </c>
      <c r="S37" s="30"/>
      <c r="T37" s="29">
        <v>0</v>
      </c>
      <c r="U37" s="29">
        <v>0</v>
      </c>
      <c r="V37" s="29">
        <v>0</v>
      </c>
    </row>
    <row r="38" spans="2:22" ht="6.6" customHeight="1" x14ac:dyDescent="0.4">
      <c r="B38" s="24" t="s">
        <v>1464</v>
      </c>
      <c r="C38" s="24"/>
      <c r="D38" s="25">
        <v>80</v>
      </c>
      <c r="E38" s="25" t="s">
        <v>17</v>
      </c>
      <c r="F38" s="25">
        <v>80</v>
      </c>
      <c r="G38" s="24"/>
      <c r="H38" s="26">
        <v>3.75</v>
      </c>
      <c r="I38" s="26" t="s">
        <v>17</v>
      </c>
      <c r="J38" s="26">
        <v>3.75</v>
      </c>
      <c r="K38" s="27"/>
      <c r="L38" s="26">
        <v>100</v>
      </c>
      <c r="M38" s="26" t="s">
        <v>17</v>
      </c>
      <c r="N38" s="26">
        <v>100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1465</v>
      </c>
      <c r="C39" s="24"/>
      <c r="D39" s="25">
        <v>88</v>
      </c>
      <c r="E39" s="25">
        <v>313</v>
      </c>
      <c r="F39" s="25">
        <v>401</v>
      </c>
      <c r="G39" s="24"/>
      <c r="H39" s="26">
        <v>4.5454545450000001</v>
      </c>
      <c r="I39" s="26">
        <v>11.501597439999999</v>
      </c>
      <c r="J39" s="26">
        <v>9.9750623439999995</v>
      </c>
      <c r="K39" s="27"/>
      <c r="L39" s="26">
        <v>75</v>
      </c>
      <c r="M39" s="26">
        <v>100</v>
      </c>
      <c r="N39" s="26">
        <v>97.5</v>
      </c>
      <c r="O39" s="28"/>
      <c r="P39" s="29">
        <v>0</v>
      </c>
      <c r="Q39" s="29">
        <v>0.31948881800000001</v>
      </c>
      <c r="R39" s="29">
        <v>0.249376559</v>
      </c>
      <c r="S39" s="30"/>
      <c r="T39" s="29">
        <v>0</v>
      </c>
      <c r="U39" s="29">
        <v>2.7777777779999999</v>
      </c>
      <c r="V39" s="29">
        <v>2.5</v>
      </c>
    </row>
    <row r="40" spans="2:22" ht="6.6" customHeight="1" x14ac:dyDescent="0.4">
      <c r="B40" s="24" t="s">
        <v>1466</v>
      </c>
      <c r="C40" s="24"/>
      <c r="D40" s="25">
        <v>455</v>
      </c>
      <c r="E40" s="25" t="s">
        <v>17</v>
      </c>
      <c r="F40" s="25">
        <v>455</v>
      </c>
      <c r="G40" s="24"/>
      <c r="H40" s="26">
        <v>7.9120879119999996</v>
      </c>
      <c r="I40" s="26" t="s">
        <v>17</v>
      </c>
      <c r="J40" s="26">
        <v>7.9120879119999996</v>
      </c>
      <c r="K40" s="27"/>
      <c r="L40" s="26">
        <v>97.222222220000006</v>
      </c>
      <c r="M40" s="26" t="s">
        <v>17</v>
      </c>
      <c r="N40" s="26">
        <v>97.222222220000006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22" ht="6.6" customHeight="1" x14ac:dyDescent="0.4">
      <c r="B41" s="24" t="s">
        <v>1467</v>
      </c>
      <c r="C41" s="24"/>
      <c r="D41" s="25">
        <v>45</v>
      </c>
      <c r="E41" s="25" t="s">
        <v>17</v>
      </c>
      <c r="F41" s="25">
        <v>45</v>
      </c>
      <c r="G41" s="24"/>
      <c r="H41" s="26">
        <v>2.2222222220000001</v>
      </c>
      <c r="I41" s="26" t="s">
        <v>17</v>
      </c>
      <c r="J41" s="26">
        <v>2.2222222220000001</v>
      </c>
      <c r="K41" s="27"/>
      <c r="L41" s="26">
        <v>100</v>
      </c>
      <c r="M41" s="26" t="s">
        <v>17</v>
      </c>
      <c r="N41" s="26">
        <v>100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1468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22" ht="6.6" customHeight="1" x14ac:dyDescent="0.4">
      <c r="B43" s="24" t="s">
        <v>1469</v>
      </c>
      <c r="C43" s="24"/>
      <c r="D43" s="25" t="s">
        <v>17</v>
      </c>
      <c r="E43" s="25">
        <v>166</v>
      </c>
      <c r="F43" s="25">
        <v>166</v>
      </c>
      <c r="G43" s="24"/>
      <c r="H43" s="26" t="s">
        <v>17</v>
      </c>
      <c r="I43" s="26">
        <v>0.602409639</v>
      </c>
      <c r="J43" s="26">
        <v>0.602409639</v>
      </c>
      <c r="K43" s="27"/>
      <c r="L43" s="26" t="s">
        <v>17</v>
      </c>
      <c r="M43" s="26">
        <v>100</v>
      </c>
      <c r="N43" s="26">
        <v>100</v>
      </c>
      <c r="O43" s="28"/>
      <c r="P43" s="29" t="s">
        <v>17</v>
      </c>
      <c r="Q43" s="29">
        <v>0</v>
      </c>
      <c r="R43" s="29">
        <v>0</v>
      </c>
      <c r="S43" s="30"/>
      <c r="T43" s="29" t="s">
        <v>17</v>
      </c>
      <c r="U43" s="29">
        <v>0</v>
      </c>
      <c r="V43" s="29">
        <v>0</v>
      </c>
    </row>
    <row r="44" spans="2:22" ht="6.6" customHeight="1" x14ac:dyDescent="0.4">
      <c r="B44" s="24" t="s">
        <v>1470</v>
      </c>
      <c r="C44" s="24"/>
      <c r="D44" s="25" t="s">
        <v>17</v>
      </c>
      <c r="E44" s="25">
        <v>972</v>
      </c>
      <c r="F44" s="25">
        <v>972</v>
      </c>
      <c r="G44" s="24"/>
      <c r="H44" s="26" t="s">
        <v>17</v>
      </c>
      <c r="I44" s="26">
        <v>2.0576131690000001</v>
      </c>
      <c r="J44" s="26">
        <v>2.0576131690000001</v>
      </c>
      <c r="K44" s="27"/>
      <c r="L44" s="26" t="s">
        <v>17</v>
      </c>
      <c r="M44" s="26">
        <v>95</v>
      </c>
      <c r="N44" s="26">
        <v>95</v>
      </c>
      <c r="O44" s="28"/>
      <c r="P44" s="29" t="s">
        <v>17</v>
      </c>
      <c r="Q44" s="29">
        <v>0.205761317</v>
      </c>
      <c r="R44" s="29">
        <v>0.205761317</v>
      </c>
      <c r="S44" s="30"/>
      <c r="T44" s="29" t="s">
        <v>17</v>
      </c>
      <c r="U44" s="29">
        <v>10</v>
      </c>
      <c r="V44" s="29">
        <v>10</v>
      </c>
    </row>
    <row r="45" spans="2:22" ht="6.6" customHeight="1" x14ac:dyDescent="0.4">
      <c r="B45" s="24" t="s">
        <v>1471</v>
      </c>
      <c r="C45" s="24"/>
      <c r="D45" s="25">
        <v>296</v>
      </c>
      <c r="E45" s="25" t="s">
        <v>17</v>
      </c>
      <c r="F45" s="25">
        <v>296</v>
      </c>
      <c r="G45" s="24"/>
      <c r="H45" s="26">
        <v>6.4189189190000002</v>
      </c>
      <c r="I45" s="26" t="s">
        <v>17</v>
      </c>
      <c r="J45" s="26">
        <v>6.4189189190000002</v>
      </c>
      <c r="K45" s="27"/>
      <c r="L45" s="26">
        <v>94.736842109999998</v>
      </c>
      <c r="M45" s="26" t="s">
        <v>17</v>
      </c>
      <c r="N45" s="26">
        <v>94.736842109999998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1472</v>
      </c>
      <c r="C46" s="24"/>
      <c r="D46" s="25">
        <v>360</v>
      </c>
      <c r="E46" s="25" t="s">
        <v>17</v>
      </c>
      <c r="F46" s="25">
        <v>360</v>
      </c>
      <c r="G46" s="24"/>
      <c r="H46" s="26">
        <v>2.7777777779999999</v>
      </c>
      <c r="I46" s="26" t="s">
        <v>17</v>
      </c>
      <c r="J46" s="26">
        <v>2.7777777779999999</v>
      </c>
      <c r="K46" s="27"/>
      <c r="L46" s="26">
        <v>100</v>
      </c>
      <c r="M46" s="26" t="s">
        <v>17</v>
      </c>
      <c r="N46" s="26">
        <v>100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1473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22" ht="6.6" customHeight="1" x14ac:dyDescent="0.4">
      <c r="B48" s="24" t="s">
        <v>1474</v>
      </c>
      <c r="C48" s="24"/>
      <c r="D48" s="25" t="s">
        <v>17</v>
      </c>
      <c r="E48" s="25">
        <v>407</v>
      </c>
      <c r="F48" s="25">
        <v>407</v>
      </c>
      <c r="G48" s="24"/>
      <c r="H48" s="26" t="s">
        <v>17</v>
      </c>
      <c r="I48" s="26">
        <v>2.7027027029999999</v>
      </c>
      <c r="J48" s="26">
        <v>2.7027027029999999</v>
      </c>
      <c r="K48" s="27"/>
      <c r="L48" s="26" t="s">
        <v>17</v>
      </c>
      <c r="M48" s="26">
        <v>90.909090910000003</v>
      </c>
      <c r="N48" s="26">
        <v>90.909090910000003</v>
      </c>
      <c r="O48" s="28"/>
      <c r="P48" s="29" t="s">
        <v>17</v>
      </c>
      <c r="Q48" s="29">
        <v>0</v>
      </c>
      <c r="R48" s="29">
        <v>0</v>
      </c>
      <c r="S48" s="30"/>
      <c r="T48" s="29" t="s">
        <v>17</v>
      </c>
      <c r="U48" s="29">
        <v>0</v>
      </c>
      <c r="V48" s="29">
        <v>0</v>
      </c>
    </row>
    <row r="49" spans="2:54" ht="6.6" customHeight="1" x14ac:dyDescent="0.4">
      <c r="B49" s="24" t="s">
        <v>1475</v>
      </c>
      <c r="C49" s="24"/>
      <c r="D49" s="25">
        <v>52</v>
      </c>
      <c r="E49" s="25">
        <v>8</v>
      </c>
      <c r="F49" s="25">
        <v>60</v>
      </c>
      <c r="G49" s="24"/>
      <c r="H49" s="26">
        <v>5.769230769</v>
      </c>
      <c r="I49" s="26">
        <v>0</v>
      </c>
      <c r="J49" s="26">
        <v>5</v>
      </c>
      <c r="K49" s="27"/>
      <c r="L49" s="26">
        <v>100</v>
      </c>
      <c r="M49" s="26" t="s">
        <v>17</v>
      </c>
      <c r="N49" s="26">
        <v>100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54" ht="6.6" customHeight="1" x14ac:dyDescent="0.4">
      <c r="B50" s="24" t="s">
        <v>1476</v>
      </c>
      <c r="C50" s="24"/>
      <c r="D50" s="25" t="s">
        <v>17</v>
      </c>
      <c r="E50" s="25">
        <v>421</v>
      </c>
      <c r="F50" s="25">
        <v>421</v>
      </c>
      <c r="G50" s="24"/>
      <c r="H50" s="26" t="s">
        <v>17</v>
      </c>
      <c r="I50" s="26">
        <v>2.375296912</v>
      </c>
      <c r="J50" s="26">
        <v>2.375296912</v>
      </c>
      <c r="K50" s="27"/>
      <c r="L50" s="26" t="s">
        <v>17</v>
      </c>
      <c r="M50" s="26">
        <v>90</v>
      </c>
      <c r="N50" s="26">
        <v>90</v>
      </c>
      <c r="O50" s="28"/>
      <c r="P50" s="29" t="s">
        <v>17</v>
      </c>
      <c r="Q50" s="29">
        <v>0.23752969099999999</v>
      </c>
      <c r="R50" s="29">
        <v>0.23752969099999999</v>
      </c>
      <c r="S50" s="30"/>
      <c r="T50" s="29" t="s">
        <v>17</v>
      </c>
      <c r="U50" s="29">
        <v>10</v>
      </c>
      <c r="V50" s="29">
        <v>10</v>
      </c>
    </row>
    <row r="51" spans="2:54" ht="6.6" customHeight="1" x14ac:dyDescent="0.4">
      <c r="B51" s="24" t="s">
        <v>1477</v>
      </c>
      <c r="C51" s="24"/>
      <c r="D51" s="25">
        <v>64</v>
      </c>
      <c r="E51" s="25" t="s">
        <v>17</v>
      </c>
      <c r="F51" s="25">
        <v>64</v>
      </c>
      <c r="G51" s="24"/>
      <c r="H51" s="26">
        <v>3.125</v>
      </c>
      <c r="I51" s="26" t="s">
        <v>17</v>
      </c>
      <c r="J51" s="26">
        <v>3.125</v>
      </c>
      <c r="K51" s="27"/>
      <c r="L51" s="26">
        <v>100</v>
      </c>
      <c r="M51" s="26" t="s">
        <v>17</v>
      </c>
      <c r="N51" s="26">
        <v>100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54" ht="6.6" customHeight="1" x14ac:dyDescent="0.4">
      <c r="B52" s="24" t="s">
        <v>1478</v>
      </c>
      <c r="C52" s="24"/>
      <c r="D52" s="25" t="s">
        <v>17</v>
      </c>
      <c r="E52" s="25">
        <v>61</v>
      </c>
      <c r="F52" s="25">
        <v>61</v>
      </c>
      <c r="G52" s="24"/>
      <c r="H52" s="26" t="s">
        <v>17</v>
      </c>
      <c r="I52" s="26">
        <v>4.9180327869999996</v>
      </c>
      <c r="J52" s="26">
        <v>4.9180327869999996</v>
      </c>
      <c r="K52" s="27"/>
      <c r="L52" s="26" t="s">
        <v>17</v>
      </c>
      <c r="M52" s="26">
        <v>100</v>
      </c>
      <c r="N52" s="26">
        <v>100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54" ht="6.6" customHeight="1" x14ac:dyDescent="0.4">
      <c r="B53" s="63"/>
      <c r="C53" s="63"/>
      <c r="D53" s="64"/>
      <c r="E53" s="64"/>
      <c r="F53" s="64"/>
      <c r="G53" s="63"/>
      <c r="H53" s="65"/>
      <c r="I53" s="65"/>
      <c r="J53" s="65"/>
      <c r="K53" s="65"/>
      <c r="L53" s="65"/>
      <c r="M53" s="65"/>
      <c r="N53" s="65"/>
      <c r="O53" s="63"/>
      <c r="P53" s="66"/>
      <c r="Q53" s="66"/>
      <c r="R53" s="66"/>
      <c r="S53" s="66"/>
      <c r="T53" s="66"/>
      <c r="U53" s="66"/>
      <c r="V53" s="66"/>
    </row>
    <row r="54" spans="2:54" ht="6.6" customHeight="1" x14ac:dyDescent="0.4">
      <c r="B54" s="10" t="s">
        <v>1766</v>
      </c>
      <c r="H54" s="16"/>
      <c r="I54" s="16"/>
      <c r="J54" s="16"/>
      <c r="K54" s="16"/>
    </row>
    <row r="55" spans="2:54" ht="6.6" customHeight="1" x14ac:dyDescent="0.4">
      <c r="B55" s="89" t="s">
        <v>2</v>
      </c>
      <c r="C55" s="89"/>
      <c r="D55" s="93" t="s">
        <v>1772</v>
      </c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</row>
    <row r="56" spans="2:54" ht="6.6" customHeight="1" x14ac:dyDescent="0.4">
      <c r="B56" s="90"/>
      <c r="C56" s="90"/>
      <c r="D56" s="94" t="s">
        <v>3</v>
      </c>
      <c r="E56" s="94"/>
      <c r="F56" s="94"/>
      <c r="G56" s="53"/>
      <c r="H56" s="95" t="s">
        <v>4</v>
      </c>
      <c r="I56" s="95"/>
      <c r="J56" s="95"/>
      <c r="L56" s="95" t="s">
        <v>5</v>
      </c>
      <c r="M56" s="95"/>
      <c r="N56" s="95"/>
      <c r="P56" s="96" t="s">
        <v>6</v>
      </c>
      <c r="Q56" s="96"/>
      <c r="R56" s="96"/>
      <c r="T56" s="96" t="s">
        <v>7</v>
      </c>
      <c r="U56" s="96"/>
      <c r="V56" s="96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</row>
    <row r="57" spans="2:54" ht="6.6" customHeight="1" x14ac:dyDescent="0.4">
      <c r="B57" s="91"/>
      <c r="C57" s="91"/>
      <c r="D57" s="19" t="s">
        <v>8</v>
      </c>
      <c r="E57" s="19" t="s">
        <v>9</v>
      </c>
      <c r="F57" s="19" t="s">
        <v>10</v>
      </c>
      <c r="G57" s="20"/>
      <c r="H57" s="21" t="s">
        <v>8</v>
      </c>
      <c r="I57" s="21" t="s">
        <v>9</v>
      </c>
      <c r="J57" s="21" t="s">
        <v>10</v>
      </c>
      <c r="K57" s="21"/>
      <c r="L57" s="21" t="s">
        <v>8</v>
      </c>
      <c r="M57" s="21" t="s">
        <v>9</v>
      </c>
      <c r="N57" s="21" t="s">
        <v>10</v>
      </c>
      <c r="O57" s="22"/>
      <c r="P57" s="23" t="s">
        <v>8</v>
      </c>
      <c r="Q57" s="23" t="s">
        <v>9</v>
      </c>
      <c r="R57" s="23" t="s">
        <v>10</v>
      </c>
      <c r="S57" s="23"/>
      <c r="T57" s="23" t="s">
        <v>8</v>
      </c>
      <c r="U57" s="23" t="s">
        <v>9</v>
      </c>
      <c r="V57" s="23" t="s">
        <v>10</v>
      </c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</row>
    <row r="58" spans="2:54" ht="6.6" customHeight="1" x14ac:dyDescent="0.4">
      <c r="B58" s="56" t="s">
        <v>11</v>
      </c>
      <c r="C58" s="56"/>
      <c r="D58" s="57">
        <v>2641863</v>
      </c>
      <c r="E58" s="57">
        <v>3127632</v>
      </c>
      <c r="F58" s="57">
        <v>5769495</v>
      </c>
      <c r="G58" s="56"/>
      <c r="H58" s="58">
        <v>5.7207357080000003</v>
      </c>
      <c r="I58" s="58">
        <v>7.086735268</v>
      </c>
      <c r="J58" s="58">
        <v>6.4612414080000002</v>
      </c>
      <c r="K58" s="59"/>
      <c r="L58" s="58">
        <v>76.201251869999993</v>
      </c>
      <c r="M58" s="58">
        <v>67.671116690000005</v>
      </c>
      <c r="N58" s="58">
        <v>71.129429880000004</v>
      </c>
      <c r="O58" s="60"/>
      <c r="P58" s="61">
        <v>0.17071286399999999</v>
      </c>
      <c r="Q58" s="61">
        <v>0.22908705400000001</v>
      </c>
      <c r="R58" s="61">
        <v>0.20235739899999999</v>
      </c>
      <c r="S58" s="62"/>
      <c r="T58" s="61">
        <v>2.984106819</v>
      </c>
      <c r="U58" s="61">
        <v>3.2326176310000001</v>
      </c>
      <c r="V58" s="61">
        <v>3.1318656260000002</v>
      </c>
    </row>
    <row r="59" spans="2:54" ht="6.6" customHeight="1" x14ac:dyDescent="0.4">
      <c r="B59" s="56" t="s">
        <v>1460</v>
      </c>
      <c r="C59" s="56"/>
      <c r="D59" s="57">
        <v>29817</v>
      </c>
      <c r="E59" s="57">
        <v>17199</v>
      </c>
      <c r="F59" s="57">
        <v>47016</v>
      </c>
      <c r="G59" s="56"/>
      <c r="H59" s="58">
        <v>5.5304021199999998</v>
      </c>
      <c r="I59" s="58">
        <v>6.4015349730000004</v>
      </c>
      <c r="J59" s="58">
        <v>5.8490726559999997</v>
      </c>
      <c r="K59" s="59"/>
      <c r="L59" s="58">
        <v>79.987871440000006</v>
      </c>
      <c r="M59" s="58">
        <v>75.113533149999995</v>
      </c>
      <c r="N59" s="58">
        <v>78.036363640000005</v>
      </c>
      <c r="O59" s="60"/>
      <c r="P59" s="61">
        <v>0.171043365</v>
      </c>
      <c r="Q59" s="61">
        <v>0.23257166100000001</v>
      </c>
      <c r="R59" s="61">
        <v>0.19355113199999999</v>
      </c>
      <c r="S59" s="62"/>
      <c r="T59" s="61">
        <v>3.0927835049999999</v>
      </c>
      <c r="U59" s="61">
        <v>3.633060854</v>
      </c>
      <c r="V59" s="61">
        <v>3.309090909</v>
      </c>
    </row>
    <row r="60" spans="2:54" ht="6.6" customHeight="1" x14ac:dyDescent="0.4">
      <c r="B60" s="24" t="s">
        <v>1461</v>
      </c>
      <c r="C60" s="24"/>
      <c r="D60" s="25">
        <v>3778</v>
      </c>
      <c r="E60" s="25">
        <v>7153</v>
      </c>
      <c r="F60" s="25">
        <v>10931</v>
      </c>
      <c r="G60" s="24"/>
      <c r="H60" s="26">
        <v>5.1614610909999996</v>
      </c>
      <c r="I60" s="26">
        <v>5.2705158670000003</v>
      </c>
      <c r="J60" s="26">
        <v>5.2328240780000002</v>
      </c>
      <c r="K60" s="27"/>
      <c r="L60" s="26">
        <v>78.974358969999997</v>
      </c>
      <c r="M60" s="26">
        <v>75.066312999999994</v>
      </c>
      <c r="N60" s="26">
        <v>76.398601400000004</v>
      </c>
      <c r="O60" s="28"/>
      <c r="P60" s="29">
        <v>5.2938062000000001E-2</v>
      </c>
      <c r="Q60" s="29">
        <v>0.12582133400000001</v>
      </c>
      <c r="R60" s="29">
        <v>0.100631232</v>
      </c>
      <c r="S60" s="30"/>
      <c r="T60" s="29">
        <v>1.025641026</v>
      </c>
      <c r="U60" s="29">
        <v>2.3872679049999999</v>
      </c>
      <c r="V60" s="29">
        <v>1.923076923</v>
      </c>
    </row>
    <row r="61" spans="2:54" ht="6.6" customHeight="1" x14ac:dyDescent="0.4">
      <c r="B61" s="24" t="s">
        <v>1462</v>
      </c>
      <c r="C61" s="24"/>
      <c r="D61" s="25">
        <v>2819</v>
      </c>
      <c r="E61" s="25">
        <v>630</v>
      </c>
      <c r="F61" s="25">
        <v>3449</v>
      </c>
      <c r="G61" s="24"/>
      <c r="H61" s="26">
        <v>5.8531394109999999</v>
      </c>
      <c r="I61" s="26">
        <v>9.3650793649999997</v>
      </c>
      <c r="J61" s="26">
        <v>6.4946361259999996</v>
      </c>
      <c r="K61" s="27"/>
      <c r="L61" s="26">
        <v>80.60606061</v>
      </c>
      <c r="M61" s="26">
        <v>71.186440680000004</v>
      </c>
      <c r="N61" s="26">
        <v>78.125</v>
      </c>
      <c r="O61" s="28"/>
      <c r="P61" s="29">
        <v>0.31926215000000002</v>
      </c>
      <c r="Q61" s="29">
        <v>0.47619047599999997</v>
      </c>
      <c r="R61" s="29">
        <v>0.34792693499999999</v>
      </c>
      <c r="S61" s="30"/>
      <c r="T61" s="29">
        <v>5.4545454549999999</v>
      </c>
      <c r="U61" s="29">
        <v>5.0847457629999999</v>
      </c>
      <c r="V61" s="29">
        <v>5.3571428570000004</v>
      </c>
    </row>
    <row r="62" spans="2:54" ht="6.6" customHeight="1" x14ac:dyDescent="0.4">
      <c r="B62" s="24" t="s">
        <v>1463</v>
      </c>
      <c r="C62" s="24"/>
      <c r="D62" s="25">
        <v>2083</v>
      </c>
      <c r="E62" s="25">
        <v>1601</v>
      </c>
      <c r="F62" s="25">
        <v>3684</v>
      </c>
      <c r="G62" s="24"/>
      <c r="H62" s="26">
        <v>6.1929908789999999</v>
      </c>
      <c r="I62" s="26">
        <v>6.4334790760000002</v>
      </c>
      <c r="J62" s="26">
        <v>6.2975027140000002</v>
      </c>
      <c r="K62" s="27"/>
      <c r="L62" s="26">
        <v>81.395348839999997</v>
      </c>
      <c r="M62" s="26">
        <v>75.728155340000001</v>
      </c>
      <c r="N62" s="26">
        <v>78.879310340000004</v>
      </c>
      <c r="O62" s="28"/>
      <c r="P62" s="29">
        <v>0.19203072500000001</v>
      </c>
      <c r="Q62" s="29">
        <v>0.187382886</v>
      </c>
      <c r="R62" s="29">
        <v>0.190010858</v>
      </c>
      <c r="S62" s="30"/>
      <c r="T62" s="29">
        <v>3.1007751940000001</v>
      </c>
      <c r="U62" s="29">
        <v>2.9126213590000001</v>
      </c>
      <c r="V62" s="29">
        <v>3.0172413790000001</v>
      </c>
    </row>
    <row r="63" spans="2:54" ht="6.6" customHeight="1" x14ac:dyDescent="0.4">
      <c r="B63" s="24" t="s">
        <v>1464</v>
      </c>
      <c r="C63" s="24"/>
      <c r="D63" s="25">
        <v>3926</v>
      </c>
      <c r="E63" s="25">
        <v>81</v>
      </c>
      <c r="F63" s="25">
        <v>4007</v>
      </c>
      <c r="G63" s="24"/>
      <c r="H63" s="26">
        <v>5.1451859400000002</v>
      </c>
      <c r="I63" s="26">
        <v>16.049382720000001</v>
      </c>
      <c r="J63" s="26">
        <v>5.3656101820000002</v>
      </c>
      <c r="K63" s="27"/>
      <c r="L63" s="26">
        <v>74.752475250000003</v>
      </c>
      <c r="M63" s="26">
        <v>76.92307692</v>
      </c>
      <c r="N63" s="26">
        <v>74.883720929999996</v>
      </c>
      <c r="O63" s="28"/>
      <c r="P63" s="29">
        <v>0.10188487</v>
      </c>
      <c r="Q63" s="29">
        <v>0</v>
      </c>
      <c r="R63" s="29">
        <v>9.9825306000000003E-2</v>
      </c>
      <c r="S63" s="30"/>
      <c r="T63" s="29">
        <v>1.98019802</v>
      </c>
      <c r="U63" s="29">
        <v>0</v>
      </c>
      <c r="V63" s="29">
        <v>1.8604651160000001</v>
      </c>
    </row>
    <row r="64" spans="2:54" ht="6.6" customHeight="1" x14ac:dyDescent="0.4">
      <c r="B64" s="24" t="s">
        <v>1465</v>
      </c>
      <c r="C64" s="24"/>
      <c r="D64" s="25">
        <v>2609</v>
      </c>
      <c r="E64" s="25">
        <v>844</v>
      </c>
      <c r="F64" s="25">
        <v>3453</v>
      </c>
      <c r="G64" s="24"/>
      <c r="H64" s="26">
        <v>5.6343426599999997</v>
      </c>
      <c r="I64" s="26">
        <v>12.32227488</v>
      </c>
      <c r="J64" s="26">
        <v>7.2690414130000001</v>
      </c>
      <c r="K64" s="27"/>
      <c r="L64" s="26">
        <v>83.673469389999994</v>
      </c>
      <c r="M64" s="26">
        <v>88.46153846</v>
      </c>
      <c r="N64" s="26">
        <v>85.657370520000001</v>
      </c>
      <c r="O64" s="28"/>
      <c r="P64" s="29">
        <v>0.114986585</v>
      </c>
      <c r="Q64" s="29">
        <v>0.947867299</v>
      </c>
      <c r="R64" s="29">
        <v>0.31856356800000002</v>
      </c>
      <c r="S64" s="30"/>
      <c r="T64" s="29">
        <v>2.0408163269999999</v>
      </c>
      <c r="U64" s="29">
        <v>7.692307692</v>
      </c>
      <c r="V64" s="29">
        <v>4.3824701199999998</v>
      </c>
    </row>
    <row r="65" spans="2:22" ht="6.6" customHeight="1" x14ac:dyDescent="0.4">
      <c r="B65" s="24" t="s">
        <v>1466</v>
      </c>
      <c r="C65" s="24"/>
      <c r="D65" s="25">
        <v>2519</v>
      </c>
      <c r="E65" s="25" t="s">
        <v>17</v>
      </c>
      <c r="F65" s="25">
        <v>2519</v>
      </c>
      <c r="G65" s="24"/>
      <c r="H65" s="26">
        <v>6.312028583</v>
      </c>
      <c r="I65" s="26" t="s">
        <v>17</v>
      </c>
      <c r="J65" s="26">
        <v>6.312028583</v>
      </c>
      <c r="K65" s="27"/>
      <c r="L65" s="26">
        <v>79.245283020000002</v>
      </c>
      <c r="M65" s="26" t="s">
        <v>17</v>
      </c>
      <c r="N65" s="26">
        <v>79.245283020000002</v>
      </c>
      <c r="O65" s="28"/>
      <c r="P65" s="29">
        <v>0.119094879</v>
      </c>
      <c r="Q65" s="29" t="s">
        <v>17</v>
      </c>
      <c r="R65" s="29">
        <v>0.119094879</v>
      </c>
      <c r="S65" s="30"/>
      <c r="T65" s="29">
        <v>1.886792453</v>
      </c>
      <c r="U65" s="29" t="s">
        <v>17</v>
      </c>
      <c r="V65" s="29">
        <v>1.886792453</v>
      </c>
    </row>
    <row r="66" spans="2:22" ht="6.6" customHeight="1" x14ac:dyDescent="0.4">
      <c r="B66" s="24" t="s">
        <v>1467</v>
      </c>
      <c r="C66" s="24"/>
      <c r="D66" s="25">
        <v>726</v>
      </c>
      <c r="E66" s="25" t="s">
        <v>17</v>
      </c>
      <c r="F66" s="25">
        <v>726</v>
      </c>
      <c r="G66" s="24"/>
      <c r="H66" s="26">
        <v>3.4435261709999998</v>
      </c>
      <c r="I66" s="26" t="s">
        <v>17</v>
      </c>
      <c r="J66" s="26">
        <v>3.4435261709999998</v>
      </c>
      <c r="K66" s="27"/>
      <c r="L66" s="26">
        <v>68</v>
      </c>
      <c r="M66" s="26" t="s">
        <v>17</v>
      </c>
      <c r="N66" s="26">
        <v>68</v>
      </c>
      <c r="O66" s="28"/>
      <c r="P66" s="29">
        <v>0.13774104700000001</v>
      </c>
      <c r="Q66" s="29" t="s">
        <v>17</v>
      </c>
      <c r="R66" s="29">
        <v>0.13774104700000001</v>
      </c>
      <c r="S66" s="30"/>
      <c r="T66" s="29">
        <v>4</v>
      </c>
      <c r="U66" s="29" t="s">
        <v>17</v>
      </c>
      <c r="V66" s="29">
        <v>4</v>
      </c>
    </row>
    <row r="67" spans="2:22" ht="6.6" customHeight="1" x14ac:dyDescent="0.4">
      <c r="B67" s="24" t="s">
        <v>1468</v>
      </c>
      <c r="C67" s="24"/>
      <c r="D67" s="25">
        <v>1413</v>
      </c>
      <c r="E67" s="25">
        <v>364</v>
      </c>
      <c r="F67" s="25">
        <v>1777</v>
      </c>
      <c r="G67" s="24"/>
      <c r="H67" s="26">
        <v>5.7324840760000004</v>
      </c>
      <c r="I67" s="26">
        <v>5.2197802199999996</v>
      </c>
      <c r="J67" s="26">
        <v>5.6274620149999999</v>
      </c>
      <c r="K67" s="27"/>
      <c r="L67" s="26">
        <v>82.716049380000001</v>
      </c>
      <c r="M67" s="26">
        <v>84.21052632</v>
      </c>
      <c r="N67" s="26">
        <v>83</v>
      </c>
      <c r="O67" s="28"/>
      <c r="P67" s="29">
        <v>0.14154281699999999</v>
      </c>
      <c r="Q67" s="29">
        <v>0.54945054900000001</v>
      </c>
      <c r="R67" s="29">
        <v>0.22509848099999999</v>
      </c>
      <c r="S67" s="30"/>
      <c r="T67" s="29">
        <v>2.4691358019999998</v>
      </c>
      <c r="U67" s="29">
        <v>10.52631579</v>
      </c>
      <c r="V67" s="29">
        <v>4</v>
      </c>
    </row>
    <row r="68" spans="2:22" ht="6.6" customHeight="1" x14ac:dyDescent="0.4">
      <c r="B68" s="24" t="s">
        <v>1469</v>
      </c>
      <c r="C68" s="24"/>
      <c r="D68" s="25">
        <v>820</v>
      </c>
      <c r="E68" s="25">
        <v>571</v>
      </c>
      <c r="F68" s="25">
        <v>1391</v>
      </c>
      <c r="G68" s="24"/>
      <c r="H68" s="26">
        <v>6.8292682930000002</v>
      </c>
      <c r="I68" s="26">
        <v>7.0052539400000002</v>
      </c>
      <c r="J68" s="26">
        <v>6.9015097049999996</v>
      </c>
      <c r="K68" s="27"/>
      <c r="L68" s="26">
        <v>76.785714290000001</v>
      </c>
      <c r="M68" s="26">
        <v>87.5</v>
      </c>
      <c r="N68" s="26">
        <v>81.25</v>
      </c>
      <c r="O68" s="28"/>
      <c r="P68" s="29">
        <v>0.365853659</v>
      </c>
      <c r="Q68" s="29">
        <v>0.35026269700000001</v>
      </c>
      <c r="R68" s="29">
        <v>0.35945363000000002</v>
      </c>
      <c r="S68" s="30"/>
      <c r="T68" s="29">
        <v>5.3571428570000004</v>
      </c>
      <c r="U68" s="29">
        <v>5</v>
      </c>
      <c r="V68" s="29">
        <v>5.2083333329999997</v>
      </c>
    </row>
    <row r="69" spans="2:22" ht="6.6" customHeight="1" x14ac:dyDescent="0.4">
      <c r="B69" s="24" t="s">
        <v>1470</v>
      </c>
      <c r="C69" s="24"/>
      <c r="D69" s="25">
        <v>481</v>
      </c>
      <c r="E69" s="25">
        <v>1938</v>
      </c>
      <c r="F69" s="25">
        <v>2419</v>
      </c>
      <c r="G69" s="24"/>
      <c r="H69" s="26">
        <v>3.1185031190000001</v>
      </c>
      <c r="I69" s="26">
        <v>5.8307533539999996</v>
      </c>
      <c r="J69" s="26">
        <v>5.2914427450000003</v>
      </c>
      <c r="K69" s="27"/>
      <c r="L69" s="26">
        <v>80</v>
      </c>
      <c r="M69" s="26">
        <v>81.415929199999994</v>
      </c>
      <c r="N69" s="26">
        <v>81.25</v>
      </c>
      <c r="O69" s="28"/>
      <c r="P69" s="29">
        <v>0.207900208</v>
      </c>
      <c r="Q69" s="29">
        <v>0.20639834900000001</v>
      </c>
      <c r="R69" s="29">
        <v>0.206696982</v>
      </c>
      <c r="S69" s="30"/>
      <c r="T69" s="29">
        <v>6.6666666670000003</v>
      </c>
      <c r="U69" s="29">
        <v>3.539823009</v>
      </c>
      <c r="V69" s="29">
        <v>3.90625</v>
      </c>
    </row>
    <row r="70" spans="2:22" ht="6.6" customHeight="1" x14ac:dyDescent="0.4">
      <c r="B70" s="24" t="s">
        <v>1471</v>
      </c>
      <c r="C70" s="24"/>
      <c r="D70" s="25">
        <v>2700</v>
      </c>
      <c r="E70" s="25" t="s">
        <v>17</v>
      </c>
      <c r="F70" s="25">
        <v>2700</v>
      </c>
      <c r="G70" s="24"/>
      <c r="H70" s="26">
        <v>6.8148148150000001</v>
      </c>
      <c r="I70" s="26" t="s">
        <v>17</v>
      </c>
      <c r="J70" s="26">
        <v>6.8148148150000001</v>
      </c>
      <c r="K70" s="27"/>
      <c r="L70" s="26">
        <v>81.52173913</v>
      </c>
      <c r="M70" s="26" t="s">
        <v>17</v>
      </c>
      <c r="N70" s="26">
        <v>81.52173913</v>
      </c>
      <c r="O70" s="28"/>
      <c r="P70" s="29">
        <v>0.14814814800000001</v>
      </c>
      <c r="Q70" s="29" t="s">
        <v>17</v>
      </c>
      <c r="R70" s="29">
        <v>0.14814814800000001</v>
      </c>
      <c r="S70" s="30"/>
      <c r="T70" s="29">
        <v>2.1739130430000002</v>
      </c>
      <c r="U70" s="29" t="s">
        <v>17</v>
      </c>
      <c r="V70" s="29">
        <v>2.1739130430000002</v>
      </c>
    </row>
    <row r="71" spans="2:22" ht="6.6" customHeight="1" x14ac:dyDescent="0.4">
      <c r="B71" s="24" t="s">
        <v>1472</v>
      </c>
      <c r="C71" s="24"/>
      <c r="D71" s="25">
        <v>2182</v>
      </c>
      <c r="E71" s="25" t="s">
        <v>17</v>
      </c>
      <c r="F71" s="25">
        <v>2182</v>
      </c>
      <c r="G71" s="24"/>
      <c r="H71" s="26">
        <v>4.9954170490000003</v>
      </c>
      <c r="I71" s="26" t="s">
        <v>17</v>
      </c>
      <c r="J71" s="26">
        <v>4.9954170490000003</v>
      </c>
      <c r="K71" s="27"/>
      <c r="L71" s="26">
        <v>77.981651380000002</v>
      </c>
      <c r="M71" s="26" t="s">
        <v>17</v>
      </c>
      <c r="N71" s="26">
        <v>77.981651380000002</v>
      </c>
      <c r="O71" s="28"/>
      <c r="P71" s="29">
        <v>0.13748854299999999</v>
      </c>
      <c r="Q71" s="29" t="s">
        <v>17</v>
      </c>
      <c r="R71" s="29">
        <v>0.13748854299999999</v>
      </c>
      <c r="S71" s="30"/>
      <c r="T71" s="29">
        <v>2.7522935780000002</v>
      </c>
      <c r="U71" s="29" t="s">
        <v>17</v>
      </c>
      <c r="V71" s="29">
        <v>2.7522935780000002</v>
      </c>
    </row>
    <row r="72" spans="2:22" ht="6.6" customHeight="1" x14ac:dyDescent="0.4">
      <c r="B72" s="24" t="s">
        <v>1473</v>
      </c>
      <c r="C72" s="24"/>
      <c r="D72" s="25">
        <v>369</v>
      </c>
      <c r="E72" s="25">
        <v>903</v>
      </c>
      <c r="F72" s="25">
        <v>1272</v>
      </c>
      <c r="G72" s="24"/>
      <c r="H72" s="26">
        <v>3.7940379399999999</v>
      </c>
      <c r="I72" s="26">
        <v>6.2015503880000002</v>
      </c>
      <c r="J72" s="26">
        <v>5.5031446539999997</v>
      </c>
      <c r="K72" s="27"/>
      <c r="L72" s="26">
        <v>85.714285709999999</v>
      </c>
      <c r="M72" s="26">
        <v>42.857142860000003</v>
      </c>
      <c r="N72" s="26">
        <v>51.428571429999998</v>
      </c>
      <c r="O72" s="28"/>
      <c r="P72" s="29">
        <v>0.27100270999999998</v>
      </c>
      <c r="Q72" s="29">
        <v>0.44296788500000001</v>
      </c>
      <c r="R72" s="29">
        <v>0.39308176099999997</v>
      </c>
      <c r="S72" s="30"/>
      <c r="T72" s="29">
        <v>7.1428571429999996</v>
      </c>
      <c r="U72" s="29">
        <v>7.1428571429999996</v>
      </c>
      <c r="V72" s="29">
        <v>7.1428571429999996</v>
      </c>
    </row>
    <row r="73" spans="2:22" ht="6.6" customHeight="1" x14ac:dyDescent="0.4">
      <c r="B73" s="24" t="s">
        <v>1474</v>
      </c>
      <c r="C73" s="24"/>
      <c r="D73" s="25">
        <v>649</v>
      </c>
      <c r="E73" s="25">
        <v>1720</v>
      </c>
      <c r="F73" s="25">
        <v>2369</v>
      </c>
      <c r="G73" s="24"/>
      <c r="H73" s="26">
        <v>5.238828968</v>
      </c>
      <c r="I73" s="26">
        <v>6.2209302329999998</v>
      </c>
      <c r="J73" s="26">
        <v>5.9518784299999998</v>
      </c>
      <c r="K73" s="27"/>
      <c r="L73" s="26">
        <v>100</v>
      </c>
      <c r="M73" s="26">
        <v>84.112149529999996</v>
      </c>
      <c r="N73" s="26">
        <v>87.943262410000003</v>
      </c>
      <c r="O73" s="28"/>
      <c r="P73" s="29">
        <v>0.154083205</v>
      </c>
      <c r="Q73" s="29">
        <v>0.11627907</v>
      </c>
      <c r="R73" s="29">
        <v>0.12663571100000001</v>
      </c>
      <c r="S73" s="30"/>
      <c r="T73" s="29">
        <v>2.9411764709999999</v>
      </c>
      <c r="U73" s="29">
        <v>1.869158879</v>
      </c>
      <c r="V73" s="29">
        <v>2.1276595739999999</v>
      </c>
    </row>
    <row r="74" spans="2:22" ht="6.6" customHeight="1" x14ac:dyDescent="0.4">
      <c r="B74" s="24" t="s">
        <v>1475</v>
      </c>
      <c r="C74" s="24"/>
      <c r="D74" s="25">
        <v>440</v>
      </c>
      <c r="E74" s="25">
        <v>34</v>
      </c>
      <c r="F74" s="25">
        <v>474</v>
      </c>
      <c r="G74" s="24"/>
      <c r="H74" s="26">
        <v>3.1818181820000002</v>
      </c>
      <c r="I74" s="26">
        <v>8.8235294119999992</v>
      </c>
      <c r="J74" s="26">
        <v>3.58649789</v>
      </c>
      <c r="K74" s="27"/>
      <c r="L74" s="26">
        <v>42.857142860000003</v>
      </c>
      <c r="M74" s="26">
        <v>66.666666669999998</v>
      </c>
      <c r="N74" s="26">
        <v>47.058823529999998</v>
      </c>
      <c r="O74" s="28"/>
      <c r="P74" s="29">
        <v>0</v>
      </c>
      <c r="Q74" s="29">
        <v>0</v>
      </c>
      <c r="R74" s="29">
        <v>0</v>
      </c>
      <c r="S74" s="30"/>
      <c r="T74" s="29">
        <v>0</v>
      </c>
      <c r="U74" s="29">
        <v>0</v>
      </c>
      <c r="V74" s="29">
        <v>0</v>
      </c>
    </row>
    <row r="75" spans="2:22" ht="6.6" customHeight="1" x14ac:dyDescent="0.4">
      <c r="B75" s="24" t="s">
        <v>1476</v>
      </c>
      <c r="C75" s="24"/>
      <c r="D75" s="25">
        <v>433</v>
      </c>
      <c r="E75" s="25">
        <v>1171</v>
      </c>
      <c r="F75" s="25">
        <v>1604</v>
      </c>
      <c r="G75" s="24"/>
      <c r="H75" s="26">
        <v>5.3117782910000004</v>
      </c>
      <c r="I75" s="26">
        <v>8.1981212639999992</v>
      </c>
      <c r="J75" s="26">
        <v>7.4189526179999996</v>
      </c>
      <c r="K75" s="27"/>
      <c r="L75" s="26">
        <v>78.260869569999997</v>
      </c>
      <c r="M75" s="26">
        <v>56.25</v>
      </c>
      <c r="N75" s="26">
        <v>60.504201680000001</v>
      </c>
      <c r="O75" s="28"/>
      <c r="P75" s="29">
        <v>0.69284064700000003</v>
      </c>
      <c r="Q75" s="29">
        <v>0.25619128899999999</v>
      </c>
      <c r="R75" s="29">
        <v>0.37406483800000001</v>
      </c>
      <c r="S75" s="30"/>
      <c r="T75" s="29">
        <v>13.043478260000001</v>
      </c>
      <c r="U75" s="29">
        <v>3.125</v>
      </c>
      <c r="V75" s="29">
        <v>5.0420168070000004</v>
      </c>
    </row>
    <row r="76" spans="2:22" ht="6.6" customHeight="1" x14ac:dyDescent="0.4">
      <c r="B76" s="24" t="s">
        <v>1477</v>
      </c>
      <c r="C76" s="24"/>
      <c r="D76" s="25">
        <v>863</v>
      </c>
      <c r="E76" s="25" t="s">
        <v>17</v>
      </c>
      <c r="F76" s="25">
        <v>863</v>
      </c>
      <c r="G76" s="24"/>
      <c r="H76" s="26">
        <v>5.6778679030000001</v>
      </c>
      <c r="I76" s="26" t="s">
        <v>17</v>
      </c>
      <c r="J76" s="26">
        <v>5.6778679030000001</v>
      </c>
      <c r="K76" s="27"/>
      <c r="L76" s="26">
        <v>85.714285709999999</v>
      </c>
      <c r="M76" s="26" t="s">
        <v>17</v>
      </c>
      <c r="N76" s="26">
        <v>85.714285709999999</v>
      </c>
      <c r="O76" s="28"/>
      <c r="P76" s="29">
        <v>0.57937427600000002</v>
      </c>
      <c r="Q76" s="29" t="s">
        <v>17</v>
      </c>
      <c r="R76" s="29">
        <v>0.57937427600000002</v>
      </c>
      <c r="S76" s="30"/>
      <c r="T76" s="29">
        <v>10.204081629999999</v>
      </c>
      <c r="U76" s="29" t="s">
        <v>17</v>
      </c>
      <c r="V76" s="29">
        <v>10.204081629999999</v>
      </c>
    </row>
    <row r="77" spans="2:22" ht="6.6" customHeight="1" x14ac:dyDescent="0.4">
      <c r="B77" s="24" t="s">
        <v>1478</v>
      </c>
      <c r="C77" s="24"/>
      <c r="D77" s="25">
        <v>1007</v>
      </c>
      <c r="E77" s="25">
        <v>189</v>
      </c>
      <c r="F77" s="25">
        <v>1196</v>
      </c>
      <c r="G77" s="24"/>
      <c r="H77" s="26">
        <v>4.7666335650000002</v>
      </c>
      <c r="I77" s="26">
        <v>5.8201058200000002</v>
      </c>
      <c r="J77" s="26">
        <v>4.9331103680000004</v>
      </c>
      <c r="K77" s="27"/>
      <c r="L77" s="26">
        <v>85.416666669999998</v>
      </c>
      <c r="M77" s="26">
        <v>81.818181820000007</v>
      </c>
      <c r="N77" s="26">
        <v>84.745762709999994</v>
      </c>
      <c r="O77" s="28"/>
      <c r="P77" s="29">
        <v>0.19860973200000001</v>
      </c>
      <c r="Q77" s="29">
        <v>0</v>
      </c>
      <c r="R77" s="29">
        <v>0.16722408</v>
      </c>
      <c r="S77" s="30"/>
      <c r="T77" s="29">
        <v>4.1666666670000003</v>
      </c>
      <c r="U77" s="29">
        <v>0</v>
      </c>
      <c r="V77" s="29">
        <v>3.3898305080000002</v>
      </c>
    </row>
    <row r="78" spans="2:22" ht="6.6" customHeight="1" x14ac:dyDescent="0.4">
      <c r="B78" s="63"/>
      <c r="C78" s="63"/>
      <c r="D78" s="64"/>
      <c r="E78" s="64"/>
      <c r="F78" s="64"/>
      <c r="G78" s="63"/>
      <c r="H78" s="65"/>
      <c r="I78" s="65"/>
      <c r="J78" s="65"/>
      <c r="K78" s="65"/>
      <c r="L78" s="65"/>
      <c r="M78" s="65"/>
      <c r="N78" s="65"/>
      <c r="O78" s="63"/>
      <c r="P78" s="66"/>
      <c r="Q78" s="66"/>
      <c r="R78" s="66"/>
      <c r="S78" s="66"/>
      <c r="T78" s="66"/>
      <c r="U78" s="66"/>
      <c r="V78" s="66"/>
    </row>
    <row r="79" spans="2:22" ht="6.6" customHeight="1" x14ac:dyDescent="0.4">
      <c r="B79" s="10" t="s">
        <v>1767</v>
      </c>
      <c r="H79" s="16"/>
      <c r="I79" s="16"/>
      <c r="J79" s="16"/>
      <c r="K79" s="16"/>
    </row>
    <row r="80" spans="2:22" ht="6.6" customHeight="1" x14ac:dyDescent="0.4">
      <c r="B80" s="89" t="s">
        <v>2</v>
      </c>
      <c r="C80" s="89"/>
      <c r="D80" s="93" t="s">
        <v>1772</v>
      </c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</row>
    <row r="81" spans="2:54" ht="6.6" customHeight="1" x14ac:dyDescent="0.4">
      <c r="B81" s="90"/>
      <c r="C81" s="90"/>
      <c r="D81" s="94" t="s">
        <v>3</v>
      </c>
      <c r="E81" s="94"/>
      <c r="F81" s="94"/>
      <c r="G81" s="53"/>
      <c r="H81" s="95" t="s">
        <v>4</v>
      </c>
      <c r="I81" s="95"/>
      <c r="J81" s="95"/>
      <c r="L81" s="95" t="s">
        <v>5</v>
      </c>
      <c r="M81" s="95"/>
      <c r="N81" s="95"/>
      <c r="P81" s="96" t="s">
        <v>6</v>
      </c>
      <c r="Q81" s="96"/>
      <c r="R81" s="96"/>
      <c r="T81" s="96" t="s">
        <v>7</v>
      </c>
      <c r="U81" s="96"/>
      <c r="V81" s="96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</row>
    <row r="82" spans="2:54" ht="6.6" customHeight="1" x14ac:dyDescent="0.4">
      <c r="B82" s="91"/>
      <c r="C82" s="91"/>
      <c r="D82" s="19" t="s">
        <v>8</v>
      </c>
      <c r="E82" s="19" t="s">
        <v>9</v>
      </c>
      <c r="F82" s="19" t="s">
        <v>10</v>
      </c>
      <c r="G82" s="20"/>
      <c r="H82" s="21" t="s">
        <v>8</v>
      </c>
      <c r="I82" s="21" t="s">
        <v>9</v>
      </c>
      <c r="J82" s="21" t="s">
        <v>10</v>
      </c>
      <c r="K82" s="21"/>
      <c r="L82" s="21" t="s">
        <v>8</v>
      </c>
      <c r="M82" s="21" t="s">
        <v>9</v>
      </c>
      <c r="N82" s="21" t="s">
        <v>10</v>
      </c>
      <c r="O82" s="22"/>
      <c r="P82" s="23" t="s">
        <v>8</v>
      </c>
      <c r="Q82" s="23" t="s">
        <v>9</v>
      </c>
      <c r="R82" s="23" t="s">
        <v>10</v>
      </c>
      <c r="S82" s="23"/>
      <c r="T82" s="23" t="s">
        <v>8</v>
      </c>
      <c r="U82" s="23" t="s">
        <v>9</v>
      </c>
      <c r="V82" s="23" t="s">
        <v>10</v>
      </c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</row>
    <row r="83" spans="2:54" ht="6.6" customHeight="1" x14ac:dyDescent="0.4">
      <c r="B83" s="56" t="s">
        <v>11</v>
      </c>
      <c r="C83" s="56"/>
      <c r="D83" s="57">
        <v>3034786</v>
      </c>
      <c r="E83" s="57">
        <v>2198105</v>
      </c>
      <c r="F83" s="57">
        <v>5232891</v>
      </c>
      <c r="G83" s="56"/>
      <c r="H83" s="58">
        <v>1.593819136</v>
      </c>
      <c r="I83" s="58">
        <v>2.0972155560000001</v>
      </c>
      <c r="J83" s="58">
        <v>1.805273605</v>
      </c>
      <c r="K83" s="59"/>
      <c r="L83" s="58">
        <v>85.811160040000004</v>
      </c>
      <c r="M83" s="58">
        <v>81.541898959999997</v>
      </c>
      <c r="N83" s="58">
        <v>83.727823180000001</v>
      </c>
      <c r="O83" s="60"/>
      <c r="P83" s="61">
        <v>4.5472729000000003E-2</v>
      </c>
      <c r="Q83" s="61">
        <v>4.1808739999999997E-2</v>
      </c>
      <c r="R83" s="61">
        <v>4.3933649999999998E-2</v>
      </c>
      <c r="S83" s="62"/>
      <c r="T83" s="61">
        <v>2.8530670470000001</v>
      </c>
      <c r="U83" s="61">
        <v>1.993535652</v>
      </c>
      <c r="V83" s="61">
        <v>2.4336283189999999</v>
      </c>
    </row>
    <row r="84" spans="2:54" ht="6.6" customHeight="1" x14ac:dyDescent="0.4">
      <c r="B84" s="56" t="s">
        <v>1460</v>
      </c>
      <c r="C84" s="56"/>
      <c r="D84" s="57">
        <v>44746</v>
      </c>
      <c r="E84" s="57">
        <v>17699</v>
      </c>
      <c r="F84" s="57">
        <v>62445</v>
      </c>
      <c r="G84" s="56"/>
      <c r="H84" s="58">
        <v>1.8012783269999999</v>
      </c>
      <c r="I84" s="58">
        <v>1.728911238</v>
      </c>
      <c r="J84" s="58">
        <v>1.780767075</v>
      </c>
      <c r="K84" s="59"/>
      <c r="L84" s="58">
        <v>86.104218360000004</v>
      </c>
      <c r="M84" s="58">
        <v>76.143790850000002</v>
      </c>
      <c r="N84" s="58">
        <v>83.363309349999994</v>
      </c>
      <c r="O84" s="60"/>
      <c r="P84" s="61">
        <v>3.1287713000000002E-2</v>
      </c>
      <c r="Q84" s="61">
        <v>5.6500370000000001E-3</v>
      </c>
      <c r="R84" s="61">
        <v>2.4021139E-2</v>
      </c>
      <c r="S84" s="62"/>
      <c r="T84" s="61">
        <v>1.7369727049999999</v>
      </c>
      <c r="U84" s="61">
        <v>0.32679738600000002</v>
      </c>
      <c r="V84" s="61">
        <v>1.348920863</v>
      </c>
    </row>
    <row r="85" spans="2:54" ht="6.6" customHeight="1" x14ac:dyDescent="0.4">
      <c r="B85" s="24" t="s">
        <v>1461</v>
      </c>
      <c r="C85" s="24"/>
      <c r="D85" s="25">
        <v>11096</v>
      </c>
      <c r="E85" s="25">
        <v>6632</v>
      </c>
      <c r="F85" s="25">
        <v>17728</v>
      </c>
      <c r="G85" s="24"/>
      <c r="H85" s="26">
        <v>2.289113194</v>
      </c>
      <c r="I85" s="26">
        <v>1.477683957</v>
      </c>
      <c r="J85" s="26">
        <v>1.9855595669999999</v>
      </c>
      <c r="K85" s="27"/>
      <c r="L85" s="26">
        <v>85.826771649999998</v>
      </c>
      <c r="M85" s="26">
        <v>79.591836729999997</v>
      </c>
      <c r="N85" s="26">
        <v>84.090909089999997</v>
      </c>
      <c r="O85" s="28"/>
      <c r="P85" s="29">
        <v>9.0122569999999992E-3</v>
      </c>
      <c r="Q85" s="29">
        <v>0</v>
      </c>
      <c r="R85" s="29">
        <v>5.6407940000000002E-3</v>
      </c>
      <c r="S85" s="30"/>
      <c r="T85" s="29">
        <v>0.393700787</v>
      </c>
      <c r="U85" s="29">
        <v>0</v>
      </c>
      <c r="V85" s="29">
        <v>0.284090909</v>
      </c>
    </row>
    <row r="86" spans="2:54" ht="6.6" customHeight="1" x14ac:dyDescent="0.4">
      <c r="B86" s="24" t="s">
        <v>1462</v>
      </c>
      <c r="C86" s="24"/>
      <c r="D86" s="25">
        <v>4188</v>
      </c>
      <c r="E86" s="25" t="s">
        <v>17</v>
      </c>
      <c r="F86" s="25">
        <v>4188</v>
      </c>
      <c r="G86" s="24"/>
      <c r="H86" s="26">
        <v>2.7698185290000001</v>
      </c>
      <c r="I86" s="26" t="s">
        <v>17</v>
      </c>
      <c r="J86" s="26">
        <v>2.7698185290000001</v>
      </c>
      <c r="K86" s="27"/>
      <c r="L86" s="26">
        <v>85.344827589999994</v>
      </c>
      <c r="M86" s="26" t="s">
        <v>17</v>
      </c>
      <c r="N86" s="26">
        <v>85.344827589999994</v>
      </c>
      <c r="O86" s="28"/>
      <c r="P86" s="29">
        <v>4.7755491999999997E-2</v>
      </c>
      <c r="Q86" s="29" t="s">
        <v>17</v>
      </c>
      <c r="R86" s="29">
        <v>4.7755491999999997E-2</v>
      </c>
      <c r="S86" s="30"/>
      <c r="T86" s="29">
        <v>1.724137931</v>
      </c>
      <c r="U86" s="29" t="s">
        <v>17</v>
      </c>
      <c r="V86" s="29">
        <v>1.724137931</v>
      </c>
    </row>
    <row r="87" spans="2:54" ht="6.6" customHeight="1" x14ac:dyDescent="0.4">
      <c r="B87" s="24" t="s">
        <v>1463</v>
      </c>
      <c r="C87" s="24"/>
      <c r="D87" s="25">
        <v>2760</v>
      </c>
      <c r="E87" s="25">
        <v>1687</v>
      </c>
      <c r="F87" s="25">
        <v>4447</v>
      </c>
      <c r="G87" s="24"/>
      <c r="H87" s="26">
        <v>1.7028985510000001</v>
      </c>
      <c r="I87" s="26">
        <v>1.4819205689999999</v>
      </c>
      <c r="J87" s="26">
        <v>1.6190690350000001</v>
      </c>
      <c r="K87" s="27"/>
      <c r="L87" s="26">
        <v>91.489361700000003</v>
      </c>
      <c r="M87" s="26">
        <v>64</v>
      </c>
      <c r="N87" s="26">
        <v>81.944444439999998</v>
      </c>
      <c r="O87" s="28"/>
      <c r="P87" s="29">
        <v>0</v>
      </c>
      <c r="Q87" s="29">
        <v>5.9276822999999999E-2</v>
      </c>
      <c r="R87" s="29">
        <v>2.2487070000000001E-2</v>
      </c>
      <c r="S87" s="30"/>
      <c r="T87" s="29">
        <v>0</v>
      </c>
      <c r="U87" s="29">
        <v>4</v>
      </c>
      <c r="V87" s="29">
        <v>1.388888889</v>
      </c>
    </row>
    <row r="88" spans="2:54" ht="6.6" customHeight="1" x14ac:dyDescent="0.4">
      <c r="B88" s="24" t="s">
        <v>1464</v>
      </c>
      <c r="C88" s="24"/>
      <c r="D88" s="25">
        <v>4045</v>
      </c>
      <c r="E88" s="25" t="s">
        <v>17</v>
      </c>
      <c r="F88" s="25">
        <v>4045</v>
      </c>
      <c r="G88" s="24"/>
      <c r="H88" s="26">
        <v>0.32138442499999997</v>
      </c>
      <c r="I88" s="26" t="s">
        <v>17</v>
      </c>
      <c r="J88" s="26">
        <v>0.32138442499999997</v>
      </c>
      <c r="K88" s="27"/>
      <c r="L88" s="26">
        <v>100</v>
      </c>
      <c r="M88" s="26" t="s">
        <v>17</v>
      </c>
      <c r="N88" s="26">
        <v>100</v>
      </c>
      <c r="O88" s="28"/>
      <c r="P88" s="29">
        <v>0</v>
      </c>
      <c r="Q88" s="29" t="s">
        <v>17</v>
      </c>
      <c r="R88" s="29">
        <v>0</v>
      </c>
      <c r="S88" s="30"/>
      <c r="T88" s="29">
        <v>0</v>
      </c>
      <c r="U88" s="29" t="s">
        <v>17</v>
      </c>
      <c r="V88" s="29">
        <v>0</v>
      </c>
    </row>
    <row r="89" spans="2:54" ht="6.6" customHeight="1" x14ac:dyDescent="0.4">
      <c r="B89" s="24" t="s">
        <v>1465</v>
      </c>
      <c r="C89" s="24"/>
      <c r="D89" s="25">
        <v>3158</v>
      </c>
      <c r="E89" s="25">
        <v>625</v>
      </c>
      <c r="F89" s="25">
        <v>3783</v>
      </c>
      <c r="G89" s="24"/>
      <c r="H89" s="26">
        <v>1.5832805569999999</v>
      </c>
      <c r="I89" s="26">
        <v>2.08</v>
      </c>
      <c r="J89" s="26">
        <v>1.665344964</v>
      </c>
      <c r="K89" s="27"/>
      <c r="L89" s="26">
        <v>92</v>
      </c>
      <c r="M89" s="26">
        <v>100</v>
      </c>
      <c r="N89" s="26">
        <v>93.650793649999997</v>
      </c>
      <c r="O89" s="28"/>
      <c r="P89" s="29">
        <v>9.4996833000000003E-2</v>
      </c>
      <c r="Q89" s="29">
        <v>0</v>
      </c>
      <c r="R89" s="29">
        <v>7.9302141000000007E-2</v>
      </c>
      <c r="S89" s="30"/>
      <c r="T89" s="29">
        <v>6</v>
      </c>
      <c r="U89" s="29">
        <v>0</v>
      </c>
      <c r="V89" s="29">
        <v>4.7619047620000003</v>
      </c>
    </row>
    <row r="90" spans="2:54" ht="6.6" customHeight="1" x14ac:dyDescent="0.4">
      <c r="B90" s="24" t="s">
        <v>1466</v>
      </c>
      <c r="C90" s="24"/>
      <c r="D90" s="25">
        <v>3217</v>
      </c>
      <c r="E90" s="25" t="s">
        <v>17</v>
      </c>
      <c r="F90" s="25">
        <v>3217</v>
      </c>
      <c r="G90" s="24"/>
      <c r="H90" s="26">
        <v>1.5542430840000001</v>
      </c>
      <c r="I90" s="26" t="s">
        <v>17</v>
      </c>
      <c r="J90" s="26">
        <v>1.5542430840000001</v>
      </c>
      <c r="K90" s="27"/>
      <c r="L90" s="26">
        <v>88</v>
      </c>
      <c r="M90" s="26" t="s">
        <v>17</v>
      </c>
      <c r="N90" s="26">
        <v>88</v>
      </c>
      <c r="O90" s="28"/>
      <c r="P90" s="29">
        <v>3.1084862000000001E-2</v>
      </c>
      <c r="Q90" s="29" t="s">
        <v>17</v>
      </c>
      <c r="R90" s="29">
        <v>3.1084862000000001E-2</v>
      </c>
      <c r="S90" s="30"/>
      <c r="T90" s="29">
        <v>2</v>
      </c>
      <c r="U90" s="29" t="s">
        <v>17</v>
      </c>
      <c r="V90" s="29">
        <v>2</v>
      </c>
    </row>
    <row r="91" spans="2:54" ht="6.6" customHeight="1" x14ac:dyDescent="0.4">
      <c r="B91" s="24" t="s">
        <v>1467</v>
      </c>
      <c r="C91" s="24"/>
      <c r="D91" s="25">
        <v>908</v>
      </c>
      <c r="E91" s="25">
        <v>82</v>
      </c>
      <c r="F91" s="25">
        <v>990</v>
      </c>
      <c r="G91" s="24"/>
      <c r="H91" s="26">
        <v>1.4317180620000001</v>
      </c>
      <c r="I91" s="26">
        <v>1.2195121950000001</v>
      </c>
      <c r="J91" s="26">
        <v>1.4141414139999999</v>
      </c>
      <c r="K91" s="27"/>
      <c r="L91" s="26">
        <v>76.92307692</v>
      </c>
      <c r="M91" s="26">
        <v>0</v>
      </c>
      <c r="N91" s="26">
        <v>71.428571430000005</v>
      </c>
      <c r="O91" s="28"/>
      <c r="P91" s="29">
        <v>0.11013215899999999</v>
      </c>
      <c r="Q91" s="29">
        <v>0</v>
      </c>
      <c r="R91" s="29">
        <v>0.101010101</v>
      </c>
      <c r="S91" s="30"/>
      <c r="T91" s="29">
        <v>7.692307692</v>
      </c>
      <c r="U91" s="29">
        <v>0</v>
      </c>
      <c r="V91" s="29">
        <v>7.1428571429999996</v>
      </c>
    </row>
    <row r="92" spans="2:54" ht="6.6" customHeight="1" x14ac:dyDescent="0.4">
      <c r="B92" s="24" t="s">
        <v>1468</v>
      </c>
      <c r="C92" s="24"/>
      <c r="D92" s="25">
        <v>1586</v>
      </c>
      <c r="E92" s="25">
        <v>440</v>
      </c>
      <c r="F92" s="25">
        <v>2026</v>
      </c>
      <c r="G92" s="24"/>
      <c r="H92" s="26">
        <v>1.57629256</v>
      </c>
      <c r="I92" s="26">
        <v>0</v>
      </c>
      <c r="J92" s="26">
        <v>1.2339585390000001</v>
      </c>
      <c r="K92" s="27"/>
      <c r="L92" s="26">
        <v>76</v>
      </c>
      <c r="M92" s="26" t="s">
        <v>17</v>
      </c>
      <c r="N92" s="26">
        <v>76</v>
      </c>
      <c r="O92" s="28"/>
      <c r="P92" s="29">
        <v>0</v>
      </c>
      <c r="Q92" s="29" t="s">
        <v>17</v>
      </c>
      <c r="R92" s="29">
        <v>0</v>
      </c>
      <c r="S92" s="30"/>
      <c r="T92" s="29">
        <v>0</v>
      </c>
      <c r="U92" s="29" t="s">
        <v>17</v>
      </c>
      <c r="V92" s="29">
        <v>0</v>
      </c>
    </row>
    <row r="93" spans="2:54" ht="6.6" customHeight="1" x14ac:dyDescent="0.4">
      <c r="B93" s="24" t="s">
        <v>1469</v>
      </c>
      <c r="C93" s="24"/>
      <c r="D93" s="25">
        <v>1479</v>
      </c>
      <c r="E93" s="25">
        <v>582</v>
      </c>
      <c r="F93" s="25">
        <v>2061</v>
      </c>
      <c r="G93" s="24"/>
      <c r="H93" s="26">
        <v>1.4874915479999999</v>
      </c>
      <c r="I93" s="26">
        <v>1.374570447</v>
      </c>
      <c r="J93" s="26">
        <v>1.455604076</v>
      </c>
      <c r="K93" s="27"/>
      <c r="L93" s="26">
        <v>77.272727270000004</v>
      </c>
      <c r="M93" s="26">
        <v>87.5</v>
      </c>
      <c r="N93" s="26">
        <v>80</v>
      </c>
      <c r="O93" s="28"/>
      <c r="P93" s="29">
        <v>0</v>
      </c>
      <c r="Q93" s="29">
        <v>0</v>
      </c>
      <c r="R93" s="29">
        <v>0</v>
      </c>
      <c r="S93" s="30"/>
      <c r="T93" s="29">
        <v>0</v>
      </c>
      <c r="U93" s="29">
        <v>0</v>
      </c>
      <c r="V93" s="29">
        <v>0</v>
      </c>
    </row>
    <row r="94" spans="2:54" ht="6.6" customHeight="1" x14ac:dyDescent="0.4">
      <c r="B94" s="24" t="s">
        <v>1470</v>
      </c>
      <c r="C94" s="24"/>
      <c r="D94" s="25">
        <v>584</v>
      </c>
      <c r="E94" s="25">
        <v>2081</v>
      </c>
      <c r="F94" s="25">
        <v>2665</v>
      </c>
      <c r="G94" s="24"/>
      <c r="H94" s="26">
        <v>1.1986301370000001</v>
      </c>
      <c r="I94" s="26">
        <v>2.4987986539999998</v>
      </c>
      <c r="J94" s="26">
        <v>2.2138836770000001</v>
      </c>
      <c r="K94" s="27"/>
      <c r="L94" s="26">
        <v>85.714285709999999</v>
      </c>
      <c r="M94" s="26">
        <v>84.61538462</v>
      </c>
      <c r="N94" s="26">
        <v>84.745762709999994</v>
      </c>
      <c r="O94" s="28"/>
      <c r="P94" s="29">
        <v>0.17123287700000001</v>
      </c>
      <c r="Q94" s="29">
        <v>0</v>
      </c>
      <c r="R94" s="29">
        <v>3.7523451999999999E-2</v>
      </c>
      <c r="S94" s="30"/>
      <c r="T94" s="29">
        <v>14.28571429</v>
      </c>
      <c r="U94" s="29">
        <v>0</v>
      </c>
      <c r="V94" s="29">
        <v>1.6949152540000001</v>
      </c>
    </row>
    <row r="95" spans="2:54" ht="6.6" customHeight="1" x14ac:dyDescent="0.4">
      <c r="B95" s="24" t="s">
        <v>1471</v>
      </c>
      <c r="C95" s="24"/>
      <c r="D95" s="25">
        <v>3508</v>
      </c>
      <c r="E95" s="25" t="s">
        <v>17</v>
      </c>
      <c r="F95" s="25">
        <v>3508</v>
      </c>
      <c r="G95" s="24"/>
      <c r="H95" s="26">
        <v>2.223489168</v>
      </c>
      <c r="I95" s="26" t="s">
        <v>17</v>
      </c>
      <c r="J95" s="26">
        <v>2.223489168</v>
      </c>
      <c r="K95" s="27"/>
      <c r="L95" s="26">
        <v>84.61538462</v>
      </c>
      <c r="M95" s="26" t="s">
        <v>17</v>
      </c>
      <c r="N95" s="26">
        <v>84.61538462</v>
      </c>
      <c r="O95" s="28"/>
      <c r="P95" s="29">
        <v>0</v>
      </c>
      <c r="Q95" s="29" t="s">
        <v>17</v>
      </c>
      <c r="R95" s="29">
        <v>0</v>
      </c>
      <c r="S95" s="30"/>
      <c r="T95" s="29">
        <v>0</v>
      </c>
      <c r="U95" s="29" t="s">
        <v>17</v>
      </c>
      <c r="V95" s="29">
        <v>0</v>
      </c>
    </row>
    <row r="96" spans="2:54" ht="6.6" customHeight="1" x14ac:dyDescent="0.4">
      <c r="B96" s="24" t="s">
        <v>1472</v>
      </c>
      <c r="C96" s="24"/>
      <c r="D96" s="25">
        <v>2541</v>
      </c>
      <c r="E96" s="25">
        <v>85</v>
      </c>
      <c r="F96" s="25">
        <v>2626</v>
      </c>
      <c r="G96" s="24"/>
      <c r="H96" s="26">
        <v>1.4561196380000001</v>
      </c>
      <c r="I96" s="26">
        <v>0</v>
      </c>
      <c r="J96" s="26">
        <v>1.4089870529999999</v>
      </c>
      <c r="K96" s="27"/>
      <c r="L96" s="26">
        <v>89.189189189999993</v>
      </c>
      <c r="M96" s="26" t="s">
        <v>17</v>
      </c>
      <c r="N96" s="26">
        <v>89.189189189999993</v>
      </c>
      <c r="O96" s="28"/>
      <c r="P96" s="29">
        <v>7.8709169999999995E-2</v>
      </c>
      <c r="Q96" s="29" t="s">
        <v>17</v>
      </c>
      <c r="R96" s="29">
        <v>7.6161461999999999E-2</v>
      </c>
      <c r="S96" s="30"/>
      <c r="T96" s="29">
        <v>5.4054054049999998</v>
      </c>
      <c r="U96" s="29" t="s">
        <v>17</v>
      </c>
      <c r="V96" s="29">
        <v>5.4054054049999998</v>
      </c>
    </row>
    <row r="97" spans="2:54" ht="6.6" customHeight="1" x14ac:dyDescent="0.4">
      <c r="B97" s="24" t="s">
        <v>1473</v>
      </c>
      <c r="C97" s="24"/>
      <c r="D97" s="25">
        <v>875</v>
      </c>
      <c r="E97" s="25">
        <v>2218</v>
      </c>
      <c r="F97" s="25">
        <v>3093</v>
      </c>
      <c r="G97" s="24"/>
      <c r="H97" s="26">
        <v>2.8571428569999999</v>
      </c>
      <c r="I97" s="26">
        <v>3.0658250680000001</v>
      </c>
      <c r="J97" s="26">
        <v>3.0067895249999999</v>
      </c>
      <c r="K97" s="27"/>
      <c r="L97" s="26">
        <v>84</v>
      </c>
      <c r="M97" s="26">
        <v>75</v>
      </c>
      <c r="N97" s="26">
        <v>77.419354839999997</v>
      </c>
      <c r="O97" s="28"/>
      <c r="P97" s="29">
        <v>0</v>
      </c>
      <c r="Q97" s="29">
        <v>0</v>
      </c>
      <c r="R97" s="29">
        <v>0</v>
      </c>
      <c r="S97" s="30"/>
      <c r="T97" s="29">
        <v>0</v>
      </c>
      <c r="U97" s="29">
        <v>0</v>
      </c>
      <c r="V97" s="29">
        <v>0</v>
      </c>
    </row>
    <row r="98" spans="2:54" ht="6.6" customHeight="1" x14ac:dyDescent="0.4">
      <c r="B98" s="24" t="s">
        <v>1474</v>
      </c>
      <c r="C98" s="24"/>
      <c r="D98" s="25">
        <v>1806</v>
      </c>
      <c r="E98" s="25">
        <v>1808</v>
      </c>
      <c r="F98" s="25">
        <v>3614</v>
      </c>
      <c r="G98" s="24"/>
      <c r="H98" s="26">
        <v>1.273532669</v>
      </c>
      <c r="I98" s="26">
        <v>1.71460177</v>
      </c>
      <c r="J98" s="26">
        <v>1.4941892640000001</v>
      </c>
      <c r="K98" s="27"/>
      <c r="L98" s="26">
        <v>86.956521739999999</v>
      </c>
      <c r="M98" s="26">
        <v>74.193548390000004</v>
      </c>
      <c r="N98" s="26">
        <v>79.629629629999997</v>
      </c>
      <c r="O98" s="28"/>
      <c r="P98" s="29">
        <v>0</v>
      </c>
      <c r="Q98" s="29">
        <v>0</v>
      </c>
      <c r="R98" s="29">
        <v>0</v>
      </c>
      <c r="S98" s="30"/>
      <c r="T98" s="29">
        <v>0</v>
      </c>
      <c r="U98" s="29">
        <v>0</v>
      </c>
      <c r="V98" s="29">
        <v>0</v>
      </c>
    </row>
    <row r="99" spans="2:54" ht="6.6" customHeight="1" x14ac:dyDescent="0.4">
      <c r="B99" s="24" t="s">
        <v>1475</v>
      </c>
      <c r="C99" s="24"/>
      <c r="D99" s="25">
        <v>391</v>
      </c>
      <c r="E99" s="25">
        <v>35</v>
      </c>
      <c r="F99" s="25">
        <v>426</v>
      </c>
      <c r="G99" s="24"/>
      <c r="H99" s="26">
        <v>1.2787723790000001</v>
      </c>
      <c r="I99" s="26">
        <v>0</v>
      </c>
      <c r="J99" s="26">
        <v>1.1737089199999999</v>
      </c>
      <c r="K99" s="27"/>
      <c r="L99" s="26">
        <v>80</v>
      </c>
      <c r="M99" s="26" t="s">
        <v>17</v>
      </c>
      <c r="N99" s="26">
        <v>80</v>
      </c>
      <c r="O99" s="28"/>
      <c r="P99" s="29">
        <v>0</v>
      </c>
      <c r="Q99" s="29" t="s">
        <v>17</v>
      </c>
      <c r="R99" s="29">
        <v>0</v>
      </c>
      <c r="S99" s="30"/>
      <c r="T99" s="29">
        <v>0</v>
      </c>
      <c r="U99" s="29" t="s">
        <v>17</v>
      </c>
      <c r="V99" s="29">
        <v>0</v>
      </c>
    </row>
    <row r="100" spans="2:54" ht="6.6" customHeight="1" x14ac:dyDescent="0.4">
      <c r="B100" s="24" t="s">
        <v>1476</v>
      </c>
      <c r="C100" s="24"/>
      <c r="D100" s="25">
        <v>483</v>
      </c>
      <c r="E100" s="25">
        <v>1229</v>
      </c>
      <c r="F100" s="25">
        <v>1712</v>
      </c>
      <c r="G100" s="24"/>
      <c r="H100" s="26">
        <v>2.0703933750000001</v>
      </c>
      <c r="I100" s="26">
        <v>0.73230268499999995</v>
      </c>
      <c r="J100" s="26">
        <v>1.109813084</v>
      </c>
      <c r="K100" s="27"/>
      <c r="L100" s="26">
        <v>80</v>
      </c>
      <c r="M100" s="26">
        <v>0</v>
      </c>
      <c r="N100" s="26">
        <v>42.10526316</v>
      </c>
      <c r="O100" s="28"/>
      <c r="P100" s="29">
        <v>0.20703933699999999</v>
      </c>
      <c r="Q100" s="29">
        <v>0</v>
      </c>
      <c r="R100" s="29">
        <v>5.8411215000000002E-2</v>
      </c>
      <c r="S100" s="30"/>
      <c r="T100" s="29">
        <v>10</v>
      </c>
      <c r="U100" s="29">
        <v>0</v>
      </c>
      <c r="V100" s="29">
        <v>5.263157895</v>
      </c>
    </row>
    <row r="101" spans="2:54" ht="6.6" customHeight="1" x14ac:dyDescent="0.4">
      <c r="B101" s="24" t="s">
        <v>1477</v>
      </c>
      <c r="C101" s="24"/>
      <c r="D101" s="25">
        <v>1052</v>
      </c>
      <c r="E101" s="25" t="s">
        <v>17</v>
      </c>
      <c r="F101" s="25">
        <v>1052</v>
      </c>
      <c r="G101" s="24"/>
      <c r="H101" s="26">
        <v>1.0456273760000001</v>
      </c>
      <c r="I101" s="26" t="s">
        <v>17</v>
      </c>
      <c r="J101" s="26">
        <v>1.0456273760000001</v>
      </c>
      <c r="K101" s="27"/>
      <c r="L101" s="26">
        <v>90.909090910000003</v>
      </c>
      <c r="M101" s="26" t="s">
        <v>17</v>
      </c>
      <c r="N101" s="26">
        <v>90.909090910000003</v>
      </c>
      <c r="O101" s="28"/>
      <c r="P101" s="29">
        <v>0</v>
      </c>
      <c r="Q101" s="29" t="s">
        <v>17</v>
      </c>
      <c r="R101" s="29">
        <v>0</v>
      </c>
      <c r="S101" s="30"/>
      <c r="T101" s="29">
        <v>0</v>
      </c>
      <c r="U101" s="29" t="s">
        <v>17</v>
      </c>
      <c r="V101" s="29">
        <v>0</v>
      </c>
    </row>
    <row r="102" spans="2:54" ht="6.6" customHeight="1" x14ac:dyDescent="0.4">
      <c r="B102" s="31" t="s">
        <v>1478</v>
      </c>
      <c r="C102" s="31"/>
      <c r="D102" s="32">
        <v>1069</v>
      </c>
      <c r="E102" s="32">
        <v>195</v>
      </c>
      <c r="F102" s="32">
        <v>1264</v>
      </c>
      <c r="G102" s="31"/>
      <c r="H102" s="34">
        <v>1.8709073899999999</v>
      </c>
      <c r="I102" s="34">
        <v>0.51282051299999998</v>
      </c>
      <c r="J102" s="34">
        <v>1.661392405</v>
      </c>
      <c r="K102" s="35"/>
      <c r="L102" s="34">
        <v>85</v>
      </c>
      <c r="M102" s="34">
        <v>100</v>
      </c>
      <c r="N102" s="34">
        <v>85.714285709999999</v>
      </c>
      <c r="O102" s="36"/>
      <c r="P102" s="37">
        <v>0.18709073900000001</v>
      </c>
      <c r="Q102" s="37">
        <v>0</v>
      </c>
      <c r="R102" s="37">
        <v>0.158227848</v>
      </c>
      <c r="S102" s="38"/>
      <c r="T102" s="37">
        <v>10</v>
      </c>
      <c r="U102" s="37">
        <v>0</v>
      </c>
      <c r="V102" s="37">
        <v>9.5238095240000007</v>
      </c>
    </row>
    <row r="103" spans="2:54" ht="6.6" customHeight="1" x14ac:dyDescent="0.4">
      <c r="B103" s="48"/>
      <c r="C103" s="48"/>
      <c r="D103" s="49"/>
      <c r="E103" s="49"/>
      <c r="F103" s="49"/>
      <c r="G103" s="48"/>
      <c r="H103" s="69"/>
      <c r="I103" s="69"/>
      <c r="J103" s="69"/>
      <c r="K103" s="69"/>
      <c r="L103" s="69"/>
      <c r="M103" s="69"/>
      <c r="N103" s="69"/>
      <c r="O103" s="48"/>
      <c r="P103" s="70"/>
      <c r="Q103" s="70"/>
      <c r="R103" s="70"/>
      <c r="S103" s="70"/>
      <c r="T103" s="70"/>
      <c r="U103" s="70"/>
      <c r="V103" s="70"/>
    </row>
    <row r="104" spans="2:54" ht="6.6" customHeight="1" x14ac:dyDescent="0.4">
      <c r="B104" s="10" t="s">
        <v>1768</v>
      </c>
      <c r="H104" s="16"/>
      <c r="I104" s="16"/>
      <c r="J104" s="16"/>
      <c r="K104" s="16"/>
    </row>
    <row r="105" spans="2:54" ht="6.6" customHeight="1" x14ac:dyDescent="0.4">
      <c r="B105" s="89" t="s">
        <v>2</v>
      </c>
      <c r="C105" s="89"/>
      <c r="D105" s="93" t="s">
        <v>1773</v>
      </c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2:54" ht="6.6" customHeight="1" x14ac:dyDescent="0.4">
      <c r="B106" s="98"/>
      <c r="C106" s="98"/>
      <c r="D106" s="94" t="s">
        <v>3</v>
      </c>
      <c r="E106" s="94"/>
      <c r="F106" s="94"/>
      <c r="G106" s="53"/>
      <c r="H106" s="95" t="s">
        <v>4</v>
      </c>
      <c r="I106" s="95"/>
      <c r="J106" s="95"/>
      <c r="K106" s="54"/>
      <c r="L106" s="95" t="s">
        <v>5</v>
      </c>
      <c r="M106" s="95"/>
      <c r="N106" s="95"/>
      <c r="O106" s="47"/>
      <c r="P106" s="96" t="s">
        <v>6</v>
      </c>
      <c r="Q106" s="96"/>
      <c r="R106" s="96"/>
      <c r="S106" s="55"/>
      <c r="T106" s="96" t="s">
        <v>7</v>
      </c>
      <c r="U106" s="96"/>
      <c r="V106" s="96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</row>
    <row r="107" spans="2:54" ht="6.6" customHeight="1" x14ac:dyDescent="0.4">
      <c r="B107" s="91"/>
      <c r="C107" s="91"/>
      <c r="D107" s="19" t="s">
        <v>8</v>
      </c>
      <c r="E107" s="19" t="s">
        <v>9</v>
      </c>
      <c r="F107" s="19" t="s">
        <v>10</v>
      </c>
      <c r="G107" s="20"/>
      <c r="H107" s="21" t="s">
        <v>8</v>
      </c>
      <c r="I107" s="21" t="s">
        <v>9</v>
      </c>
      <c r="J107" s="21" t="s">
        <v>10</v>
      </c>
      <c r="K107" s="21"/>
      <c r="L107" s="21" t="s">
        <v>8</v>
      </c>
      <c r="M107" s="21" t="s">
        <v>9</v>
      </c>
      <c r="N107" s="21" t="s">
        <v>10</v>
      </c>
      <c r="O107" s="22"/>
      <c r="P107" s="23" t="s">
        <v>8</v>
      </c>
      <c r="Q107" s="23" t="s">
        <v>9</v>
      </c>
      <c r="R107" s="23" t="s">
        <v>10</v>
      </c>
      <c r="S107" s="23"/>
      <c r="T107" s="23" t="s">
        <v>8</v>
      </c>
      <c r="U107" s="23" t="s">
        <v>9</v>
      </c>
      <c r="V107" s="23" t="s">
        <v>10</v>
      </c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</row>
    <row r="108" spans="2:54" ht="6.6" customHeight="1" x14ac:dyDescent="0.4">
      <c r="B108" s="56" t="s">
        <v>11</v>
      </c>
      <c r="C108" s="56"/>
      <c r="D108" s="57">
        <v>1294852</v>
      </c>
      <c r="E108" s="57">
        <v>1487879</v>
      </c>
      <c r="F108" s="57">
        <v>2782731</v>
      </c>
      <c r="G108" s="56"/>
      <c r="H108" s="58">
        <v>4.7386110539999997</v>
      </c>
      <c r="I108" s="58">
        <v>7.1687281020000002</v>
      </c>
      <c r="J108" s="58">
        <v>6.0379533629999997</v>
      </c>
      <c r="K108" s="59"/>
      <c r="L108" s="58">
        <v>91.649010720000007</v>
      </c>
      <c r="M108" s="58">
        <v>88.340739909999996</v>
      </c>
      <c r="N108" s="58">
        <v>89.548863229999995</v>
      </c>
      <c r="O108" s="60"/>
      <c r="P108" s="61">
        <v>0.27671116099999998</v>
      </c>
      <c r="Q108" s="61">
        <v>0.343173067</v>
      </c>
      <c r="R108" s="61">
        <v>0.31224721300000002</v>
      </c>
      <c r="S108" s="62"/>
      <c r="T108" s="61">
        <v>5.8394993319999999</v>
      </c>
      <c r="U108" s="61">
        <v>4.7870844349999997</v>
      </c>
      <c r="V108" s="61">
        <v>5.171408166</v>
      </c>
    </row>
    <row r="109" spans="2:54" ht="6.6" customHeight="1" x14ac:dyDescent="0.4">
      <c r="B109" s="56" t="s">
        <v>1460</v>
      </c>
      <c r="C109" s="56"/>
      <c r="D109" s="57">
        <v>17999</v>
      </c>
      <c r="E109" s="57">
        <v>11366</v>
      </c>
      <c r="F109" s="57">
        <v>29365</v>
      </c>
      <c r="G109" s="56"/>
      <c r="H109" s="58">
        <v>8.4838046560000002</v>
      </c>
      <c r="I109" s="58">
        <v>7.2848847440000002</v>
      </c>
      <c r="J109" s="58">
        <v>8.0197514049999992</v>
      </c>
      <c r="K109" s="59"/>
      <c r="L109" s="58">
        <v>92.272429599999995</v>
      </c>
      <c r="M109" s="58">
        <v>83.454106280000005</v>
      </c>
      <c r="N109" s="58">
        <v>89.171974520000006</v>
      </c>
      <c r="O109" s="60"/>
      <c r="P109" s="61">
        <v>0.30557253200000001</v>
      </c>
      <c r="Q109" s="61">
        <v>0.33433045900000002</v>
      </c>
      <c r="R109" s="61">
        <v>0.31670355900000002</v>
      </c>
      <c r="S109" s="62"/>
      <c r="T109" s="61">
        <v>3.6018336610000001</v>
      </c>
      <c r="U109" s="61">
        <v>4.5893719810000002</v>
      </c>
      <c r="V109" s="61">
        <v>3.9490445859999999</v>
      </c>
    </row>
    <row r="110" spans="2:54" ht="6.6" customHeight="1" x14ac:dyDescent="0.4">
      <c r="B110" s="24" t="s">
        <v>1461</v>
      </c>
      <c r="C110" s="24"/>
      <c r="D110" s="25">
        <v>1537</v>
      </c>
      <c r="E110" s="25">
        <v>7091</v>
      </c>
      <c r="F110" s="25">
        <v>8628</v>
      </c>
      <c r="G110" s="24"/>
      <c r="H110" s="26">
        <v>9.1737150290000002</v>
      </c>
      <c r="I110" s="26">
        <v>5.923000987</v>
      </c>
      <c r="J110" s="26">
        <v>6.5020862309999998</v>
      </c>
      <c r="K110" s="27"/>
      <c r="L110" s="26">
        <v>93.617021280000003</v>
      </c>
      <c r="M110" s="26">
        <v>84.047619049999994</v>
      </c>
      <c r="N110" s="26">
        <v>86.452762919999998</v>
      </c>
      <c r="O110" s="28"/>
      <c r="P110" s="29">
        <v>0.45543266100000002</v>
      </c>
      <c r="Q110" s="29">
        <v>0.31025243299999999</v>
      </c>
      <c r="R110" s="29">
        <v>0.33611497499999998</v>
      </c>
      <c r="S110" s="30"/>
      <c r="T110" s="29">
        <v>4.9645390069999999</v>
      </c>
      <c r="U110" s="29">
        <v>5.2380952379999997</v>
      </c>
      <c r="V110" s="29">
        <v>5.1693404630000002</v>
      </c>
    </row>
    <row r="111" spans="2:54" ht="6.6" customHeight="1" x14ac:dyDescent="0.4">
      <c r="B111" s="24" t="s">
        <v>1462</v>
      </c>
      <c r="C111" s="24"/>
      <c r="D111" s="25">
        <v>3030</v>
      </c>
      <c r="E111" s="25">
        <v>438</v>
      </c>
      <c r="F111" s="25">
        <v>3468</v>
      </c>
      <c r="G111" s="24"/>
      <c r="H111" s="26">
        <v>9.0429042899999992</v>
      </c>
      <c r="I111" s="26">
        <v>5.7077625569999997</v>
      </c>
      <c r="J111" s="26">
        <v>8.6216839679999993</v>
      </c>
      <c r="K111" s="27"/>
      <c r="L111" s="26">
        <v>82.846715329999995</v>
      </c>
      <c r="M111" s="26">
        <v>84</v>
      </c>
      <c r="N111" s="26">
        <v>82.943143809999995</v>
      </c>
      <c r="O111" s="28"/>
      <c r="P111" s="29">
        <v>0.36303630399999998</v>
      </c>
      <c r="Q111" s="29">
        <v>0.68493150700000005</v>
      </c>
      <c r="R111" s="29">
        <v>0.40369088800000003</v>
      </c>
      <c r="S111" s="30"/>
      <c r="T111" s="29">
        <v>4.0145985399999997</v>
      </c>
      <c r="U111" s="29">
        <v>12</v>
      </c>
      <c r="V111" s="29">
        <v>4.6822742469999996</v>
      </c>
    </row>
    <row r="112" spans="2:54" ht="6.6" customHeight="1" x14ac:dyDescent="0.4">
      <c r="B112" s="24" t="s">
        <v>1463</v>
      </c>
      <c r="C112" s="24"/>
      <c r="D112" s="25">
        <v>707</v>
      </c>
      <c r="E112" s="25">
        <v>884</v>
      </c>
      <c r="F112" s="25">
        <v>1591</v>
      </c>
      <c r="G112" s="24"/>
      <c r="H112" s="26">
        <v>10.46676096</v>
      </c>
      <c r="I112" s="26">
        <v>15.950226239999999</v>
      </c>
      <c r="J112" s="26">
        <v>13.513513509999999</v>
      </c>
      <c r="K112" s="27"/>
      <c r="L112" s="26">
        <v>94.59459459</v>
      </c>
      <c r="M112" s="26">
        <v>86.524822700000001</v>
      </c>
      <c r="N112" s="26">
        <v>89.302325580000002</v>
      </c>
      <c r="O112" s="28"/>
      <c r="P112" s="29">
        <v>0.141442716</v>
      </c>
      <c r="Q112" s="29">
        <v>0.33936651600000001</v>
      </c>
      <c r="R112" s="29">
        <v>0.251414205</v>
      </c>
      <c r="S112" s="30"/>
      <c r="T112" s="29">
        <v>1.3513513509999999</v>
      </c>
      <c r="U112" s="29">
        <v>2.1276595739999999</v>
      </c>
      <c r="V112" s="29">
        <v>1.8604651160000001</v>
      </c>
    </row>
    <row r="113" spans="2:22" ht="6.6" customHeight="1" x14ac:dyDescent="0.4">
      <c r="B113" s="24" t="s">
        <v>1464</v>
      </c>
      <c r="C113" s="24"/>
      <c r="D113" s="25">
        <v>1178</v>
      </c>
      <c r="E113" s="25">
        <v>32</v>
      </c>
      <c r="F113" s="25">
        <v>1210</v>
      </c>
      <c r="G113" s="24"/>
      <c r="H113" s="26">
        <v>15.11035654</v>
      </c>
      <c r="I113" s="26">
        <v>12.5</v>
      </c>
      <c r="J113" s="26">
        <v>15.04132231</v>
      </c>
      <c r="K113" s="27"/>
      <c r="L113" s="26">
        <v>91.573033710000004</v>
      </c>
      <c r="M113" s="26">
        <v>75</v>
      </c>
      <c r="N113" s="26">
        <v>91.208791210000001</v>
      </c>
      <c r="O113" s="28"/>
      <c r="P113" s="29">
        <v>0.169779287</v>
      </c>
      <c r="Q113" s="29">
        <v>0</v>
      </c>
      <c r="R113" s="29">
        <v>0.165289256</v>
      </c>
      <c r="S113" s="30"/>
      <c r="T113" s="29">
        <v>1.123595506</v>
      </c>
      <c r="U113" s="29">
        <v>0</v>
      </c>
      <c r="V113" s="29">
        <v>1.0989010990000001</v>
      </c>
    </row>
    <row r="114" spans="2:22" ht="6.6" customHeight="1" x14ac:dyDescent="0.4">
      <c r="B114" s="24" t="s">
        <v>1465</v>
      </c>
      <c r="C114" s="24"/>
      <c r="D114" s="25">
        <v>2711</v>
      </c>
      <c r="E114" s="25">
        <v>551</v>
      </c>
      <c r="F114" s="25">
        <v>3262</v>
      </c>
      <c r="G114" s="24"/>
      <c r="H114" s="26">
        <v>6.8609369239999998</v>
      </c>
      <c r="I114" s="26">
        <v>12.522686029999999</v>
      </c>
      <c r="J114" s="26">
        <v>7.8172900060000003</v>
      </c>
      <c r="K114" s="27"/>
      <c r="L114" s="26">
        <v>97.311827960000002</v>
      </c>
      <c r="M114" s="26">
        <v>89.855072460000002</v>
      </c>
      <c r="N114" s="26">
        <v>95.294117650000004</v>
      </c>
      <c r="O114" s="28"/>
      <c r="P114" s="29">
        <v>0.22132054600000001</v>
      </c>
      <c r="Q114" s="29">
        <v>0.18148820299999999</v>
      </c>
      <c r="R114" s="29">
        <v>0.214592275</v>
      </c>
      <c r="S114" s="30"/>
      <c r="T114" s="29">
        <v>3.225806452</v>
      </c>
      <c r="U114" s="29">
        <v>1.4492753620000001</v>
      </c>
      <c r="V114" s="29">
        <v>2.7450980390000002</v>
      </c>
    </row>
    <row r="115" spans="2:22" ht="6.6" customHeight="1" x14ac:dyDescent="0.4">
      <c r="B115" s="24" t="s">
        <v>1466</v>
      </c>
      <c r="C115" s="24"/>
      <c r="D115" s="25">
        <v>1028</v>
      </c>
      <c r="E115" s="25" t="s">
        <v>17</v>
      </c>
      <c r="F115" s="25">
        <v>1028</v>
      </c>
      <c r="G115" s="24"/>
      <c r="H115" s="26">
        <v>7.8793774320000001</v>
      </c>
      <c r="I115" s="26" t="s">
        <v>17</v>
      </c>
      <c r="J115" s="26">
        <v>7.8793774320000001</v>
      </c>
      <c r="K115" s="27"/>
      <c r="L115" s="26">
        <v>91.358024689999993</v>
      </c>
      <c r="M115" s="26" t="s">
        <v>17</v>
      </c>
      <c r="N115" s="26">
        <v>91.358024689999993</v>
      </c>
      <c r="O115" s="28"/>
      <c r="P115" s="29">
        <v>0.389105058</v>
      </c>
      <c r="Q115" s="29" t="s">
        <v>17</v>
      </c>
      <c r="R115" s="29">
        <v>0.389105058</v>
      </c>
      <c r="S115" s="30"/>
      <c r="T115" s="29">
        <v>4.9382716049999997</v>
      </c>
      <c r="U115" s="29" t="s">
        <v>17</v>
      </c>
      <c r="V115" s="29">
        <v>4.9382716049999997</v>
      </c>
    </row>
    <row r="116" spans="2:22" ht="6.6" customHeight="1" x14ac:dyDescent="0.4">
      <c r="B116" s="24" t="s">
        <v>1467</v>
      </c>
      <c r="C116" s="24"/>
      <c r="D116" s="25">
        <v>285</v>
      </c>
      <c r="E116" s="25">
        <v>7</v>
      </c>
      <c r="F116" s="25">
        <v>292</v>
      </c>
      <c r="G116" s="24"/>
      <c r="H116" s="26">
        <v>10.1754386</v>
      </c>
      <c r="I116" s="26">
        <v>0</v>
      </c>
      <c r="J116" s="26">
        <v>9.9315068489999998</v>
      </c>
      <c r="K116" s="27"/>
      <c r="L116" s="26">
        <v>100</v>
      </c>
      <c r="M116" s="26" t="s">
        <v>17</v>
      </c>
      <c r="N116" s="26">
        <v>100</v>
      </c>
      <c r="O116" s="28"/>
      <c r="P116" s="29">
        <v>0.70175438599999995</v>
      </c>
      <c r="Q116" s="29" t="s">
        <v>17</v>
      </c>
      <c r="R116" s="29">
        <v>0.68493150700000005</v>
      </c>
      <c r="S116" s="30"/>
      <c r="T116" s="29">
        <v>6.896551724</v>
      </c>
      <c r="U116" s="29" t="s">
        <v>17</v>
      </c>
      <c r="V116" s="29">
        <v>6.896551724</v>
      </c>
    </row>
    <row r="117" spans="2:22" ht="6.6" customHeight="1" x14ac:dyDescent="0.4">
      <c r="B117" s="24" t="s">
        <v>1468</v>
      </c>
      <c r="C117" s="24"/>
      <c r="D117" s="25">
        <v>496</v>
      </c>
      <c r="E117" s="25">
        <v>99</v>
      </c>
      <c r="F117" s="25">
        <v>595</v>
      </c>
      <c r="G117" s="24"/>
      <c r="H117" s="26">
        <v>6.451612903</v>
      </c>
      <c r="I117" s="26">
        <v>5.050505051</v>
      </c>
      <c r="J117" s="26">
        <v>6.2184873950000004</v>
      </c>
      <c r="K117" s="27"/>
      <c r="L117" s="26">
        <v>96.875</v>
      </c>
      <c r="M117" s="26">
        <v>80</v>
      </c>
      <c r="N117" s="26">
        <v>94.59459459</v>
      </c>
      <c r="O117" s="28"/>
      <c r="P117" s="29">
        <v>0.20161290300000001</v>
      </c>
      <c r="Q117" s="29">
        <v>0</v>
      </c>
      <c r="R117" s="29">
        <v>0.16806722700000001</v>
      </c>
      <c r="S117" s="30"/>
      <c r="T117" s="29">
        <v>3.125</v>
      </c>
      <c r="U117" s="29">
        <v>0</v>
      </c>
      <c r="V117" s="29">
        <v>2.7027027029999999</v>
      </c>
    </row>
    <row r="118" spans="2:22" ht="6.6" customHeight="1" x14ac:dyDescent="0.4">
      <c r="B118" s="24" t="s">
        <v>1469</v>
      </c>
      <c r="C118" s="24"/>
      <c r="D118" s="25">
        <v>378</v>
      </c>
      <c r="E118" s="25">
        <v>432</v>
      </c>
      <c r="F118" s="25">
        <v>810</v>
      </c>
      <c r="G118" s="24"/>
      <c r="H118" s="26">
        <v>8.4656084660000008</v>
      </c>
      <c r="I118" s="26">
        <v>5.7870370370000002</v>
      </c>
      <c r="J118" s="26">
        <v>7.0370370370000002</v>
      </c>
      <c r="K118" s="27"/>
      <c r="L118" s="26">
        <v>93.75</v>
      </c>
      <c r="M118" s="26">
        <v>92</v>
      </c>
      <c r="N118" s="26">
        <v>92.982456139999996</v>
      </c>
      <c r="O118" s="28"/>
      <c r="P118" s="29">
        <v>0.52910052900000004</v>
      </c>
      <c r="Q118" s="29">
        <v>0.23148148099999999</v>
      </c>
      <c r="R118" s="29">
        <v>0.37037037</v>
      </c>
      <c r="S118" s="30"/>
      <c r="T118" s="29">
        <v>6.25</v>
      </c>
      <c r="U118" s="29">
        <v>4</v>
      </c>
      <c r="V118" s="29">
        <v>5.263157895</v>
      </c>
    </row>
    <row r="119" spans="2:22" ht="6.6" customHeight="1" x14ac:dyDescent="0.4">
      <c r="B119" s="24" t="s">
        <v>1470</v>
      </c>
      <c r="C119" s="24"/>
      <c r="D119" s="25">
        <v>234</v>
      </c>
      <c r="E119" s="25">
        <v>639</v>
      </c>
      <c r="F119" s="25">
        <v>873</v>
      </c>
      <c r="G119" s="24"/>
      <c r="H119" s="26">
        <v>8.9743589739999994</v>
      </c>
      <c r="I119" s="26">
        <v>7.9812206569999997</v>
      </c>
      <c r="J119" s="26">
        <v>8.2474226799999997</v>
      </c>
      <c r="K119" s="27"/>
      <c r="L119" s="26">
        <v>90.47619048</v>
      </c>
      <c r="M119" s="26">
        <v>92.156862750000002</v>
      </c>
      <c r="N119" s="26">
        <v>91.666666669999998</v>
      </c>
      <c r="O119" s="28"/>
      <c r="P119" s="29">
        <v>1.2820512820000001</v>
      </c>
      <c r="Q119" s="29">
        <v>0.46948356800000002</v>
      </c>
      <c r="R119" s="29">
        <v>0.68728522299999995</v>
      </c>
      <c r="S119" s="30"/>
      <c r="T119" s="29">
        <v>14.28571429</v>
      </c>
      <c r="U119" s="29">
        <v>5.8823529409999997</v>
      </c>
      <c r="V119" s="29">
        <v>8.3333333330000006</v>
      </c>
    </row>
    <row r="120" spans="2:22" ht="6.6" customHeight="1" x14ac:dyDescent="0.4">
      <c r="B120" s="24" t="s">
        <v>1471</v>
      </c>
      <c r="C120" s="24"/>
      <c r="D120" s="25">
        <v>2074</v>
      </c>
      <c r="E120" s="25">
        <v>43</v>
      </c>
      <c r="F120" s="25">
        <v>2117</v>
      </c>
      <c r="G120" s="24"/>
      <c r="H120" s="26">
        <v>6.9431051110000004</v>
      </c>
      <c r="I120" s="26">
        <v>6.9767441860000003</v>
      </c>
      <c r="J120" s="26">
        <v>6.94378838</v>
      </c>
      <c r="K120" s="27"/>
      <c r="L120" s="26">
        <v>95.833333330000002</v>
      </c>
      <c r="M120" s="26">
        <v>100</v>
      </c>
      <c r="N120" s="26">
        <v>95.918367349999997</v>
      </c>
      <c r="O120" s="28"/>
      <c r="P120" s="29">
        <v>4.8216007999999998E-2</v>
      </c>
      <c r="Q120" s="29">
        <v>2.3255813949999999</v>
      </c>
      <c r="R120" s="29">
        <v>9.4473311000000004E-2</v>
      </c>
      <c r="S120" s="30"/>
      <c r="T120" s="29">
        <v>0.69444444400000005</v>
      </c>
      <c r="U120" s="29">
        <v>33.333333330000002</v>
      </c>
      <c r="V120" s="29">
        <v>1.360544218</v>
      </c>
    </row>
    <row r="121" spans="2:22" ht="6.6" customHeight="1" x14ac:dyDescent="0.4">
      <c r="B121" s="24" t="s">
        <v>1472</v>
      </c>
      <c r="C121" s="24"/>
      <c r="D121" s="25">
        <v>1757</v>
      </c>
      <c r="E121" s="25">
        <v>38</v>
      </c>
      <c r="F121" s="25">
        <v>1795</v>
      </c>
      <c r="G121" s="24"/>
      <c r="H121" s="26">
        <v>6.1468412069999996</v>
      </c>
      <c r="I121" s="26">
        <v>13.15789474</v>
      </c>
      <c r="J121" s="26">
        <v>6.2952646239999996</v>
      </c>
      <c r="K121" s="27"/>
      <c r="L121" s="26">
        <v>93.518518520000001</v>
      </c>
      <c r="M121" s="26">
        <v>60</v>
      </c>
      <c r="N121" s="26">
        <v>92.035398229999998</v>
      </c>
      <c r="O121" s="28"/>
      <c r="P121" s="29">
        <v>0.113830393</v>
      </c>
      <c r="Q121" s="29">
        <v>0</v>
      </c>
      <c r="R121" s="29">
        <v>0.111420613</v>
      </c>
      <c r="S121" s="30"/>
      <c r="T121" s="29">
        <v>1.851851852</v>
      </c>
      <c r="U121" s="29">
        <v>0</v>
      </c>
      <c r="V121" s="29">
        <v>1.769911504</v>
      </c>
    </row>
    <row r="122" spans="2:22" ht="6.6" customHeight="1" x14ac:dyDescent="0.4">
      <c r="B122" s="24" t="s">
        <v>1473</v>
      </c>
      <c r="C122" s="24"/>
      <c r="D122" s="25">
        <v>738</v>
      </c>
      <c r="E122" s="25">
        <v>20</v>
      </c>
      <c r="F122" s="25">
        <v>758</v>
      </c>
      <c r="G122" s="24"/>
      <c r="H122" s="26">
        <v>7.1815718159999999</v>
      </c>
      <c r="I122" s="26">
        <v>10</v>
      </c>
      <c r="J122" s="26">
        <v>7.2559366750000001</v>
      </c>
      <c r="K122" s="27"/>
      <c r="L122" s="26">
        <v>96.226415090000003</v>
      </c>
      <c r="M122" s="26">
        <v>0</v>
      </c>
      <c r="N122" s="26">
        <v>92.727272729999996</v>
      </c>
      <c r="O122" s="28"/>
      <c r="P122" s="29">
        <v>0.27100270999999998</v>
      </c>
      <c r="Q122" s="29">
        <v>0</v>
      </c>
      <c r="R122" s="29">
        <v>0.26385224299999999</v>
      </c>
      <c r="S122" s="30"/>
      <c r="T122" s="29">
        <v>3.773584906</v>
      </c>
      <c r="U122" s="29">
        <v>0</v>
      </c>
      <c r="V122" s="29">
        <v>3.636363636</v>
      </c>
    </row>
    <row r="123" spans="2:22" ht="6.6" customHeight="1" x14ac:dyDescent="0.4">
      <c r="B123" s="24" t="s">
        <v>1474</v>
      </c>
      <c r="C123" s="24"/>
      <c r="D123" s="25">
        <v>456</v>
      </c>
      <c r="E123" s="25">
        <v>545</v>
      </c>
      <c r="F123" s="25">
        <v>1001</v>
      </c>
      <c r="G123" s="24"/>
      <c r="H123" s="26">
        <v>8.7719298250000008</v>
      </c>
      <c r="I123" s="26">
        <v>5.8715596330000004</v>
      </c>
      <c r="J123" s="26">
        <v>7.1928071930000002</v>
      </c>
      <c r="K123" s="27"/>
      <c r="L123" s="26">
        <v>90</v>
      </c>
      <c r="M123" s="26">
        <v>100</v>
      </c>
      <c r="N123" s="26">
        <v>94.444444439999998</v>
      </c>
      <c r="O123" s="28"/>
      <c r="P123" s="29">
        <v>0.43859649099999998</v>
      </c>
      <c r="Q123" s="29">
        <v>0.55045871599999996</v>
      </c>
      <c r="R123" s="29">
        <v>0.49950050000000001</v>
      </c>
      <c r="S123" s="30"/>
      <c r="T123" s="29">
        <v>5</v>
      </c>
      <c r="U123" s="29">
        <v>9.375</v>
      </c>
      <c r="V123" s="29">
        <v>6.9444444440000002</v>
      </c>
    </row>
    <row r="124" spans="2:22" ht="6.6" customHeight="1" x14ac:dyDescent="0.4">
      <c r="B124" s="24" t="s">
        <v>1475</v>
      </c>
      <c r="C124" s="24"/>
      <c r="D124" s="25">
        <v>55</v>
      </c>
      <c r="E124" s="25">
        <v>6</v>
      </c>
      <c r="F124" s="25">
        <v>61</v>
      </c>
      <c r="G124" s="24"/>
      <c r="H124" s="26">
        <v>12.727272729999999</v>
      </c>
      <c r="I124" s="26">
        <v>0</v>
      </c>
      <c r="J124" s="26">
        <v>11.475409839999999</v>
      </c>
      <c r="K124" s="27"/>
      <c r="L124" s="26">
        <v>100</v>
      </c>
      <c r="M124" s="26" t="s">
        <v>17</v>
      </c>
      <c r="N124" s="26">
        <v>100</v>
      </c>
      <c r="O124" s="28"/>
      <c r="P124" s="29">
        <v>1.818181818</v>
      </c>
      <c r="Q124" s="29" t="s">
        <v>17</v>
      </c>
      <c r="R124" s="29">
        <v>1.6393442620000001</v>
      </c>
      <c r="S124" s="30"/>
      <c r="T124" s="29">
        <v>14.28571429</v>
      </c>
      <c r="U124" s="29" t="s">
        <v>17</v>
      </c>
      <c r="V124" s="29">
        <v>14.28571429</v>
      </c>
    </row>
    <row r="125" spans="2:22" ht="6.6" customHeight="1" x14ac:dyDescent="0.4">
      <c r="B125" s="24" t="s">
        <v>1476</v>
      </c>
      <c r="C125" s="24"/>
      <c r="D125" s="25">
        <v>217</v>
      </c>
      <c r="E125" s="25">
        <v>418</v>
      </c>
      <c r="F125" s="25">
        <v>635</v>
      </c>
      <c r="G125" s="24"/>
      <c r="H125" s="26">
        <v>8.2949308760000005</v>
      </c>
      <c r="I125" s="26">
        <v>8.3732057419999997</v>
      </c>
      <c r="J125" s="26">
        <v>8.3464566930000004</v>
      </c>
      <c r="K125" s="27"/>
      <c r="L125" s="26">
        <v>88.888888890000004</v>
      </c>
      <c r="M125" s="26">
        <v>22.85714286</v>
      </c>
      <c r="N125" s="26">
        <v>45.283018869999999</v>
      </c>
      <c r="O125" s="28"/>
      <c r="P125" s="29">
        <v>0</v>
      </c>
      <c r="Q125" s="29">
        <v>0</v>
      </c>
      <c r="R125" s="29">
        <v>0</v>
      </c>
      <c r="S125" s="30"/>
      <c r="T125" s="29">
        <v>0</v>
      </c>
      <c r="U125" s="29">
        <v>0</v>
      </c>
      <c r="V125" s="29">
        <v>0</v>
      </c>
    </row>
    <row r="126" spans="2:22" ht="6.6" customHeight="1" x14ac:dyDescent="0.4">
      <c r="B126" s="24" t="s">
        <v>1477</v>
      </c>
      <c r="C126" s="24"/>
      <c r="D126" s="25">
        <v>572</v>
      </c>
      <c r="E126" s="25">
        <v>5</v>
      </c>
      <c r="F126" s="25">
        <v>577</v>
      </c>
      <c r="G126" s="24"/>
      <c r="H126" s="26">
        <v>11.53846154</v>
      </c>
      <c r="I126" s="26">
        <v>40</v>
      </c>
      <c r="J126" s="26">
        <v>11.78509532</v>
      </c>
      <c r="K126" s="27"/>
      <c r="L126" s="26">
        <v>95.454545449999998</v>
      </c>
      <c r="M126" s="26">
        <v>50</v>
      </c>
      <c r="N126" s="26">
        <v>94.117647059999996</v>
      </c>
      <c r="O126" s="28"/>
      <c r="P126" s="29">
        <v>1.048951049</v>
      </c>
      <c r="Q126" s="29">
        <v>0</v>
      </c>
      <c r="R126" s="29">
        <v>1.039861352</v>
      </c>
      <c r="S126" s="30"/>
      <c r="T126" s="29">
        <v>9.0909090910000003</v>
      </c>
      <c r="U126" s="29">
        <v>0</v>
      </c>
      <c r="V126" s="29">
        <v>8.8235294119999992</v>
      </c>
    </row>
    <row r="127" spans="2:22" ht="6.6" customHeight="1" x14ac:dyDescent="0.4">
      <c r="B127" s="24" t="s">
        <v>1478</v>
      </c>
      <c r="C127" s="24"/>
      <c r="D127" s="25">
        <v>546</v>
      </c>
      <c r="E127" s="25">
        <v>118</v>
      </c>
      <c r="F127" s="25">
        <v>664</v>
      </c>
      <c r="G127" s="24"/>
      <c r="H127" s="26">
        <v>7.8754578750000004</v>
      </c>
      <c r="I127" s="26">
        <v>7.6271186440000003</v>
      </c>
      <c r="J127" s="26">
        <v>7.8313253009999997</v>
      </c>
      <c r="K127" s="27"/>
      <c r="L127" s="26">
        <v>95.348837209999999</v>
      </c>
      <c r="M127" s="26">
        <v>100</v>
      </c>
      <c r="N127" s="26">
        <v>96.153846150000007</v>
      </c>
      <c r="O127" s="28"/>
      <c r="P127" s="29">
        <v>0.36630036599999999</v>
      </c>
      <c r="Q127" s="29">
        <v>0.84745762700000005</v>
      </c>
      <c r="R127" s="29">
        <v>0.45180722899999998</v>
      </c>
      <c r="S127" s="30"/>
      <c r="T127" s="29">
        <v>4.651162791</v>
      </c>
      <c r="U127" s="29">
        <v>11.11111111</v>
      </c>
      <c r="V127" s="29">
        <v>5.769230769</v>
      </c>
    </row>
    <row r="128" spans="2:22" ht="6.6" customHeight="1" x14ac:dyDescent="0.4">
      <c r="B128" s="63"/>
      <c r="C128" s="63"/>
      <c r="D128" s="64"/>
      <c r="E128" s="64"/>
      <c r="F128" s="64"/>
      <c r="G128" s="63"/>
      <c r="H128" s="65"/>
      <c r="I128" s="65"/>
      <c r="J128" s="65"/>
      <c r="K128" s="65"/>
      <c r="L128" s="65"/>
      <c r="M128" s="65"/>
      <c r="N128" s="65"/>
      <c r="O128" s="63"/>
      <c r="P128" s="66"/>
      <c r="Q128" s="66"/>
      <c r="R128" s="66"/>
      <c r="S128" s="66"/>
      <c r="T128" s="66"/>
      <c r="U128" s="66"/>
      <c r="V128" s="66"/>
    </row>
    <row r="129" spans="2:54" ht="6.6" customHeight="1" x14ac:dyDescent="0.4">
      <c r="B129" s="10" t="s">
        <v>1769</v>
      </c>
      <c r="H129" s="16"/>
      <c r="I129" s="16"/>
      <c r="J129" s="16"/>
      <c r="K129" s="16"/>
    </row>
    <row r="130" spans="2:54" ht="6.6" customHeight="1" x14ac:dyDescent="0.4">
      <c r="B130" s="89" t="s">
        <v>2</v>
      </c>
      <c r="C130" s="89"/>
      <c r="D130" s="93" t="s">
        <v>1774</v>
      </c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</row>
    <row r="131" spans="2:54" ht="6.6" customHeight="1" x14ac:dyDescent="0.4">
      <c r="B131" s="98"/>
      <c r="C131" s="98"/>
      <c r="D131" s="94" t="s">
        <v>3</v>
      </c>
      <c r="E131" s="94"/>
      <c r="F131" s="94"/>
      <c r="G131" s="53"/>
      <c r="H131" s="95" t="s">
        <v>4</v>
      </c>
      <c r="I131" s="95"/>
      <c r="J131" s="95"/>
      <c r="L131" s="95" t="s">
        <v>5</v>
      </c>
      <c r="M131" s="95"/>
      <c r="N131" s="95"/>
      <c r="P131" s="96" t="s">
        <v>6</v>
      </c>
      <c r="Q131" s="96"/>
      <c r="R131" s="96"/>
      <c r="T131" s="96" t="s">
        <v>7</v>
      </c>
      <c r="U131" s="96"/>
      <c r="V131" s="96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</row>
    <row r="132" spans="2:54" ht="6.6" customHeight="1" x14ac:dyDescent="0.4">
      <c r="B132" s="91"/>
      <c r="C132" s="91"/>
      <c r="D132" s="19" t="s">
        <v>8</v>
      </c>
      <c r="E132" s="19" t="s">
        <v>9</v>
      </c>
      <c r="F132" s="19" t="s">
        <v>10</v>
      </c>
      <c r="G132" s="20"/>
      <c r="H132" s="21" t="s">
        <v>8</v>
      </c>
      <c r="I132" s="21" t="s">
        <v>9</v>
      </c>
      <c r="J132" s="21" t="s">
        <v>10</v>
      </c>
      <c r="K132" s="21"/>
      <c r="L132" s="21" t="s">
        <v>8</v>
      </c>
      <c r="M132" s="21" t="s">
        <v>9</v>
      </c>
      <c r="N132" s="21" t="s">
        <v>10</v>
      </c>
      <c r="O132" s="22"/>
      <c r="P132" s="23" t="s">
        <v>8</v>
      </c>
      <c r="Q132" s="23" t="s">
        <v>9</v>
      </c>
      <c r="R132" s="23" t="s">
        <v>10</v>
      </c>
      <c r="S132" s="23"/>
      <c r="T132" s="23" t="s">
        <v>8</v>
      </c>
      <c r="U132" s="23" t="s">
        <v>9</v>
      </c>
      <c r="V132" s="23" t="s">
        <v>10</v>
      </c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</row>
    <row r="133" spans="2:54" ht="6.6" customHeight="1" x14ac:dyDescent="0.4">
      <c r="B133" s="56" t="s">
        <v>11</v>
      </c>
      <c r="C133" s="56"/>
      <c r="D133" s="57">
        <v>1035734</v>
      </c>
      <c r="E133" s="57">
        <v>2904396</v>
      </c>
      <c r="F133" s="57">
        <v>3940130</v>
      </c>
      <c r="G133" s="56"/>
      <c r="H133" s="58">
        <v>1.4141661860000001</v>
      </c>
      <c r="I133" s="58">
        <v>2.5219701450000001</v>
      </c>
      <c r="J133" s="58">
        <v>2.23076396</v>
      </c>
      <c r="K133" s="59"/>
      <c r="L133" s="58">
        <v>84.35174438</v>
      </c>
      <c r="M133" s="58">
        <v>72.897553520000002</v>
      </c>
      <c r="N133" s="58">
        <v>74.806302979999998</v>
      </c>
      <c r="O133" s="60"/>
      <c r="P133" s="61">
        <v>1.7572079000000001E-2</v>
      </c>
      <c r="Q133" s="61">
        <v>2.6580396999999999E-2</v>
      </c>
      <c r="R133" s="61">
        <v>2.4212398999999999E-2</v>
      </c>
      <c r="S133" s="62"/>
      <c r="T133" s="61">
        <v>1.242575271</v>
      </c>
      <c r="U133" s="61">
        <v>1.0539536920000001</v>
      </c>
      <c r="V133" s="61">
        <v>1.0853859720000001</v>
      </c>
    </row>
    <row r="134" spans="2:54" ht="6.6" customHeight="1" x14ac:dyDescent="0.4">
      <c r="B134" s="56" t="s">
        <v>1460</v>
      </c>
      <c r="C134" s="56"/>
      <c r="D134" s="57">
        <v>21896</v>
      </c>
      <c r="E134" s="57">
        <v>18907</v>
      </c>
      <c r="F134" s="57">
        <v>40803</v>
      </c>
      <c r="G134" s="56"/>
      <c r="H134" s="58">
        <v>1.1828644500000001</v>
      </c>
      <c r="I134" s="58">
        <v>2.9777331149999999</v>
      </c>
      <c r="J134" s="58">
        <v>2.0145577530000001</v>
      </c>
      <c r="K134" s="59"/>
      <c r="L134" s="58">
        <v>88.416988419999996</v>
      </c>
      <c r="M134" s="58">
        <v>71.403197160000005</v>
      </c>
      <c r="N134" s="58">
        <v>76.763990269999994</v>
      </c>
      <c r="O134" s="60"/>
      <c r="P134" s="61">
        <v>9.1340880000000003E-3</v>
      </c>
      <c r="Q134" s="61">
        <v>5.2890460000000004E-3</v>
      </c>
      <c r="R134" s="61">
        <v>7.3524009999999997E-3</v>
      </c>
      <c r="S134" s="62"/>
      <c r="T134" s="61">
        <v>0.77220077200000004</v>
      </c>
      <c r="U134" s="61">
        <v>0.177619893</v>
      </c>
      <c r="V134" s="61">
        <v>0.36496350399999999</v>
      </c>
    </row>
    <row r="135" spans="2:54" ht="6.6" customHeight="1" x14ac:dyDescent="0.4">
      <c r="B135" s="24" t="s">
        <v>1461</v>
      </c>
      <c r="C135" s="24"/>
      <c r="D135" s="25">
        <v>1445</v>
      </c>
      <c r="E135" s="25">
        <v>8955</v>
      </c>
      <c r="F135" s="25">
        <v>10400</v>
      </c>
      <c r="G135" s="24"/>
      <c r="H135" s="26">
        <v>1.5916955020000001</v>
      </c>
      <c r="I135" s="26">
        <v>3.2160804019999998</v>
      </c>
      <c r="J135" s="26">
        <v>2.990384615</v>
      </c>
      <c r="K135" s="27"/>
      <c r="L135" s="26">
        <v>73.913043479999999</v>
      </c>
      <c r="M135" s="26">
        <v>69.791666669999998</v>
      </c>
      <c r="N135" s="26">
        <v>70.096463020000002</v>
      </c>
      <c r="O135" s="28"/>
      <c r="P135" s="29">
        <v>0</v>
      </c>
      <c r="Q135" s="29">
        <v>1.1166946000000001E-2</v>
      </c>
      <c r="R135" s="29">
        <v>9.6153850000000006E-3</v>
      </c>
      <c r="S135" s="30"/>
      <c r="T135" s="29">
        <v>0</v>
      </c>
      <c r="U135" s="29">
        <v>0.34722222200000002</v>
      </c>
      <c r="V135" s="29">
        <v>0.32154340799999998</v>
      </c>
    </row>
    <row r="136" spans="2:54" ht="6.6" customHeight="1" x14ac:dyDescent="0.4">
      <c r="B136" s="24" t="s">
        <v>1462</v>
      </c>
      <c r="C136" s="24"/>
      <c r="D136" s="25">
        <v>3100</v>
      </c>
      <c r="E136" s="25">
        <v>1744</v>
      </c>
      <c r="F136" s="25">
        <v>4844</v>
      </c>
      <c r="G136" s="24"/>
      <c r="H136" s="26">
        <v>1.0322580649999999</v>
      </c>
      <c r="I136" s="26">
        <v>5.1605504590000004</v>
      </c>
      <c r="J136" s="26">
        <v>2.5185796859999998</v>
      </c>
      <c r="K136" s="27"/>
      <c r="L136" s="26">
        <v>71.875</v>
      </c>
      <c r="M136" s="26">
        <v>65.555555560000002</v>
      </c>
      <c r="N136" s="26">
        <v>67.213114750000003</v>
      </c>
      <c r="O136" s="28"/>
      <c r="P136" s="29">
        <v>0</v>
      </c>
      <c r="Q136" s="29">
        <v>0</v>
      </c>
      <c r="R136" s="29">
        <v>0</v>
      </c>
      <c r="S136" s="30"/>
      <c r="T136" s="29">
        <v>0</v>
      </c>
      <c r="U136" s="29">
        <v>0</v>
      </c>
      <c r="V136" s="29">
        <v>0</v>
      </c>
    </row>
    <row r="137" spans="2:54" ht="6.6" customHeight="1" x14ac:dyDescent="0.4">
      <c r="B137" s="24" t="s">
        <v>1463</v>
      </c>
      <c r="C137" s="24"/>
      <c r="D137" s="25">
        <v>1293</v>
      </c>
      <c r="E137" s="25">
        <v>1867</v>
      </c>
      <c r="F137" s="25">
        <v>3160</v>
      </c>
      <c r="G137" s="24"/>
      <c r="H137" s="26">
        <v>1.469450889</v>
      </c>
      <c r="I137" s="26">
        <v>2.8387787900000001</v>
      </c>
      <c r="J137" s="26">
        <v>2.2784810129999999</v>
      </c>
      <c r="K137" s="27"/>
      <c r="L137" s="26">
        <v>78.947368420000004</v>
      </c>
      <c r="M137" s="26">
        <v>60.377358489999999</v>
      </c>
      <c r="N137" s="26">
        <v>65.277777779999994</v>
      </c>
      <c r="O137" s="28"/>
      <c r="P137" s="29">
        <v>0</v>
      </c>
      <c r="Q137" s="29">
        <v>0</v>
      </c>
      <c r="R137" s="29">
        <v>0</v>
      </c>
      <c r="S137" s="30"/>
      <c r="T137" s="29">
        <v>0</v>
      </c>
      <c r="U137" s="29">
        <v>0</v>
      </c>
      <c r="V137" s="29">
        <v>0</v>
      </c>
    </row>
    <row r="138" spans="2:54" ht="6.6" customHeight="1" x14ac:dyDescent="0.4">
      <c r="B138" s="24" t="s">
        <v>1464</v>
      </c>
      <c r="C138" s="24"/>
      <c r="D138" s="25">
        <v>2521</v>
      </c>
      <c r="E138" s="25">
        <v>67</v>
      </c>
      <c r="F138" s="25">
        <v>2588</v>
      </c>
      <c r="G138" s="24"/>
      <c r="H138" s="26">
        <v>0.63466878199999999</v>
      </c>
      <c r="I138" s="26">
        <v>8.9552238810000002</v>
      </c>
      <c r="J138" s="26">
        <v>0.85007728000000005</v>
      </c>
      <c r="K138" s="27"/>
      <c r="L138" s="26">
        <v>81.25</v>
      </c>
      <c r="M138" s="26">
        <v>100</v>
      </c>
      <c r="N138" s="26">
        <v>86.363636360000001</v>
      </c>
      <c r="O138" s="28"/>
      <c r="P138" s="29">
        <v>0</v>
      </c>
      <c r="Q138" s="29">
        <v>0</v>
      </c>
      <c r="R138" s="29">
        <v>0</v>
      </c>
      <c r="S138" s="30"/>
      <c r="T138" s="29">
        <v>0</v>
      </c>
      <c r="U138" s="29">
        <v>0</v>
      </c>
      <c r="V138" s="29">
        <v>0</v>
      </c>
    </row>
    <row r="139" spans="2:54" ht="6.6" customHeight="1" x14ac:dyDescent="0.4">
      <c r="B139" s="24" t="s">
        <v>1465</v>
      </c>
      <c r="C139" s="24"/>
      <c r="D139" s="25">
        <v>2352</v>
      </c>
      <c r="E139" s="25">
        <v>1839</v>
      </c>
      <c r="F139" s="25">
        <v>4191</v>
      </c>
      <c r="G139" s="24"/>
      <c r="H139" s="26">
        <v>1.2329931970000001</v>
      </c>
      <c r="I139" s="26">
        <v>4.0239260469999998</v>
      </c>
      <c r="J139" s="26">
        <v>2.4576473399999998</v>
      </c>
      <c r="K139" s="27"/>
      <c r="L139" s="26">
        <v>96.551724140000005</v>
      </c>
      <c r="M139" s="26">
        <v>91.891891889999997</v>
      </c>
      <c r="N139" s="26">
        <v>93.203883500000003</v>
      </c>
      <c r="O139" s="28"/>
      <c r="P139" s="29">
        <v>4.2517007000000002E-2</v>
      </c>
      <c r="Q139" s="29">
        <v>0</v>
      </c>
      <c r="R139" s="29">
        <v>2.3860653999999999E-2</v>
      </c>
      <c r="S139" s="30"/>
      <c r="T139" s="29">
        <v>3.448275862</v>
      </c>
      <c r="U139" s="29">
        <v>0</v>
      </c>
      <c r="V139" s="29">
        <v>0.97087378599999996</v>
      </c>
    </row>
    <row r="140" spans="2:54" ht="6.6" customHeight="1" x14ac:dyDescent="0.4">
      <c r="B140" s="24" t="s">
        <v>1466</v>
      </c>
      <c r="C140" s="24"/>
      <c r="D140" s="25">
        <v>2081</v>
      </c>
      <c r="E140" s="25">
        <v>89</v>
      </c>
      <c r="F140" s="25">
        <v>2170</v>
      </c>
      <c r="G140" s="24"/>
      <c r="H140" s="26">
        <v>0.96107640599999999</v>
      </c>
      <c r="I140" s="26">
        <v>5.6179775279999999</v>
      </c>
      <c r="J140" s="26">
        <v>1.1520737329999999</v>
      </c>
      <c r="K140" s="27"/>
      <c r="L140" s="26">
        <v>100</v>
      </c>
      <c r="M140" s="26">
        <v>100</v>
      </c>
      <c r="N140" s="26">
        <v>100</v>
      </c>
      <c r="O140" s="28"/>
      <c r="P140" s="29">
        <v>4.8053819999999997E-2</v>
      </c>
      <c r="Q140" s="29">
        <v>0</v>
      </c>
      <c r="R140" s="29">
        <v>4.6082948999999998E-2</v>
      </c>
      <c r="S140" s="30"/>
      <c r="T140" s="29">
        <v>5</v>
      </c>
      <c r="U140" s="29">
        <v>0</v>
      </c>
      <c r="V140" s="29">
        <v>4</v>
      </c>
    </row>
    <row r="141" spans="2:54" ht="6.6" customHeight="1" x14ac:dyDescent="0.4">
      <c r="B141" s="24" t="s">
        <v>1467</v>
      </c>
      <c r="C141" s="24"/>
      <c r="D141" s="25">
        <v>568</v>
      </c>
      <c r="E141" s="25">
        <v>7</v>
      </c>
      <c r="F141" s="25">
        <v>575</v>
      </c>
      <c r="G141" s="24"/>
      <c r="H141" s="26">
        <v>0.88028169000000001</v>
      </c>
      <c r="I141" s="26">
        <v>0</v>
      </c>
      <c r="J141" s="26">
        <v>0.869565217</v>
      </c>
      <c r="K141" s="27"/>
      <c r="L141" s="26">
        <v>100</v>
      </c>
      <c r="M141" s="26" t="s">
        <v>17</v>
      </c>
      <c r="N141" s="26">
        <v>100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54" ht="6.6" customHeight="1" x14ac:dyDescent="0.4">
      <c r="B142" s="24" t="s">
        <v>1468</v>
      </c>
      <c r="C142" s="24"/>
      <c r="D142" s="25">
        <v>787</v>
      </c>
      <c r="E142" s="25">
        <v>222</v>
      </c>
      <c r="F142" s="25">
        <v>1009</v>
      </c>
      <c r="G142" s="24"/>
      <c r="H142" s="26">
        <v>1.905972046</v>
      </c>
      <c r="I142" s="26">
        <v>0</v>
      </c>
      <c r="J142" s="26">
        <v>1.4866204160000001</v>
      </c>
      <c r="K142" s="27"/>
      <c r="L142" s="26">
        <v>80</v>
      </c>
      <c r="M142" s="26" t="s">
        <v>17</v>
      </c>
      <c r="N142" s="26">
        <v>80</v>
      </c>
      <c r="O142" s="28"/>
      <c r="P142" s="29">
        <v>0</v>
      </c>
      <c r="Q142" s="29" t="s">
        <v>17</v>
      </c>
      <c r="R142" s="29">
        <v>0</v>
      </c>
      <c r="S142" s="30"/>
      <c r="T142" s="29">
        <v>0</v>
      </c>
      <c r="U142" s="29" t="s">
        <v>17</v>
      </c>
      <c r="V142" s="29">
        <v>0</v>
      </c>
    </row>
    <row r="143" spans="2:54" ht="6.6" customHeight="1" x14ac:dyDescent="0.4">
      <c r="B143" s="24" t="s">
        <v>1469</v>
      </c>
      <c r="C143" s="24"/>
      <c r="D143" s="25">
        <v>698</v>
      </c>
      <c r="E143" s="25">
        <v>549</v>
      </c>
      <c r="F143" s="25">
        <v>1247</v>
      </c>
      <c r="G143" s="24"/>
      <c r="H143" s="26">
        <v>1.289398281</v>
      </c>
      <c r="I143" s="26">
        <v>0</v>
      </c>
      <c r="J143" s="26">
        <v>0.72173215700000004</v>
      </c>
      <c r="K143" s="27"/>
      <c r="L143" s="26">
        <v>100</v>
      </c>
      <c r="M143" s="26" t="s">
        <v>17</v>
      </c>
      <c r="N143" s="26">
        <v>100</v>
      </c>
      <c r="O143" s="28"/>
      <c r="P143" s="29">
        <v>0</v>
      </c>
      <c r="Q143" s="29" t="s">
        <v>17</v>
      </c>
      <c r="R143" s="29">
        <v>0</v>
      </c>
      <c r="S143" s="30"/>
      <c r="T143" s="29">
        <v>0</v>
      </c>
      <c r="U143" s="29" t="s">
        <v>17</v>
      </c>
      <c r="V143" s="29">
        <v>0</v>
      </c>
    </row>
    <row r="144" spans="2:54" ht="6.6" customHeight="1" x14ac:dyDescent="0.4">
      <c r="B144" s="24" t="s">
        <v>1470</v>
      </c>
      <c r="C144" s="24"/>
      <c r="D144" s="25">
        <v>392</v>
      </c>
      <c r="E144" s="25">
        <v>1451</v>
      </c>
      <c r="F144" s="25">
        <v>1843</v>
      </c>
      <c r="G144" s="24"/>
      <c r="H144" s="26">
        <v>0.76530612200000003</v>
      </c>
      <c r="I144" s="26">
        <v>0.62026188800000004</v>
      </c>
      <c r="J144" s="26">
        <v>0.65111231700000005</v>
      </c>
      <c r="K144" s="27"/>
      <c r="L144" s="26">
        <v>66.666666669999998</v>
      </c>
      <c r="M144" s="26">
        <v>66.666666669999998</v>
      </c>
      <c r="N144" s="26">
        <v>66.666666669999998</v>
      </c>
      <c r="O144" s="28"/>
      <c r="P144" s="29">
        <v>0</v>
      </c>
      <c r="Q144" s="29">
        <v>0</v>
      </c>
      <c r="R144" s="29">
        <v>0</v>
      </c>
      <c r="S144" s="30"/>
      <c r="T144" s="29">
        <v>0</v>
      </c>
      <c r="U144" s="29">
        <v>0</v>
      </c>
      <c r="V144" s="29">
        <v>0</v>
      </c>
    </row>
    <row r="145" spans="1:22" ht="6.6" customHeight="1" x14ac:dyDescent="0.4">
      <c r="B145" s="24" t="s">
        <v>1471</v>
      </c>
      <c r="C145" s="24"/>
      <c r="D145" s="25">
        <v>1854</v>
      </c>
      <c r="E145" s="25">
        <v>129</v>
      </c>
      <c r="F145" s="25">
        <v>1983</v>
      </c>
      <c r="G145" s="24"/>
      <c r="H145" s="26">
        <v>1.564185545</v>
      </c>
      <c r="I145" s="26">
        <v>6.2015503880000002</v>
      </c>
      <c r="J145" s="26">
        <v>1.865859808</v>
      </c>
      <c r="K145" s="27"/>
      <c r="L145" s="26">
        <v>100</v>
      </c>
      <c r="M145" s="26">
        <v>75</v>
      </c>
      <c r="N145" s="26">
        <v>94.59459459</v>
      </c>
      <c r="O145" s="28"/>
      <c r="P145" s="29">
        <v>0</v>
      </c>
      <c r="Q145" s="29">
        <v>0</v>
      </c>
      <c r="R145" s="29">
        <v>0</v>
      </c>
      <c r="S145" s="30"/>
      <c r="T145" s="29">
        <v>0</v>
      </c>
      <c r="U145" s="29">
        <v>0</v>
      </c>
      <c r="V145" s="29">
        <v>0</v>
      </c>
    </row>
    <row r="146" spans="1:22" ht="6.6" customHeight="1" x14ac:dyDescent="0.4">
      <c r="B146" s="24" t="s">
        <v>1472</v>
      </c>
      <c r="C146" s="24"/>
      <c r="D146" s="25">
        <v>1604</v>
      </c>
      <c r="E146" s="25">
        <v>398</v>
      </c>
      <c r="F146" s="25">
        <v>2002</v>
      </c>
      <c r="G146" s="24"/>
      <c r="H146" s="26">
        <v>0.87281795500000003</v>
      </c>
      <c r="I146" s="26">
        <v>4.7738693469999998</v>
      </c>
      <c r="J146" s="26">
        <v>1.648351648</v>
      </c>
      <c r="K146" s="27"/>
      <c r="L146" s="26">
        <v>100</v>
      </c>
      <c r="M146" s="26">
        <v>78.947368420000004</v>
      </c>
      <c r="N146" s="26">
        <v>87.878787880000004</v>
      </c>
      <c r="O146" s="28"/>
      <c r="P146" s="29">
        <v>0</v>
      </c>
      <c r="Q146" s="29">
        <v>0</v>
      </c>
      <c r="R146" s="29">
        <v>0</v>
      </c>
      <c r="S146" s="30"/>
      <c r="T146" s="29">
        <v>0</v>
      </c>
      <c r="U146" s="29">
        <v>0</v>
      </c>
      <c r="V146" s="29">
        <v>0</v>
      </c>
    </row>
    <row r="147" spans="1:22" ht="6.6" customHeight="1" x14ac:dyDescent="0.4">
      <c r="B147" s="24" t="s">
        <v>1473</v>
      </c>
      <c r="C147" s="24"/>
      <c r="D147" s="25">
        <v>736</v>
      </c>
      <c r="E147" s="25">
        <v>10</v>
      </c>
      <c r="F147" s="25">
        <v>746</v>
      </c>
      <c r="G147" s="24"/>
      <c r="H147" s="26">
        <v>1.766304348</v>
      </c>
      <c r="I147" s="26">
        <v>30</v>
      </c>
      <c r="J147" s="26">
        <v>2.1447721180000001</v>
      </c>
      <c r="K147" s="27"/>
      <c r="L147" s="26">
        <v>92.307692309999993</v>
      </c>
      <c r="M147" s="26">
        <v>0</v>
      </c>
      <c r="N147" s="26">
        <v>75</v>
      </c>
      <c r="O147" s="28"/>
      <c r="P147" s="29">
        <v>0</v>
      </c>
      <c r="Q147" s="29">
        <v>0</v>
      </c>
      <c r="R147" s="29">
        <v>0</v>
      </c>
      <c r="S147" s="30"/>
      <c r="T147" s="29">
        <v>0</v>
      </c>
      <c r="U147" s="29">
        <v>0</v>
      </c>
      <c r="V147" s="29">
        <v>0</v>
      </c>
    </row>
    <row r="148" spans="1:22" ht="6.6" customHeight="1" x14ac:dyDescent="0.4">
      <c r="B148" s="24" t="s">
        <v>1474</v>
      </c>
      <c r="C148" s="24"/>
      <c r="D148" s="25">
        <v>860</v>
      </c>
      <c r="E148" s="25">
        <v>838</v>
      </c>
      <c r="F148" s="25">
        <v>1698</v>
      </c>
      <c r="G148" s="24"/>
      <c r="H148" s="26">
        <v>1.511627907</v>
      </c>
      <c r="I148" s="26">
        <v>0</v>
      </c>
      <c r="J148" s="26">
        <v>0.76560659600000003</v>
      </c>
      <c r="K148" s="27"/>
      <c r="L148" s="26">
        <v>84.61538462</v>
      </c>
      <c r="M148" s="26" t="s">
        <v>17</v>
      </c>
      <c r="N148" s="26">
        <v>84.61538462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1:22" ht="6.6" customHeight="1" x14ac:dyDescent="0.4">
      <c r="B149" s="24" t="s">
        <v>1475</v>
      </c>
      <c r="C149" s="24"/>
      <c r="D149" s="25">
        <v>101</v>
      </c>
      <c r="E149" s="25">
        <v>12</v>
      </c>
      <c r="F149" s="25">
        <v>113</v>
      </c>
      <c r="G149" s="24"/>
      <c r="H149" s="26">
        <v>0</v>
      </c>
      <c r="I149" s="26">
        <v>0</v>
      </c>
      <c r="J149" s="26">
        <v>0</v>
      </c>
      <c r="K149" s="27"/>
      <c r="L149" s="26" t="s">
        <v>17</v>
      </c>
      <c r="M149" s="26" t="s">
        <v>17</v>
      </c>
      <c r="N149" s="26" t="s">
        <v>17</v>
      </c>
      <c r="O149" s="28"/>
      <c r="P149" s="29" t="s">
        <v>17</v>
      </c>
      <c r="Q149" s="29" t="s">
        <v>17</v>
      </c>
      <c r="R149" s="29" t="s">
        <v>17</v>
      </c>
      <c r="S149" s="30"/>
      <c r="T149" s="29" t="s">
        <v>17</v>
      </c>
      <c r="U149" s="29" t="s">
        <v>17</v>
      </c>
      <c r="V149" s="29" t="s">
        <v>17</v>
      </c>
    </row>
    <row r="150" spans="1:22" ht="6.6" customHeight="1" x14ac:dyDescent="0.4">
      <c r="B150" s="24" t="s">
        <v>1476</v>
      </c>
      <c r="C150" s="24"/>
      <c r="D150" s="25">
        <v>255</v>
      </c>
      <c r="E150" s="25">
        <v>596</v>
      </c>
      <c r="F150" s="25">
        <v>851</v>
      </c>
      <c r="G150" s="24"/>
      <c r="H150" s="26">
        <v>0.78431372499999996</v>
      </c>
      <c r="I150" s="26">
        <v>0.83892617400000002</v>
      </c>
      <c r="J150" s="26">
        <v>0.82256169199999996</v>
      </c>
      <c r="K150" s="27"/>
      <c r="L150" s="26">
        <v>100</v>
      </c>
      <c r="M150" s="26">
        <v>40</v>
      </c>
      <c r="N150" s="26">
        <v>57.142857139999997</v>
      </c>
      <c r="O150" s="28"/>
      <c r="P150" s="29">
        <v>0</v>
      </c>
      <c r="Q150" s="29">
        <v>0</v>
      </c>
      <c r="R150" s="29">
        <v>0</v>
      </c>
      <c r="S150" s="30"/>
      <c r="T150" s="29">
        <v>0</v>
      </c>
      <c r="U150" s="29">
        <v>0</v>
      </c>
      <c r="V150" s="29">
        <v>0</v>
      </c>
    </row>
    <row r="151" spans="1:22" ht="6.6" customHeight="1" x14ac:dyDescent="0.4">
      <c r="B151" s="24" t="s">
        <v>1477</v>
      </c>
      <c r="C151" s="24"/>
      <c r="D151" s="25">
        <v>642</v>
      </c>
      <c r="E151" s="25">
        <v>3</v>
      </c>
      <c r="F151" s="25">
        <v>645</v>
      </c>
      <c r="G151" s="24"/>
      <c r="H151" s="26">
        <v>2.0249221180000001</v>
      </c>
      <c r="I151" s="26">
        <v>33.333333330000002</v>
      </c>
      <c r="J151" s="26">
        <v>2.170542636</v>
      </c>
      <c r="K151" s="27"/>
      <c r="L151" s="26">
        <v>100</v>
      </c>
      <c r="M151" s="26">
        <v>100</v>
      </c>
      <c r="N151" s="26">
        <v>100</v>
      </c>
      <c r="O151" s="28"/>
      <c r="P151" s="29">
        <v>0</v>
      </c>
      <c r="Q151" s="29">
        <v>0</v>
      </c>
      <c r="R151" s="29">
        <v>0</v>
      </c>
      <c r="S151" s="30"/>
      <c r="T151" s="29">
        <v>0</v>
      </c>
      <c r="U151" s="29">
        <v>0</v>
      </c>
      <c r="V151" s="29">
        <v>0</v>
      </c>
    </row>
    <row r="152" spans="1:22" ht="6.6" customHeight="1" x14ac:dyDescent="0.4">
      <c r="B152" s="31" t="s">
        <v>1478</v>
      </c>
      <c r="C152" s="31"/>
      <c r="D152" s="32">
        <v>607</v>
      </c>
      <c r="E152" s="32">
        <v>131</v>
      </c>
      <c r="F152" s="32">
        <v>738</v>
      </c>
      <c r="G152" s="31"/>
      <c r="H152" s="34">
        <v>0.65897858300000001</v>
      </c>
      <c r="I152" s="34">
        <v>1.526717557</v>
      </c>
      <c r="J152" s="34">
        <v>0.81300813000000005</v>
      </c>
      <c r="K152" s="35"/>
      <c r="L152" s="34">
        <v>100</v>
      </c>
      <c r="M152" s="34">
        <v>50</v>
      </c>
      <c r="N152" s="34">
        <v>83.333333330000002</v>
      </c>
      <c r="O152" s="36"/>
      <c r="P152" s="37">
        <v>0</v>
      </c>
      <c r="Q152" s="37">
        <v>0</v>
      </c>
      <c r="R152" s="37">
        <v>0</v>
      </c>
      <c r="S152" s="38"/>
      <c r="T152" s="37">
        <v>0</v>
      </c>
      <c r="U152" s="37">
        <v>0</v>
      </c>
      <c r="V152" s="37">
        <v>0</v>
      </c>
    </row>
    <row r="153" spans="1:22" ht="6.6" customHeight="1" x14ac:dyDescent="0.4">
      <c r="A153" s="43"/>
      <c r="B153" s="48"/>
      <c r="C153" s="48"/>
      <c r="D153" s="49"/>
      <c r="E153" s="49"/>
      <c r="F153" s="49"/>
      <c r="G153" s="48"/>
      <c r="H153" s="69"/>
      <c r="I153" s="69"/>
      <c r="J153" s="69"/>
      <c r="K153" s="69"/>
      <c r="L153" s="69"/>
      <c r="M153" s="69"/>
      <c r="N153" s="69"/>
      <c r="O153" s="48"/>
      <c r="P153" s="70"/>
      <c r="Q153" s="70"/>
      <c r="R153" s="70"/>
      <c r="S153" s="70"/>
      <c r="T153" s="70"/>
      <c r="U153" s="70"/>
      <c r="V153" s="70"/>
    </row>
  </sheetData>
  <autoFilter ref="A7:V153" xr:uid="{AB94896B-035E-4132-8472-7F087A8C6136}"/>
  <mergeCells count="142">
    <mergeCell ref="AW132:AX132"/>
    <mergeCell ref="AY132:AZ132"/>
    <mergeCell ref="BA132:BB132"/>
    <mergeCell ref="AI132:AJ132"/>
    <mergeCell ref="AK132:AL132"/>
    <mergeCell ref="AM132:AN132"/>
    <mergeCell ref="AO132:AP132"/>
    <mergeCell ref="AQ132:AR132"/>
    <mergeCell ref="AQ107:AR107"/>
    <mergeCell ref="AK131:AP131"/>
    <mergeCell ref="AQ131:AV131"/>
    <mergeCell ref="AS132:AT132"/>
    <mergeCell ref="AU132:AV132"/>
    <mergeCell ref="Y107:Z107"/>
    <mergeCell ref="AA107:AB107"/>
    <mergeCell ref="AC107:AD107"/>
    <mergeCell ref="AE107:AF107"/>
    <mergeCell ref="AG107:AH107"/>
    <mergeCell ref="Y132:Z132"/>
    <mergeCell ref="AA132:AB132"/>
    <mergeCell ref="AC132:AD132"/>
    <mergeCell ref="AE132:AF132"/>
    <mergeCell ref="AG132:AH132"/>
    <mergeCell ref="Y131:AD131"/>
    <mergeCell ref="AE131:AJ131"/>
    <mergeCell ref="B105:C107"/>
    <mergeCell ref="D105:V105"/>
    <mergeCell ref="D106:F106"/>
    <mergeCell ref="H106:J106"/>
    <mergeCell ref="L106:N106"/>
    <mergeCell ref="P106:R106"/>
    <mergeCell ref="T106:V106"/>
    <mergeCell ref="AW131:BB131"/>
    <mergeCell ref="B130:C132"/>
    <mergeCell ref="D130:V130"/>
    <mergeCell ref="D131:F131"/>
    <mergeCell ref="H131:J131"/>
    <mergeCell ref="L131:N131"/>
    <mergeCell ref="P131:R131"/>
    <mergeCell ref="T131:V131"/>
    <mergeCell ref="AS107:AT107"/>
    <mergeCell ref="AU107:AV107"/>
    <mergeCell ref="AW107:AX107"/>
    <mergeCell ref="AY107:AZ107"/>
    <mergeCell ref="BA107:BB107"/>
    <mergeCell ref="AI107:AJ107"/>
    <mergeCell ref="AK107:AL107"/>
    <mergeCell ref="AM107:AN107"/>
    <mergeCell ref="AO107:AP107"/>
    <mergeCell ref="Y106:AD106"/>
    <mergeCell ref="AE106:AJ106"/>
    <mergeCell ref="AK106:AP106"/>
    <mergeCell ref="AQ106:AV106"/>
    <mergeCell ref="AW106:BB106"/>
    <mergeCell ref="AA82:AB82"/>
    <mergeCell ref="AC82:AD82"/>
    <mergeCell ref="AE82:AF82"/>
    <mergeCell ref="AG82:AH82"/>
    <mergeCell ref="B80:C82"/>
    <mergeCell ref="D80:V80"/>
    <mergeCell ref="D81:F81"/>
    <mergeCell ref="H81:J81"/>
    <mergeCell ref="L81:N81"/>
    <mergeCell ref="P81:R81"/>
    <mergeCell ref="T81:V81"/>
    <mergeCell ref="AW82:AX82"/>
    <mergeCell ref="AY82:AZ82"/>
    <mergeCell ref="AI82:AJ82"/>
    <mergeCell ref="AK82:AL82"/>
    <mergeCell ref="AM82:AN82"/>
    <mergeCell ref="AO82:AP82"/>
    <mergeCell ref="AQ82:AR82"/>
    <mergeCell ref="Y82:Z82"/>
    <mergeCell ref="Y81:AD81"/>
    <mergeCell ref="AE81:AJ81"/>
    <mergeCell ref="AK81:AP81"/>
    <mergeCell ref="AQ81:AV81"/>
    <mergeCell ref="AS82:AT82"/>
    <mergeCell ref="AU82:AV82"/>
    <mergeCell ref="AW81:BB81"/>
    <mergeCell ref="BA82:BB82"/>
    <mergeCell ref="AE56:AJ56"/>
    <mergeCell ref="AK56:AP56"/>
    <mergeCell ref="AS57:AT57"/>
    <mergeCell ref="AU57:AV57"/>
    <mergeCell ref="AW57:AX57"/>
    <mergeCell ref="AY57:AZ57"/>
    <mergeCell ref="BA57:BB57"/>
    <mergeCell ref="AI57:AJ57"/>
    <mergeCell ref="AK57:AL57"/>
    <mergeCell ref="AM57:AN57"/>
    <mergeCell ref="AO57:AP57"/>
    <mergeCell ref="AQ57:AR57"/>
    <mergeCell ref="AQ56:AV56"/>
    <mergeCell ref="AW56:BB56"/>
    <mergeCell ref="AE57:AF57"/>
    <mergeCell ref="AG57:AH57"/>
    <mergeCell ref="B55:C57"/>
    <mergeCell ref="D55:V55"/>
    <mergeCell ref="D56:F56"/>
    <mergeCell ref="H56:J56"/>
    <mergeCell ref="L56:N56"/>
    <mergeCell ref="P56:R56"/>
    <mergeCell ref="T56:V56"/>
    <mergeCell ref="Y57:Z57"/>
    <mergeCell ref="AA57:AB57"/>
    <mergeCell ref="Y56:AD56"/>
    <mergeCell ref="AC57:AD57"/>
    <mergeCell ref="AS32:AT32"/>
    <mergeCell ref="AU32:AV32"/>
    <mergeCell ref="AW32:AX32"/>
    <mergeCell ref="AY32:AZ32"/>
    <mergeCell ref="BA32:BB32"/>
    <mergeCell ref="AI32:AJ32"/>
    <mergeCell ref="AK32:AL32"/>
    <mergeCell ref="AM32:AN32"/>
    <mergeCell ref="AO32:AP32"/>
    <mergeCell ref="AQ32:AR32"/>
    <mergeCell ref="AW31:BB31"/>
    <mergeCell ref="B30:C32"/>
    <mergeCell ref="D30:V30"/>
    <mergeCell ref="D31:F31"/>
    <mergeCell ref="H31:J31"/>
    <mergeCell ref="L31:N31"/>
    <mergeCell ref="P31:R31"/>
    <mergeCell ref="T31:V31"/>
    <mergeCell ref="B5:C7"/>
    <mergeCell ref="D5:V5"/>
    <mergeCell ref="D6:F6"/>
    <mergeCell ref="H6:J6"/>
    <mergeCell ref="L6:N6"/>
    <mergeCell ref="P6:R6"/>
    <mergeCell ref="T6:V6"/>
    <mergeCell ref="Y32:Z32"/>
    <mergeCell ref="AA32:AB32"/>
    <mergeCell ref="AC32:AD32"/>
    <mergeCell ref="AE32:AF32"/>
    <mergeCell ref="AG32:AH32"/>
    <mergeCell ref="Y31:AD31"/>
    <mergeCell ref="AE31:AJ31"/>
    <mergeCell ref="AK31:AP31"/>
    <mergeCell ref="AQ31:AV31"/>
  </mergeCells>
  <phoneticPr fontId="4"/>
  <conditionalFormatting sqref="H8:V101 H104:V151">
    <cfRule type="cellIs" dxfId="27" priority="5" operator="equal">
      <formula>100</formula>
    </cfRule>
    <cfRule type="cellIs" dxfId="26" priority="6" operator="equal">
      <formula>0</formula>
    </cfRule>
  </conditionalFormatting>
  <conditionalFormatting sqref="H102:V103">
    <cfRule type="cellIs" dxfId="25" priority="3" operator="equal">
      <formula>100</formula>
    </cfRule>
    <cfRule type="cellIs" dxfId="24" priority="4" operator="equal">
      <formula>0</formula>
    </cfRule>
  </conditionalFormatting>
  <conditionalFormatting sqref="H152:V153">
    <cfRule type="cellIs" dxfId="23" priority="1" operator="equal">
      <formula>100</formula>
    </cfRule>
    <cfRule type="cellIs" dxfId="2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2" min="1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3ECC-D001-45A0-9A10-36D72E97FCF1}">
  <dimension ref="A1:BB201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1479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1479</v>
      </c>
      <c r="C9" s="56"/>
      <c r="D9" s="57">
        <v>9734</v>
      </c>
      <c r="E9" s="57">
        <v>676</v>
      </c>
      <c r="F9" s="57">
        <v>10410</v>
      </c>
      <c r="G9" s="56"/>
      <c r="H9" s="58">
        <v>5.10581467</v>
      </c>
      <c r="I9" s="58">
        <v>7.8402366859999999</v>
      </c>
      <c r="J9" s="58">
        <v>5.2833813640000002</v>
      </c>
      <c r="K9" s="59"/>
      <c r="L9" s="58">
        <v>88.933601609999997</v>
      </c>
      <c r="M9" s="58">
        <v>71.698113210000002</v>
      </c>
      <c r="N9" s="58">
        <v>87.272727270000004</v>
      </c>
      <c r="O9" s="60"/>
      <c r="P9" s="61">
        <v>0.113005958</v>
      </c>
      <c r="Q9" s="61">
        <v>0</v>
      </c>
      <c r="R9" s="61">
        <v>0.105667627</v>
      </c>
      <c r="S9" s="62"/>
      <c r="T9" s="61">
        <v>2.2132796780000001</v>
      </c>
      <c r="U9" s="61">
        <v>0</v>
      </c>
      <c r="V9" s="61">
        <v>2</v>
      </c>
    </row>
    <row r="10" spans="2:22" ht="6.6" customHeight="1" x14ac:dyDescent="0.4">
      <c r="B10" s="24" t="s">
        <v>1480</v>
      </c>
      <c r="C10" s="24"/>
      <c r="D10" s="25">
        <v>1546</v>
      </c>
      <c r="E10" s="25">
        <v>490</v>
      </c>
      <c r="F10" s="25">
        <v>2036</v>
      </c>
      <c r="G10" s="24"/>
      <c r="H10" s="26">
        <v>5.6274256139999999</v>
      </c>
      <c r="I10" s="26">
        <v>4.6938775509999999</v>
      </c>
      <c r="J10" s="26">
        <v>5.4027504909999999</v>
      </c>
      <c r="K10" s="27"/>
      <c r="L10" s="26">
        <v>85.05747126</v>
      </c>
      <c r="M10" s="26">
        <v>78.260869569999997</v>
      </c>
      <c r="N10" s="26">
        <v>83.636363639999999</v>
      </c>
      <c r="O10" s="28"/>
      <c r="P10" s="29">
        <v>0.12936610600000001</v>
      </c>
      <c r="Q10" s="29">
        <v>0</v>
      </c>
      <c r="R10" s="29">
        <v>9.8231826999999994E-2</v>
      </c>
      <c r="S10" s="30"/>
      <c r="T10" s="29">
        <v>2.2988505749999999</v>
      </c>
      <c r="U10" s="29">
        <v>0</v>
      </c>
      <c r="V10" s="29">
        <v>1.818181818</v>
      </c>
    </row>
    <row r="11" spans="2:22" ht="6.6" customHeight="1" x14ac:dyDescent="0.4">
      <c r="B11" s="24" t="s">
        <v>1481</v>
      </c>
      <c r="C11" s="24"/>
      <c r="D11" s="25">
        <v>268</v>
      </c>
      <c r="E11" s="25">
        <v>38</v>
      </c>
      <c r="F11" s="25">
        <v>306</v>
      </c>
      <c r="G11" s="24"/>
      <c r="H11" s="26">
        <v>4.4776119400000001</v>
      </c>
      <c r="I11" s="26">
        <v>13.15789474</v>
      </c>
      <c r="J11" s="26">
        <v>5.5555555559999998</v>
      </c>
      <c r="K11" s="27"/>
      <c r="L11" s="26">
        <v>100</v>
      </c>
      <c r="M11" s="26">
        <v>60</v>
      </c>
      <c r="N11" s="26">
        <v>88.235294120000006</v>
      </c>
      <c r="O11" s="28"/>
      <c r="P11" s="29">
        <v>0</v>
      </c>
      <c r="Q11" s="29">
        <v>0</v>
      </c>
      <c r="R11" s="29">
        <v>0</v>
      </c>
      <c r="S11" s="30"/>
      <c r="T11" s="29">
        <v>0</v>
      </c>
      <c r="U11" s="29">
        <v>0</v>
      </c>
      <c r="V11" s="29">
        <v>0</v>
      </c>
    </row>
    <row r="12" spans="2:22" ht="6.6" customHeight="1" x14ac:dyDescent="0.4">
      <c r="B12" s="24" t="s">
        <v>1482</v>
      </c>
      <c r="C12" s="24"/>
      <c r="D12" s="25">
        <v>692</v>
      </c>
      <c r="E12" s="25" t="s">
        <v>17</v>
      </c>
      <c r="F12" s="25">
        <v>692</v>
      </c>
      <c r="G12" s="24"/>
      <c r="H12" s="26">
        <v>6.0693641620000003</v>
      </c>
      <c r="I12" s="26" t="s">
        <v>17</v>
      </c>
      <c r="J12" s="26">
        <v>6.0693641620000003</v>
      </c>
      <c r="K12" s="27"/>
      <c r="L12" s="26">
        <v>83.333333330000002</v>
      </c>
      <c r="M12" s="26" t="s">
        <v>17</v>
      </c>
      <c r="N12" s="26">
        <v>83.333333330000002</v>
      </c>
      <c r="O12" s="28"/>
      <c r="P12" s="29">
        <v>0.14450867100000001</v>
      </c>
      <c r="Q12" s="29" t="s">
        <v>17</v>
      </c>
      <c r="R12" s="29">
        <v>0.14450867100000001</v>
      </c>
      <c r="S12" s="30"/>
      <c r="T12" s="29">
        <v>2.3809523810000002</v>
      </c>
      <c r="U12" s="29" t="s">
        <v>17</v>
      </c>
      <c r="V12" s="29">
        <v>2.3809523810000002</v>
      </c>
    </row>
    <row r="13" spans="2:22" ht="6.6" customHeight="1" x14ac:dyDescent="0.4">
      <c r="B13" s="24" t="s">
        <v>1483</v>
      </c>
      <c r="C13" s="24"/>
      <c r="D13" s="25">
        <v>1379</v>
      </c>
      <c r="E13" s="25">
        <v>25</v>
      </c>
      <c r="F13" s="25">
        <v>1404</v>
      </c>
      <c r="G13" s="24"/>
      <c r="H13" s="26">
        <v>5.946337926</v>
      </c>
      <c r="I13" s="26">
        <v>16</v>
      </c>
      <c r="J13" s="26">
        <v>6.1253561249999997</v>
      </c>
      <c r="K13" s="27"/>
      <c r="L13" s="26">
        <v>91.463414630000003</v>
      </c>
      <c r="M13" s="26">
        <v>50</v>
      </c>
      <c r="N13" s="26">
        <v>89.534883719999996</v>
      </c>
      <c r="O13" s="28"/>
      <c r="P13" s="29">
        <v>0.14503263199999999</v>
      </c>
      <c r="Q13" s="29">
        <v>0</v>
      </c>
      <c r="R13" s="29">
        <v>0.142450142</v>
      </c>
      <c r="S13" s="30"/>
      <c r="T13" s="29">
        <v>2.4390243900000002</v>
      </c>
      <c r="U13" s="29">
        <v>0</v>
      </c>
      <c r="V13" s="29">
        <v>2.3255813949999999</v>
      </c>
    </row>
    <row r="14" spans="2:22" ht="6.6" customHeight="1" x14ac:dyDescent="0.4">
      <c r="B14" s="24" t="s">
        <v>1484</v>
      </c>
      <c r="C14" s="24"/>
      <c r="D14" s="25">
        <v>306</v>
      </c>
      <c r="E14" s="25">
        <v>9</v>
      </c>
      <c r="F14" s="25">
        <v>315</v>
      </c>
      <c r="G14" s="24"/>
      <c r="H14" s="26">
        <v>3.2679738559999998</v>
      </c>
      <c r="I14" s="26">
        <v>44.444444439999998</v>
      </c>
      <c r="J14" s="26">
        <v>4.4444444440000002</v>
      </c>
      <c r="K14" s="27"/>
      <c r="L14" s="26">
        <v>70</v>
      </c>
      <c r="M14" s="26">
        <v>50</v>
      </c>
      <c r="N14" s="26">
        <v>64.285714290000001</v>
      </c>
      <c r="O14" s="28"/>
      <c r="P14" s="29">
        <v>0</v>
      </c>
      <c r="Q14" s="29">
        <v>0</v>
      </c>
      <c r="R14" s="29">
        <v>0</v>
      </c>
      <c r="S14" s="30"/>
      <c r="T14" s="29">
        <v>0</v>
      </c>
      <c r="U14" s="29">
        <v>0</v>
      </c>
      <c r="V14" s="29">
        <v>0</v>
      </c>
    </row>
    <row r="15" spans="2:22" ht="6.6" customHeight="1" x14ac:dyDescent="0.4">
      <c r="B15" s="24" t="s">
        <v>1485</v>
      </c>
      <c r="C15" s="24"/>
      <c r="D15" s="25">
        <v>1076</v>
      </c>
      <c r="E15" s="25">
        <v>23</v>
      </c>
      <c r="F15" s="25">
        <v>1099</v>
      </c>
      <c r="G15" s="24"/>
      <c r="H15" s="26">
        <v>5.3903345720000004</v>
      </c>
      <c r="I15" s="26">
        <v>4.3478260869999996</v>
      </c>
      <c r="J15" s="26">
        <v>5.3685168330000002</v>
      </c>
      <c r="K15" s="27"/>
      <c r="L15" s="26">
        <v>93.103448279999995</v>
      </c>
      <c r="M15" s="26">
        <v>100</v>
      </c>
      <c r="N15" s="26">
        <v>93.220338979999994</v>
      </c>
      <c r="O15" s="28"/>
      <c r="P15" s="29">
        <v>0.185873606</v>
      </c>
      <c r="Q15" s="29">
        <v>0</v>
      </c>
      <c r="R15" s="29">
        <v>0.18198362100000001</v>
      </c>
      <c r="S15" s="30"/>
      <c r="T15" s="29">
        <v>3.448275862</v>
      </c>
      <c r="U15" s="29">
        <v>0</v>
      </c>
      <c r="V15" s="29">
        <v>3.3898305080000002</v>
      </c>
    </row>
    <row r="16" spans="2:22" ht="6.6" customHeight="1" x14ac:dyDescent="0.4">
      <c r="B16" s="24" t="s">
        <v>1486</v>
      </c>
      <c r="C16" s="24"/>
      <c r="D16" s="25">
        <v>563</v>
      </c>
      <c r="E16" s="25" t="s">
        <v>17</v>
      </c>
      <c r="F16" s="25">
        <v>563</v>
      </c>
      <c r="G16" s="24"/>
      <c r="H16" s="26">
        <v>5.1509769089999997</v>
      </c>
      <c r="I16" s="26" t="s">
        <v>17</v>
      </c>
      <c r="J16" s="26">
        <v>5.1509769089999997</v>
      </c>
      <c r="K16" s="27"/>
      <c r="L16" s="26">
        <v>93.103448279999995</v>
      </c>
      <c r="M16" s="26" t="s">
        <v>17</v>
      </c>
      <c r="N16" s="26">
        <v>93.103448279999995</v>
      </c>
      <c r="O16" s="28"/>
      <c r="P16" s="29">
        <v>0.177619893</v>
      </c>
      <c r="Q16" s="29" t="s">
        <v>17</v>
      </c>
      <c r="R16" s="29">
        <v>0.177619893</v>
      </c>
      <c r="S16" s="30"/>
      <c r="T16" s="29">
        <v>3.448275862</v>
      </c>
      <c r="U16" s="29" t="s">
        <v>17</v>
      </c>
      <c r="V16" s="29">
        <v>3.448275862</v>
      </c>
    </row>
    <row r="17" spans="2:22" ht="6.6" customHeight="1" x14ac:dyDescent="0.4">
      <c r="B17" s="24" t="s">
        <v>1487</v>
      </c>
      <c r="C17" s="24"/>
      <c r="D17" s="25">
        <v>209</v>
      </c>
      <c r="E17" s="25">
        <v>36</v>
      </c>
      <c r="F17" s="25">
        <v>245</v>
      </c>
      <c r="G17" s="24"/>
      <c r="H17" s="26">
        <v>2.870813397</v>
      </c>
      <c r="I17" s="26">
        <v>5.5555555559999998</v>
      </c>
      <c r="J17" s="26">
        <v>3.2653061220000001</v>
      </c>
      <c r="K17" s="27"/>
      <c r="L17" s="26">
        <v>83.333333330000002</v>
      </c>
      <c r="M17" s="26">
        <v>100</v>
      </c>
      <c r="N17" s="26">
        <v>87.5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22" ht="6.6" customHeight="1" x14ac:dyDescent="0.4">
      <c r="B18" s="24" t="s">
        <v>1488</v>
      </c>
      <c r="C18" s="24"/>
      <c r="D18" s="25">
        <v>90</v>
      </c>
      <c r="E18" s="25">
        <v>5</v>
      </c>
      <c r="F18" s="25">
        <v>95</v>
      </c>
      <c r="G18" s="24"/>
      <c r="H18" s="26">
        <v>7.7777777779999999</v>
      </c>
      <c r="I18" s="26">
        <v>0</v>
      </c>
      <c r="J18" s="26">
        <v>7.3684210529999996</v>
      </c>
      <c r="K18" s="27"/>
      <c r="L18" s="26">
        <v>100</v>
      </c>
      <c r="M18" s="26" t="s">
        <v>17</v>
      </c>
      <c r="N18" s="26">
        <v>100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1489</v>
      </c>
      <c r="C19" s="24"/>
      <c r="D19" s="25">
        <v>85</v>
      </c>
      <c r="E19" s="25">
        <v>4</v>
      </c>
      <c r="F19" s="25">
        <v>89</v>
      </c>
      <c r="G19" s="24"/>
      <c r="H19" s="26">
        <v>3.5294117649999999</v>
      </c>
      <c r="I19" s="26">
        <v>25</v>
      </c>
      <c r="J19" s="26">
        <v>4.4943820219999999</v>
      </c>
      <c r="K19" s="27"/>
      <c r="L19" s="26">
        <v>100</v>
      </c>
      <c r="M19" s="26">
        <v>100</v>
      </c>
      <c r="N19" s="26">
        <v>100</v>
      </c>
      <c r="O19" s="28"/>
      <c r="P19" s="29">
        <v>0</v>
      </c>
      <c r="Q19" s="29">
        <v>0</v>
      </c>
      <c r="R19" s="29">
        <v>0</v>
      </c>
      <c r="S19" s="30"/>
      <c r="T19" s="29">
        <v>0</v>
      </c>
      <c r="U19" s="29">
        <v>0</v>
      </c>
      <c r="V19" s="29">
        <v>0</v>
      </c>
    </row>
    <row r="20" spans="2:22" ht="6.6" customHeight="1" x14ac:dyDescent="0.4">
      <c r="B20" s="24" t="s">
        <v>1490</v>
      </c>
      <c r="C20" s="24"/>
      <c r="D20" s="25" t="s">
        <v>17</v>
      </c>
      <c r="E20" s="25" t="s">
        <v>17</v>
      </c>
      <c r="F20" s="25" t="s">
        <v>17</v>
      </c>
      <c r="G20" s="24"/>
      <c r="H20" s="26" t="s">
        <v>17</v>
      </c>
      <c r="I20" s="26" t="s">
        <v>17</v>
      </c>
      <c r="J20" s="26" t="s">
        <v>17</v>
      </c>
      <c r="K20" s="27"/>
      <c r="L20" s="26" t="s">
        <v>17</v>
      </c>
      <c r="M20" s="26" t="s">
        <v>17</v>
      </c>
      <c r="N20" s="26" t="s">
        <v>17</v>
      </c>
      <c r="O20" s="28"/>
      <c r="P20" s="29" t="s">
        <v>17</v>
      </c>
      <c r="Q20" s="29" t="s">
        <v>17</v>
      </c>
      <c r="R20" s="29" t="s">
        <v>17</v>
      </c>
      <c r="S20" s="30"/>
      <c r="T20" s="29" t="s">
        <v>17</v>
      </c>
      <c r="U20" s="29" t="s">
        <v>17</v>
      </c>
      <c r="V20" s="29" t="s">
        <v>17</v>
      </c>
    </row>
    <row r="21" spans="2:22" ht="6.6" customHeight="1" x14ac:dyDescent="0.4">
      <c r="B21" s="24" t="s">
        <v>1491</v>
      </c>
      <c r="C21" s="24"/>
      <c r="D21" s="25">
        <v>586</v>
      </c>
      <c r="E21" s="25" t="s">
        <v>17</v>
      </c>
      <c r="F21" s="25">
        <v>586</v>
      </c>
      <c r="G21" s="24"/>
      <c r="H21" s="26">
        <v>3.4129692829999998</v>
      </c>
      <c r="I21" s="26" t="s">
        <v>17</v>
      </c>
      <c r="J21" s="26">
        <v>3.4129692829999998</v>
      </c>
      <c r="K21" s="27"/>
      <c r="L21" s="26">
        <v>90</v>
      </c>
      <c r="M21" s="26" t="s">
        <v>17</v>
      </c>
      <c r="N21" s="26">
        <v>90</v>
      </c>
      <c r="O21" s="28"/>
      <c r="P21" s="29">
        <v>0.170648464</v>
      </c>
      <c r="Q21" s="29" t="s">
        <v>17</v>
      </c>
      <c r="R21" s="29">
        <v>0.170648464</v>
      </c>
      <c r="S21" s="30"/>
      <c r="T21" s="29">
        <v>5</v>
      </c>
      <c r="U21" s="29" t="s">
        <v>17</v>
      </c>
      <c r="V21" s="29">
        <v>5</v>
      </c>
    </row>
    <row r="22" spans="2:22" ht="6.6" customHeight="1" x14ac:dyDescent="0.4">
      <c r="B22" s="24" t="s">
        <v>1492</v>
      </c>
      <c r="C22" s="24"/>
      <c r="D22" s="25">
        <v>83</v>
      </c>
      <c r="E22" s="25" t="s">
        <v>17</v>
      </c>
      <c r="F22" s="25">
        <v>83</v>
      </c>
      <c r="G22" s="24"/>
      <c r="H22" s="26">
        <v>7.2289156630000004</v>
      </c>
      <c r="I22" s="26" t="s">
        <v>17</v>
      </c>
      <c r="J22" s="26">
        <v>7.2289156630000004</v>
      </c>
      <c r="K22" s="27"/>
      <c r="L22" s="26">
        <v>83.333333330000002</v>
      </c>
      <c r="M22" s="26" t="s">
        <v>17</v>
      </c>
      <c r="N22" s="26">
        <v>83.333333330000002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1493</v>
      </c>
      <c r="C23" s="24"/>
      <c r="D23" s="25">
        <v>101</v>
      </c>
      <c r="E23" s="25" t="s">
        <v>17</v>
      </c>
      <c r="F23" s="25">
        <v>101</v>
      </c>
      <c r="G23" s="24"/>
      <c r="H23" s="26">
        <v>5.9405940590000004</v>
      </c>
      <c r="I23" s="26" t="s">
        <v>17</v>
      </c>
      <c r="J23" s="26">
        <v>5.9405940590000004</v>
      </c>
      <c r="K23" s="27"/>
      <c r="L23" s="26">
        <v>100</v>
      </c>
      <c r="M23" s="26" t="s">
        <v>17</v>
      </c>
      <c r="N23" s="26">
        <v>100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1494</v>
      </c>
      <c r="C24" s="24"/>
      <c r="D24" s="25">
        <v>484</v>
      </c>
      <c r="E24" s="25" t="s">
        <v>17</v>
      </c>
      <c r="F24" s="25">
        <v>484</v>
      </c>
      <c r="G24" s="24"/>
      <c r="H24" s="26">
        <v>3.7190082640000002</v>
      </c>
      <c r="I24" s="26" t="s">
        <v>17</v>
      </c>
      <c r="J24" s="26">
        <v>3.7190082640000002</v>
      </c>
      <c r="K24" s="27"/>
      <c r="L24" s="26">
        <v>88.888888890000004</v>
      </c>
      <c r="M24" s="26" t="s">
        <v>17</v>
      </c>
      <c r="N24" s="26">
        <v>88.888888890000004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1495</v>
      </c>
      <c r="C25" s="24"/>
      <c r="D25" s="25">
        <v>54</v>
      </c>
      <c r="E25" s="25" t="s">
        <v>17</v>
      </c>
      <c r="F25" s="25">
        <v>54</v>
      </c>
      <c r="G25" s="24"/>
      <c r="H25" s="26">
        <v>0</v>
      </c>
      <c r="I25" s="26" t="s">
        <v>17</v>
      </c>
      <c r="J25" s="26">
        <v>0</v>
      </c>
      <c r="K25" s="27"/>
      <c r="L25" s="26" t="s">
        <v>17</v>
      </c>
      <c r="M25" s="26" t="s">
        <v>17</v>
      </c>
      <c r="N25" s="26" t="s">
        <v>17</v>
      </c>
      <c r="O25" s="28"/>
      <c r="P25" s="29" t="s">
        <v>17</v>
      </c>
      <c r="Q25" s="29" t="s">
        <v>17</v>
      </c>
      <c r="R25" s="29" t="s">
        <v>17</v>
      </c>
      <c r="S25" s="30"/>
      <c r="T25" s="29" t="s">
        <v>17</v>
      </c>
      <c r="U25" s="29" t="s">
        <v>17</v>
      </c>
      <c r="V25" s="29" t="s">
        <v>17</v>
      </c>
    </row>
    <row r="26" spans="2:22" ht="6.6" customHeight="1" x14ac:dyDescent="0.4">
      <c r="B26" s="24" t="s">
        <v>1496</v>
      </c>
      <c r="C26" s="24"/>
      <c r="D26" s="25">
        <v>47</v>
      </c>
      <c r="E26" s="25" t="s">
        <v>17</v>
      </c>
      <c r="F26" s="25">
        <v>47</v>
      </c>
      <c r="G26" s="24"/>
      <c r="H26" s="26">
        <v>2.1276595739999999</v>
      </c>
      <c r="I26" s="26" t="s">
        <v>17</v>
      </c>
      <c r="J26" s="26">
        <v>2.1276595739999999</v>
      </c>
      <c r="K26" s="27"/>
      <c r="L26" s="26">
        <v>100</v>
      </c>
      <c r="M26" s="26" t="s">
        <v>17</v>
      </c>
      <c r="N26" s="26">
        <v>100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1497</v>
      </c>
      <c r="C27" s="24"/>
      <c r="D27" s="25">
        <v>498</v>
      </c>
      <c r="E27" s="25" t="s">
        <v>17</v>
      </c>
      <c r="F27" s="25">
        <v>498</v>
      </c>
      <c r="G27" s="24"/>
      <c r="H27" s="26">
        <v>4.8192771079999996</v>
      </c>
      <c r="I27" s="26" t="s">
        <v>17</v>
      </c>
      <c r="J27" s="26">
        <v>4.8192771079999996</v>
      </c>
      <c r="K27" s="27"/>
      <c r="L27" s="26">
        <v>95.833333330000002</v>
      </c>
      <c r="M27" s="26" t="s">
        <v>17</v>
      </c>
      <c r="N27" s="26">
        <v>95.833333330000002</v>
      </c>
      <c r="O27" s="28"/>
      <c r="P27" s="29">
        <v>0.20080321300000001</v>
      </c>
      <c r="Q27" s="29" t="s">
        <v>17</v>
      </c>
      <c r="R27" s="29">
        <v>0.20080321300000001</v>
      </c>
      <c r="S27" s="30"/>
      <c r="T27" s="29">
        <v>4.1666666670000003</v>
      </c>
      <c r="U27" s="29" t="s">
        <v>17</v>
      </c>
      <c r="V27" s="29">
        <v>4.1666666670000003</v>
      </c>
    </row>
    <row r="28" spans="2:22" ht="6.6" customHeight="1" x14ac:dyDescent="0.4">
      <c r="B28" s="24" t="s">
        <v>1498</v>
      </c>
      <c r="C28" s="24"/>
      <c r="D28" s="25">
        <v>117</v>
      </c>
      <c r="E28" s="25">
        <v>46</v>
      </c>
      <c r="F28" s="25">
        <v>163</v>
      </c>
      <c r="G28" s="24"/>
      <c r="H28" s="26">
        <v>10.256410259999999</v>
      </c>
      <c r="I28" s="26">
        <v>28.260869570000001</v>
      </c>
      <c r="J28" s="26">
        <v>15.33742331</v>
      </c>
      <c r="K28" s="27"/>
      <c r="L28" s="26">
        <v>83.333333330000002</v>
      </c>
      <c r="M28" s="26">
        <v>69.230769230000007</v>
      </c>
      <c r="N28" s="26">
        <v>76</v>
      </c>
      <c r="O28" s="28"/>
      <c r="P28" s="29">
        <v>0.85470085500000004</v>
      </c>
      <c r="Q28" s="29">
        <v>0</v>
      </c>
      <c r="R28" s="29">
        <v>0.61349693299999997</v>
      </c>
      <c r="S28" s="30"/>
      <c r="T28" s="29">
        <v>8.3333333330000006</v>
      </c>
      <c r="U28" s="29">
        <v>0</v>
      </c>
      <c r="V28" s="29">
        <v>4</v>
      </c>
    </row>
    <row r="29" spans="2:22" ht="6.6" customHeight="1" x14ac:dyDescent="0.4">
      <c r="B29" s="24" t="s">
        <v>1499</v>
      </c>
      <c r="C29" s="24"/>
      <c r="D29" s="25">
        <v>227</v>
      </c>
      <c r="E29" s="25" t="s">
        <v>17</v>
      </c>
      <c r="F29" s="25">
        <v>227</v>
      </c>
      <c r="G29" s="24"/>
      <c r="H29" s="26">
        <v>3.083700441</v>
      </c>
      <c r="I29" s="26" t="s">
        <v>17</v>
      </c>
      <c r="J29" s="26">
        <v>3.083700441</v>
      </c>
      <c r="K29" s="27"/>
      <c r="L29" s="26">
        <v>100</v>
      </c>
      <c r="M29" s="26" t="s">
        <v>17</v>
      </c>
      <c r="N29" s="26">
        <v>100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1500</v>
      </c>
      <c r="C30" s="24"/>
      <c r="D30" s="25">
        <v>72</v>
      </c>
      <c r="E30" s="25" t="s">
        <v>17</v>
      </c>
      <c r="F30" s="25">
        <v>72</v>
      </c>
      <c r="G30" s="24"/>
      <c r="H30" s="26">
        <v>5.5555555559999998</v>
      </c>
      <c r="I30" s="26" t="s">
        <v>17</v>
      </c>
      <c r="J30" s="26">
        <v>5.5555555559999998</v>
      </c>
      <c r="K30" s="27"/>
      <c r="L30" s="26">
        <v>75</v>
      </c>
      <c r="M30" s="26" t="s">
        <v>17</v>
      </c>
      <c r="N30" s="26">
        <v>75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1501</v>
      </c>
      <c r="C31" s="24"/>
      <c r="D31" s="25">
        <v>179</v>
      </c>
      <c r="E31" s="25" t="s">
        <v>17</v>
      </c>
      <c r="F31" s="25">
        <v>179</v>
      </c>
      <c r="G31" s="24"/>
      <c r="H31" s="26">
        <v>6.145251397</v>
      </c>
      <c r="I31" s="26" t="s">
        <v>17</v>
      </c>
      <c r="J31" s="26">
        <v>6.145251397</v>
      </c>
      <c r="K31" s="27"/>
      <c r="L31" s="26">
        <v>81.818181820000007</v>
      </c>
      <c r="M31" s="26" t="s">
        <v>17</v>
      </c>
      <c r="N31" s="26">
        <v>81.818181820000007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147</v>
      </c>
      <c r="C32" s="24"/>
      <c r="D32" s="25">
        <v>363</v>
      </c>
      <c r="E32" s="25" t="s">
        <v>17</v>
      </c>
      <c r="F32" s="25">
        <v>363</v>
      </c>
      <c r="G32" s="24"/>
      <c r="H32" s="26">
        <v>6.6115702479999996</v>
      </c>
      <c r="I32" s="26" t="s">
        <v>17</v>
      </c>
      <c r="J32" s="26">
        <v>6.6115702479999996</v>
      </c>
      <c r="K32" s="27"/>
      <c r="L32" s="26">
        <v>91.666666669999998</v>
      </c>
      <c r="M32" s="26" t="s">
        <v>17</v>
      </c>
      <c r="N32" s="26">
        <v>91.666666669999998</v>
      </c>
      <c r="O32" s="28"/>
      <c r="P32" s="29">
        <v>0</v>
      </c>
      <c r="Q32" s="29" t="s">
        <v>17</v>
      </c>
      <c r="R32" s="29">
        <v>0</v>
      </c>
      <c r="S32" s="30"/>
      <c r="T32" s="29">
        <v>0</v>
      </c>
      <c r="U32" s="29" t="s">
        <v>17</v>
      </c>
      <c r="V32" s="29">
        <v>0</v>
      </c>
    </row>
    <row r="33" spans="2:54" ht="6.6" customHeight="1" x14ac:dyDescent="0.4">
      <c r="B33" s="24" t="s">
        <v>1502</v>
      </c>
      <c r="C33" s="24"/>
      <c r="D33" s="25">
        <v>240</v>
      </c>
      <c r="E33" s="25" t="s">
        <v>17</v>
      </c>
      <c r="F33" s="25">
        <v>240</v>
      </c>
      <c r="G33" s="24"/>
      <c r="H33" s="26">
        <v>5.8333333329999997</v>
      </c>
      <c r="I33" s="26" t="s">
        <v>17</v>
      </c>
      <c r="J33" s="26">
        <v>5.8333333329999997</v>
      </c>
      <c r="K33" s="27"/>
      <c r="L33" s="26">
        <v>78.571428569999995</v>
      </c>
      <c r="M33" s="26" t="s">
        <v>17</v>
      </c>
      <c r="N33" s="26">
        <v>78.571428569999995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54" ht="6.6" customHeight="1" x14ac:dyDescent="0.4">
      <c r="B34" s="24" t="s">
        <v>1503</v>
      </c>
      <c r="C34" s="24"/>
      <c r="D34" s="25">
        <v>317</v>
      </c>
      <c r="E34" s="25" t="s">
        <v>17</v>
      </c>
      <c r="F34" s="25">
        <v>317</v>
      </c>
      <c r="G34" s="24"/>
      <c r="H34" s="26">
        <v>3.154574132</v>
      </c>
      <c r="I34" s="26" t="s">
        <v>17</v>
      </c>
      <c r="J34" s="26">
        <v>3.154574132</v>
      </c>
      <c r="K34" s="27"/>
      <c r="L34" s="26">
        <v>90</v>
      </c>
      <c r="M34" s="26" t="s">
        <v>17</v>
      </c>
      <c r="N34" s="26">
        <v>90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54" ht="6.6" customHeight="1" x14ac:dyDescent="0.4">
      <c r="B35" s="24" t="s">
        <v>1504</v>
      </c>
      <c r="C35" s="24"/>
      <c r="D35" s="25">
        <v>152</v>
      </c>
      <c r="E35" s="25" t="s">
        <v>17</v>
      </c>
      <c r="F35" s="25">
        <v>152</v>
      </c>
      <c r="G35" s="24"/>
      <c r="H35" s="26">
        <v>2.6315789469999999</v>
      </c>
      <c r="I35" s="26" t="s">
        <v>17</v>
      </c>
      <c r="J35" s="26">
        <v>2.6315789469999999</v>
      </c>
      <c r="K35" s="27"/>
      <c r="L35" s="26">
        <v>75</v>
      </c>
      <c r="M35" s="26" t="s">
        <v>17</v>
      </c>
      <c r="N35" s="26">
        <v>75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54" ht="6.6" customHeight="1" x14ac:dyDescent="0.4">
      <c r="B36" s="63"/>
      <c r="C36" s="63"/>
      <c r="D36" s="64"/>
      <c r="E36" s="64"/>
      <c r="F36" s="64"/>
      <c r="G36" s="63"/>
      <c r="H36" s="65"/>
      <c r="I36" s="65"/>
      <c r="J36" s="65"/>
      <c r="K36" s="65"/>
      <c r="L36" s="65"/>
      <c r="M36" s="65"/>
      <c r="N36" s="65"/>
      <c r="O36" s="63"/>
      <c r="P36" s="66"/>
      <c r="Q36" s="66"/>
      <c r="R36" s="66"/>
      <c r="S36" s="66"/>
      <c r="T36" s="66"/>
      <c r="U36" s="66"/>
      <c r="V36" s="66"/>
    </row>
    <row r="37" spans="2:54" ht="6.6" customHeight="1" x14ac:dyDescent="0.4">
      <c r="B37" s="10" t="s">
        <v>1765</v>
      </c>
      <c r="H37" s="16"/>
      <c r="I37" s="16"/>
      <c r="J37" s="16"/>
      <c r="K37" s="16"/>
    </row>
    <row r="38" spans="2:54" ht="6.6" customHeight="1" x14ac:dyDescent="0.4">
      <c r="B38" s="89" t="s">
        <v>2</v>
      </c>
      <c r="C38" s="89"/>
      <c r="D38" s="93" t="s">
        <v>1771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</row>
    <row r="39" spans="2:54" ht="6.6" customHeight="1" x14ac:dyDescent="0.4">
      <c r="B39" s="90"/>
      <c r="C39" s="90"/>
      <c r="D39" s="94" t="s">
        <v>3</v>
      </c>
      <c r="E39" s="94"/>
      <c r="F39" s="94"/>
      <c r="G39" s="53"/>
      <c r="H39" s="95" t="s">
        <v>4</v>
      </c>
      <c r="I39" s="95"/>
      <c r="J39" s="95"/>
      <c r="L39" s="95" t="s">
        <v>5</v>
      </c>
      <c r="M39" s="95"/>
      <c r="N39" s="95"/>
      <c r="P39" s="96" t="s">
        <v>6</v>
      </c>
      <c r="Q39" s="96"/>
      <c r="R39" s="96"/>
      <c r="T39" s="96" t="s">
        <v>7</v>
      </c>
      <c r="U39" s="96"/>
      <c r="V39" s="96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</row>
    <row r="40" spans="2:54" ht="6.6" customHeight="1" x14ac:dyDescent="0.4">
      <c r="B40" s="91"/>
      <c r="C40" s="91"/>
      <c r="D40" s="19" t="s">
        <v>8</v>
      </c>
      <c r="E40" s="19" t="s">
        <v>9</v>
      </c>
      <c r="F40" s="19" t="s">
        <v>10</v>
      </c>
      <c r="G40" s="20"/>
      <c r="H40" s="21" t="s">
        <v>8</v>
      </c>
      <c r="I40" s="21" t="s">
        <v>9</v>
      </c>
      <c r="J40" s="21" t="s">
        <v>10</v>
      </c>
      <c r="K40" s="21"/>
      <c r="L40" s="21" t="s">
        <v>8</v>
      </c>
      <c r="M40" s="21" t="s">
        <v>9</v>
      </c>
      <c r="N40" s="21" t="s">
        <v>10</v>
      </c>
      <c r="O40" s="22"/>
      <c r="P40" s="23" t="s">
        <v>8</v>
      </c>
      <c r="Q40" s="23" t="s">
        <v>9</v>
      </c>
      <c r="R40" s="23" t="s">
        <v>10</v>
      </c>
      <c r="S40" s="23"/>
      <c r="T40" s="23" t="s">
        <v>8</v>
      </c>
      <c r="U40" s="23" t="s">
        <v>9</v>
      </c>
      <c r="V40" s="23" t="s">
        <v>10</v>
      </c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</row>
    <row r="41" spans="2:54" ht="6.6" customHeight="1" x14ac:dyDescent="0.4">
      <c r="B41" s="56" t="s">
        <v>11</v>
      </c>
      <c r="C41" s="56"/>
      <c r="D41" s="57">
        <v>15632</v>
      </c>
      <c r="E41" s="57">
        <v>764129</v>
      </c>
      <c r="F41" s="57">
        <v>779761</v>
      </c>
      <c r="G41" s="56"/>
      <c r="H41" s="58">
        <v>4.2796827019999997</v>
      </c>
      <c r="I41" s="58">
        <v>7.4589499940000001</v>
      </c>
      <c r="J41" s="58">
        <v>7.3952146880000003</v>
      </c>
      <c r="K41" s="59"/>
      <c r="L41" s="58">
        <v>83.856502239999998</v>
      </c>
      <c r="M41" s="58">
        <v>93.985542850000002</v>
      </c>
      <c r="N41" s="58">
        <v>93.868030869999998</v>
      </c>
      <c r="O41" s="60"/>
      <c r="P41" s="61">
        <v>0.153531218</v>
      </c>
      <c r="Q41" s="61">
        <v>0.29248988100000001</v>
      </c>
      <c r="R41" s="61">
        <v>0.28970415300000002</v>
      </c>
      <c r="S41" s="62"/>
      <c r="T41" s="61">
        <v>3.5874439460000001</v>
      </c>
      <c r="U41" s="61">
        <v>3.9213278119999999</v>
      </c>
      <c r="V41" s="61">
        <v>3.9174542620000001</v>
      </c>
    </row>
    <row r="42" spans="2:54" ht="6.6" customHeight="1" x14ac:dyDescent="0.4">
      <c r="B42" s="56" t="s">
        <v>1479</v>
      </c>
      <c r="C42" s="56"/>
      <c r="D42" s="57">
        <v>125</v>
      </c>
      <c r="E42" s="57">
        <v>1941</v>
      </c>
      <c r="F42" s="57">
        <v>2066</v>
      </c>
      <c r="G42" s="56"/>
      <c r="H42" s="58">
        <v>7.2</v>
      </c>
      <c r="I42" s="58">
        <v>7.4188562600000001</v>
      </c>
      <c r="J42" s="58">
        <v>7.4056147140000004</v>
      </c>
      <c r="K42" s="59"/>
      <c r="L42" s="58">
        <v>77.777777779999994</v>
      </c>
      <c r="M42" s="58">
        <v>99.305555560000002</v>
      </c>
      <c r="N42" s="58">
        <v>98.039215690000006</v>
      </c>
      <c r="O42" s="60"/>
      <c r="P42" s="61">
        <v>0.8</v>
      </c>
      <c r="Q42" s="61">
        <v>0.206079341</v>
      </c>
      <c r="R42" s="61">
        <v>0.24201355299999999</v>
      </c>
      <c r="S42" s="62"/>
      <c r="T42" s="61">
        <v>11.11111111</v>
      </c>
      <c r="U42" s="61">
        <v>2.7777777779999999</v>
      </c>
      <c r="V42" s="61">
        <v>3.2679738559999998</v>
      </c>
    </row>
    <row r="43" spans="2:54" ht="6.6" customHeight="1" x14ac:dyDescent="0.4">
      <c r="B43" s="24" t="s">
        <v>1480</v>
      </c>
      <c r="C43" s="24"/>
      <c r="D43" s="25" t="s">
        <v>17</v>
      </c>
      <c r="E43" s="25">
        <v>1512</v>
      </c>
      <c r="F43" s="25">
        <v>1512</v>
      </c>
      <c r="G43" s="24"/>
      <c r="H43" s="26" t="s">
        <v>17</v>
      </c>
      <c r="I43" s="26">
        <v>8.6640211639999993</v>
      </c>
      <c r="J43" s="26">
        <v>8.6640211639999993</v>
      </c>
      <c r="K43" s="27"/>
      <c r="L43" s="26" t="s">
        <v>17</v>
      </c>
      <c r="M43" s="26">
        <v>100</v>
      </c>
      <c r="N43" s="26">
        <v>100</v>
      </c>
      <c r="O43" s="28"/>
      <c r="P43" s="29" t="s">
        <v>17</v>
      </c>
      <c r="Q43" s="29">
        <v>0.198412698</v>
      </c>
      <c r="R43" s="29">
        <v>0.198412698</v>
      </c>
      <c r="S43" s="30"/>
      <c r="T43" s="29" t="s">
        <v>17</v>
      </c>
      <c r="U43" s="29">
        <v>2.2900763359999998</v>
      </c>
      <c r="V43" s="29">
        <v>2.2900763359999998</v>
      </c>
    </row>
    <row r="44" spans="2:54" ht="6.6" customHeight="1" x14ac:dyDescent="0.4">
      <c r="B44" s="24" t="s">
        <v>1481</v>
      </c>
      <c r="C44" s="24"/>
      <c r="D44" s="25" t="s">
        <v>17</v>
      </c>
      <c r="E44" s="25">
        <v>78</v>
      </c>
      <c r="F44" s="25">
        <v>78</v>
      </c>
      <c r="G44" s="24"/>
      <c r="H44" s="26" t="s">
        <v>17</v>
      </c>
      <c r="I44" s="26">
        <v>3.846153846</v>
      </c>
      <c r="J44" s="26">
        <v>3.846153846</v>
      </c>
      <c r="K44" s="27"/>
      <c r="L44" s="26" t="s">
        <v>17</v>
      </c>
      <c r="M44" s="26">
        <v>100</v>
      </c>
      <c r="N44" s="26">
        <v>100</v>
      </c>
      <c r="O44" s="28"/>
      <c r="P44" s="29" t="s">
        <v>17</v>
      </c>
      <c r="Q44" s="29">
        <v>0</v>
      </c>
      <c r="R44" s="29">
        <v>0</v>
      </c>
      <c r="S44" s="30"/>
      <c r="T44" s="29" t="s">
        <v>17</v>
      </c>
      <c r="U44" s="29">
        <v>0</v>
      </c>
      <c r="V44" s="29">
        <v>0</v>
      </c>
    </row>
    <row r="45" spans="2:54" ht="6.6" customHeight="1" x14ac:dyDescent="0.4">
      <c r="B45" s="24" t="s">
        <v>1482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1483</v>
      </c>
      <c r="C46" s="24"/>
      <c r="D46" s="25" t="s">
        <v>17</v>
      </c>
      <c r="E46" s="25">
        <v>68</v>
      </c>
      <c r="F46" s="25">
        <v>68</v>
      </c>
      <c r="G46" s="24"/>
      <c r="H46" s="26" t="s">
        <v>17</v>
      </c>
      <c r="I46" s="26">
        <v>0</v>
      </c>
      <c r="J46" s="26">
        <v>0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54" ht="6.6" customHeight="1" x14ac:dyDescent="0.4">
      <c r="B47" s="24" t="s">
        <v>1484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1485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22" ht="6.6" customHeight="1" x14ac:dyDescent="0.4">
      <c r="B49" s="24" t="s">
        <v>1486</v>
      </c>
      <c r="C49" s="24"/>
      <c r="D49" s="25" t="s">
        <v>17</v>
      </c>
      <c r="E49" s="25">
        <v>45</v>
      </c>
      <c r="F49" s="25">
        <v>45</v>
      </c>
      <c r="G49" s="24"/>
      <c r="H49" s="26" t="s">
        <v>17</v>
      </c>
      <c r="I49" s="26">
        <v>6.6666666670000003</v>
      </c>
      <c r="J49" s="26">
        <v>6.6666666670000003</v>
      </c>
      <c r="K49" s="27"/>
      <c r="L49" s="26" t="s">
        <v>17</v>
      </c>
      <c r="M49" s="26">
        <v>100</v>
      </c>
      <c r="N49" s="26">
        <v>100</v>
      </c>
      <c r="O49" s="28"/>
      <c r="P49" s="29" t="s">
        <v>17</v>
      </c>
      <c r="Q49" s="29">
        <v>0</v>
      </c>
      <c r="R49" s="29">
        <v>0</v>
      </c>
      <c r="S49" s="30"/>
      <c r="T49" s="29" t="s">
        <v>17</v>
      </c>
      <c r="U49" s="29">
        <v>0</v>
      </c>
      <c r="V49" s="29">
        <v>0</v>
      </c>
    </row>
    <row r="50" spans="2:22" ht="6.6" customHeight="1" x14ac:dyDescent="0.4">
      <c r="B50" s="24" t="s">
        <v>1487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1488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1489</v>
      </c>
      <c r="C52" s="24"/>
      <c r="D52" s="25" t="s">
        <v>17</v>
      </c>
      <c r="E52" s="25">
        <v>28</v>
      </c>
      <c r="F52" s="25">
        <v>28</v>
      </c>
      <c r="G52" s="24"/>
      <c r="H52" s="26" t="s">
        <v>17</v>
      </c>
      <c r="I52" s="26">
        <v>7.1428571429999996</v>
      </c>
      <c r="J52" s="26">
        <v>7.1428571429999996</v>
      </c>
      <c r="K52" s="27"/>
      <c r="L52" s="26" t="s">
        <v>17</v>
      </c>
      <c r="M52" s="26">
        <v>100</v>
      </c>
      <c r="N52" s="26">
        <v>100</v>
      </c>
      <c r="O52" s="28"/>
      <c r="P52" s="29" t="s">
        <v>17</v>
      </c>
      <c r="Q52" s="29">
        <v>0</v>
      </c>
      <c r="R52" s="29">
        <v>0</v>
      </c>
      <c r="S52" s="30"/>
      <c r="T52" s="29" t="s">
        <v>17</v>
      </c>
      <c r="U52" s="29">
        <v>0</v>
      </c>
      <c r="V52" s="29">
        <v>0</v>
      </c>
    </row>
    <row r="53" spans="2:22" ht="6.6" customHeight="1" x14ac:dyDescent="0.4">
      <c r="B53" s="24" t="s">
        <v>1490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1491</v>
      </c>
      <c r="C54" s="24"/>
      <c r="D54" s="25" t="s">
        <v>17</v>
      </c>
      <c r="E54" s="25">
        <v>159</v>
      </c>
      <c r="F54" s="25">
        <v>159</v>
      </c>
      <c r="G54" s="24"/>
      <c r="H54" s="26" t="s">
        <v>17</v>
      </c>
      <c r="I54" s="26">
        <v>1.257861635</v>
      </c>
      <c r="J54" s="26">
        <v>1.257861635</v>
      </c>
      <c r="K54" s="27"/>
      <c r="L54" s="26" t="s">
        <v>17</v>
      </c>
      <c r="M54" s="26">
        <v>50</v>
      </c>
      <c r="N54" s="26">
        <v>50</v>
      </c>
      <c r="O54" s="28"/>
      <c r="P54" s="29" t="s">
        <v>17</v>
      </c>
      <c r="Q54" s="29">
        <v>0.62893081799999995</v>
      </c>
      <c r="R54" s="29">
        <v>0.62893081799999995</v>
      </c>
      <c r="S54" s="30"/>
      <c r="T54" s="29" t="s">
        <v>17</v>
      </c>
      <c r="U54" s="29">
        <v>50</v>
      </c>
      <c r="V54" s="29">
        <v>50</v>
      </c>
    </row>
    <row r="55" spans="2:22" ht="6.6" customHeight="1" x14ac:dyDescent="0.4">
      <c r="B55" s="24" t="s">
        <v>1492</v>
      </c>
      <c r="C55" s="24"/>
      <c r="D55" s="25" t="s">
        <v>17</v>
      </c>
      <c r="E55" s="25">
        <v>51</v>
      </c>
      <c r="F55" s="25">
        <v>51</v>
      </c>
      <c r="G55" s="24"/>
      <c r="H55" s="26" t="s">
        <v>17</v>
      </c>
      <c r="I55" s="26">
        <v>5.8823529409999997</v>
      </c>
      <c r="J55" s="26">
        <v>5.8823529409999997</v>
      </c>
      <c r="K55" s="27"/>
      <c r="L55" s="26" t="s">
        <v>17</v>
      </c>
      <c r="M55" s="26">
        <v>100</v>
      </c>
      <c r="N55" s="26">
        <v>100</v>
      </c>
      <c r="O55" s="28"/>
      <c r="P55" s="29" t="s">
        <v>17</v>
      </c>
      <c r="Q55" s="29">
        <v>0</v>
      </c>
      <c r="R55" s="29">
        <v>0</v>
      </c>
      <c r="S55" s="30"/>
      <c r="T55" s="29" t="s">
        <v>17</v>
      </c>
      <c r="U55" s="29">
        <v>0</v>
      </c>
      <c r="V55" s="29">
        <v>0</v>
      </c>
    </row>
    <row r="56" spans="2:22" ht="6.6" customHeight="1" x14ac:dyDescent="0.4">
      <c r="B56" s="24" t="s">
        <v>1493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1494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1495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1496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1497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1498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1499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1500</v>
      </c>
      <c r="C63" s="24"/>
      <c r="D63" s="25">
        <v>50</v>
      </c>
      <c r="E63" s="25" t="s">
        <v>17</v>
      </c>
      <c r="F63" s="25">
        <v>50</v>
      </c>
      <c r="G63" s="24"/>
      <c r="H63" s="26">
        <v>10</v>
      </c>
      <c r="I63" s="26" t="s">
        <v>17</v>
      </c>
      <c r="J63" s="26">
        <v>10</v>
      </c>
      <c r="K63" s="27"/>
      <c r="L63" s="26">
        <v>60</v>
      </c>
      <c r="M63" s="26" t="s">
        <v>17</v>
      </c>
      <c r="N63" s="26">
        <v>60</v>
      </c>
      <c r="O63" s="28"/>
      <c r="P63" s="29">
        <v>2</v>
      </c>
      <c r="Q63" s="29" t="s">
        <v>17</v>
      </c>
      <c r="R63" s="29">
        <v>2</v>
      </c>
      <c r="S63" s="30"/>
      <c r="T63" s="29">
        <v>20</v>
      </c>
      <c r="U63" s="29" t="s">
        <v>17</v>
      </c>
      <c r="V63" s="29">
        <v>20</v>
      </c>
    </row>
    <row r="64" spans="2:22" ht="6.6" customHeight="1" x14ac:dyDescent="0.4">
      <c r="B64" s="24" t="s">
        <v>1501</v>
      </c>
      <c r="C64" s="24"/>
      <c r="D64" s="25">
        <v>75</v>
      </c>
      <c r="E64" s="25" t="s">
        <v>17</v>
      </c>
      <c r="F64" s="25">
        <v>75</v>
      </c>
      <c r="G64" s="24"/>
      <c r="H64" s="26">
        <v>5.3333333329999997</v>
      </c>
      <c r="I64" s="26" t="s">
        <v>17</v>
      </c>
      <c r="J64" s="26">
        <v>5.3333333329999997</v>
      </c>
      <c r="K64" s="27"/>
      <c r="L64" s="26">
        <v>100</v>
      </c>
      <c r="M64" s="26" t="s">
        <v>17</v>
      </c>
      <c r="N64" s="26">
        <v>100</v>
      </c>
      <c r="O64" s="28"/>
      <c r="P64" s="29">
        <v>0</v>
      </c>
      <c r="Q64" s="29" t="s">
        <v>17</v>
      </c>
      <c r="R64" s="29">
        <v>0</v>
      </c>
      <c r="S64" s="30"/>
      <c r="T64" s="29">
        <v>0</v>
      </c>
      <c r="U64" s="29" t="s">
        <v>17</v>
      </c>
      <c r="V64" s="29">
        <v>0</v>
      </c>
    </row>
    <row r="65" spans="2:54" ht="6.6" customHeight="1" x14ac:dyDescent="0.4">
      <c r="B65" s="24" t="s">
        <v>147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1502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24" t="s">
        <v>1503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54" ht="6.6" customHeight="1" x14ac:dyDescent="0.4">
      <c r="B68" s="24" t="s">
        <v>1504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54" ht="6.6" customHeight="1" x14ac:dyDescent="0.4">
      <c r="B69" s="63"/>
      <c r="C69" s="63"/>
      <c r="D69" s="64"/>
      <c r="E69" s="64"/>
      <c r="F69" s="64"/>
      <c r="G69" s="63"/>
      <c r="H69" s="65"/>
      <c r="I69" s="65"/>
      <c r="J69" s="65"/>
      <c r="K69" s="65"/>
      <c r="L69" s="65"/>
      <c r="M69" s="65"/>
      <c r="N69" s="65"/>
      <c r="O69" s="63"/>
      <c r="P69" s="66"/>
      <c r="Q69" s="66"/>
      <c r="R69" s="66"/>
      <c r="S69" s="66"/>
      <c r="T69" s="66"/>
      <c r="U69" s="66"/>
      <c r="V69" s="66"/>
    </row>
    <row r="70" spans="2:54" ht="6.6" customHeight="1" x14ac:dyDescent="0.4">
      <c r="B70" s="10" t="s">
        <v>1766</v>
      </c>
      <c r="H70" s="16"/>
      <c r="I70" s="16"/>
      <c r="J70" s="16"/>
      <c r="K70" s="16"/>
    </row>
    <row r="71" spans="2:54" ht="6.6" customHeight="1" x14ac:dyDescent="0.4">
      <c r="B71" s="89" t="s">
        <v>2</v>
      </c>
      <c r="C71" s="89"/>
      <c r="D71" s="93" t="s">
        <v>1772</v>
      </c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</row>
    <row r="72" spans="2:54" ht="6.6" customHeight="1" x14ac:dyDescent="0.4">
      <c r="B72" s="90"/>
      <c r="C72" s="90"/>
      <c r="D72" s="94" t="s">
        <v>3</v>
      </c>
      <c r="E72" s="94"/>
      <c r="F72" s="94"/>
      <c r="G72" s="53"/>
      <c r="H72" s="95" t="s">
        <v>4</v>
      </c>
      <c r="I72" s="95"/>
      <c r="J72" s="95"/>
      <c r="L72" s="95" t="s">
        <v>5</v>
      </c>
      <c r="M72" s="95"/>
      <c r="N72" s="95"/>
      <c r="P72" s="96" t="s">
        <v>6</v>
      </c>
      <c r="Q72" s="96"/>
      <c r="R72" s="96"/>
      <c r="T72" s="96" t="s">
        <v>7</v>
      </c>
      <c r="U72" s="96"/>
      <c r="V72" s="96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</row>
    <row r="73" spans="2:54" ht="6.6" customHeight="1" x14ac:dyDescent="0.4">
      <c r="B73" s="91"/>
      <c r="C73" s="91"/>
      <c r="D73" s="19" t="s">
        <v>8</v>
      </c>
      <c r="E73" s="19" t="s">
        <v>9</v>
      </c>
      <c r="F73" s="19" t="s">
        <v>10</v>
      </c>
      <c r="G73" s="20"/>
      <c r="H73" s="21" t="s">
        <v>8</v>
      </c>
      <c r="I73" s="21" t="s">
        <v>9</v>
      </c>
      <c r="J73" s="21" t="s">
        <v>10</v>
      </c>
      <c r="K73" s="21"/>
      <c r="L73" s="21" t="s">
        <v>8</v>
      </c>
      <c r="M73" s="21" t="s">
        <v>9</v>
      </c>
      <c r="N73" s="21" t="s">
        <v>10</v>
      </c>
      <c r="O73" s="22"/>
      <c r="P73" s="23" t="s">
        <v>8</v>
      </c>
      <c r="Q73" s="23" t="s">
        <v>9</v>
      </c>
      <c r="R73" s="23" t="s">
        <v>10</v>
      </c>
      <c r="S73" s="23"/>
      <c r="T73" s="23" t="s">
        <v>8</v>
      </c>
      <c r="U73" s="23" t="s">
        <v>9</v>
      </c>
      <c r="V73" s="23" t="s">
        <v>10</v>
      </c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</row>
    <row r="74" spans="2:54" ht="6.6" customHeight="1" x14ac:dyDescent="0.4">
      <c r="B74" s="56" t="s">
        <v>11</v>
      </c>
      <c r="C74" s="56"/>
      <c r="D74" s="57">
        <v>2641863</v>
      </c>
      <c r="E74" s="57">
        <v>3127632</v>
      </c>
      <c r="F74" s="57">
        <v>5769495</v>
      </c>
      <c r="G74" s="56"/>
      <c r="H74" s="58">
        <v>5.7207357080000003</v>
      </c>
      <c r="I74" s="58">
        <v>7.086735268</v>
      </c>
      <c r="J74" s="58">
        <v>6.4612414080000002</v>
      </c>
      <c r="K74" s="59"/>
      <c r="L74" s="58">
        <v>76.201251869999993</v>
      </c>
      <c r="M74" s="58">
        <v>67.671116690000005</v>
      </c>
      <c r="N74" s="58">
        <v>71.129429880000004</v>
      </c>
      <c r="O74" s="60"/>
      <c r="P74" s="61">
        <v>0.17071286399999999</v>
      </c>
      <c r="Q74" s="61">
        <v>0.22908705400000001</v>
      </c>
      <c r="R74" s="61">
        <v>0.20235739899999999</v>
      </c>
      <c r="S74" s="62"/>
      <c r="T74" s="61">
        <v>2.984106819</v>
      </c>
      <c r="U74" s="61">
        <v>3.2326176310000001</v>
      </c>
      <c r="V74" s="61">
        <v>3.1318656260000002</v>
      </c>
    </row>
    <row r="75" spans="2:54" ht="6.6" customHeight="1" x14ac:dyDescent="0.4">
      <c r="B75" s="56" t="s">
        <v>1479</v>
      </c>
      <c r="C75" s="56"/>
      <c r="D75" s="57">
        <v>38416</v>
      </c>
      <c r="E75" s="57">
        <v>12977</v>
      </c>
      <c r="F75" s="57">
        <v>51393</v>
      </c>
      <c r="G75" s="56"/>
      <c r="H75" s="58">
        <v>6.5129112869999997</v>
      </c>
      <c r="I75" s="58">
        <v>7.5055868070000002</v>
      </c>
      <c r="J75" s="58">
        <v>6.7635670230000002</v>
      </c>
      <c r="K75" s="59"/>
      <c r="L75" s="58">
        <v>78.737010389999995</v>
      </c>
      <c r="M75" s="58">
        <v>70.431211500000003</v>
      </c>
      <c r="N75" s="58">
        <v>76.409666279999996</v>
      </c>
      <c r="O75" s="60"/>
      <c r="P75" s="61">
        <v>0.17961266100000001</v>
      </c>
      <c r="Q75" s="61">
        <v>0.21576635599999999</v>
      </c>
      <c r="R75" s="61">
        <v>0.18874165700000001</v>
      </c>
      <c r="S75" s="62"/>
      <c r="T75" s="61">
        <v>2.7577937650000002</v>
      </c>
      <c r="U75" s="61">
        <v>2.8747433259999999</v>
      </c>
      <c r="V75" s="61">
        <v>2.7905638669999999</v>
      </c>
    </row>
    <row r="76" spans="2:54" ht="6.6" customHeight="1" x14ac:dyDescent="0.4">
      <c r="B76" s="24" t="s">
        <v>1480</v>
      </c>
      <c r="C76" s="24"/>
      <c r="D76" s="25">
        <v>6960</v>
      </c>
      <c r="E76" s="25">
        <v>8986</v>
      </c>
      <c r="F76" s="25">
        <v>15946</v>
      </c>
      <c r="G76" s="24"/>
      <c r="H76" s="26">
        <v>5.8620689659999998</v>
      </c>
      <c r="I76" s="26">
        <v>5.942577343</v>
      </c>
      <c r="J76" s="26">
        <v>5.9074376019999999</v>
      </c>
      <c r="K76" s="27"/>
      <c r="L76" s="26">
        <v>75.490196080000004</v>
      </c>
      <c r="M76" s="26">
        <v>77.153558050000001</v>
      </c>
      <c r="N76" s="26">
        <v>76.433121020000002</v>
      </c>
      <c r="O76" s="28"/>
      <c r="P76" s="29">
        <v>0.143678161</v>
      </c>
      <c r="Q76" s="29">
        <v>0.255953706</v>
      </c>
      <c r="R76" s="29">
        <v>0.20694845100000001</v>
      </c>
      <c r="S76" s="30"/>
      <c r="T76" s="29">
        <v>2.450980392</v>
      </c>
      <c r="U76" s="29">
        <v>4.3071161050000004</v>
      </c>
      <c r="V76" s="29">
        <v>3.503184713</v>
      </c>
    </row>
    <row r="77" spans="2:54" ht="6.6" customHeight="1" x14ac:dyDescent="0.4">
      <c r="B77" s="24" t="s">
        <v>1481</v>
      </c>
      <c r="C77" s="24"/>
      <c r="D77" s="25">
        <v>5623</v>
      </c>
      <c r="E77" s="25">
        <v>835</v>
      </c>
      <c r="F77" s="25">
        <v>6458</v>
      </c>
      <c r="G77" s="24"/>
      <c r="H77" s="26">
        <v>6.6868219809999996</v>
      </c>
      <c r="I77" s="26">
        <v>7.1856287429999997</v>
      </c>
      <c r="J77" s="26">
        <v>6.7513161970000004</v>
      </c>
      <c r="K77" s="27"/>
      <c r="L77" s="26">
        <v>84.042553190000007</v>
      </c>
      <c r="M77" s="26">
        <v>86.666666669999998</v>
      </c>
      <c r="N77" s="26">
        <v>84.403669719999996</v>
      </c>
      <c r="O77" s="28"/>
      <c r="P77" s="29">
        <v>0.23119331300000001</v>
      </c>
      <c r="Q77" s="29">
        <v>0.23952095800000001</v>
      </c>
      <c r="R77" s="29">
        <v>0.232270053</v>
      </c>
      <c r="S77" s="30"/>
      <c r="T77" s="29">
        <v>3.4574468089999999</v>
      </c>
      <c r="U77" s="29">
        <v>3.3333333330000001</v>
      </c>
      <c r="V77" s="29">
        <v>3.4403669720000001</v>
      </c>
    </row>
    <row r="78" spans="2:54" ht="6.6" customHeight="1" x14ac:dyDescent="0.4">
      <c r="B78" s="24" t="s">
        <v>1482</v>
      </c>
      <c r="C78" s="24"/>
      <c r="D78" s="25">
        <v>3972</v>
      </c>
      <c r="E78" s="25">
        <v>649</v>
      </c>
      <c r="F78" s="25">
        <v>4621</v>
      </c>
      <c r="G78" s="24"/>
      <c r="H78" s="26">
        <v>7.905337362</v>
      </c>
      <c r="I78" s="26">
        <v>8.4745762710000001</v>
      </c>
      <c r="J78" s="26">
        <v>7.9852845700000001</v>
      </c>
      <c r="K78" s="27"/>
      <c r="L78" s="26">
        <v>73.248407639999996</v>
      </c>
      <c r="M78" s="26">
        <v>58.18181818</v>
      </c>
      <c r="N78" s="26">
        <v>71.002710030000003</v>
      </c>
      <c r="O78" s="28"/>
      <c r="P78" s="29">
        <v>0.27693857</v>
      </c>
      <c r="Q78" s="29">
        <v>0</v>
      </c>
      <c r="R78" s="29">
        <v>0.23804371299999999</v>
      </c>
      <c r="S78" s="30"/>
      <c r="T78" s="29">
        <v>3.503184713</v>
      </c>
      <c r="U78" s="29">
        <v>0</v>
      </c>
      <c r="V78" s="29">
        <v>2.9810298099999999</v>
      </c>
    </row>
    <row r="79" spans="2:54" ht="6.6" customHeight="1" x14ac:dyDescent="0.4">
      <c r="B79" s="24" t="s">
        <v>1483</v>
      </c>
      <c r="C79" s="24"/>
      <c r="D79" s="25">
        <v>2672</v>
      </c>
      <c r="E79" s="25" t="s">
        <v>17</v>
      </c>
      <c r="F79" s="25">
        <v>2672</v>
      </c>
      <c r="G79" s="24"/>
      <c r="H79" s="26">
        <v>6.9985029939999999</v>
      </c>
      <c r="I79" s="26" t="s">
        <v>17</v>
      </c>
      <c r="J79" s="26">
        <v>6.9985029939999999</v>
      </c>
      <c r="K79" s="27"/>
      <c r="L79" s="26">
        <v>84.491978610000004</v>
      </c>
      <c r="M79" s="26" t="s">
        <v>17</v>
      </c>
      <c r="N79" s="26">
        <v>84.491978610000004</v>
      </c>
      <c r="O79" s="28"/>
      <c r="P79" s="29">
        <v>0.29940119799999998</v>
      </c>
      <c r="Q79" s="29" t="s">
        <v>17</v>
      </c>
      <c r="R79" s="29">
        <v>0.29940119799999998</v>
      </c>
      <c r="S79" s="30"/>
      <c r="T79" s="29">
        <v>4.2780748659999999</v>
      </c>
      <c r="U79" s="29" t="s">
        <v>17</v>
      </c>
      <c r="V79" s="29">
        <v>4.2780748659999999</v>
      </c>
    </row>
    <row r="80" spans="2:54" ht="6.6" customHeight="1" x14ac:dyDescent="0.4">
      <c r="B80" s="24" t="s">
        <v>1484</v>
      </c>
      <c r="C80" s="24"/>
      <c r="D80" s="25">
        <v>1254</v>
      </c>
      <c r="E80" s="25">
        <v>793</v>
      </c>
      <c r="F80" s="25">
        <v>2047</v>
      </c>
      <c r="G80" s="24"/>
      <c r="H80" s="26">
        <v>5.7416267940000001</v>
      </c>
      <c r="I80" s="26">
        <v>11.97982346</v>
      </c>
      <c r="J80" s="26">
        <v>8.1582804099999997</v>
      </c>
      <c r="K80" s="27"/>
      <c r="L80" s="26">
        <v>73.611111109999996</v>
      </c>
      <c r="M80" s="26">
        <v>75.78947368</v>
      </c>
      <c r="N80" s="26">
        <v>74.850299399999997</v>
      </c>
      <c r="O80" s="28"/>
      <c r="P80" s="29">
        <v>7.9744816999999996E-2</v>
      </c>
      <c r="Q80" s="29">
        <v>0.126103405</v>
      </c>
      <c r="R80" s="29">
        <v>9.7703956999999994E-2</v>
      </c>
      <c r="S80" s="30"/>
      <c r="T80" s="29">
        <v>1.388888889</v>
      </c>
      <c r="U80" s="29">
        <v>1.052631579</v>
      </c>
      <c r="V80" s="29">
        <v>1.19760479</v>
      </c>
    </row>
    <row r="81" spans="2:22" ht="6.6" customHeight="1" x14ac:dyDescent="0.4">
      <c r="B81" s="24" t="s">
        <v>1485</v>
      </c>
      <c r="C81" s="24"/>
      <c r="D81" s="25">
        <v>2596</v>
      </c>
      <c r="E81" s="25">
        <v>189</v>
      </c>
      <c r="F81" s="25">
        <v>2785</v>
      </c>
      <c r="G81" s="24"/>
      <c r="H81" s="26">
        <v>6.856702619</v>
      </c>
      <c r="I81" s="26">
        <v>11.11111111</v>
      </c>
      <c r="J81" s="26">
        <v>7.1454219029999999</v>
      </c>
      <c r="K81" s="27"/>
      <c r="L81" s="26">
        <v>75.842696630000006</v>
      </c>
      <c r="M81" s="26">
        <v>71.428571430000005</v>
      </c>
      <c r="N81" s="26">
        <v>75.376884419999996</v>
      </c>
      <c r="O81" s="28"/>
      <c r="P81" s="29">
        <v>7.7041602000000001E-2</v>
      </c>
      <c r="Q81" s="29">
        <v>0.52910052900000004</v>
      </c>
      <c r="R81" s="29">
        <v>0.10771992800000001</v>
      </c>
      <c r="S81" s="30"/>
      <c r="T81" s="29">
        <v>1.123595506</v>
      </c>
      <c r="U81" s="29">
        <v>4.7619047620000003</v>
      </c>
      <c r="V81" s="29">
        <v>1.507537688</v>
      </c>
    </row>
    <row r="82" spans="2:22" ht="6.6" customHeight="1" x14ac:dyDescent="0.4">
      <c r="B82" s="24" t="s">
        <v>1486</v>
      </c>
      <c r="C82" s="24"/>
      <c r="D82" s="25">
        <v>983</v>
      </c>
      <c r="E82" s="25" t="s">
        <v>17</v>
      </c>
      <c r="F82" s="25">
        <v>983</v>
      </c>
      <c r="G82" s="24"/>
      <c r="H82" s="26">
        <v>7.0193285860000003</v>
      </c>
      <c r="I82" s="26" t="s">
        <v>17</v>
      </c>
      <c r="J82" s="26">
        <v>7.0193285860000003</v>
      </c>
      <c r="K82" s="27"/>
      <c r="L82" s="26">
        <v>81.15942029</v>
      </c>
      <c r="M82" s="26" t="s">
        <v>17</v>
      </c>
      <c r="N82" s="26">
        <v>81.15942029</v>
      </c>
      <c r="O82" s="28"/>
      <c r="P82" s="29">
        <v>0.2034588</v>
      </c>
      <c r="Q82" s="29" t="s">
        <v>17</v>
      </c>
      <c r="R82" s="29">
        <v>0.2034588</v>
      </c>
      <c r="S82" s="30"/>
      <c r="T82" s="29">
        <v>2.8985507250000002</v>
      </c>
      <c r="U82" s="29" t="s">
        <v>17</v>
      </c>
      <c r="V82" s="29">
        <v>2.8985507250000002</v>
      </c>
    </row>
    <row r="83" spans="2:22" ht="6.6" customHeight="1" x14ac:dyDescent="0.4">
      <c r="B83" s="24" t="s">
        <v>1487</v>
      </c>
      <c r="C83" s="24"/>
      <c r="D83" s="25">
        <v>1252</v>
      </c>
      <c r="E83" s="25">
        <v>246</v>
      </c>
      <c r="F83" s="25">
        <v>1498</v>
      </c>
      <c r="G83" s="24"/>
      <c r="H83" s="26">
        <v>7.3482428119999996</v>
      </c>
      <c r="I83" s="26">
        <v>15.447154469999999</v>
      </c>
      <c r="J83" s="26">
        <v>8.6782376499999998</v>
      </c>
      <c r="K83" s="27"/>
      <c r="L83" s="26">
        <v>88.043478260000001</v>
      </c>
      <c r="M83" s="26">
        <v>71.052631579999996</v>
      </c>
      <c r="N83" s="26">
        <v>83.07692308</v>
      </c>
      <c r="O83" s="28"/>
      <c r="P83" s="29">
        <v>7.9872204000000002E-2</v>
      </c>
      <c r="Q83" s="29">
        <v>0</v>
      </c>
      <c r="R83" s="29">
        <v>6.6755674000000001E-2</v>
      </c>
      <c r="S83" s="30"/>
      <c r="T83" s="29">
        <v>1.0869565219999999</v>
      </c>
      <c r="U83" s="29">
        <v>0</v>
      </c>
      <c r="V83" s="29">
        <v>0.76923076899999998</v>
      </c>
    </row>
    <row r="84" spans="2:22" ht="6.6" customHeight="1" x14ac:dyDescent="0.4">
      <c r="B84" s="24" t="s">
        <v>1488</v>
      </c>
      <c r="C84" s="24"/>
      <c r="D84" s="25">
        <v>403</v>
      </c>
      <c r="E84" s="25">
        <v>417</v>
      </c>
      <c r="F84" s="25">
        <v>820</v>
      </c>
      <c r="G84" s="24"/>
      <c r="H84" s="26">
        <v>6.6997518610000002</v>
      </c>
      <c r="I84" s="26">
        <v>10.3117506</v>
      </c>
      <c r="J84" s="26">
        <v>8.5365853660000006</v>
      </c>
      <c r="K84" s="27"/>
      <c r="L84" s="26">
        <v>81.481481479999999</v>
      </c>
      <c r="M84" s="26">
        <v>72.093023259999995</v>
      </c>
      <c r="N84" s="26">
        <v>75.714285709999999</v>
      </c>
      <c r="O84" s="28"/>
      <c r="P84" s="29">
        <v>0.24813895799999999</v>
      </c>
      <c r="Q84" s="29">
        <v>0</v>
      </c>
      <c r="R84" s="29">
        <v>0.12195122</v>
      </c>
      <c r="S84" s="30"/>
      <c r="T84" s="29">
        <v>3.703703704</v>
      </c>
      <c r="U84" s="29">
        <v>0</v>
      </c>
      <c r="V84" s="29">
        <v>1.428571429</v>
      </c>
    </row>
    <row r="85" spans="2:22" ht="6.6" customHeight="1" x14ac:dyDescent="0.4">
      <c r="B85" s="24" t="s">
        <v>1489</v>
      </c>
      <c r="C85" s="24"/>
      <c r="D85" s="25">
        <v>1545</v>
      </c>
      <c r="E85" s="25" t="s">
        <v>17</v>
      </c>
      <c r="F85" s="25">
        <v>1545</v>
      </c>
      <c r="G85" s="24"/>
      <c r="H85" s="26">
        <v>4.7249190939999997</v>
      </c>
      <c r="I85" s="26" t="s">
        <v>17</v>
      </c>
      <c r="J85" s="26">
        <v>4.7249190939999997</v>
      </c>
      <c r="K85" s="27"/>
      <c r="L85" s="26">
        <v>87.671232880000005</v>
      </c>
      <c r="M85" s="26" t="s">
        <v>17</v>
      </c>
      <c r="N85" s="26">
        <v>87.671232880000005</v>
      </c>
      <c r="O85" s="28"/>
      <c r="P85" s="29">
        <v>0.12944983800000001</v>
      </c>
      <c r="Q85" s="29" t="s">
        <v>17</v>
      </c>
      <c r="R85" s="29">
        <v>0.12944983800000001</v>
      </c>
      <c r="S85" s="30"/>
      <c r="T85" s="29">
        <v>2.7397260270000001</v>
      </c>
      <c r="U85" s="29" t="s">
        <v>17</v>
      </c>
      <c r="V85" s="29">
        <v>2.7397260270000001</v>
      </c>
    </row>
    <row r="86" spans="2:22" ht="6.6" customHeight="1" x14ac:dyDescent="0.4">
      <c r="B86" s="24" t="s">
        <v>1490</v>
      </c>
      <c r="C86" s="24"/>
      <c r="D86" s="25">
        <v>175</v>
      </c>
      <c r="E86" s="25">
        <v>678</v>
      </c>
      <c r="F86" s="25">
        <v>853</v>
      </c>
      <c r="G86" s="24"/>
      <c r="H86" s="26">
        <v>6.2857142860000002</v>
      </c>
      <c r="I86" s="26">
        <v>15.92920354</v>
      </c>
      <c r="J86" s="26">
        <v>13.950762020000001</v>
      </c>
      <c r="K86" s="27"/>
      <c r="L86" s="26">
        <v>63.636363639999999</v>
      </c>
      <c r="M86" s="26">
        <v>26.851851849999999</v>
      </c>
      <c r="N86" s="26">
        <v>30.252100840000001</v>
      </c>
      <c r="O86" s="28"/>
      <c r="P86" s="29">
        <v>0</v>
      </c>
      <c r="Q86" s="29">
        <v>0</v>
      </c>
      <c r="R86" s="29">
        <v>0</v>
      </c>
      <c r="S86" s="30"/>
      <c r="T86" s="29">
        <v>0</v>
      </c>
      <c r="U86" s="29">
        <v>0</v>
      </c>
      <c r="V86" s="29">
        <v>0</v>
      </c>
    </row>
    <row r="87" spans="2:22" ht="6.6" customHeight="1" x14ac:dyDescent="0.4">
      <c r="B87" s="24" t="s">
        <v>1491</v>
      </c>
      <c r="C87" s="24"/>
      <c r="D87" s="25">
        <v>2036</v>
      </c>
      <c r="E87" s="25" t="s">
        <v>17</v>
      </c>
      <c r="F87" s="25">
        <v>2036</v>
      </c>
      <c r="G87" s="24"/>
      <c r="H87" s="26">
        <v>5.5500982319999999</v>
      </c>
      <c r="I87" s="26" t="s">
        <v>17</v>
      </c>
      <c r="J87" s="26">
        <v>5.5500982319999999</v>
      </c>
      <c r="K87" s="27"/>
      <c r="L87" s="26">
        <v>80.530973450000005</v>
      </c>
      <c r="M87" s="26" t="s">
        <v>17</v>
      </c>
      <c r="N87" s="26">
        <v>80.530973450000005</v>
      </c>
      <c r="O87" s="28"/>
      <c r="P87" s="29">
        <v>0.245579568</v>
      </c>
      <c r="Q87" s="29" t="s">
        <v>17</v>
      </c>
      <c r="R87" s="29">
        <v>0.245579568</v>
      </c>
      <c r="S87" s="30"/>
      <c r="T87" s="29">
        <v>4.4247787609999998</v>
      </c>
      <c r="U87" s="29" t="s">
        <v>17</v>
      </c>
      <c r="V87" s="29">
        <v>4.4247787609999998</v>
      </c>
    </row>
    <row r="88" spans="2:22" ht="6.6" customHeight="1" x14ac:dyDescent="0.4">
      <c r="B88" s="24" t="s">
        <v>1492</v>
      </c>
      <c r="C88" s="24"/>
      <c r="D88" s="25">
        <v>749</v>
      </c>
      <c r="E88" s="25">
        <v>58</v>
      </c>
      <c r="F88" s="25">
        <v>807</v>
      </c>
      <c r="G88" s="24"/>
      <c r="H88" s="26">
        <v>5.7409879840000002</v>
      </c>
      <c r="I88" s="26">
        <v>5.1724137929999996</v>
      </c>
      <c r="J88" s="26">
        <v>5.7001239159999999</v>
      </c>
      <c r="K88" s="27"/>
      <c r="L88" s="26">
        <v>95.348837209999999</v>
      </c>
      <c r="M88" s="26">
        <v>66.666666669999998</v>
      </c>
      <c r="N88" s="26">
        <v>93.47826087</v>
      </c>
      <c r="O88" s="28"/>
      <c r="P88" s="29">
        <v>0</v>
      </c>
      <c r="Q88" s="29">
        <v>0</v>
      </c>
      <c r="R88" s="29">
        <v>0</v>
      </c>
      <c r="S88" s="30"/>
      <c r="T88" s="29">
        <v>0</v>
      </c>
      <c r="U88" s="29">
        <v>0</v>
      </c>
      <c r="V88" s="29">
        <v>0</v>
      </c>
    </row>
    <row r="89" spans="2:22" ht="6.6" customHeight="1" x14ac:dyDescent="0.4">
      <c r="B89" s="24" t="s">
        <v>1493</v>
      </c>
      <c r="C89" s="24"/>
      <c r="D89" s="25">
        <v>736</v>
      </c>
      <c r="E89" s="25">
        <v>43</v>
      </c>
      <c r="F89" s="25">
        <v>779</v>
      </c>
      <c r="G89" s="24"/>
      <c r="H89" s="26">
        <v>5.0271739130000004</v>
      </c>
      <c r="I89" s="26">
        <v>18.60465116</v>
      </c>
      <c r="J89" s="26">
        <v>5.7766367140000003</v>
      </c>
      <c r="K89" s="27"/>
      <c r="L89" s="26">
        <v>86.486486490000004</v>
      </c>
      <c r="M89" s="26">
        <v>100</v>
      </c>
      <c r="N89" s="26">
        <v>88.888888890000004</v>
      </c>
      <c r="O89" s="28"/>
      <c r="P89" s="29">
        <v>0.40760869599999999</v>
      </c>
      <c r="Q89" s="29">
        <v>2.3255813949999999</v>
      </c>
      <c r="R89" s="29">
        <v>0.51347881900000003</v>
      </c>
      <c r="S89" s="30"/>
      <c r="T89" s="29">
        <v>8.1081081079999997</v>
      </c>
      <c r="U89" s="29">
        <v>12.5</v>
      </c>
      <c r="V89" s="29">
        <v>8.8888888890000004</v>
      </c>
    </row>
    <row r="90" spans="2:22" ht="6.6" customHeight="1" x14ac:dyDescent="0.4">
      <c r="B90" s="24" t="s">
        <v>1494</v>
      </c>
      <c r="C90" s="24"/>
      <c r="D90" s="25">
        <v>1254</v>
      </c>
      <c r="E90" s="25" t="s">
        <v>17</v>
      </c>
      <c r="F90" s="25">
        <v>1254</v>
      </c>
      <c r="G90" s="24"/>
      <c r="H90" s="26">
        <v>5.9011164269999998</v>
      </c>
      <c r="I90" s="26" t="s">
        <v>17</v>
      </c>
      <c r="J90" s="26">
        <v>5.9011164269999998</v>
      </c>
      <c r="K90" s="27"/>
      <c r="L90" s="26">
        <v>70.270270269999997</v>
      </c>
      <c r="M90" s="26" t="s">
        <v>17</v>
      </c>
      <c r="N90" s="26">
        <v>70.270270269999997</v>
      </c>
      <c r="O90" s="28"/>
      <c r="P90" s="29">
        <v>0.23923444999999999</v>
      </c>
      <c r="Q90" s="29" t="s">
        <v>17</v>
      </c>
      <c r="R90" s="29">
        <v>0.23923444999999999</v>
      </c>
      <c r="S90" s="30"/>
      <c r="T90" s="29">
        <v>4.0540540539999999</v>
      </c>
      <c r="U90" s="29" t="s">
        <v>17</v>
      </c>
      <c r="V90" s="29">
        <v>4.0540540539999999</v>
      </c>
    </row>
    <row r="91" spans="2:22" ht="6.6" customHeight="1" x14ac:dyDescent="0.4">
      <c r="B91" s="24" t="s">
        <v>1495</v>
      </c>
      <c r="C91" s="24"/>
      <c r="D91" s="25">
        <v>187</v>
      </c>
      <c r="E91" s="25" t="s">
        <v>17</v>
      </c>
      <c r="F91" s="25">
        <v>187</v>
      </c>
      <c r="G91" s="24"/>
      <c r="H91" s="26">
        <v>6.951871658</v>
      </c>
      <c r="I91" s="26" t="s">
        <v>17</v>
      </c>
      <c r="J91" s="26">
        <v>6.951871658</v>
      </c>
      <c r="K91" s="27"/>
      <c r="L91" s="26">
        <v>38.46153846</v>
      </c>
      <c r="M91" s="26" t="s">
        <v>17</v>
      </c>
      <c r="N91" s="26">
        <v>38.46153846</v>
      </c>
      <c r="O91" s="28"/>
      <c r="P91" s="29">
        <v>0</v>
      </c>
      <c r="Q91" s="29" t="s">
        <v>17</v>
      </c>
      <c r="R91" s="29">
        <v>0</v>
      </c>
      <c r="S91" s="30"/>
      <c r="T91" s="29">
        <v>0</v>
      </c>
      <c r="U91" s="29" t="s">
        <v>17</v>
      </c>
      <c r="V91" s="29">
        <v>0</v>
      </c>
    </row>
    <row r="92" spans="2:22" ht="6.6" customHeight="1" x14ac:dyDescent="0.4">
      <c r="B92" s="24" t="s">
        <v>1496</v>
      </c>
      <c r="C92" s="24"/>
      <c r="D92" s="25">
        <v>287</v>
      </c>
      <c r="E92" s="25" t="s">
        <v>17</v>
      </c>
      <c r="F92" s="25">
        <v>287</v>
      </c>
      <c r="G92" s="24"/>
      <c r="H92" s="26">
        <v>6.9686411149999996</v>
      </c>
      <c r="I92" s="26" t="s">
        <v>17</v>
      </c>
      <c r="J92" s="26">
        <v>6.9686411149999996</v>
      </c>
      <c r="K92" s="27"/>
      <c r="L92" s="26">
        <v>75</v>
      </c>
      <c r="M92" s="26" t="s">
        <v>17</v>
      </c>
      <c r="N92" s="26">
        <v>75</v>
      </c>
      <c r="O92" s="28"/>
      <c r="P92" s="29">
        <v>0.34843205599999999</v>
      </c>
      <c r="Q92" s="29" t="s">
        <v>17</v>
      </c>
      <c r="R92" s="29">
        <v>0.34843205599999999</v>
      </c>
      <c r="S92" s="30"/>
      <c r="T92" s="29">
        <v>5</v>
      </c>
      <c r="U92" s="29" t="s">
        <v>17</v>
      </c>
      <c r="V92" s="29">
        <v>5</v>
      </c>
    </row>
    <row r="93" spans="2:22" ht="6.6" customHeight="1" x14ac:dyDescent="0.4">
      <c r="B93" s="24" t="s">
        <v>1497</v>
      </c>
      <c r="C93" s="24"/>
      <c r="D93" s="25">
        <v>862</v>
      </c>
      <c r="E93" s="25" t="s">
        <v>17</v>
      </c>
      <c r="F93" s="25">
        <v>862</v>
      </c>
      <c r="G93" s="24"/>
      <c r="H93" s="26">
        <v>5.2204176330000003</v>
      </c>
      <c r="I93" s="26" t="s">
        <v>17</v>
      </c>
      <c r="J93" s="26">
        <v>5.2204176330000003</v>
      </c>
      <c r="K93" s="27"/>
      <c r="L93" s="26">
        <v>95.555555560000002</v>
      </c>
      <c r="M93" s="26" t="s">
        <v>17</v>
      </c>
      <c r="N93" s="26">
        <v>95.555555560000002</v>
      </c>
      <c r="O93" s="28"/>
      <c r="P93" s="29">
        <v>0</v>
      </c>
      <c r="Q93" s="29" t="s">
        <v>17</v>
      </c>
      <c r="R93" s="29">
        <v>0</v>
      </c>
      <c r="S93" s="30"/>
      <c r="T93" s="29">
        <v>0</v>
      </c>
      <c r="U93" s="29" t="s">
        <v>17</v>
      </c>
      <c r="V93" s="29">
        <v>0</v>
      </c>
    </row>
    <row r="94" spans="2:22" ht="6.6" customHeight="1" x14ac:dyDescent="0.4">
      <c r="B94" s="24" t="s">
        <v>1498</v>
      </c>
      <c r="C94" s="24"/>
      <c r="D94" s="25">
        <v>451</v>
      </c>
      <c r="E94" s="25">
        <v>83</v>
      </c>
      <c r="F94" s="25">
        <v>534</v>
      </c>
      <c r="G94" s="24"/>
      <c r="H94" s="26">
        <v>5.9866962309999998</v>
      </c>
      <c r="I94" s="26">
        <v>10.843373489999999</v>
      </c>
      <c r="J94" s="26">
        <v>6.741573034</v>
      </c>
      <c r="K94" s="27"/>
      <c r="L94" s="26">
        <v>70.370370370000003</v>
      </c>
      <c r="M94" s="26">
        <v>66.666666669999998</v>
      </c>
      <c r="N94" s="26">
        <v>69.444444439999998</v>
      </c>
      <c r="O94" s="28"/>
      <c r="P94" s="29">
        <v>0</v>
      </c>
      <c r="Q94" s="29">
        <v>0</v>
      </c>
      <c r="R94" s="29">
        <v>0</v>
      </c>
      <c r="S94" s="30"/>
      <c r="T94" s="29">
        <v>0</v>
      </c>
      <c r="U94" s="29">
        <v>0</v>
      </c>
      <c r="V94" s="29">
        <v>0</v>
      </c>
    </row>
    <row r="95" spans="2:22" ht="6.6" customHeight="1" x14ac:dyDescent="0.4">
      <c r="B95" s="24" t="s">
        <v>1499</v>
      </c>
      <c r="C95" s="24"/>
      <c r="D95" s="25">
        <v>794</v>
      </c>
      <c r="E95" s="25" t="s">
        <v>17</v>
      </c>
      <c r="F95" s="25">
        <v>794</v>
      </c>
      <c r="G95" s="24"/>
      <c r="H95" s="26">
        <v>5.7934508820000001</v>
      </c>
      <c r="I95" s="26" t="s">
        <v>17</v>
      </c>
      <c r="J95" s="26">
        <v>5.7934508820000001</v>
      </c>
      <c r="K95" s="27"/>
      <c r="L95" s="26">
        <v>76.086956520000001</v>
      </c>
      <c r="M95" s="26" t="s">
        <v>17</v>
      </c>
      <c r="N95" s="26">
        <v>76.086956520000001</v>
      </c>
      <c r="O95" s="28"/>
      <c r="P95" s="29">
        <v>0.125944584</v>
      </c>
      <c r="Q95" s="29" t="s">
        <v>17</v>
      </c>
      <c r="R95" s="29">
        <v>0.125944584</v>
      </c>
      <c r="S95" s="30"/>
      <c r="T95" s="29">
        <v>2.1739130430000002</v>
      </c>
      <c r="U95" s="29" t="s">
        <v>17</v>
      </c>
      <c r="V95" s="29">
        <v>2.1739130430000002</v>
      </c>
    </row>
    <row r="96" spans="2:22" ht="6.6" customHeight="1" x14ac:dyDescent="0.4">
      <c r="B96" s="24" t="s">
        <v>1500</v>
      </c>
      <c r="C96" s="24"/>
      <c r="D96" s="25">
        <v>258</v>
      </c>
      <c r="E96" s="25" t="s">
        <v>17</v>
      </c>
      <c r="F96" s="25">
        <v>258</v>
      </c>
      <c r="G96" s="24"/>
      <c r="H96" s="26">
        <v>5.4263565890000001</v>
      </c>
      <c r="I96" s="26" t="s">
        <v>17</v>
      </c>
      <c r="J96" s="26">
        <v>5.4263565890000001</v>
      </c>
      <c r="K96" s="27"/>
      <c r="L96" s="26">
        <v>85.714285709999999</v>
      </c>
      <c r="M96" s="26" t="s">
        <v>17</v>
      </c>
      <c r="N96" s="26">
        <v>85.714285709999999</v>
      </c>
      <c r="O96" s="28"/>
      <c r="P96" s="29">
        <v>0</v>
      </c>
      <c r="Q96" s="29" t="s">
        <v>17</v>
      </c>
      <c r="R96" s="29">
        <v>0</v>
      </c>
      <c r="S96" s="30"/>
      <c r="T96" s="29">
        <v>0</v>
      </c>
      <c r="U96" s="29" t="s">
        <v>17</v>
      </c>
      <c r="V96" s="29">
        <v>0</v>
      </c>
    </row>
    <row r="97" spans="2:54" ht="6.6" customHeight="1" x14ac:dyDescent="0.4">
      <c r="B97" s="24" t="s">
        <v>1501</v>
      </c>
      <c r="C97" s="24"/>
      <c r="D97" s="25">
        <v>465</v>
      </c>
      <c r="E97" s="25" t="s">
        <v>17</v>
      </c>
      <c r="F97" s="25">
        <v>465</v>
      </c>
      <c r="G97" s="24"/>
      <c r="H97" s="26">
        <v>4.9462365589999999</v>
      </c>
      <c r="I97" s="26" t="s">
        <v>17</v>
      </c>
      <c r="J97" s="26">
        <v>4.9462365589999999</v>
      </c>
      <c r="K97" s="27"/>
      <c r="L97" s="26">
        <v>78.260869569999997</v>
      </c>
      <c r="M97" s="26" t="s">
        <v>17</v>
      </c>
      <c r="N97" s="26">
        <v>78.260869569999997</v>
      </c>
      <c r="O97" s="28"/>
      <c r="P97" s="29">
        <v>0</v>
      </c>
      <c r="Q97" s="29" t="s">
        <v>17</v>
      </c>
      <c r="R97" s="29">
        <v>0</v>
      </c>
      <c r="S97" s="30"/>
      <c r="T97" s="29">
        <v>0</v>
      </c>
      <c r="U97" s="29" t="s">
        <v>17</v>
      </c>
      <c r="V97" s="29">
        <v>0</v>
      </c>
    </row>
    <row r="98" spans="2:54" ht="6.6" customHeight="1" x14ac:dyDescent="0.4">
      <c r="B98" s="24" t="s">
        <v>147</v>
      </c>
      <c r="C98" s="24"/>
      <c r="D98" s="25">
        <v>736</v>
      </c>
      <c r="E98" s="25" t="s">
        <v>17</v>
      </c>
      <c r="F98" s="25">
        <v>736</v>
      </c>
      <c r="G98" s="24"/>
      <c r="H98" s="26">
        <v>8.5597826090000009</v>
      </c>
      <c r="I98" s="26" t="s">
        <v>17</v>
      </c>
      <c r="J98" s="26">
        <v>8.5597826090000009</v>
      </c>
      <c r="K98" s="27"/>
      <c r="L98" s="26">
        <v>74.603174600000003</v>
      </c>
      <c r="M98" s="26" t="s">
        <v>17</v>
      </c>
      <c r="N98" s="26">
        <v>74.603174600000003</v>
      </c>
      <c r="O98" s="28"/>
      <c r="P98" s="29">
        <v>0.135869565</v>
      </c>
      <c r="Q98" s="29" t="s">
        <v>17</v>
      </c>
      <c r="R98" s="29">
        <v>0.135869565</v>
      </c>
      <c r="S98" s="30"/>
      <c r="T98" s="29">
        <v>1.587301587</v>
      </c>
      <c r="U98" s="29" t="s">
        <v>17</v>
      </c>
      <c r="V98" s="29">
        <v>1.587301587</v>
      </c>
    </row>
    <row r="99" spans="2:54" ht="6.6" customHeight="1" x14ac:dyDescent="0.4">
      <c r="B99" s="24" t="s">
        <v>1502</v>
      </c>
      <c r="C99" s="24"/>
      <c r="D99" s="25">
        <v>1228</v>
      </c>
      <c r="E99" s="25" t="s">
        <v>17</v>
      </c>
      <c r="F99" s="25">
        <v>1228</v>
      </c>
      <c r="G99" s="24"/>
      <c r="H99" s="26">
        <v>8.3876221500000003</v>
      </c>
      <c r="I99" s="26" t="s">
        <v>17</v>
      </c>
      <c r="J99" s="26">
        <v>8.3876221500000003</v>
      </c>
      <c r="K99" s="27"/>
      <c r="L99" s="26">
        <v>73.786407769999997</v>
      </c>
      <c r="M99" s="26" t="s">
        <v>17</v>
      </c>
      <c r="N99" s="26">
        <v>73.786407769999997</v>
      </c>
      <c r="O99" s="28"/>
      <c r="P99" s="29">
        <v>0.24429967399999999</v>
      </c>
      <c r="Q99" s="29" t="s">
        <v>17</v>
      </c>
      <c r="R99" s="29">
        <v>0.24429967399999999</v>
      </c>
      <c r="S99" s="30"/>
      <c r="T99" s="29">
        <v>2.9126213590000001</v>
      </c>
      <c r="U99" s="29" t="s">
        <v>17</v>
      </c>
      <c r="V99" s="29">
        <v>2.9126213590000001</v>
      </c>
    </row>
    <row r="100" spans="2:54" ht="6.6" customHeight="1" x14ac:dyDescent="0.4">
      <c r="B100" s="24" t="s">
        <v>1503</v>
      </c>
      <c r="C100" s="24"/>
      <c r="D100" s="25">
        <v>454</v>
      </c>
      <c r="E100" s="25" t="s">
        <v>17</v>
      </c>
      <c r="F100" s="25">
        <v>454</v>
      </c>
      <c r="G100" s="24"/>
      <c r="H100" s="26">
        <v>9.4713656390000001</v>
      </c>
      <c r="I100" s="26" t="s">
        <v>17</v>
      </c>
      <c r="J100" s="26">
        <v>9.4713656390000001</v>
      </c>
      <c r="K100" s="27"/>
      <c r="L100" s="26">
        <v>72.093023259999995</v>
      </c>
      <c r="M100" s="26" t="s">
        <v>17</v>
      </c>
      <c r="N100" s="26">
        <v>72.093023259999995</v>
      </c>
      <c r="O100" s="28"/>
      <c r="P100" s="29">
        <v>0.22026431699999999</v>
      </c>
      <c r="Q100" s="29" t="s">
        <v>17</v>
      </c>
      <c r="R100" s="29">
        <v>0.22026431699999999</v>
      </c>
      <c r="S100" s="30"/>
      <c r="T100" s="29">
        <v>2.3255813949999999</v>
      </c>
      <c r="U100" s="29" t="s">
        <v>17</v>
      </c>
      <c r="V100" s="29">
        <v>2.3255813949999999</v>
      </c>
    </row>
    <row r="101" spans="2:54" ht="6.6" customHeight="1" x14ac:dyDescent="0.4">
      <c r="B101" s="31" t="s">
        <v>1504</v>
      </c>
      <c r="C101" s="31"/>
      <c r="D101" s="32">
        <v>484</v>
      </c>
      <c r="E101" s="32" t="s">
        <v>17</v>
      </c>
      <c r="F101" s="32">
        <v>484</v>
      </c>
      <c r="G101" s="31"/>
      <c r="H101" s="34">
        <v>6.4049586779999998</v>
      </c>
      <c r="I101" s="34" t="s">
        <v>17</v>
      </c>
      <c r="J101" s="34">
        <v>6.4049586779999998</v>
      </c>
      <c r="K101" s="35"/>
      <c r="L101" s="34">
        <v>74.193548390000004</v>
      </c>
      <c r="M101" s="34" t="s">
        <v>17</v>
      </c>
      <c r="N101" s="34">
        <v>74.193548390000004</v>
      </c>
      <c r="O101" s="36"/>
      <c r="P101" s="37">
        <v>0</v>
      </c>
      <c r="Q101" s="37" t="s">
        <v>17</v>
      </c>
      <c r="R101" s="37">
        <v>0</v>
      </c>
      <c r="S101" s="38"/>
      <c r="T101" s="37">
        <v>0</v>
      </c>
      <c r="U101" s="37" t="s">
        <v>17</v>
      </c>
      <c r="V101" s="37">
        <v>0</v>
      </c>
    </row>
    <row r="102" spans="2:54" ht="6.6" customHeight="1" x14ac:dyDescent="0.4">
      <c r="B102" s="48"/>
      <c r="C102" s="48"/>
      <c r="D102" s="49"/>
      <c r="E102" s="49"/>
      <c r="F102" s="49"/>
      <c r="G102" s="48"/>
      <c r="H102" s="69"/>
      <c r="I102" s="69"/>
      <c r="J102" s="69"/>
      <c r="K102" s="69"/>
      <c r="L102" s="69"/>
      <c r="M102" s="69"/>
      <c r="N102" s="69"/>
      <c r="O102" s="48"/>
      <c r="P102" s="70"/>
      <c r="Q102" s="70"/>
      <c r="R102" s="70"/>
      <c r="S102" s="70"/>
      <c r="T102" s="70"/>
      <c r="U102" s="70"/>
      <c r="V102" s="70"/>
    </row>
    <row r="103" spans="2:54" ht="6.6" customHeight="1" x14ac:dyDescent="0.4">
      <c r="B103" s="10" t="s">
        <v>1767</v>
      </c>
      <c r="H103" s="16"/>
      <c r="I103" s="16"/>
      <c r="J103" s="16"/>
      <c r="K103" s="16"/>
    </row>
    <row r="104" spans="2:54" ht="6.6" customHeight="1" x14ac:dyDescent="0.4">
      <c r="B104" s="89" t="s">
        <v>2</v>
      </c>
      <c r="C104" s="89"/>
      <c r="D104" s="93" t="s">
        <v>1772</v>
      </c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</row>
    <row r="105" spans="2:54" ht="6.6" customHeight="1" x14ac:dyDescent="0.4">
      <c r="B105" s="90"/>
      <c r="C105" s="90"/>
      <c r="D105" s="94" t="s">
        <v>3</v>
      </c>
      <c r="E105" s="94"/>
      <c r="F105" s="94"/>
      <c r="G105" s="53"/>
      <c r="H105" s="95" t="s">
        <v>4</v>
      </c>
      <c r="I105" s="95"/>
      <c r="J105" s="95"/>
      <c r="L105" s="95" t="s">
        <v>5</v>
      </c>
      <c r="M105" s="95"/>
      <c r="N105" s="95"/>
      <c r="P105" s="96" t="s">
        <v>6</v>
      </c>
      <c r="Q105" s="96"/>
      <c r="R105" s="96"/>
      <c r="T105" s="96" t="s">
        <v>7</v>
      </c>
      <c r="U105" s="96"/>
      <c r="V105" s="96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</row>
    <row r="106" spans="2:54" ht="6.6" customHeight="1" x14ac:dyDescent="0.4">
      <c r="B106" s="91"/>
      <c r="C106" s="91"/>
      <c r="D106" s="19" t="s">
        <v>8</v>
      </c>
      <c r="E106" s="19" t="s">
        <v>9</v>
      </c>
      <c r="F106" s="19" t="s">
        <v>10</v>
      </c>
      <c r="G106" s="20"/>
      <c r="H106" s="21" t="s">
        <v>8</v>
      </c>
      <c r="I106" s="21" t="s">
        <v>9</v>
      </c>
      <c r="J106" s="21" t="s">
        <v>10</v>
      </c>
      <c r="K106" s="21"/>
      <c r="L106" s="21" t="s">
        <v>8</v>
      </c>
      <c r="M106" s="21" t="s">
        <v>9</v>
      </c>
      <c r="N106" s="21" t="s">
        <v>10</v>
      </c>
      <c r="O106" s="22"/>
      <c r="P106" s="23" t="s">
        <v>8</v>
      </c>
      <c r="Q106" s="23" t="s">
        <v>9</v>
      </c>
      <c r="R106" s="23" t="s">
        <v>10</v>
      </c>
      <c r="S106" s="23"/>
      <c r="T106" s="23" t="s">
        <v>8</v>
      </c>
      <c r="U106" s="23" t="s">
        <v>9</v>
      </c>
      <c r="V106" s="23" t="s">
        <v>10</v>
      </c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</row>
    <row r="107" spans="2:54" ht="6.6" customHeight="1" x14ac:dyDescent="0.4">
      <c r="B107" s="56" t="s">
        <v>11</v>
      </c>
      <c r="C107" s="56"/>
      <c r="D107" s="57">
        <v>3034786</v>
      </c>
      <c r="E107" s="57">
        <v>2198105</v>
      </c>
      <c r="F107" s="57">
        <v>5232891</v>
      </c>
      <c r="G107" s="56"/>
      <c r="H107" s="58">
        <v>1.593819136</v>
      </c>
      <c r="I107" s="58">
        <v>2.0972155560000001</v>
      </c>
      <c r="J107" s="58">
        <v>1.805273605</v>
      </c>
      <c r="K107" s="59"/>
      <c r="L107" s="58">
        <v>85.811160040000004</v>
      </c>
      <c r="M107" s="58">
        <v>81.541898959999997</v>
      </c>
      <c r="N107" s="58">
        <v>83.727823180000001</v>
      </c>
      <c r="O107" s="60"/>
      <c r="P107" s="61">
        <v>4.5472729000000003E-2</v>
      </c>
      <c r="Q107" s="61">
        <v>4.1808739999999997E-2</v>
      </c>
      <c r="R107" s="61">
        <v>4.3933649999999998E-2</v>
      </c>
      <c r="S107" s="62"/>
      <c r="T107" s="61">
        <v>2.8530670470000001</v>
      </c>
      <c r="U107" s="61">
        <v>1.993535652</v>
      </c>
      <c r="V107" s="61">
        <v>2.4336283189999999</v>
      </c>
    </row>
    <row r="108" spans="2:54" ht="6.6" customHeight="1" x14ac:dyDescent="0.4">
      <c r="B108" s="56" t="s">
        <v>1479</v>
      </c>
      <c r="C108" s="56"/>
      <c r="D108" s="57">
        <v>31600</v>
      </c>
      <c r="E108" s="57" t="s">
        <v>17</v>
      </c>
      <c r="F108" s="57">
        <v>31600</v>
      </c>
      <c r="G108" s="56"/>
      <c r="H108" s="58">
        <v>1.0727848099999999</v>
      </c>
      <c r="I108" s="58" t="s">
        <v>17</v>
      </c>
      <c r="J108" s="58">
        <v>1.0727848099999999</v>
      </c>
      <c r="K108" s="59"/>
      <c r="L108" s="58">
        <v>79.646017700000002</v>
      </c>
      <c r="M108" s="58" t="s">
        <v>17</v>
      </c>
      <c r="N108" s="58">
        <v>79.646017700000002</v>
      </c>
      <c r="O108" s="60"/>
      <c r="P108" s="61">
        <v>6.0126581999999998E-2</v>
      </c>
      <c r="Q108" s="61" t="s">
        <v>17</v>
      </c>
      <c r="R108" s="61">
        <v>6.0126581999999998E-2</v>
      </c>
      <c r="S108" s="62"/>
      <c r="T108" s="61">
        <v>5.6047197640000004</v>
      </c>
      <c r="U108" s="61" t="s">
        <v>17</v>
      </c>
      <c r="V108" s="61">
        <v>5.6047197640000004</v>
      </c>
    </row>
    <row r="109" spans="2:54" ht="6.6" customHeight="1" x14ac:dyDescent="0.4">
      <c r="B109" s="24" t="s">
        <v>1480</v>
      </c>
      <c r="C109" s="24"/>
      <c r="D109" s="25">
        <v>14344</v>
      </c>
      <c r="E109" s="25" t="s">
        <v>17</v>
      </c>
      <c r="F109" s="25">
        <v>14344</v>
      </c>
      <c r="G109" s="24"/>
      <c r="H109" s="26">
        <v>1.017847183</v>
      </c>
      <c r="I109" s="26" t="s">
        <v>17</v>
      </c>
      <c r="J109" s="26">
        <v>1.017847183</v>
      </c>
      <c r="K109" s="27"/>
      <c r="L109" s="26">
        <v>73.287671230000001</v>
      </c>
      <c r="M109" s="26" t="s">
        <v>17</v>
      </c>
      <c r="N109" s="26">
        <v>73.287671230000001</v>
      </c>
      <c r="O109" s="28"/>
      <c r="P109" s="29">
        <v>0.104573341</v>
      </c>
      <c r="Q109" s="29" t="s">
        <v>17</v>
      </c>
      <c r="R109" s="29">
        <v>0.104573341</v>
      </c>
      <c r="S109" s="30"/>
      <c r="T109" s="29">
        <v>10.2739726</v>
      </c>
      <c r="U109" s="29" t="s">
        <v>17</v>
      </c>
      <c r="V109" s="29">
        <v>10.2739726</v>
      </c>
    </row>
    <row r="110" spans="2:54" ht="6.6" customHeight="1" x14ac:dyDescent="0.4">
      <c r="B110" s="24" t="s">
        <v>1481</v>
      </c>
      <c r="C110" s="24"/>
      <c r="D110" s="25">
        <v>6053</v>
      </c>
      <c r="E110" s="25" t="s">
        <v>17</v>
      </c>
      <c r="F110" s="25">
        <v>6053</v>
      </c>
      <c r="G110" s="24"/>
      <c r="H110" s="26">
        <v>1.7842392199999999</v>
      </c>
      <c r="I110" s="26" t="s">
        <v>17</v>
      </c>
      <c r="J110" s="26">
        <v>1.7842392199999999</v>
      </c>
      <c r="K110" s="27"/>
      <c r="L110" s="26">
        <v>83.333333330000002</v>
      </c>
      <c r="M110" s="26" t="s">
        <v>17</v>
      </c>
      <c r="N110" s="26">
        <v>83.333333330000002</v>
      </c>
      <c r="O110" s="28"/>
      <c r="P110" s="29">
        <v>3.3041466999999998E-2</v>
      </c>
      <c r="Q110" s="29" t="s">
        <v>17</v>
      </c>
      <c r="R110" s="29">
        <v>3.3041466999999998E-2</v>
      </c>
      <c r="S110" s="30"/>
      <c r="T110" s="29">
        <v>1.851851852</v>
      </c>
      <c r="U110" s="29" t="s">
        <v>17</v>
      </c>
      <c r="V110" s="29">
        <v>1.851851852</v>
      </c>
    </row>
    <row r="111" spans="2:54" ht="6.6" customHeight="1" x14ac:dyDescent="0.4">
      <c r="B111" s="24" t="s">
        <v>1482</v>
      </c>
      <c r="C111" s="24"/>
      <c r="D111" s="25">
        <v>3408</v>
      </c>
      <c r="E111" s="25" t="s">
        <v>17</v>
      </c>
      <c r="F111" s="25">
        <v>3408</v>
      </c>
      <c r="G111" s="24"/>
      <c r="H111" s="26">
        <v>0.67488262899999996</v>
      </c>
      <c r="I111" s="26" t="s">
        <v>17</v>
      </c>
      <c r="J111" s="26">
        <v>0.67488262899999996</v>
      </c>
      <c r="K111" s="27"/>
      <c r="L111" s="26">
        <v>91.304347829999998</v>
      </c>
      <c r="M111" s="26" t="s">
        <v>17</v>
      </c>
      <c r="N111" s="26">
        <v>91.304347829999998</v>
      </c>
      <c r="O111" s="28"/>
      <c r="P111" s="29">
        <v>5.8685446000000002E-2</v>
      </c>
      <c r="Q111" s="29" t="s">
        <v>17</v>
      </c>
      <c r="R111" s="29">
        <v>5.8685446000000002E-2</v>
      </c>
      <c r="S111" s="30"/>
      <c r="T111" s="29">
        <v>8.6956521739999992</v>
      </c>
      <c r="U111" s="29" t="s">
        <v>17</v>
      </c>
      <c r="V111" s="29">
        <v>8.6956521739999992</v>
      </c>
    </row>
    <row r="112" spans="2:54" ht="6.6" customHeight="1" x14ac:dyDescent="0.4">
      <c r="B112" s="24" t="s">
        <v>1483</v>
      </c>
      <c r="C112" s="24"/>
      <c r="D112" s="25">
        <v>594</v>
      </c>
      <c r="E112" s="25" t="s">
        <v>17</v>
      </c>
      <c r="F112" s="25">
        <v>594</v>
      </c>
      <c r="G112" s="24"/>
      <c r="H112" s="26">
        <v>0.67340067299999995</v>
      </c>
      <c r="I112" s="26" t="s">
        <v>17</v>
      </c>
      <c r="J112" s="26">
        <v>0.67340067299999995</v>
      </c>
      <c r="K112" s="27"/>
      <c r="L112" s="26">
        <v>75</v>
      </c>
      <c r="M112" s="26" t="s">
        <v>17</v>
      </c>
      <c r="N112" s="26">
        <v>75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22" ht="6.6" customHeight="1" x14ac:dyDescent="0.4">
      <c r="B113" s="24" t="s">
        <v>1484</v>
      </c>
      <c r="C113" s="24"/>
      <c r="D113" s="25">
        <v>53</v>
      </c>
      <c r="E113" s="25" t="s">
        <v>17</v>
      </c>
      <c r="F113" s="25">
        <v>53</v>
      </c>
      <c r="G113" s="24"/>
      <c r="H113" s="26">
        <v>5.6603773579999999</v>
      </c>
      <c r="I113" s="26" t="s">
        <v>17</v>
      </c>
      <c r="J113" s="26">
        <v>5.6603773579999999</v>
      </c>
      <c r="K113" s="27"/>
      <c r="L113" s="26">
        <v>66.666666669999998</v>
      </c>
      <c r="M113" s="26" t="s">
        <v>17</v>
      </c>
      <c r="N113" s="26">
        <v>66.666666669999998</v>
      </c>
      <c r="O113" s="28"/>
      <c r="P113" s="29">
        <v>0</v>
      </c>
      <c r="Q113" s="29" t="s">
        <v>17</v>
      </c>
      <c r="R113" s="29">
        <v>0</v>
      </c>
      <c r="S113" s="30"/>
      <c r="T113" s="29">
        <v>0</v>
      </c>
      <c r="U113" s="29" t="s">
        <v>17</v>
      </c>
      <c r="V113" s="29">
        <v>0</v>
      </c>
    </row>
    <row r="114" spans="2:22" ht="6.6" customHeight="1" x14ac:dyDescent="0.4">
      <c r="B114" s="24" t="s">
        <v>1485</v>
      </c>
      <c r="C114" s="24"/>
      <c r="D114" s="25">
        <v>2597</v>
      </c>
      <c r="E114" s="25" t="s">
        <v>17</v>
      </c>
      <c r="F114" s="25">
        <v>2597</v>
      </c>
      <c r="G114" s="24"/>
      <c r="H114" s="26">
        <v>0.57758952600000002</v>
      </c>
      <c r="I114" s="26" t="s">
        <v>17</v>
      </c>
      <c r="J114" s="26">
        <v>0.57758952600000002</v>
      </c>
      <c r="K114" s="27"/>
      <c r="L114" s="26">
        <v>86.666666669999998</v>
      </c>
      <c r="M114" s="26" t="s">
        <v>17</v>
      </c>
      <c r="N114" s="26">
        <v>86.666666669999998</v>
      </c>
      <c r="O114" s="28"/>
      <c r="P114" s="29">
        <v>0</v>
      </c>
      <c r="Q114" s="29" t="s">
        <v>17</v>
      </c>
      <c r="R114" s="29">
        <v>0</v>
      </c>
      <c r="S114" s="30"/>
      <c r="T114" s="29">
        <v>0</v>
      </c>
      <c r="U114" s="29" t="s">
        <v>17</v>
      </c>
      <c r="V114" s="29">
        <v>0</v>
      </c>
    </row>
    <row r="115" spans="2:22" ht="6.6" customHeight="1" x14ac:dyDescent="0.4">
      <c r="B115" s="24" t="s">
        <v>1486</v>
      </c>
      <c r="C115" s="24"/>
      <c r="D115" s="25" t="s">
        <v>17</v>
      </c>
      <c r="E115" s="25" t="s">
        <v>17</v>
      </c>
      <c r="F115" s="25" t="s">
        <v>17</v>
      </c>
      <c r="G115" s="24"/>
      <c r="H115" s="26" t="s">
        <v>17</v>
      </c>
      <c r="I115" s="26" t="s">
        <v>17</v>
      </c>
      <c r="J115" s="26" t="s">
        <v>17</v>
      </c>
      <c r="K115" s="27"/>
      <c r="L115" s="26" t="s">
        <v>17</v>
      </c>
      <c r="M115" s="26" t="s">
        <v>17</v>
      </c>
      <c r="N115" s="26" t="s">
        <v>17</v>
      </c>
      <c r="O115" s="28"/>
      <c r="P115" s="29" t="s">
        <v>17</v>
      </c>
      <c r="Q115" s="29" t="s">
        <v>17</v>
      </c>
      <c r="R115" s="29" t="s">
        <v>17</v>
      </c>
      <c r="S115" s="30"/>
      <c r="T115" s="29" t="s">
        <v>17</v>
      </c>
      <c r="U115" s="29" t="s">
        <v>17</v>
      </c>
      <c r="V115" s="29" t="s">
        <v>17</v>
      </c>
    </row>
    <row r="116" spans="2:22" ht="6.6" customHeight="1" x14ac:dyDescent="0.4">
      <c r="B116" s="24" t="s">
        <v>1487</v>
      </c>
      <c r="C116" s="24"/>
      <c r="D116" s="25">
        <v>60</v>
      </c>
      <c r="E116" s="25" t="s">
        <v>17</v>
      </c>
      <c r="F116" s="25">
        <v>60</v>
      </c>
      <c r="G116" s="24"/>
      <c r="H116" s="26">
        <v>3.3333333330000001</v>
      </c>
      <c r="I116" s="26" t="s">
        <v>17</v>
      </c>
      <c r="J116" s="26">
        <v>3.3333333330000001</v>
      </c>
      <c r="K116" s="27"/>
      <c r="L116" s="26">
        <v>50</v>
      </c>
      <c r="M116" s="26" t="s">
        <v>17</v>
      </c>
      <c r="N116" s="26">
        <v>50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1488</v>
      </c>
      <c r="C117" s="24"/>
      <c r="D117" s="25" t="s">
        <v>17</v>
      </c>
      <c r="E117" s="25" t="s">
        <v>17</v>
      </c>
      <c r="F117" s="25" t="s">
        <v>17</v>
      </c>
      <c r="G117" s="24"/>
      <c r="H117" s="26" t="s">
        <v>17</v>
      </c>
      <c r="I117" s="26" t="s">
        <v>17</v>
      </c>
      <c r="J117" s="26" t="s">
        <v>17</v>
      </c>
      <c r="K117" s="27"/>
      <c r="L117" s="26" t="s">
        <v>17</v>
      </c>
      <c r="M117" s="26" t="s">
        <v>17</v>
      </c>
      <c r="N117" s="26" t="s">
        <v>17</v>
      </c>
      <c r="O117" s="28"/>
      <c r="P117" s="29" t="s">
        <v>17</v>
      </c>
      <c r="Q117" s="29" t="s">
        <v>17</v>
      </c>
      <c r="R117" s="29" t="s">
        <v>17</v>
      </c>
      <c r="S117" s="30"/>
      <c r="T117" s="29" t="s">
        <v>17</v>
      </c>
      <c r="U117" s="29" t="s">
        <v>17</v>
      </c>
      <c r="V117" s="29" t="s">
        <v>17</v>
      </c>
    </row>
    <row r="118" spans="2:22" ht="6.6" customHeight="1" x14ac:dyDescent="0.4">
      <c r="B118" s="24" t="s">
        <v>1489</v>
      </c>
      <c r="C118" s="24"/>
      <c r="D118" s="25">
        <v>1697</v>
      </c>
      <c r="E118" s="25" t="s">
        <v>17</v>
      </c>
      <c r="F118" s="25">
        <v>1697</v>
      </c>
      <c r="G118" s="24"/>
      <c r="H118" s="26">
        <v>1.0606953450000001</v>
      </c>
      <c r="I118" s="26" t="s">
        <v>17</v>
      </c>
      <c r="J118" s="26">
        <v>1.0606953450000001</v>
      </c>
      <c r="K118" s="27"/>
      <c r="L118" s="26">
        <v>83.333333330000002</v>
      </c>
      <c r="M118" s="26" t="s">
        <v>17</v>
      </c>
      <c r="N118" s="26">
        <v>83.333333330000002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1490</v>
      </c>
      <c r="C119" s="24"/>
      <c r="D119" s="25" t="s">
        <v>17</v>
      </c>
      <c r="E119" s="25" t="s">
        <v>17</v>
      </c>
      <c r="F119" s="25" t="s">
        <v>17</v>
      </c>
      <c r="G119" s="24"/>
      <c r="H119" s="26" t="s">
        <v>17</v>
      </c>
      <c r="I119" s="26" t="s">
        <v>17</v>
      </c>
      <c r="J119" s="26" t="s">
        <v>17</v>
      </c>
      <c r="K119" s="27"/>
      <c r="L119" s="26" t="s">
        <v>17</v>
      </c>
      <c r="M119" s="26" t="s">
        <v>17</v>
      </c>
      <c r="N119" s="26" t="s">
        <v>17</v>
      </c>
      <c r="O119" s="28"/>
      <c r="P119" s="29" t="s">
        <v>17</v>
      </c>
      <c r="Q119" s="29" t="s">
        <v>17</v>
      </c>
      <c r="R119" s="29" t="s">
        <v>17</v>
      </c>
      <c r="S119" s="30"/>
      <c r="T119" s="29" t="s">
        <v>17</v>
      </c>
      <c r="U119" s="29" t="s">
        <v>17</v>
      </c>
      <c r="V119" s="29" t="s">
        <v>17</v>
      </c>
    </row>
    <row r="120" spans="2:22" ht="6.6" customHeight="1" x14ac:dyDescent="0.4">
      <c r="B120" s="24" t="s">
        <v>1491</v>
      </c>
      <c r="C120" s="24"/>
      <c r="D120" s="25" t="s">
        <v>17</v>
      </c>
      <c r="E120" s="25" t="s">
        <v>17</v>
      </c>
      <c r="F120" s="25" t="s">
        <v>17</v>
      </c>
      <c r="G120" s="24"/>
      <c r="H120" s="26" t="s">
        <v>17</v>
      </c>
      <c r="I120" s="26" t="s">
        <v>17</v>
      </c>
      <c r="J120" s="26" t="s">
        <v>17</v>
      </c>
      <c r="K120" s="27"/>
      <c r="L120" s="26" t="s">
        <v>17</v>
      </c>
      <c r="M120" s="26" t="s">
        <v>17</v>
      </c>
      <c r="N120" s="26" t="s">
        <v>17</v>
      </c>
      <c r="O120" s="28"/>
      <c r="P120" s="29" t="s">
        <v>17</v>
      </c>
      <c r="Q120" s="29" t="s">
        <v>17</v>
      </c>
      <c r="R120" s="29" t="s">
        <v>17</v>
      </c>
      <c r="S120" s="30"/>
      <c r="T120" s="29" t="s">
        <v>17</v>
      </c>
      <c r="U120" s="29" t="s">
        <v>17</v>
      </c>
      <c r="V120" s="29" t="s">
        <v>17</v>
      </c>
    </row>
    <row r="121" spans="2:22" ht="6.6" customHeight="1" x14ac:dyDescent="0.4">
      <c r="B121" s="24" t="s">
        <v>1492</v>
      </c>
      <c r="C121" s="24"/>
      <c r="D121" s="25" t="s">
        <v>17</v>
      </c>
      <c r="E121" s="25" t="s">
        <v>17</v>
      </c>
      <c r="F121" s="25" t="s">
        <v>17</v>
      </c>
      <c r="G121" s="24"/>
      <c r="H121" s="26" t="s">
        <v>17</v>
      </c>
      <c r="I121" s="26" t="s">
        <v>17</v>
      </c>
      <c r="J121" s="26" t="s">
        <v>17</v>
      </c>
      <c r="K121" s="27"/>
      <c r="L121" s="26" t="s">
        <v>17</v>
      </c>
      <c r="M121" s="26" t="s">
        <v>17</v>
      </c>
      <c r="N121" s="26" t="s">
        <v>17</v>
      </c>
      <c r="O121" s="28"/>
      <c r="P121" s="29" t="s">
        <v>17</v>
      </c>
      <c r="Q121" s="29" t="s">
        <v>17</v>
      </c>
      <c r="R121" s="29" t="s">
        <v>17</v>
      </c>
      <c r="S121" s="30"/>
      <c r="T121" s="29" t="s">
        <v>17</v>
      </c>
      <c r="U121" s="29" t="s">
        <v>17</v>
      </c>
      <c r="V121" s="29" t="s">
        <v>17</v>
      </c>
    </row>
    <row r="122" spans="2:22" ht="6.6" customHeight="1" x14ac:dyDescent="0.4">
      <c r="B122" s="24" t="s">
        <v>1493</v>
      </c>
      <c r="C122" s="24"/>
      <c r="D122" s="25">
        <v>221</v>
      </c>
      <c r="E122" s="25" t="s">
        <v>17</v>
      </c>
      <c r="F122" s="25">
        <v>221</v>
      </c>
      <c r="G122" s="24"/>
      <c r="H122" s="26">
        <v>0</v>
      </c>
      <c r="I122" s="26" t="s">
        <v>17</v>
      </c>
      <c r="J122" s="26">
        <v>0</v>
      </c>
      <c r="K122" s="27"/>
      <c r="L122" s="26" t="s">
        <v>17</v>
      </c>
      <c r="M122" s="26" t="s">
        <v>17</v>
      </c>
      <c r="N122" s="26" t="s">
        <v>17</v>
      </c>
      <c r="O122" s="28"/>
      <c r="P122" s="29" t="s">
        <v>17</v>
      </c>
      <c r="Q122" s="29" t="s">
        <v>17</v>
      </c>
      <c r="R122" s="29" t="s">
        <v>17</v>
      </c>
      <c r="S122" s="30"/>
      <c r="T122" s="29" t="s">
        <v>17</v>
      </c>
      <c r="U122" s="29" t="s">
        <v>17</v>
      </c>
      <c r="V122" s="29" t="s">
        <v>17</v>
      </c>
    </row>
    <row r="123" spans="2:22" ht="6.6" customHeight="1" x14ac:dyDescent="0.4">
      <c r="B123" s="24" t="s">
        <v>1494</v>
      </c>
      <c r="C123" s="24"/>
      <c r="D123" s="25">
        <v>571</v>
      </c>
      <c r="E123" s="25" t="s">
        <v>17</v>
      </c>
      <c r="F123" s="25">
        <v>571</v>
      </c>
      <c r="G123" s="24"/>
      <c r="H123" s="26">
        <v>0.17513134899999999</v>
      </c>
      <c r="I123" s="26" t="s">
        <v>17</v>
      </c>
      <c r="J123" s="26">
        <v>0.17513134899999999</v>
      </c>
      <c r="K123" s="27"/>
      <c r="L123" s="26">
        <v>100</v>
      </c>
      <c r="M123" s="26" t="s">
        <v>17</v>
      </c>
      <c r="N123" s="26">
        <v>100</v>
      </c>
      <c r="O123" s="28"/>
      <c r="P123" s="29">
        <v>0</v>
      </c>
      <c r="Q123" s="29" t="s">
        <v>17</v>
      </c>
      <c r="R123" s="29">
        <v>0</v>
      </c>
      <c r="S123" s="30"/>
      <c r="T123" s="29">
        <v>0</v>
      </c>
      <c r="U123" s="29" t="s">
        <v>17</v>
      </c>
      <c r="V123" s="29">
        <v>0</v>
      </c>
    </row>
    <row r="124" spans="2:22" ht="6.6" customHeight="1" x14ac:dyDescent="0.4">
      <c r="B124" s="24" t="s">
        <v>1495</v>
      </c>
      <c r="C124" s="24"/>
      <c r="D124" s="25">
        <v>117</v>
      </c>
      <c r="E124" s="25" t="s">
        <v>17</v>
      </c>
      <c r="F124" s="25">
        <v>117</v>
      </c>
      <c r="G124" s="24"/>
      <c r="H124" s="26">
        <v>0.85470085500000004</v>
      </c>
      <c r="I124" s="26" t="s">
        <v>17</v>
      </c>
      <c r="J124" s="26">
        <v>0.85470085500000004</v>
      </c>
      <c r="K124" s="27"/>
      <c r="L124" s="26">
        <v>100</v>
      </c>
      <c r="M124" s="26" t="s">
        <v>17</v>
      </c>
      <c r="N124" s="26">
        <v>100</v>
      </c>
      <c r="O124" s="28"/>
      <c r="P124" s="29">
        <v>0</v>
      </c>
      <c r="Q124" s="29" t="s">
        <v>17</v>
      </c>
      <c r="R124" s="29">
        <v>0</v>
      </c>
      <c r="S124" s="30"/>
      <c r="T124" s="29">
        <v>0</v>
      </c>
      <c r="U124" s="29" t="s">
        <v>17</v>
      </c>
      <c r="V124" s="29">
        <v>0</v>
      </c>
    </row>
    <row r="125" spans="2:22" ht="6.6" customHeight="1" x14ac:dyDescent="0.4">
      <c r="B125" s="24" t="s">
        <v>1496</v>
      </c>
      <c r="C125" s="24"/>
      <c r="D125" s="25">
        <v>50</v>
      </c>
      <c r="E125" s="25" t="s">
        <v>17</v>
      </c>
      <c r="F125" s="25">
        <v>50</v>
      </c>
      <c r="G125" s="24"/>
      <c r="H125" s="26">
        <v>0</v>
      </c>
      <c r="I125" s="26" t="s">
        <v>17</v>
      </c>
      <c r="J125" s="26">
        <v>0</v>
      </c>
      <c r="K125" s="27"/>
      <c r="L125" s="26" t="s">
        <v>17</v>
      </c>
      <c r="M125" s="26" t="s">
        <v>17</v>
      </c>
      <c r="N125" s="26" t="s">
        <v>17</v>
      </c>
      <c r="O125" s="28"/>
      <c r="P125" s="29" t="s">
        <v>17</v>
      </c>
      <c r="Q125" s="29" t="s">
        <v>17</v>
      </c>
      <c r="R125" s="29" t="s">
        <v>17</v>
      </c>
      <c r="S125" s="30"/>
      <c r="T125" s="29" t="s">
        <v>17</v>
      </c>
      <c r="U125" s="29" t="s">
        <v>17</v>
      </c>
      <c r="V125" s="29" t="s">
        <v>17</v>
      </c>
    </row>
    <row r="126" spans="2:22" ht="6.6" customHeight="1" x14ac:dyDescent="0.4">
      <c r="B126" s="24" t="s">
        <v>1497</v>
      </c>
      <c r="C126" s="24"/>
      <c r="D126" s="25">
        <v>377</v>
      </c>
      <c r="E126" s="25" t="s">
        <v>17</v>
      </c>
      <c r="F126" s="25">
        <v>377</v>
      </c>
      <c r="G126" s="24"/>
      <c r="H126" s="26">
        <v>0.53050397900000001</v>
      </c>
      <c r="I126" s="26" t="s">
        <v>17</v>
      </c>
      <c r="J126" s="26">
        <v>0.53050397900000001</v>
      </c>
      <c r="K126" s="27"/>
      <c r="L126" s="26">
        <v>100</v>
      </c>
      <c r="M126" s="26" t="s">
        <v>17</v>
      </c>
      <c r="N126" s="26">
        <v>100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22" ht="6.6" customHeight="1" x14ac:dyDescent="0.4">
      <c r="B127" s="24" t="s">
        <v>1498</v>
      </c>
      <c r="C127" s="24"/>
      <c r="D127" s="25">
        <v>248</v>
      </c>
      <c r="E127" s="25" t="s">
        <v>17</v>
      </c>
      <c r="F127" s="25">
        <v>248</v>
      </c>
      <c r="G127" s="24"/>
      <c r="H127" s="26">
        <v>0</v>
      </c>
      <c r="I127" s="26" t="s">
        <v>17</v>
      </c>
      <c r="J127" s="26">
        <v>0</v>
      </c>
      <c r="K127" s="27"/>
      <c r="L127" s="26" t="s">
        <v>17</v>
      </c>
      <c r="M127" s="26" t="s">
        <v>17</v>
      </c>
      <c r="N127" s="26" t="s">
        <v>17</v>
      </c>
      <c r="O127" s="28"/>
      <c r="P127" s="29" t="s">
        <v>17</v>
      </c>
      <c r="Q127" s="29" t="s">
        <v>17</v>
      </c>
      <c r="R127" s="29" t="s">
        <v>17</v>
      </c>
      <c r="S127" s="30"/>
      <c r="T127" s="29" t="s">
        <v>17</v>
      </c>
      <c r="U127" s="29" t="s">
        <v>17</v>
      </c>
      <c r="V127" s="29" t="s">
        <v>17</v>
      </c>
    </row>
    <row r="128" spans="2:22" ht="6.6" customHeight="1" x14ac:dyDescent="0.4">
      <c r="B128" s="24" t="s">
        <v>1499</v>
      </c>
      <c r="C128" s="24"/>
      <c r="D128" s="25">
        <v>536</v>
      </c>
      <c r="E128" s="25" t="s">
        <v>17</v>
      </c>
      <c r="F128" s="25">
        <v>536</v>
      </c>
      <c r="G128" s="24"/>
      <c r="H128" s="26">
        <v>0.746268657</v>
      </c>
      <c r="I128" s="26" t="s">
        <v>17</v>
      </c>
      <c r="J128" s="26">
        <v>0.746268657</v>
      </c>
      <c r="K128" s="27"/>
      <c r="L128" s="26">
        <v>100</v>
      </c>
      <c r="M128" s="26" t="s">
        <v>17</v>
      </c>
      <c r="N128" s="26">
        <v>100</v>
      </c>
      <c r="O128" s="28"/>
      <c r="P128" s="29">
        <v>0</v>
      </c>
      <c r="Q128" s="29" t="s">
        <v>17</v>
      </c>
      <c r="R128" s="29">
        <v>0</v>
      </c>
      <c r="S128" s="30"/>
      <c r="T128" s="29">
        <v>0</v>
      </c>
      <c r="U128" s="29" t="s">
        <v>17</v>
      </c>
      <c r="V128" s="29">
        <v>0</v>
      </c>
    </row>
    <row r="129" spans="2:54" ht="6.6" customHeight="1" x14ac:dyDescent="0.4">
      <c r="B129" s="24" t="s">
        <v>1500</v>
      </c>
      <c r="C129" s="24"/>
      <c r="D129" s="25" t="s">
        <v>17</v>
      </c>
      <c r="E129" s="25" t="s">
        <v>17</v>
      </c>
      <c r="F129" s="25" t="s">
        <v>17</v>
      </c>
      <c r="G129" s="24"/>
      <c r="H129" s="26" t="s">
        <v>17</v>
      </c>
      <c r="I129" s="26" t="s">
        <v>17</v>
      </c>
      <c r="J129" s="26" t="s">
        <v>17</v>
      </c>
      <c r="K129" s="27"/>
      <c r="L129" s="26" t="s">
        <v>17</v>
      </c>
      <c r="M129" s="26" t="s">
        <v>17</v>
      </c>
      <c r="N129" s="26" t="s">
        <v>17</v>
      </c>
      <c r="O129" s="28"/>
      <c r="P129" s="29" t="s">
        <v>17</v>
      </c>
      <c r="Q129" s="29" t="s">
        <v>17</v>
      </c>
      <c r="R129" s="29" t="s">
        <v>17</v>
      </c>
      <c r="S129" s="30"/>
      <c r="T129" s="29" t="s">
        <v>17</v>
      </c>
      <c r="U129" s="29" t="s">
        <v>17</v>
      </c>
      <c r="V129" s="29" t="s">
        <v>17</v>
      </c>
    </row>
    <row r="130" spans="2:54" ht="6.6" customHeight="1" x14ac:dyDescent="0.4">
      <c r="B130" s="24" t="s">
        <v>1501</v>
      </c>
      <c r="C130" s="24"/>
      <c r="D130" s="25">
        <v>33</v>
      </c>
      <c r="E130" s="25" t="s">
        <v>17</v>
      </c>
      <c r="F130" s="25">
        <v>33</v>
      </c>
      <c r="G130" s="24"/>
      <c r="H130" s="26">
        <v>3.0303030299999998</v>
      </c>
      <c r="I130" s="26" t="s">
        <v>17</v>
      </c>
      <c r="J130" s="26">
        <v>3.0303030299999998</v>
      </c>
      <c r="K130" s="27"/>
      <c r="L130" s="26">
        <v>100</v>
      </c>
      <c r="M130" s="26" t="s">
        <v>17</v>
      </c>
      <c r="N130" s="26">
        <v>100</v>
      </c>
      <c r="O130" s="28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54" ht="6.6" customHeight="1" x14ac:dyDescent="0.4">
      <c r="B131" s="24" t="s">
        <v>147</v>
      </c>
      <c r="C131" s="24"/>
      <c r="D131" s="25" t="s">
        <v>17</v>
      </c>
      <c r="E131" s="25" t="s">
        <v>17</v>
      </c>
      <c r="F131" s="25" t="s">
        <v>17</v>
      </c>
      <c r="G131" s="24"/>
      <c r="H131" s="26" t="s">
        <v>17</v>
      </c>
      <c r="I131" s="26" t="s">
        <v>17</v>
      </c>
      <c r="J131" s="26" t="s">
        <v>17</v>
      </c>
      <c r="K131" s="27"/>
      <c r="L131" s="26" t="s">
        <v>17</v>
      </c>
      <c r="M131" s="26" t="s">
        <v>17</v>
      </c>
      <c r="N131" s="26" t="s">
        <v>17</v>
      </c>
      <c r="O131" s="28"/>
      <c r="P131" s="29" t="s">
        <v>17</v>
      </c>
      <c r="Q131" s="29" t="s">
        <v>17</v>
      </c>
      <c r="R131" s="29" t="s">
        <v>17</v>
      </c>
      <c r="S131" s="30"/>
      <c r="T131" s="29" t="s">
        <v>17</v>
      </c>
      <c r="U131" s="29" t="s">
        <v>17</v>
      </c>
      <c r="V131" s="29" t="s">
        <v>17</v>
      </c>
    </row>
    <row r="132" spans="2:54" ht="6.6" customHeight="1" x14ac:dyDescent="0.4">
      <c r="B132" s="24" t="s">
        <v>1502</v>
      </c>
      <c r="C132" s="24"/>
      <c r="D132" s="25" t="s">
        <v>17</v>
      </c>
      <c r="E132" s="25" t="s">
        <v>17</v>
      </c>
      <c r="F132" s="25" t="s">
        <v>17</v>
      </c>
      <c r="G132" s="24"/>
      <c r="H132" s="26" t="s">
        <v>17</v>
      </c>
      <c r="I132" s="26" t="s">
        <v>17</v>
      </c>
      <c r="J132" s="26" t="s">
        <v>17</v>
      </c>
      <c r="K132" s="27"/>
      <c r="L132" s="26" t="s">
        <v>17</v>
      </c>
      <c r="M132" s="26" t="s">
        <v>17</v>
      </c>
      <c r="N132" s="26" t="s">
        <v>17</v>
      </c>
      <c r="O132" s="28"/>
      <c r="P132" s="29" t="s">
        <v>17</v>
      </c>
      <c r="Q132" s="29" t="s">
        <v>17</v>
      </c>
      <c r="R132" s="29" t="s">
        <v>17</v>
      </c>
      <c r="S132" s="30"/>
      <c r="T132" s="29" t="s">
        <v>17</v>
      </c>
      <c r="U132" s="29" t="s">
        <v>17</v>
      </c>
      <c r="V132" s="29" t="s">
        <v>17</v>
      </c>
    </row>
    <row r="133" spans="2:54" ht="6.6" customHeight="1" x14ac:dyDescent="0.4">
      <c r="B133" s="24" t="s">
        <v>1503</v>
      </c>
      <c r="C133" s="24"/>
      <c r="D133" s="25">
        <v>251</v>
      </c>
      <c r="E133" s="25" t="s">
        <v>17</v>
      </c>
      <c r="F133" s="25">
        <v>251</v>
      </c>
      <c r="G133" s="24"/>
      <c r="H133" s="26">
        <v>1.1952191240000001</v>
      </c>
      <c r="I133" s="26" t="s">
        <v>17</v>
      </c>
      <c r="J133" s="26">
        <v>1.1952191240000001</v>
      </c>
      <c r="K133" s="27"/>
      <c r="L133" s="26">
        <v>100</v>
      </c>
      <c r="M133" s="26" t="s">
        <v>17</v>
      </c>
      <c r="N133" s="26">
        <v>100</v>
      </c>
      <c r="O133" s="28"/>
      <c r="P133" s="29">
        <v>0</v>
      </c>
      <c r="Q133" s="29" t="s">
        <v>17</v>
      </c>
      <c r="R133" s="29">
        <v>0</v>
      </c>
      <c r="S133" s="30"/>
      <c r="T133" s="29">
        <v>0</v>
      </c>
      <c r="U133" s="29" t="s">
        <v>17</v>
      </c>
      <c r="V133" s="29">
        <v>0</v>
      </c>
    </row>
    <row r="134" spans="2:54" ht="6.6" customHeight="1" x14ac:dyDescent="0.4">
      <c r="B134" s="24" t="s">
        <v>1504</v>
      </c>
      <c r="C134" s="24"/>
      <c r="D134" s="25">
        <v>390</v>
      </c>
      <c r="E134" s="25" t="s">
        <v>17</v>
      </c>
      <c r="F134" s="25">
        <v>390</v>
      </c>
      <c r="G134" s="24"/>
      <c r="H134" s="26">
        <v>2.0512820509999998</v>
      </c>
      <c r="I134" s="26" t="s">
        <v>17</v>
      </c>
      <c r="J134" s="26">
        <v>2.0512820509999998</v>
      </c>
      <c r="K134" s="27"/>
      <c r="L134" s="26">
        <v>75</v>
      </c>
      <c r="M134" s="26" t="s">
        <v>17</v>
      </c>
      <c r="N134" s="26">
        <v>75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54" ht="6.6" customHeight="1" x14ac:dyDescent="0.4">
      <c r="B135" s="63"/>
      <c r="C135" s="63"/>
      <c r="D135" s="64"/>
      <c r="E135" s="64"/>
      <c r="F135" s="64"/>
      <c r="G135" s="63"/>
      <c r="H135" s="65"/>
      <c r="I135" s="65"/>
      <c r="J135" s="65"/>
      <c r="K135" s="65"/>
      <c r="L135" s="65"/>
      <c r="M135" s="65"/>
      <c r="N135" s="65"/>
      <c r="O135" s="63"/>
      <c r="P135" s="66"/>
      <c r="Q135" s="66"/>
      <c r="R135" s="66"/>
      <c r="S135" s="66"/>
      <c r="T135" s="66"/>
      <c r="U135" s="66"/>
      <c r="V135" s="66"/>
    </row>
    <row r="136" spans="2:54" ht="6.6" customHeight="1" x14ac:dyDescent="0.4">
      <c r="B136" s="10" t="s">
        <v>1768</v>
      </c>
      <c r="H136" s="16"/>
      <c r="I136" s="16"/>
      <c r="J136" s="16"/>
      <c r="K136" s="16"/>
    </row>
    <row r="137" spans="2:54" ht="6.6" customHeight="1" x14ac:dyDescent="0.4">
      <c r="B137" s="89" t="s">
        <v>2</v>
      </c>
      <c r="C137" s="89"/>
      <c r="D137" s="93" t="s">
        <v>1773</v>
      </c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</row>
    <row r="138" spans="2:54" ht="6.6" customHeight="1" x14ac:dyDescent="0.4">
      <c r="B138" s="98"/>
      <c r="C138" s="98"/>
      <c r="D138" s="94" t="s">
        <v>3</v>
      </c>
      <c r="E138" s="94"/>
      <c r="F138" s="94"/>
      <c r="G138" s="53"/>
      <c r="H138" s="95" t="s">
        <v>4</v>
      </c>
      <c r="I138" s="95"/>
      <c r="J138" s="95"/>
      <c r="K138" s="54"/>
      <c r="L138" s="95" t="s">
        <v>5</v>
      </c>
      <c r="M138" s="95"/>
      <c r="N138" s="95"/>
      <c r="O138" s="47"/>
      <c r="P138" s="96" t="s">
        <v>6</v>
      </c>
      <c r="Q138" s="96"/>
      <c r="R138" s="96"/>
      <c r="S138" s="55"/>
      <c r="T138" s="96" t="s">
        <v>7</v>
      </c>
      <c r="U138" s="96"/>
      <c r="V138" s="96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</row>
    <row r="139" spans="2:54" ht="6.6" customHeight="1" x14ac:dyDescent="0.4">
      <c r="B139" s="91"/>
      <c r="C139" s="91"/>
      <c r="D139" s="19" t="s">
        <v>8</v>
      </c>
      <c r="E139" s="19" t="s">
        <v>9</v>
      </c>
      <c r="F139" s="19" t="s">
        <v>10</v>
      </c>
      <c r="G139" s="20"/>
      <c r="H139" s="21" t="s">
        <v>8</v>
      </c>
      <c r="I139" s="21" t="s">
        <v>9</v>
      </c>
      <c r="J139" s="21" t="s">
        <v>10</v>
      </c>
      <c r="K139" s="21"/>
      <c r="L139" s="21" t="s">
        <v>8</v>
      </c>
      <c r="M139" s="21" t="s">
        <v>9</v>
      </c>
      <c r="N139" s="21" t="s">
        <v>10</v>
      </c>
      <c r="O139" s="22"/>
      <c r="P139" s="23" t="s">
        <v>8</v>
      </c>
      <c r="Q139" s="23" t="s">
        <v>9</v>
      </c>
      <c r="R139" s="23" t="s">
        <v>10</v>
      </c>
      <c r="S139" s="23"/>
      <c r="T139" s="23" t="s">
        <v>8</v>
      </c>
      <c r="U139" s="23" t="s">
        <v>9</v>
      </c>
      <c r="V139" s="23" t="s">
        <v>10</v>
      </c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</row>
    <row r="140" spans="2:54" ht="6.6" customHeight="1" x14ac:dyDescent="0.4">
      <c r="B140" s="56" t="s">
        <v>11</v>
      </c>
      <c r="C140" s="56"/>
      <c r="D140" s="57">
        <v>1294852</v>
      </c>
      <c r="E140" s="57">
        <v>1487879</v>
      </c>
      <c r="F140" s="57">
        <v>2782731</v>
      </c>
      <c r="G140" s="56"/>
      <c r="H140" s="58">
        <v>4.7386110539999997</v>
      </c>
      <c r="I140" s="58">
        <v>7.1687281020000002</v>
      </c>
      <c r="J140" s="58">
        <v>6.0379533629999997</v>
      </c>
      <c r="K140" s="59"/>
      <c r="L140" s="58">
        <v>91.649010720000007</v>
      </c>
      <c r="M140" s="58">
        <v>88.340739909999996</v>
      </c>
      <c r="N140" s="58">
        <v>89.548863229999995</v>
      </c>
      <c r="O140" s="60"/>
      <c r="P140" s="61">
        <v>0.27671116099999998</v>
      </c>
      <c r="Q140" s="61">
        <v>0.343173067</v>
      </c>
      <c r="R140" s="61">
        <v>0.31224721300000002</v>
      </c>
      <c r="S140" s="62"/>
      <c r="T140" s="61">
        <v>5.8394993319999999</v>
      </c>
      <c r="U140" s="61">
        <v>4.7870844349999997</v>
      </c>
      <c r="V140" s="61">
        <v>5.171408166</v>
      </c>
    </row>
    <row r="141" spans="2:54" ht="6.6" customHeight="1" x14ac:dyDescent="0.4">
      <c r="B141" s="56" t="s">
        <v>1479</v>
      </c>
      <c r="C141" s="56"/>
      <c r="D141" s="57">
        <v>13917</v>
      </c>
      <c r="E141" s="57">
        <v>6147</v>
      </c>
      <c r="F141" s="57">
        <v>20064</v>
      </c>
      <c r="G141" s="56"/>
      <c r="H141" s="58">
        <v>3.520873752</v>
      </c>
      <c r="I141" s="58">
        <v>3.6115178139999999</v>
      </c>
      <c r="J141" s="58">
        <v>3.5486443379999999</v>
      </c>
      <c r="K141" s="59"/>
      <c r="L141" s="58">
        <v>68.571428569999995</v>
      </c>
      <c r="M141" s="58">
        <v>84.234234229999998</v>
      </c>
      <c r="N141" s="58">
        <v>73.45505618</v>
      </c>
      <c r="O141" s="60"/>
      <c r="P141" s="61">
        <v>0.40238557200000002</v>
      </c>
      <c r="Q141" s="61">
        <v>0.30909386700000002</v>
      </c>
      <c r="R141" s="61">
        <v>0.373803828</v>
      </c>
      <c r="S141" s="62"/>
      <c r="T141" s="61">
        <v>11.42857143</v>
      </c>
      <c r="U141" s="61">
        <v>8.5585585589999997</v>
      </c>
      <c r="V141" s="61">
        <v>10.533707870000001</v>
      </c>
    </row>
    <row r="142" spans="2:54" ht="6.6" customHeight="1" x14ac:dyDescent="0.4">
      <c r="B142" s="24" t="s">
        <v>1480</v>
      </c>
      <c r="C142" s="24"/>
      <c r="D142" s="25">
        <v>856</v>
      </c>
      <c r="E142" s="25">
        <v>4692</v>
      </c>
      <c r="F142" s="25">
        <v>5548</v>
      </c>
      <c r="G142" s="24"/>
      <c r="H142" s="26">
        <v>6.3084112149999996</v>
      </c>
      <c r="I142" s="26">
        <v>2.152600171</v>
      </c>
      <c r="J142" s="26">
        <v>2.7937995670000002</v>
      </c>
      <c r="K142" s="27"/>
      <c r="L142" s="26">
        <v>98.148148149999997</v>
      </c>
      <c r="M142" s="26">
        <v>91.089108909999993</v>
      </c>
      <c r="N142" s="26">
        <v>93.548387099999999</v>
      </c>
      <c r="O142" s="28"/>
      <c r="P142" s="29">
        <v>0.700934579</v>
      </c>
      <c r="Q142" s="29">
        <v>0.31969309499999998</v>
      </c>
      <c r="R142" s="29">
        <v>0.37851478</v>
      </c>
      <c r="S142" s="30"/>
      <c r="T142" s="29">
        <v>11.11111111</v>
      </c>
      <c r="U142" s="29">
        <v>14.85148515</v>
      </c>
      <c r="V142" s="29">
        <v>13.548387099999999</v>
      </c>
    </row>
    <row r="143" spans="2:54" ht="6.6" customHeight="1" x14ac:dyDescent="0.4">
      <c r="B143" s="24" t="s">
        <v>1481</v>
      </c>
      <c r="C143" s="24"/>
      <c r="D143" s="25">
        <v>1464</v>
      </c>
      <c r="E143" s="25">
        <v>308</v>
      </c>
      <c r="F143" s="25">
        <v>1772</v>
      </c>
      <c r="G143" s="24"/>
      <c r="H143" s="26">
        <v>4.508196721</v>
      </c>
      <c r="I143" s="26">
        <v>16.883116879999999</v>
      </c>
      <c r="J143" s="26">
        <v>6.6591422119999999</v>
      </c>
      <c r="K143" s="27"/>
      <c r="L143" s="26">
        <v>45.454545449999998</v>
      </c>
      <c r="M143" s="26">
        <v>98.07692308</v>
      </c>
      <c r="N143" s="26">
        <v>68.644067800000002</v>
      </c>
      <c r="O143" s="28"/>
      <c r="P143" s="29">
        <v>0.204918033</v>
      </c>
      <c r="Q143" s="29">
        <v>0.32467532500000001</v>
      </c>
      <c r="R143" s="29">
        <v>0.22573363399999999</v>
      </c>
      <c r="S143" s="30"/>
      <c r="T143" s="29">
        <v>4.5454545450000001</v>
      </c>
      <c r="U143" s="29">
        <v>1.923076923</v>
      </c>
      <c r="V143" s="29">
        <v>3.3898305080000002</v>
      </c>
    </row>
    <row r="144" spans="2:54" ht="6.6" customHeight="1" x14ac:dyDescent="0.4">
      <c r="B144" s="24" t="s">
        <v>1482</v>
      </c>
      <c r="C144" s="24"/>
      <c r="D144" s="25">
        <v>2051</v>
      </c>
      <c r="E144" s="25" t="s">
        <v>17</v>
      </c>
      <c r="F144" s="25">
        <v>2051</v>
      </c>
      <c r="G144" s="24"/>
      <c r="H144" s="26">
        <v>3.1691857630000002</v>
      </c>
      <c r="I144" s="26" t="s">
        <v>17</v>
      </c>
      <c r="J144" s="26">
        <v>3.1691857630000002</v>
      </c>
      <c r="K144" s="27"/>
      <c r="L144" s="26">
        <v>73.846153849999993</v>
      </c>
      <c r="M144" s="26" t="s">
        <v>17</v>
      </c>
      <c r="N144" s="26">
        <v>73.846153849999993</v>
      </c>
      <c r="O144" s="28"/>
      <c r="P144" s="29">
        <v>0.63383715299999999</v>
      </c>
      <c r="Q144" s="29" t="s">
        <v>17</v>
      </c>
      <c r="R144" s="29">
        <v>0.63383715299999999</v>
      </c>
      <c r="S144" s="30"/>
      <c r="T144" s="29">
        <v>20</v>
      </c>
      <c r="U144" s="29" t="s">
        <v>17</v>
      </c>
      <c r="V144" s="29">
        <v>20</v>
      </c>
    </row>
    <row r="145" spans="2:22" ht="6.6" customHeight="1" x14ac:dyDescent="0.4">
      <c r="B145" s="24" t="s">
        <v>1483</v>
      </c>
      <c r="C145" s="24"/>
      <c r="D145" s="25">
        <v>1274</v>
      </c>
      <c r="E145" s="25" t="s">
        <v>17</v>
      </c>
      <c r="F145" s="25">
        <v>1274</v>
      </c>
      <c r="G145" s="24"/>
      <c r="H145" s="26">
        <v>3.375196232</v>
      </c>
      <c r="I145" s="26" t="s">
        <v>17</v>
      </c>
      <c r="J145" s="26">
        <v>3.375196232</v>
      </c>
      <c r="K145" s="27"/>
      <c r="L145" s="26">
        <v>97.674418599999996</v>
      </c>
      <c r="M145" s="26" t="s">
        <v>17</v>
      </c>
      <c r="N145" s="26">
        <v>97.674418599999996</v>
      </c>
      <c r="O145" s="28"/>
      <c r="P145" s="29">
        <v>0.70643642100000004</v>
      </c>
      <c r="Q145" s="29" t="s">
        <v>17</v>
      </c>
      <c r="R145" s="29">
        <v>0.70643642100000004</v>
      </c>
      <c r="S145" s="30"/>
      <c r="T145" s="29">
        <v>20.93023256</v>
      </c>
      <c r="U145" s="29" t="s">
        <v>17</v>
      </c>
      <c r="V145" s="29">
        <v>20.93023256</v>
      </c>
    </row>
    <row r="146" spans="2:22" ht="6.6" customHeight="1" x14ac:dyDescent="0.4">
      <c r="B146" s="24" t="s">
        <v>1484</v>
      </c>
      <c r="C146" s="24"/>
      <c r="D146" s="25">
        <v>709</v>
      </c>
      <c r="E146" s="25">
        <v>166</v>
      </c>
      <c r="F146" s="25">
        <v>875</v>
      </c>
      <c r="G146" s="24"/>
      <c r="H146" s="26">
        <v>3.9492242599999998</v>
      </c>
      <c r="I146" s="26">
        <v>1.8072289159999999</v>
      </c>
      <c r="J146" s="26">
        <v>3.542857143</v>
      </c>
      <c r="K146" s="27"/>
      <c r="L146" s="26">
        <v>100</v>
      </c>
      <c r="M146" s="26">
        <v>100</v>
      </c>
      <c r="N146" s="26">
        <v>100</v>
      </c>
      <c r="O146" s="28"/>
      <c r="P146" s="29">
        <v>0.28208744699999999</v>
      </c>
      <c r="Q146" s="29">
        <v>0</v>
      </c>
      <c r="R146" s="29">
        <v>0.22857142899999999</v>
      </c>
      <c r="S146" s="30"/>
      <c r="T146" s="29">
        <v>7.1428571429999996</v>
      </c>
      <c r="U146" s="29">
        <v>0</v>
      </c>
      <c r="V146" s="29">
        <v>6.451612903</v>
      </c>
    </row>
    <row r="147" spans="2:22" ht="6.6" customHeight="1" x14ac:dyDescent="0.4">
      <c r="B147" s="24" t="s">
        <v>1485</v>
      </c>
      <c r="C147" s="24"/>
      <c r="D147" s="25">
        <v>1278</v>
      </c>
      <c r="E147" s="25">
        <v>84</v>
      </c>
      <c r="F147" s="25">
        <v>1362</v>
      </c>
      <c r="G147" s="24"/>
      <c r="H147" s="26">
        <v>1.72143975</v>
      </c>
      <c r="I147" s="26">
        <v>5.9523809520000004</v>
      </c>
      <c r="J147" s="26">
        <v>1.9823788550000001</v>
      </c>
      <c r="K147" s="27"/>
      <c r="L147" s="26">
        <v>72.727272729999996</v>
      </c>
      <c r="M147" s="26">
        <v>80</v>
      </c>
      <c r="N147" s="26">
        <v>74.074074069999995</v>
      </c>
      <c r="O147" s="28"/>
      <c r="P147" s="29">
        <v>0.46948356800000002</v>
      </c>
      <c r="Q147" s="29">
        <v>0</v>
      </c>
      <c r="R147" s="29">
        <v>0.44052863399999997</v>
      </c>
      <c r="S147" s="30"/>
      <c r="T147" s="29">
        <v>27.272727270000001</v>
      </c>
      <c r="U147" s="29">
        <v>0</v>
      </c>
      <c r="V147" s="29">
        <v>22.222222219999999</v>
      </c>
    </row>
    <row r="148" spans="2:22" ht="6.6" customHeight="1" x14ac:dyDescent="0.4">
      <c r="B148" s="24" t="s">
        <v>1486</v>
      </c>
      <c r="C148" s="24"/>
      <c r="D148" s="25">
        <v>444</v>
      </c>
      <c r="E148" s="25">
        <v>115</v>
      </c>
      <c r="F148" s="25">
        <v>559</v>
      </c>
      <c r="G148" s="24"/>
      <c r="H148" s="26">
        <v>3.3783783779999998</v>
      </c>
      <c r="I148" s="26">
        <v>13.913043480000001</v>
      </c>
      <c r="J148" s="26">
        <v>5.5456171740000002</v>
      </c>
      <c r="K148" s="27"/>
      <c r="L148" s="26">
        <v>80</v>
      </c>
      <c r="M148" s="26">
        <v>100</v>
      </c>
      <c r="N148" s="26">
        <v>90.322580650000006</v>
      </c>
      <c r="O148" s="28"/>
      <c r="P148" s="29">
        <v>0.225225225</v>
      </c>
      <c r="Q148" s="29">
        <v>0.869565217</v>
      </c>
      <c r="R148" s="29">
        <v>0.35778175299999998</v>
      </c>
      <c r="S148" s="30"/>
      <c r="T148" s="29">
        <v>6.6666666670000003</v>
      </c>
      <c r="U148" s="29">
        <v>6.25</v>
      </c>
      <c r="V148" s="29">
        <v>6.451612903</v>
      </c>
    </row>
    <row r="149" spans="2:22" ht="6.6" customHeight="1" x14ac:dyDescent="0.4">
      <c r="B149" s="24" t="s">
        <v>1487</v>
      </c>
      <c r="C149" s="24"/>
      <c r="D149" s="25">
        <v>321</v>
      </c>
      <c r="E149" s="25">
        <v>296</v>
      </c>
      <c r="F149" s="25">
        <v>617</v>
      </c>
      <c r="G149" s="24"/>
      <c r="H149" s="26">
        <v>1.2461059189999999</v>
      </c>
      <c r="I149" s="26">
        <v>5.4054054049999998</v>
      </c>
      <c r="J149" s="26">
        <v>3.2414910859999999</v>
      </c>
      <c r="K149" s="27"/>
      <c r="L149" s="26">
        <v>100</v>
      </c>
      <c r="M149" s="26">
        <v>18.75</v>
      </c>
      <c r="N149" s="26">
        <v>35</v>
      </c>
      <c r="O149" s="28"/>
      <c r="P149" s="29">
        <v>0.31152647999999999</v>
      </c>
      <c r="Q149" s="29">
        <v>0</v>
      </c>
      <c r="R149" s="29">
        <v>0.16207455400000001</v>
      </c>
      <c r="S149" s="30"/>
      <c r="T149" s="29">
        <v>25</v>
      </c>
      <c r="U149" s="29">
        <v>0</v>
      </c>
      <c r="V149" s="29">
        <v>5</v>
      </c>
    </row>
    <row r="150" spans="2:22" ht="6.6" customHeight="1" x14ac:dyDescent="0.4">
      <c r="B150" s="24" t="s">
        <v>1488</v>
      </c>
      <c r="C150" s="24"/>
      <c r="D150" s="25">
        <v>164</v>
      </c>
      <c r="E150" s="25">
        <v>75</v>
      </c>
      <c r="F150" s="25">
        <v>239</v>
      </c>
      <c r="G150" s="24"/>
      <c r="H150" s="26">
        <v>4.8780487800000003</v>
      </c>
      <c r="I150" s="26">
        <v>1.3333333329999999</v>
      </c>
      <c r="J150" s="26">
        <v>3.7656903769999999</v>
      </c>
      <c r="K150" s="27"/>
      <c r="L150" s="26">
        <v>100</v>
      </c>
      <c r="M150" s="26">
        <v>100</v>
      </c>
      <c r="N150" s="26">
        <v>100</v>
      </c>
      <c r="O150" s="28"/>
      <c r="P150" s="29">
        <v>0.60975609799999997</v>
      </c>
      <c r="Q150" s="29">
        <v>1.3333333329999999</v>
      </c>
      <c r="R150" s="29">
        <v>0.83682008399999996</v>
      </c>
      <c r="S150" s="30"/>
      <c r="T150" s="29">
        <v>12.5</v>
      </c>
      <c r="U150" s="29">
        <v>100</v>
      </c>
      <c r="V150" s="29">
        <v>22.222222219999999</v>
      </c>
    </row>
    <row r="151" spans="2:22" ht="6.6" customHeight="1" x14ac:dyDescent="0.4">
      <c r="B151" s="24" t="s">
        <v>1489</v>
      </c>
      <c r="C151" s="24"/>
      <c r="D151" s="25">
        <v>269</v>
      </c>
      <c r="E151" s="25">
        <v>87</v>
      </c>
      <c r="F151" s="25">
        <v>356</v>
      </c>
      <c r="G151" s="24"/>
      <c r="H151" s="26">
        <v>3.3457249070000001</v>
      </c>
      <c r="I151" s="26">
        <v>11.49425287</v>
      </c>
      <c r="J151" s="26">
        <v>5.3370786519999998</v>
      </c>
      <c r="K151" s="27"/>
      <c r="L151" s="26">
        <v>55.555555560000002</v>
      </c>
      <c r="M151" s="26">
        <v>100</v>
      </c>
      <c r="N151" s="26">
        <v>78.947368420000004</v>
      </c>
      <c r="O151" s="28"/>
      <c r="P151" s="29">
        <v>0.37174721199999999</v>
      </c>
      <c r="Q151" s="29">
        <v>0</v>
      </c>
      <c r="R151" s="29">
        <v>0.28089887600000002</v>
      </c>
      <c r="S151" s="30"/>
      <c r="T151" s="29">
        <v>11.11111111</v>
      </c>
      <c r="U151" s="29">
        <v>0</v>
      </c>
      <c r="V151" s="29">
        <v>5.263157895</v>
      </c>
    </row>
    <row r="152" spans="2:22" ht="6.6" customHeight="1" x14ac:dyDescent="0.4">
      <c r="B152" s="24" t="s">
        <v>1490</v>
      </c>
      <c r="C152" s="24"/>
      <c r="D152" s="25">
        <v>140</v>
      </c>
      <c r="E152" s="25">
        <v>4</v>
      </c>
      <c r="F152" s="25">
        <v>144</v>
      </c>
      <c r="G152" s="24"/>
      <c r="H152" s="26">
        <v>3.5714285710000002</v>
      </c>
      <c r="I152" s="26">
        <v>0</v>
      </c>
      <c r="J152" s="26">
        <v>3.4722222220000001</v>
      </c>
      <c r="K152" s="27"/>
      <c r="L152" s="26">
        <v>60</v>
      </c>
      <c r="M152" s="26" t="s">
        <v>17</v>
      </c>
      <c r="N152" s="26">
        <v>60</v>
      </c>
      <c r="O152" s="28"/>
      <c r="P152" s="29">
        <v>0</v>
      </c>
      <c r="Q152" s="29" t="s">
        <v>17</v>
      </c>
      <c r="R152" s="29">
        <v>0</v>
      </c>
      <c r="S152" s="30"/>
      <c r="T152" s="29">
        <v>0</v>
      </c>
      <c r="U152" s="29" t="s">
        <v>17</v>
      </c>
      <c r="V152" s="29">
        <v>0</v>
      </c>
    </row>
    <row r="153" spans="2:22" ht="6.6" customHeight="1" x14ac:dyDescent="0.4">
      <c r="B153" s="24" t="s">
        <v>1491</v>
      </c>
      <c r="C153" s="24"/>
      <c r="D153" s="25">
        <v>972</v>
      </c>
      <c r="E153" s="25">
        <v>33</v>
      </c>
      <c r="F153" s="25">
        <v>1005</v>
      </c>
      <c r="G153" s="24"/>
      <c r="H153" s="26">
        <v>3.8065843620000002</v>
      </c>
      <c r="I153" s="26">
        <v>12.121212119999999</v>
      </c>
      <c r="J153" s="26">
        <v>4.0796019899999996</v>
      </c>
      <c r="K153" s="27"/>
      <c r="L153" s="26">
        <v>51.351351350000002</v>
      </c>
      <c r="M153" s="26">
        <v>75</v>
      </c>
      <c r="N153" s="26">
        <v>53.658536589999997</v>
      </c>
      <c r="O153" s="28"/>
      <c r="P153" s="29">
        <v>0.30864197500000001</v>
      </c>
      <c r="Q153" s="29">
        <v>0</v>
      </c>
      <c r="R153" s="29">
        <v>0.29850746299999997</v>
      </c>
      <c r="S153" s="30"/>
      <c r="T153" s="29">
        <v>8.1081081079999997</v>
      </c>
      <c r="U153" s="29">
        <v>0</v>
      </c>
      <c r="V153" s="29">
        <v>7.3170731709999997</v>
      </c>
    </row>
    <row r="154" spans="2:22" ht="6.6" customHeight="1" x14ac:dyDescent="0.4">
      <c r="B154" s="24" t="s">
        <v>1492</v>
      </c>
      <c r="C154" s="24"/>
      <c r="D154" s="25">
        <v>390</v>
      </c>
      <c r="E154" s="25">
        <v>13</v>
      </c>
      <c r="F154" s="25">
        <v>403</v>
      </c>
      <c r="G154" s="24"/>
      <c r="H154" s="26">
        <v>2.0512820509999998</v>
      </c>
      <c r="I154" s="26">
        <v>15.38461538</v>
      </c>
      <c r="J154" s="26">
        <v>2.4813895779999999</v>
      </c>
      <c r="K154" s="27"/>
      <c r="L154" s="26">
        <v>25</v>
      </c>
      <c r="M154" s="26">
        <v>100</v>
      </c>
      <c r="N154" s="26">
        <v>40</v>
      </c>
      <c r="O154" s="28"/>
      <c r="P154" s="29">
        <v>0.256410256</v>
      </c>
      <c r="Q154" s="29">
        <v>7.692307692</v>
      </c>
      <c r="R154" s="29">
        <v>0.49627791599999999</v>
      </c>
      <c r="S154" s="30"/>
      <c r="T154" s="29">
        <v>12.5</v>
      </c>
      <c r="U154" s="29">
        <v>50</v>
      </c>
      <c r="V154" s="29">
        <v>20</v>
      </c>
    </row>
    <row r="155" spans="2:22" ht="6.6" customHeight="1" x14ac:dyDescent="0.4">
      <c r="B155" s="24" t="s">
        <v>1493</v>
      </c>
      <c r="C155" s="24"/>
      <c r="D155" s="25">
        <v>299</v>
      </c>
      <c r="E155" s="25">
        <v>72</v>
      </c>
      <c r="F155" s="25">
        <v>371</v>
      </c>
      <c r="G155" s="24"/>
      <c r="H155" s="26">
        <v>1.3377926419999999</v>
      </c>
      <c r="I155" s="26">
        <v>0</v>
      </c>
      <c r="J155" s="26">
        <v>1.0781671159999999</v>
      </c>
      <c r="K155" s="27"/>
      <c r="L155" s="26">
        <v>100</v>
      </c>
      <c r="M155" s="26" t="s">
        <v>17</v>
      </c>
      <c r="N155" s="26">
        <v>100</v>
      </c>
      <c r="O155" s="28"/>
      <c r="P155" s="29">
        <v>0.66889632099999996</v>
      </c>
      <c r="Q155" s="29" t="s">
        <v>17</v>
      </c>
      <c r="R155" s="29">
        <v>0.53908355799999996</v>
      </c>
      <c r="S155" s="30"/>
      <c r="T155" s="29">
        <v>50</v>
      </c>
      <c r="U155" s="29" t="s">
        <v>17</v>
      </c>
      <c r="V155" s="29">
        <v>50</v>
      </c>
    </row>
    <row r="156" spans="2:22" ht="6.6" customHeight="1" x14ac:dyDescent="0.4">
      <c r="B156" s="24" t="s">
        <v>1494</v>
      </c>
      <c r="C156" s="24"/>
      <c r="D156" s="25">
        <v>574</v>
      </c>
      <c r="E156" s="25">
        <v>34</v>
      </c>
      <c r="F156" s="25">
        <v>608</v>
      </c>
      <c r="G156" s="24"/>
      <c r="H156" s="26">
        <v>3.3101045299999998</v>
      </c>
      <c r="I156" s="26">
        <v>11.764705879999999</v>
      </c>
      <c r="J156" s="26">
        <v>3.7828947369999999</v>
      </c>
      <c r="K156" s="27"/>
      <c r="L156" s="26">
        <v>31.578947370000002</v>
      </c>
      <c r="M156" s="26">
        <v>0</v>
      </c>
      <c r="N156" s="26">
        <v>26.086956520000001</v>
      </c>
      <c r="O156" s="28"/>
      <c r="P156" s="29">
        <v>0</v>
      </c>
      <c r="Q156" s="29">
        <v>0</v>
      </c>
      <c r="R156" s="29">
        <v>0</v>
      </c>
      <c r="S156" s="30"/>
      <c r="T156" s="29">
        <v>0</v>
      </c>
      <c r="U156" s="29">
        <v>0</v>
      </c>
      <c r="V156" s="29">
        <v>0</v>
      </c>
    </row>
    <row r="157" spans="2:22" ht="6.6" customHeight="1" x14ac:dyDescent="0.4">
      <c r="B157" s="24" t="s">
        <v>1495</v>
      </c>
      <c r="C157" s="24"/>
      <c r="D157" s="25">
        <v>107</v>
      </c>
      <c r="E157" s="25" t="s">
        <v>17</v>
      </c>
      <c r="F157" s="25">
        <v>107</v>
      </c>
      <c r="G157" s="24"/>
      <c r="H157" s="26">
        <v>2.8037383180000002</v>
      </c>
      <c r="I157" s="26" t="s">
        <v>17</v>
      </c>
      <c r="J157" s="26">
        <v>2.8037383180000002</v>
      </c>
      <c r="K157" s="27"/>
      <c r="L157" s="26">
        <v>0</v>
      </c>
      <c r="M157" s="26" t="s">
        <v>17</v>
      </c>
      <c r="N157" s="26">
        <v>0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22" ht="6.6" customHeight="1" x14ac:dyDescent="0.4">
      <c r="B158" s="24" t="s">
        <v>1496</v>
      </c>
      <c r="C158" s="24"/>
      <c r="D158" s="25">
        <v>114</v>
      </c>
      <c r="E158" s="25">
        <v>59</v>
      </c>
      <c r="F158" s="25">
        <v>173</v>
      </c>
      <c r="G158" s="24"/>
      <c r="H158" s="26">
        <v>7.8947368420000004</v>
      </c>
      <c r="I158" s="26">
        <v>5.0847457629999999</v>
      </c>
      <c r="J158" s="26">
        <v>6.9364161849999997</v>
      </c>
      <c r="K158" s="27"/>
      <c r="L158" s="26">
        <v>55.555555560000002</v>
      </c>
      <c r="M158" s="26">
        <v>0</v>
      </c>
      <c r="N158" s="26">
        <v>41.666666669999998</v>
      </c>
      <c r="O158" s="28"/>
      <c r="P158" s="29">
        <v>0.87719298199999995</v>
      </c>
      <c r="Q158" s="29">
        <v>0</v>
      </c>
      <c r="R158" s="29">
        <v>0.57803468199999997</v>
      </c>
      <c r="S158" s="30"/>
      <c r="T158" s="29">
        <v>11.11111111</v>
      </c>
      <c r="U158" s="29">
        <v>0</v>
      </c>
      <c r="V158" s="29">
        <v>8.3333333330000006</v>
      </c>
    </row>
    <row r="159" spans="2:22" ht="6.6" customHeight="1" x14ac:dyDescent="0.4">
      <c r="B159" s="24" t="s">
        <v>1497</v>
      </c>
      <c r="C159" s="24"/>
      <c r="D159" s="25">
        <v>406</v>
      </c>
      <c r="E159" s="25">
        <v>63</v>
      </c>
      <c r="F159" s="25">
        <v>469</v>
      </c>
      <c r="G159" s="24"/>
      <c r="H159" s="26">
        <v>5.1724137929999996</v>
      </c>
      <c r="I159" s="26">
        <v>1.587301587</v>
      </c>
      <c r="J159" s="26">
        <v>4.6908315570000001</v>
      </c>
      <c r="K159" s="27"/>
      <c r="L159" s="26">
        <v>28.571428569999998</v>
      </c>
      <c r="M159" s="26">
        <v>100</v>
      </c>
      <c r="N159" s="26">
        <v>31.81818182</v>
      </c>
      <c r="O159" s="28"/>
      <c r="P159" s="29">
        <v>0.246305419</v>
      </c>
      <c r="Q159" s="29">
        <v>0</v>
      </c>
      <c r="R159" s="29">
        <v>0.213219616</v>
      </c>
      <c r="S159" s="30"/>
      <c r="T159" s="29">
        <v>4.7619047620000003</v>
      </c>
      <c r="U159" s="29">
        <v>0</v>
      </c>
      <c r="V159" s="29">
        <v>4.5454545450000001</v>
      </c>
    </row>
    <row r="160" spans="2:22" ht="6.6" customHeight="1" x14ac:dyDescent="0.4">
      <c r="B160" s="24" t="s">
        <v>1498</v>
      </c>
      <c r="C160" s="24"/>
      <c r="D160" s="25">
        <v>144</v>
      </c>
      <c r="E160" s="25">
        <v>35</v>
      </c>
      <c r="F160" s="25">
        <v>179</v>
      </c>
      <c r="G160" s="24"/>
      <c r="H160" s="26">
        <v>2.7777777779999999</v>
      </c>
      <c r="I160" s="26">
        <v>11.42857143</v>
      </c>
      <c r="J160" s="26">
        <v>4.4692737429999996</v>
      </c>
      <c r="K160" s="27"/>
      <c r="L160" s="26">
        <v>100</v>
      </c>
      <c r="M160" s="26">
        <v>25</v>
      </c>
      <c r="N160" s="26">
        <v>62.5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2:54" ht="6.6" customHeight="1" x14ac:dyDescent="0.4">
      <c r="B161" s="24" t="s">
        <v>1499</v>
      </c>
      <c r="C161" s="24"/>
      <c r="D161" s="25">
        <v>418</v>
      </c>
      <c r="E161" s="25">
        <v>9</v>
      </c>
      <c r="F161" s="25">
        <v>427</v>
      </c>
      <c r="G161" s="24"/>
      <c r="H161" s="26">
        <v>6.2200956940000003</v>
      </c>
      <c r="I161" s="26">
        <v>0</v>
      </c>
      <c r="J161" s="26">
        <v>6.0889929739999999</v>
      </c>
      <c r="K161" s="27"/>
      <c r="L161" s="26">
        <v>50</v>
      </c>
      <c r="M161" s="26" t="s">
        <v>17</v>
      </c>
      <c r="N161" s="26">
        <v>50</v>
      </c>
      <c r="O161" s="28"/>
      <c r="P161" s="29">
        <v>0.71770334899999999</v>
      </c>
      <c r="Q161" s="29" t="s">
        <v>17</v>
      </c>
      <c r="R161" s="29">
        <v>0.70257611200000003</v>
      </c>
      <c r="S161" s="30"/>
      <c r="T161" s="29">
        <v>11.53846154</v>
      </c>
      <c r="U161" s="29" t="s">
        <v>17</v>
      </c>
      <c r="V161" s="29">
        <v>11.53846154</v>
      </c>
    </row>
    <row r="162" spans="2:54" ht="6.6" customHeight="1" x14ac:dyDescent="0.4">
      <c r="B162" s="24" t="s">
        <v>1500</v>
      </c>
      <c r="C162" s="24"/>
      <c r="D162" s="25">
        <v>115</v>
      </c>
      <c r="E162" s="25" t="s">
        <v>17</v>
      </c>
      <c r="F162" s="25">
        <v>115</v>
      </c>
      <c r="G162" s="24"/>
      <c r="H162" s="26">
        <v>7.8260869570000002</v>
      </c>
      <c r="I162" s="26" t="s">
        <v>17</v>
      </c>
      <c r="J162" s="26">
        <v>7.8260869570000002</v>
      </c>
      <c r="K162" s="27"/>
      <c r="L162" s="26">
        <v>88.888888890000004</v>
      </c>
      <c r="M162" s="26" t="s">
        <v>17</v>
      </c>
      <c r="N162" s="26">
        <v>88.888888890000004</v>
      </c>
      <c r="O162" s="28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54" ht="6.6" customHeight="1" x14ac:dyDescent="0.4">
      <c r="B163" s="24" t="s">
        <v>1501</v>
      </c>
      <c r="C163" s="24"/>
      <c r="D163" s="25">
        <v>212</v>
      </c>
      <c r="E163" s="25" t="s">
        <v>17</v>
      </c>
      <c r="F163" s="25">
        <v>212</v>
      </c>
      <c r="G163" s="24"/>
      <c r="H163" s="26">
        <v>3.3018867919999999</v>
      </c>
      <c r="I163" s="26" t="s">
        <v>17</v>
      </c>
      <c r="J163" s="26">
        <v>3.3018867919999999</v>
      </c>
      <c r="K163" s="27"/>
      <c r="L163" s="26">
        <v>42.857142860000003</v>
      </c>
      <c r="M163" s="26" t="s">
        <v>17</v>
      </c>
      <c r="N163" s="26">
        <v>42.857142860000003</v>
      </c>
      <c r="O163" s="28"/>
      <c r="P163" s="29">
        <v>0</v>
      </c>
      <c r="Q163" s="29" t="s">
        <v>17</v>
      </c>
      <c r="R163" s="29">
        <v>0</v>
      </c>
      <c r="S163" s="30"/>
      <c r="T163" s="29">
        <v>0</v>
      </c>
      <c r="U163" s="29" t="s">
        <v>17</v>
      </c>
      <c r="V163" s="29">
        <v>0</v>
      </c>
    </row>
    <row r="164" spans="2:54" ht="6.6" customHeight="1" x14ac:dyDescent="0.4">
      <c r="B164" s="24" t="s">
        <v>147</v>
      </c>
      <c r="C164" s="24"/>
      <c r="D164" s="25">
        <v>340</v>
      </c>
      <c r="E164" s="25">
        <v>1</v>
      </c>
      <c r="F164" s="25">
        <v>341</v>
      </c>
      <c r="G164" s="24"/>
      <c r="H164" s="26">
        <v>1.4705882349999999</v>
      </c>
      <c r="I164" s="26">
        <v>0</v>
      </c>
      <c r="J164" s="26">
        <v>1.46627566</v>
      </c>
      <c r="K164" s="27"/>
      <c r="L164" s="26">
        <v>100</v>
      </c>
      <c r="M164" s="26" t="s">
        <v>17</v>
      </c>
      <c r="N164" s="26">
        <v>100</v>
      </c>
      <c r="O164" s="28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54" ht="6.6" customHeight="1" x14ac:dyDescent="0.4">
      <c r="B165" s="24" t="s">
        <v>1502</v>
      </c>
      <c r="C165" s="24"/>
      <c r="D165" s="25">
        <v>521</v>
      </c>
      <c r="E165" s="25" t="s">
        <v>17</v>
      </c>
      <c r="F165" s="25">
        <v>521</v>
      </c>
      <c r="G165" s="24"/>
      <c r="H165" s="26">
        <v>0.95969289800000002</v>
      </c>
      <c r="I165" s="26" t="s">
        <v>17</v>
      </c>
      <c r="J165" s="26">
        <v>0.95969289800000002</v>
      </c>
      <c r="K165" s="27"/>
      <c r="L165" s="26">
        <v>100</v>
      </c>
      <c r="M165" s="26" t="s">
        <v>17</v>
      </c>
      <c r="N165" s="26">
        <v>100</v>
      </c>
      <c r="O165" s="28"/>
      <c r="P165" s="29">
        <v>0.38387715900000002</v>
      </c>
      <c r="Q165" s="29" t="s">
        <v>17</v>
      </c>
      <c r="R165" s="29">
        <v>0.38387715900000002</v>
      </c>
      <c r="S165" s="30"/>
      <c r="T165" s="29">
        <v>40</v>
      </c>
      <c r="U165" s="29" t="s">
        <v>17</v>
      </c>
      <c r="V165" s="29">
        <v>40</v>
      </c>
    </row>
    <row r="166" spans="2:54" ht="6.6" customHeight="1" x14ac:dyDescent="0.4">
      <c r="B166" s="24" t="s">
        <v>1503</v>
      </c>
      <c r="C166" s="24"/>
      <c r="D166" s="25">
        <v>158</v>
      </c>
      <c r="E166" s="25" t="s">
        <v>17</v>
      </c>
      <c r="F166" s="25">
        <v>158</v>
      </c>
      <c r="G166" s="24"/>
      <c r="H166" s="26">
        <v>5.696202532</v>
      </c>
      <c r="I166" s="26" t="s">
        <v>17</v>
      </c>
      <c r="J166" s="26">
        <v>5.696202532</v>
      </c>
      <c r="K166" s="27"/>
      <c r="L166" s="26">
        <v>55.555555560000002</v>
      </c>
      <c r="M166" s="26" t="s">
        <v>17</v>
      </c>
      <c r="N166" s="26">
        <v>55.555555560000002</v>
      </c>
      <c r="O166" s="28"/>
      <c r="P166" s="29">
        <v>0</v>
      </c>
      <c r="Q166" s="29" t="s">
        <v>17</v>
      </c>
      <c r="R166" s="29">
        <v>0</v>
      </c>
      <c r="S166" s="30"/>
      <c r="T166" s="29">
        <v>0</v>
      </c>
      <c r="U166" s="29" t="s">
        <v>17</v>
      </c>
      <c r="V166" s="29">
        <v>0</v>
      </c>
    </row>
    <row r="167" spans="2:54" ht="6.6" customHeight="1" x14ac:dyDescent="0.4">
      <c r="B167" s="24" t="s">
        <v>1504</v>
      </c>
      <c r="C167" s="24"/>
      <c r="D167" s="25">
        <v>177</v>
      </c>
      <c r="E167" s="25">
        <v>1</v>
      </c>
      <c r="F167" s="25">
        <v>178</v>
      </c>
      <c r="G167" s="24"/>
      <c r="H167" s="26">
        <v>2.8248587569999999</v>
      </c>
      <c r="I167" s="26">
        <v>0</v>
      </c>
      <c r="J167" s="26">
        <v>2.808988764</v>
      </c>
      <c r="K167" s="27"/>
      <c r="L167" s="26">
        <v>40</v>
      </c>
      <c r="M167" s="26" t="s">
        <v>17</v>
      </c>
      <c r="N167" s="26">
        <v>40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54" ht="6.6" customHeight="1" x14ac:dyDescent="0.4">
      <c r="B168" s="63"/>
      <c r="C168" s="63"/>
      <c r="D168" s="64"/>
      <c r="E168" s="64"/>
      <c r="F168" s="64"/>
      <c r="G168" s="63"/>
      <c r="H168" s="65"/>
      <c r="I168" s="65"/>
      <c r="J168" s="65"/>
      <c r="K168" s="65"/>
      <c r="L168" s="65"/>
      <c r="M168" s="65"/>
      <c r="N168" s="65"/>
      <c r="O168" s="63"/>
      <c r="P168" s="66"/>
      <c r="Q168" s="66"/>
      <c r="R168" s="66"/>
      <c r="S168" s="66"/>
      <c r="T168" s="66"/>
      <c r="U168" s="66"/>
      <c r="V168" s="66"/>
    </row>
    <row r="169" spans="2:54" ht="6.6" customHeight="1" x14ac:dyDescent="0.4">
      <c r="B169" s="10" t="s">
        <v>1769</v>
      </c>
      <c r="H169" s="16"/>
      <c r="I169" s="16"/>
      <c r="J169" s="16"/>
      <c r="K169" s="16"/>
    </row>
    <row r="170" spans="2:54" ht="6.6" customHeight="1" x14ac:dyDescent="0.4">
      <c r="B170" s="89" t="s">
        <v>2</v>
      </c>
      <c r="C170" s="89"/>
      <c r="D170" s="93" t="s">
        <v>1774</v>
      </c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</row>
    <row r="171" spans="2:54" ht="6.6" customHeight="1" x14ac:dyDescent="0.4">
      <c r="B171" s="98"/>
      <c r="C171" s="98"/>
      <c r="D171" s="94" t="s">
        <v>3</v>
      </c>
      <c r="E171" s="94"/>
      <c r="F171" s="94"/>
      <c r="G171" s="53"/>
      <c r="H171" s="95" t="s">
        <v>4</v>
      </c>
      <c r="I171" s="95"/>
      <c r="J171" s="95"/>
      <c r="L171" s="95" t="s">
        <v>5</v>
      </c>
      <c r="M171" s="95"/>
      <c r="N171" s="95"/>
      <c r="P171" s="96" t="s">
        <v>6</v>
      </c>
      <c r="Q171" s="96"/>
      <c r="R171" s="96"/>
      <c r="T171" s="96" t="s">
        <v>7</v>
      </c>
      <c r="U171" s="96"/>
      <c r="V171" s="96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</row>
    <row r="172" spans="2:54" ht="6.6" customHeight="1" x14ac:dyDescent="0.4">
      <c r="B172" s="91"/>
      <c r="C172" s="91"/>
      <c r="D172" s="19" t="s">
        <v>8</v>
      </c>
      <c r="E172" s="19" t="s">
        <v>9</v>
      </c>
      <c r="F172" s="19" t="s">
        <v>10</v>
      </c>
      <c r="G172" s="20"/>
      <c r="H172" s="21" t="s">
        <v>8</v>
      </c>
      <c r="I172" s="21" t="s">
        <v>9</v>
      </c>
      <c r="J172" s="21" t="s">
        <v>10</v>
      </c>
      <c r="K172" s="21"/>
      <c r="L172" s="21" t="s">
        <v>8</v>
      </c>
      <c r="M172" s="21" t="s">
        <v>9</v>
      </c>
      <c r="N172" s="21" t="s">
        <v>10</v>
      </c>
      <c r="O172" s="22"/>
      <c r="P172" s="23" t="s">
        <v>8</v>
      </c>
      <c r="Q172" s="23" t="s">
        <v>9</v>
      </c>
      <c r="R172" s="23" t="s">
        <v>10</v>
      </c>
      <c r="S172" s="23"/>
      <c r="T172" s="23" t="s">
        <v>8</v>
      </c>
      <c r="U172" s="23" t="s">
        <v>9</v>
      </c>
      <c r="V172" s="23" t="s">
        <v>10</v>
      </c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</row>
    <row r="173" spans="2:54" ht="6.6" customHeight="1" x14ac:dyDescent="0.4">
      <c r="B173" s="56" t="s">
        <v>11</v>
      </c>
      <c r="C173" s="56"/>
      <c r="D173" s="57">
        <v>1035734</v>
      </c>
      <c r="E173" s="57">
        <v>2904396</v>
      </c>
      <c r="F173" s="57">
        <v>3940130</v>
      </c>
      <c r="G173" s="56"/>
      <c r="H173" s="58">
        <v>1.4141661860000001</v>
      </c>
      <c r="I173" s="58">
        <v>2.5219701450000001</v>
      </c>
      <c r="J173" s="58">
        <v>2.23076396</v>
      </c>
      <c r="K173" s="59"/>
      <c r="L173" s="58">
        <v>84.35174438</v>
      </c>
      <c r="M173" s="58">
        <v>72.897553520000002</v>
      </c>
      <c r="N173" s="58">
        <v>74.806302979999998</v>
      </c>
      <c r="O173" s="60"/>
      <c r="P173" s="61">
        <v>1.7572079000000001E-2</v>
      </c>
      <c r="Q173" s="61">
        <v>2.6580396999999999E-2</v>
      </c>
      <c r="R173" s="61">
        <v>2.4212398999999999E-2</v>
      </c>
      <c r="S173" s="62"/>
      <c r="T173" s="61">
        <v>1.242575271</v>
      </c>
      <c r="U173" s="61">
        <v>1.0539536920000001</v>
      </c>
      <c r="V173" s="61">
        <v>1.0853859720000001</v>
      </c>
    </row>
    <row r="174" spans="2:54" ht="6.6" customHeight="1" x14ac:dyDescent="0.4">
      <c r="B174" s="56" t="s">
        <v>1479</v>
      </c>
      <c r="C174" s="56"/>
      <c r="D174" s="57">
        <v>13320</v>
      </c>
      <c r="E174" s="57">
        <v>23036</v>
      </c>
      <c r="F174" s="57">
        <v>36356</v>
      </c>
      <c r="G174" s="56"/>
      <c r="H174" s="58">
        <v>1.9144144139999999</v>
      </c>
      <c r="I174" s="58">
        <v>4.2411877059999998</v>
      </c>
      <c r="J174" s="58">
        <v>3.3887116289999999</v>
      </c>
      <c r="K174" s="59"/>
      <c r="L174" s="58">
        <v>82.745098040000002</v>
      </c>
      <c r="M174" s="58">
        <v>70.829068579999998</v>
      </c>
      <c r="N174" s="58">
        <v>73.295454550000002</v>
      </c>
      <c r="O174" s="60"/>
      <c r="P174" s="61">
        <v>4.5045044999999999E-2</v>
      </c>
      <c r="Q174" s="61">
        <v>2.6046189000000001E-2</v>
      </c>
      <c r="R174" s="61">
        <v>3.3006931000000003E-2</v>
      </c>
      <c r="S174" s="62"/>
      <c r="T174" s="61">
        <v>2.3529411759999999</v>
      </c>
      <c r="U174" s="61">
        <v>0.61412487199999999</v>
      </c>
      <c r="V174" s="61">
        <v>0.97402597400000002</v>
      </c>
    </row>
    <row r="175" spans="2:54" ht="6.6" customHeight="1" x14ac:dyDescent="0.4">
      <c r="B175" s="24" t="s">
        <v>1480</v>
      </c>
      <c r="C175" s="24"/>
      <c r="D175" s="25">
        <v>3148</v>
      </c>
      <c r="E175" s="25">
        <v>14358</v>
      </c>
      <c r="F175" s="25">
        <v>17506</v>
      </c>
      <c r="G175" s="24"/>
      <c r="H175" s="26">
        <v>1.65184244</v>
      </c>
      <c r="I175" s="26">
        <v>4.5828109760000002</v>
      </c>
      <c r="J175" s="26">
        <v>4.0557523130000002</v>
      </c>
      <c r="K175" s="27"/>
      <c r="L175" s="26">
        <v>82.692307690000007</v>
      </c>
      <c r="M175" s="26">
        <v>75.379939210000003</v>
      </c>
      <c r="N175" s="26">
        <v>75.915492959999995</v>
      </c>
      <c r="O175" s="28"/>
      <c r="P175" s="29">
        <v>3.1766201000000001E-2</v>
      </c>
      <c r="Q175" s="29">
        <v>6.9647579999999997E-3</v>
      </c>
      <c r="R175" s="29">
        <v>1.1424653999999999E-2</v>
      </c>
      <c r="S175" s="30"/>
      <c r="T175" s="29">
        <v>1.923076923</v>
      </c>
      <c r="U175" s="29">
        <v>0.151975684</v>
      </c>
      <c r="V175" s="29">
        <v>0.28169014100000001</v>
      </c>
    </row>
    <row r="176" spans="2:54" ht="6.6" customHeight="1" x14ac:dyDescent="0.4">
      <c r="B176" s="24" t="s">
        <v>1481</v>
      </c>
      <c r="C176" s="24"/>
      <c r="D176" s="25">
        <v>656</v>
      </c>
      <c r="E176" s="25">
        <v>1972</v>
      </c>
      <c r="F176" s="25">
        <v>2628</v>
      </c>
      <c r="G176" s="24"/>
      <c r="H176" s="26">
        <v>1.6768292680000001</v>
      </c>
      <c r="I176" s="26">
        <v>2.3833671399999998</v>
      </c>
      <c r="J176" s="26">
        <v>2.2070015220000001</v>
      </c>
      <c r="K176" s="27"/>
      <c r="L176" s="26">
        <v>90.909090910000003</v>
      </c>
      <c r="M176" s="26">
        <v>29.787234040000001</v>
      </c>
      <c r="N176" s="26">
        <v>41.379310340000004</v>
      </c>
      <c r="O176" s="28"/>
      <c r="P176" s="29">
        <v>0.15243902400000001</v>
      </c>
      <c r="Q176" s="29">
        <v>0</v>
      </c>
      <c r="R176" s="29">
        <v>3.8051750000000002E-2</v>
      </c>
      <c r="S176" s="30"/>
      <c r="T176" s="29">
        <v>9.0909090910000003</v>
      </c>
      <c r="U176" s="29">
        <v>0</v>
      </c>
      <c r="V176" s="29">
        <v>1.724137931</v>
      </c>
    </row>
    <row r="177" spans="2:22" ht="6.6" customHeight="1" x14ac:dyDescent="0.4">
      <c r="B177" s="24" t="s">
        <v>1482</v>
      </c>
      <c r="C177" s="24"/>
      <c r="D177" s="25">
        <v>1447</v>
      </c>
      <c r="E177" s="25">
        <v>1473</v>
      </c>
      <c r="F177" s="25">
        <v>2920</v>
      </c>
      <c r="G177" s="24"/>
      <c r="H177" s="26">
        <v>2.1423635110000001</v>
      </c>
      <c r="I177" s="26">
        <v>5.2274270200000004</v>
      </c>
      <c r="J177" s="26">
        <v>3.6986301369999999</v>
      </c>
      <c r="K177" s="27"/>
      <c r="L177" s="26">
        <v>93.548387099999999</v>
      </c>
      <c r="M177" s="26">
        <v>88.311688309999994</v>
      </c>
      <c r="N177" s="26">
        <v>89.814814810000001</v>
      </c>
      <c r="O177" s="28"/>
      <c r="P177" s="29">
        <v>0</v>
      </c>
      <c r="Q177" s="29">
        <v>6.7888663000000002E-2</v>
      </c>
      <c r="R177" s="29">
        <v>3.4246575000000001E-2</v>
      </c>
      <c r="S177" s="30"/>
      <c r="T177" s="29">
        <v>0</v>
      </c>
      <c r="U177" s="29">
        <v>1.298701299</v>
      </c>
      <c r="V177" s="29">
        <v>0.92592592600000001</v>
      </c>
    </row>
    <row r="178" spans="2:22" ht="6.6" customHeight="1" x14ac:dyDescent="0.4">
      <c r="B178" s="24" t="s">
        <v>1483</v>
      </c>
      <c r="C178" s="24"/>
      <c r="D178" s="25">
        <v>694</v>
      </c>
      <c r="E178" s="25">
        <v>592</v>
      </c>
      <c r="F178" s="25">
        <v>1286</v>
      </c>
      <c r="G178" s="24"/>
      <c r="H178" s="26">
        <v>2.1613832849999999</v>
      </c>
      <c r="I178" s="26">
        <v>1.1824324319999999</v>
      </c>
      <c r="J178" s="26">
        <v>1.710730949</v>
      </c>
      <c r="K178" s="27"/>
      <c r="L178" s="26">
        <v>100</v>
      </c>
      <c r="M178" s="26">
        <v>85.714285709999999</v>
      </c>
      <c r="N178" s="26">
        <v>95.454545449999998</v>
      </c>
      <c r="O178" s="28"/>
      <c r="P178" s="29">
        <v>0</v>
      </c>
      <c r="Q178" s="29">
        <v>0</v>
      </c>
      <c r="R178" s="29">
        <v>0</v>
      </c>
      <c r="S178" s="30"/>
      <c r="T178" s="29">
        <v>0</v>
      </c>
      <c r="U178" s="29">
        <v>0</v>
      </c>
      <c r="V178" s="29">
        <v>0</v>
      </c>
    </row>
    <row r="179" spans="2:22" ht="6.6" customHeight="1" x14ac:dyDescent="0.4">
      <c r="B179" s="24" t="s">
        <v>1484</v>
      </c>
      <c r="C179" s="24"/>
      <c r="D179" s="25">
        <v>603</v>
      </c>
      <c r="E179" s="25">
        <v>464</v>
      </c>
      <c r="F179" s="25">
        <v>1067</v>
      </c>
      <c r="G179" s="24"/>
      <c r="H179" s="26">
        <v>2.4875621890000001</v>
      </c>
      <c r="I179" s="26">
        <v>6.0344827590000003</v>
      </c>
      <c r="J179" s="26">
        <v>4.0299906280000002</v>
      </c>
      <c r="K179" s="27"/>
      <c r="L179" s="26">
        <v>33.333333330000002</v>
      </c>
      <c r="M179" s="26">
        <v>28.571428569999998</v>
      </c>
      <c r="N179" s="26">
        <v>30.232558139999998</v>
      </c>
      <c r="O179" s="28"/>
      <c r="P179" s="29">
        <v>0.33167495899999999</v>
      </c>
      <c r="Q179" s="29">
        <v>0.215517241</v>
      </c>
      <c r="R179" s="29">
        <v>0.28116213699999998</v>
      </c>
      <c r="S179" s="30"/>
      <c r="T179" s="29">
        <v>13.33333333</v>
      </c>
      <c r="U179" s="29">
        <v>3.5714285710000002</v>
      </c>
      <c r="V179" s="29">
        <v>6.9767441860000003</v>
      </c>
    </row>
    <row r="180" spans="2:22" ht="6.6" customHeight="1" x14ac:dyDescent="0.4">
      <c r="B180" s="24" t="s">
        <v>1485</v>
      </c>
      <c r="C180" s="24"/>
      <c r="D180" s="25">
        <v>925</v>
      </c>
      <c r="E180" s="25">
        <v>843</v>
      </c>
      <c r="F180" s="25">
        <v>1768</v>
      </c>
      <c r="G180" s="24"/>
      <c r="H180" s="26">
        <v>1.837837838</v>
      </c>
      <c r="I180" s="26">
        <v>3.2028469749999999</v>
      </c>
      <c r="J180" s="26">
        <v>2.488687783</v>
      </c>
      <c r="K180" s="27"/>
      <c r="L180" s="26">
        <v>82.352941180000002</v>
      </c>
      <c r="M180" s="26">
        <v>59.25925926</v>
      </c>
      <c r="N180" s="26">
        <v>68.181818179999993</v>
      </c>
      <c r="O180" s="28"/>
      <c r="P180" s="29">
        <v>0</v>
      </c>
      <c r="Q180" s="29">
        <v>0.118623962</v>
      </c>
      <c r="R180" s="29">
        <v>5.6561085999999997E-2</v>
      </c>
      <c r="S180" s="30"/>
      <c r="T180" s="29">
        <v>0</v>
      </c>
      <c r="U180" s="29">
        <v>3.703703704</v>
      </c>
      <c r="V180" s="29">
        <v>2.2727272730000001</v>
      </c>
    </row>
    <row r="181" spans="2:22" ht="6.6" customHeight="1" x14ac:dyDescent="0.4">
      <c r="B181" s="24" t="s">
        <v>1486</v>
      </c>
      <c r="C181" s="24"/>
      <c r="D181" s="25">
        <v>392</v>
      </c>
      <c r="E181" s="25">
        <v>249</v>
      </c>
      <c r="F181" s="25">
        <v>641</v>
      </c>
      <c r="G181" s="24"/>
      <c r="H181" s="26">
        <v>1.2755102039999999</v>
      </c>
      <c r="I181" s="26">
        <v>1.606425703</v>
      </c>
      <c r="J181" s="26">
        <v>1.4040561620000001</v>
      </c>
      <c r="K181" s="27"/>
      <c r="L181" s="26">
        <v>40</v>
      </c>
      <c r="M181" s="26">
        <v>100</v>
      </c>
      <c r="N181" s="26">
        <v>66.666666669999998</v>
      </c>
      <c r="O181" s="28"/>
      <c r="P181" s="29">
        <v>0</v>
      </c>
      <c r="Q181" s="29">
        <v>0</v>
      </c>
      <c r="R181" s="29">
        <v>0</v>
      </c>
      <c r="S181" s="30"/>
      <c r="T181" s="29">
        <v>0</v>
      </c>
      <c r="U181" s="29">
        <v>0</v>
      </c>
      <c r="V181" s="29">
        <v>0</v>
      </c>
    </row>
    <row r="182" spans="2:22" ht="6.6" customHeight="1" x14ac:dyDescent="0.4">
      <c r="B182" s="24" t="s">
        <v>1487</v>
      </c>
      <c r="C182" s="24"/>
      <c r="D182" s="25">
        <v>415</v>
      </c>
      <c r="E182" s="25">
        <v>810</v>
      </c>
      <c r="F182" s="25">
        <v>1225</v>
      </c>
      <c r="G182" s="24"/>
      <c r="H182" s="26">
        <v>2.1686746989999999</v>
      </c>
      <c r="I182" s="26">
        <v>5.802469136</v>
      </c>
      <c r="J182" s="26">
        <v>4.5714285710000002</v>
      </c>
      <c r="K182" s="27"/>
      <c r="L182" s="26">
        <v>100</v>
      </c>
      <c r="M182" s="26">
        <v>80.851063830000001</v>
      </c>
      <c r="N182" s="26">
        <v>83.928571430000005</v>
      </c>
      <c r="O182" s="28"/>
      <c r="P182" s="29">
        <v>0</v>
      </c>
      <c r="Q182" s="29">
        <v>0.12345679</v>
      </c>
      <c r="R182" s="29">
        <v>8.1632652999999999E-2</v>
      </c>
      <c r="S182" s="30"/>
      <c r="T182" s="29">
        <v>0</v>
      </c>
      <c r="U182" s="29">
        <v>2.1276595739999999</v>
      </c>
      <c r="V182" s="29">
        <v>1.7857142859999999</v>
      </c>
    </row>
    <row r="183" spans="2:22" ht="6.6" customHeight="1" x14ac:dyDescent="0.4">
      <c r="B183" s="24" t="s">
        <v>1488</v>
      </c>
      <c r="C183" s="24"/>
      <c r="D183" s="25">
        <v>145</v>
      </c>
      <c r="E183" s="25">
        <v>199</v>
      </c>
      <c r="F183" s="25">
        <v>344</v>
      </c>
      <c r="G183" s="24"/>
      <c r="H183" s="26">
        <v>3.448275862</v>
      </c>
      <c r="I183" s="26">
        <v>3.5175879399999999</v>
      </c>
      <c r="J183" s="26">
        <v>3.4883720930000002</v>
      </c>
      <c r="K183" s="27"/>
      <c r="L183" s="26">
        <v>80</v>
      </c>
      <c r="M183" s="26">
        <v>85.714285709999999</v>
      </c>
      <c r="N183" s="26">
        <v>83.333333330000002</v>
      </c>
      <c r="O183" s="28"/>
      <c r="P183" s="29">
        <v>0</v>
      </c>
      <c r="Q183" s="29">
        <v>0</v>
      </c>
      <c r="R183" s="29">
        <v>0</v>
      </c>
      <c r="S183" s="30"/>
      <c r="T183" s="29">
        <v>0</v>
      </c>
      <c r="U183" s="29">
        <v>0</v>
      </c>
      <c r="V183" s="29">
        <v>0</v>
      </c>
    </row>
    <row r="184" spans="2:22" ht="6.6" customHeight="1" x14ac:dyDescent="0.4">
      <c r="B184" s="24" t="s">
        <v>1489</v>
      </c>
      <c r="C184" s="24"/>
      <c r="D184" s="25">
        <v>162</v>
      </c>
      <c r="E184" s="25">
        <v>407</v>
      </c>
      <c r="F184" s="25">
        <v>569</v>
      </c>
      <c r="G184" s="24"/>
      <c r="H184" s="26">
        <v>4.3209876539999996</v>
      </c>
      <c r="I184" s="26">
        <v>2.948402948</v>
      </c>
      <c r="J184" s="26">
        <v>3.3391915640000001</v>
      </c>
      <c r="K184" s="27"/>
      <c r="L184" s="26">
        <v>100</v>
      </c>
      <c r="M184" s="26">
        <v>41.666666669999998</v>
      </c>
      <c r="N184" s="26">
        <v>63.157894740000003</v>
      </c>
      <c r="O184" s="28"/>
      <c r="P184" s="29">
        <v>0</v>
      </c>
      <c r="Q184" s="29">
        <v>0</v>
      </c>
      <c r="R184" s="29">
        <v>0</v>
      </c>
      <c r="S184" s="30"/>
      <c r="T184" s="29">
        <v>0</v>
      </c>
      <c r="U184" s="29">
        <v>0</v>
      </c>
      <c r="V184" s="29">
        <v>0</v>
      </c>
    </row>
    <row r="185" spans="2:22" ht="6.6" customHeight="1" x14ac:dyDescent="0.4">
      <c r="B185" s="24" t="s">
        <v>1490</v>
      </c>
      <c r="C185" s="24"/>
      <c r="D185" s="25">
        <v>142</v>
      </c>
      <c r="E185" s="25">
        <v>40</v>
      </c>
      <c r="F185" s="25">
        <v>182</v>
      </c>
      <c r="G185" s="24"/>
      <c r="H185" s="26">
        <v>6.3380281690000002</v>
      </c>
      <c r="I185" s="26">
        <v>0</v>
      </c>
      <c r="J185" s="26">
        <v>4.9450549449999999</v>
      </c>
      <c r="K185" s="27"/>
      <c r="L185" s="26">
        <v>100</v>
      </c>
      <c r="M185" s="26" t="s">
        <v>17</v>
      </c>
      <c r="N185" s="26">
        <v>100</v>
      </c>
      <c r="O185" s="28"/>
      <c r="P185" s="29">
        <v>0</v>
      </c>
      <c r="Q185" s="29" t="s">
        <v>17</v>
      </c>
      <c r="R185" s="29">
        <v>0</v>
      </c>
      <c r="S185" s="30"/>
      <c r="T185" s="29">
        <v>0</v>
      </c>
      <c r="U185" s="29" t="s">
        <v>17</v>
      </c>
      <c r="V185" s="29">
        <v>0</v>
      </c>
    </row>
    <row r="186" spans="2:22" ht="6.6" customHeight="1" x14ac:dyDescent="0.4">
      <c r="B186" s="24" t="s">
        <v>1491</v>
      </c>
      <c r="C186" s="24"/>
      <c r="D186" s="25">
        <v>1036</v>
      </c>
      <c r="E186" s="25">
        <v>251</v>
      </c>
      <c r="F186" s="25">
        <v>1287</v>
      </c>
      <c r="G186" s="24"/>
      <c r="H186" s="26">
        <v>2.3166023170000001</v>
      </c>
      <c r="I186" s="26">
        <v>2.3904382470000001</v>
      </c>
      <c r="J186" s="26">
        <v>2.3310023310000001</v>
      </c>
      <c r="K186" s="27"/>
      <c r="L186" s="26">
        <v>75</v>
      </c>
      <c r="M186" s="26">
        <v>83.333333330000002</v>
      </c>
      <c r="N186" s="26">
        <v>76.666666669999998</v>
      </c>
      <c r="O186" s="28"/>
      <c r="P186" s="29">
        <v>0</v>
      </c>
      <c r="Q186" s="29">
        <v>0</v>
      </c>
      <c r="R186" s="29">
        <v>0</v>
      </c>
      <c r="S186" s="30"/>
      <c r="T186" s="29">
        <v>0</v>
      </c>
      <c r="U186" s="29">
        <v>0</v>
      </c>
      <c r="V186" s="29">
        <v>0</v>
      </c>
    </row>
    <row r="187" spans="2:22" ht="6.6" customHeight="1" x14ac:dyDescent="0.4">
      <c r="B187" s="24" t="s">
        <v>1492</v>
      </c>
      <c r="C187" s="24"/>
      <c r="D187" s="25">
        <v>331</v>
      </c>
      <c r="E187" s="25">
        <v>60</v>
      </c>
      <c r="F187" s="25">
        <v>391</v>
      </c>
      <c r="G187" s="24"/>
      <c r="H187" s="26">
        <v>3.6253776439999998</v>
      </c>
      <c r="I187" s="26">
        <v>8.3333333330000006</v>
      </c>
      <c r="J187" s="26">
        <v>4.3478260869999996</v>
      </c>
      <c r="K187" s="27"/>
      <c r="L187" s="26">
        <v>75</v>
      </c>
      <c r="M187" s="26">
        <v>20</v>
      </c>
      <c r="N187" s="26">
        <v>58.823529409999999</v>
      </c>
      <c r="O187" s="28"/>
      <c r="P187" s="29">
        <v>0</v>
      </c>
      <c r="Q187" s="29">
        <v>0</v>
      </c>
      <c r="R187" s="29">
        <v>0</v>
      </c>
      <c r="S187" s="30"/>
      <c r="T187" s="29">
        <v>0</v>
      </c>
      <c r="U187" s="29">
        <v>0</v>
      </c>
      <c r="V187" s="29">
        <v>0</v>
      </c>
    </row>
    <row r="188" spans="2:22" ht="6.6" customHeight="1" x14ac:dyDescent="0.4">
      <c r="B188" s="24" t="s">
        <v>1493</v>
      </c>
      <c r="C188" s="24"/>
      <c r="D188" s="25">
        <v>250</v>
      </c>
      <c r="E188" s="25">
        <v>270</v>
      </c>
      <c r="F188" s="25">
        <v>520</v>
      </c>
      <c r="G188" s="24"/>
      <c r="H188" s="26">
        <v>2</v>
      </c>
      <c r="I188" s="26">
        <v>2.2222222220000001</v>
      </c>
      <c r="J188" s="26">
        <v>2.115384615</v>
      </c>
      <c r="K188" s="27"/>
      <c r="L188" s="26">
        <v>100</v>
      </c>
      <c r="M188" s="26">
        <v>83.333333330000002</v>
      </c>
      <c r="N188" s="26">
        <v>90.909090910000003</v>
      </c>
      <c r="O188" s="28"/>
      <c r="P188" s="29">
        <v>0</v>
      </c>
      <c r="Q188" s="29">
        <v>0</v>
      </c>
      <c r="R188" s="29">
        <v>0</v>
      </c>
      <c r="S188" s="30"/>
      <c r="T188" s="29">
        <v>0</v>
      </c>
      <c r="U188" s="29">
        <v>0</v>
      </c>
      <c r="V188" s="29">
        <v>0</v>
      </c>
    </row>
    <row r="189" spans="2:22" ht="6.6" customHeight="1" x14ac:dyDescent="0.4">
      <c r="B189" s="24" t="s">
        <v>1494</v>
      </c>
      <c r="C189" s="24"/>
      <c r="D189" s="25">
        <v>357</v>
      </c>
      <c r="E189" s="25">
        <v>161</v>
      </c>
      <c r="F189" s="25">
        <v>518</v>
      </c>
      <c r="G189" s="24"/>
      <c r="H189" s="26">
        <v>1.9607843140000001</v>
      </c>
      <c r="I189" s="26">
        <v>4.9689440989999998</v>
      </c>
      <c r="J189" s="26">
        <v>2.8957528959999999</v>
      </c>
      <c r="K189" s="27"/>
      <c r="L189" s="26">
        <v>57.142857139999997</v>
      </c>
      <c r="M189" s="26">
        <v>62.5</v>
      </c>
      <c r="N189" s="26">
        <v>60</v>
      </c>
      <c r="O189" s="28"/>
      <c r="P189" s="29">
        <v>0</v>
      </c>
      <c r="Q189" s="29">
        <v>0</v>
      </c>
      <c r="R189" s="29">
        <v>0</v>
      </c>
      <c r="S189" s="30"/>
      <c r="T189" s="29">
        <v>0</v>
      </c>
      <c r="U189" s="29">
        <v>0</v>
      </c>
      <c r="V189" s="29">
        <v>0</v>
      </c>
    </row>
    <row r="190" spans="2:22" ht="6.6" customHeight="1" x14ac:dyDescent="0.4">
      <c r="B190" s="24" t="s">
        <v>1495</v>
      </c>
      <c r="C190" s="24"/>
      <c r="D190" s="25">
        <v>89</v>
      </c>
      <c r="E190" s="25" t="s">
        <v>17</v>
      </c>
      <c r="F190" s="25">
        <v>89</v>
      </c>
      <c r="G190" s="24"/>
      <c r="H190" s="26">
        <v>1.123595506</v>
      </c>
      <c r="I190" s="26" t="s">
        <v>17</v>
      </c>
      <c r="J190" s="26">
        <v>1.123595506</v>
      </c>
      <c r="K190" s="27"/>
      <c r="L190" s="26">
        <v>100</v>
      </c>
      <c r="M190" s="26" t="s">
        <v>17</v>
      </c>
      <c r="N190" s="26">
        <v>100</v>
      </c>
      <c r="O190" s="28"/>
      <c r="P190" s="29">
        <v>0</v>
      </c>
      <c r="Q190" s="29" t="s">
        <v>17</v>
      </c>
      <c r="R190" s="29">
        <v>0</v>
      </c>
      <c r="S190" s="30"/>
      <c r="T190" s="29">
        <v>0</v>
      </c>
      <c r="U190" s="29" t="s">
        <v>17</v>
      </c>
      <c r="V190" s="29">
        <v>0</v>
      </c>
    </row>
    <row r="191" spans="2:22" ht="6.6" customHeight="1" x14ac:dyDescent="0.4">
      <c r="B191" s="24" t="s">
        <v>1496</v>
      </c>
      <c r="C191" s="24"/>
      <c r="D191" s="25">
        <v>112</v>
      </c>
      <c r="E191" s="25">
        <v>114</v>
      </c>
      <c r="F191" s="25">
        <v>226</v>
      </c>
      <c r="G191" s="24"/>
      <c r="H191" s="26">
        <v>0.89285714299999996</v>
      </c>
      <c r="I191" s="26">
        <v>6.1403508770000004</v>
      </c>
      <c r="J191" s="26">
        <v>3.539823009</v>
      </c>
      <c r="K191" s="27"/>
      <c r="L191" s="26">
        <v>100</v>
      </c>
      <c r="M191" s="26">
        <v>57.142857139999997</v>
      </c>
      <c r="N191" s="26">
        <v>62.5</v>
      </c>
      <c r="O191" s="28"/>
      <c r="P191" s="29">
        <v>0.89285714299999996</v>
      </c>
      <c r="Q191" s="29">
        <v>0</v>
      </c>
      <c r="R191" s="29">
        <v>0.44247787599999999</v>
      </c>
      <c r="S191" s="30"/>
      <c r="T191" s="29">
        <v>100</v>
      </c>
      <c r="U191" s="29">
        <v>0</v>
      </c>
      <c r="V191" s="29">
        <v>12.5</v>
      </c>
    </row>
    <row r="192" spans="2:22" ht="6.6" customHeight="1" x14ac:dyDescent="0.4">
      <c r="B192" s="24" t="s">
        <v>1497</v>
      </c>
      <c r="C192" s="24"/>
      <c r="D192" s="25">
        <v>500</v>
      </c>
      <c r="E192" s="25">
        <v>216</v>
      </c>
      <c r="F192" s="25">
        <v>716</v>
      </c>
      <c r="G192" s="24"/>
      <c r="H192" s="26">
        <v>1.2</v>
      </c>
      <c r="I192" s="26">
        <v>0.92592592600000001</v>
      </c>
      <c r="J192" s="26">
        <v>1.1173184359999999</v>
      </c>
      <c r="K192" s="27"/>
      <c r="L192" s="26">
        <v>83.333333330000002</v>
      </c>
      <c r="M192" s="26">
        <v>50</v>
      </c>
      <c r="N192" s="26">
        <v>75</v>
      </c>
      <c r="O192" s="28"/>
      <c r="P192" s="29">
        <v>0.2</v>
      </c>
      <c r="Q192" s="29">
        <v>0</v>
      </c>
      <c r="R192" s="29">
        <v>0.139664804</v>
      </c>
      <c r="S192" s="30"/>
      <c r="T192" s="29">
        <v>16.666666670000001</v>
      </c>
      <c r="U192" s="29">
        <v>0</v>
      </c>
      <c r="V192" s="29">
        <v>12.5</v>
      </c>
    </row>
    <row r="193" spans="1:22" ht="6.6" customHeight="1" x14ac:dyDescent="0.4">
      <c r="B193" s="24" t="s">
        <v>1498</v>
      </c>
      <c r="C193" s="24"/>
      <c r="D193" s="25">
        <v>183</v>
      </c>
      <c r="E193" s="25">
        <v>109</v>
      </c>
      <c r="F193" s="25">
        <v>292</v>
      </c>
      <c r="G193" s="24"/>
      <c r="H193" s="26">
        <v>2.7322404370000002</v>
      </c>
      <c r="I193" s="26">
        <v>4.5871559629999998</v>
      </c>
      <c r="J193" s="26">
        <v>3.4246575340000001</v>
      </c>
      <c r="K193" s="27"/>
      <c r="L193" s="26">
        <v>100</v>
      </c>
      <c r="M193" s="26">
        <v>60</v>
      </c>
      <c r="N193" s="26">
        <v>80</v>
      </c>
      <c r="O193" s="28"/>
      <c r="P193" s="29">
        <v>0</v>
      </c>
      <c r="Q193" s="29">
        <v>0.91743119299999998</v>
      </c>
      <c r="R193" s="29">
        <v>0.34246575299999998</v>
      </c>
      <c r="S193" s="30"/>
      <c r="T193" s="29">
        <v>0</v>
      </c>
      <c r="U193" s="29">
        <v>20</v>
      </c>
      <c r="V193" s="29">
        <v>10</v>
      </c>
    </row>
    <row r="194" spans="1:22" ht="6.6" customHeight="1" x14ac:dyDescent="0.4">
      <c r="B194" s="24" t="s">
        <v>1499</v>
      </c>
      <c r="C194" s="24"/>
      <c r="D194" s="25">
        <v>209</v>
      </c>
      <c r="E194" s="25">
        <v>294</v>
      </c>
      <c r="F194" s="25">
        <v>503</v>
      </c>
      <c r="G194" s="24"/>
      <c r="H194" s="26">
        <v>1.913875598</v>
      </c>
      <c r="I194" s="26">
        <v>5.7823129250000003</v>
      </c>
      <c r="J194" s="26">
        <v>4.1749502979999997</v>
      </c>
      <c r="K194" s="27"/>
      <c r="L194" s="26">
        <v>75</v>
      </c>
      <c r="M194" s="26">
        <v>29.41176471</v>
      </c>
      <c r="N194" s="26">
        <v>38.095238100000003</v>
      </c>
      <c r="O194" s="28"/>
      <c r="P194" s="29">
        <v>0</v>
      </c>
      <c r="Q194" s="29">
        <v>0</v>
      </c>
      <c r="R194" s="29">
        <v>0</v>
      </c>
      <c r="S194" s="30"/>
      <c r="T194" s="29">
        <v>0</v>
      </c>
      <c r="U194" s="29">
        <v>0</v>
      </c>
      <c r="V194" s="29">
        <v>0</v>
      </c>
    </row>
    <row r="195" spans="1:22" ht="6.6" customHeight="1" x14ac:dyDescent="0.4">
      <c r="B195" s="24" t="s">
        <v>1500</v>
      </c>
      <c r="C195" s="24"/>
      <c r="D195" s="25">
        <v>139</v>
      </c>
      <c r="E195" s="25" t="s">
        <v>17</v>
      </c>
      <c r="F195" s="25">
        <v>139</v>
      </c>
      <c r="G195" s="24"/>
      <c r="H195" s="26">
        <v>0</v>
      </c>
      <c r="I195" s="26" t="s">
        <v>17</v>
      </c>
      <c r="J195" s="26">
        <v>0</v>
      </c>
      <c r="K195" s="27"/>
      <c r="L195" s="26" t="s">
        <v>17</v>
      </c>
      <c r="M195" s="26" t="s">
        <v>17</v>
      </c>
      <c r="N195" s="26" t="s">
        <v>17</v>
      </c>
      <c r="O195" s="28"/>
      <c r="P195" s="29" t="s">
        <v>17</v>
      </c>
      <c r="Q195" s="29" t="s">
        <v>17</v>
      </c>
      <c r="R195" s="29" t="s">
        <v>17</v>
      </c>
      <c r="S195" s="30"/>
      <c r="T195" s="29" t="s">
        <v>17</v>
      </c>
      <c r="U195" s="29" t="s">
        <v>17</v>
      </c>
      <c r="V195" s="29" t="s">
        <v>17</v>
      </c>
    </row>
    <row r="196" spans="1:22" ht="6.6" customHeight="1" x14ac:dyDescent="0.4">
      <c r="B196" s="24" t="s">
        <v>1501</v>
      </c>
      <c r="C196" s="24"/>
      <c r="D196" s="25">
        <v>224</v>
      </c>
      <c r="E196" s="25" t="s">
        <v>17</v>
      </c>
      <c r="F196" s="25">
        <v>224</v>
      </c>
      <c r="G196" s="24"/>
      <c r="H196" s="26">
        <v>0.89285714299999996</v>
      </c>
      <c r="I196" s="26" t="s">
        <v>17</v>
      </c>
      <c r="J196" s="26">
        <v>0.89285714299999996</v>
      </c>
      <c r="K196" s="27"/>
      <c r="L196" s="26">
        <v>100</v>
      </c>
      <c r="M196" s="26" t="s">
        <v>17</v>
      </c>
      <c r="N196" s="26">
        <v>100</v>
      </c>
      <c r="O196" s="28"/>
      <c r="P196" s="29">
        <v>0</v>
      </c>
      <c r="Q196" s="29" t="s">
        <v>17</v>
      </c>
      <c r="R196" s="29">
        <v>0</v>
      </c>
      <c r="S196" s="30"/>
      <c r="T196" s="29">
        <v>0</v>
      </c>
      <c r="U196" s="29" t="s">
        <v>17</v>
      </c>
      <c r="V196" s="29">
        <v>0</v>
      </c>
    </row>
    <row r="197" spans="1:22" ht="6.6" customHeight="1" x14ac:dyDescent="0.4">
      <c r="B197" s="24" t="s">
        <v>147</v>
      </c>
      <c r="C197" s="24"/>
      <c r="D197" s="25">
        <v>177</v>
      </c>
      <c r="E197" s="25">
        <v>27</v>
      </c>
      <c r="F197" s="25">
        <v>204</v>
      </c>
      <c r="G197" s="24"/>
      <c r="H197" s="26">
        <v>1.129943503</v>
      </c>
      <c r="I197" s="26">
        <v>0</v>
      </c>
      <c r="J197" s="26">
        <v>0.98039215700000004</v>
      </c>
      <c r="K197" s="27"/>
      <c r="L197" s="26">
        <v>100</v>
      </c>
      <c r="M197" s="26" t="s">
        <v>17</v>
      </c>
      <c r="N197" s="26">
        <v>100</v>
      </c>
      <c r="O197" s="28"/>
      <c r="P197" s="29">
        <v>0</v>
      </c>
      <c r="Q197" s="29" t="s">
        <v>17</v>
      </c>
      <c r="R197" s="29">
        <v>0</v>
      </c>
      <c r="S197" s="30"/>
      <c r="T197" s="29">
        <v>0</v>
      </c>
      <c r="U197" s="29" t="s">
        <v>17</v>
      </c>
      <c r="V197" s="29">
        <v>0</v>
      </c>
    </row>
    <row r="198" spans="1:22" ht="6.6" customHeight="1" x14ac:dyDescent="0.4">
      <c r="B198" s="24" t="s">
        <v>1502</v>
      </c>
      <c r="C198" s="24"/>
      <c r="D198" s="25">
        <v>633</v>
      </c>
      <c r="E198" s="25">
        <v>82</v>
      </c>
      <c r="F198" s="25">
        <v>715</v>
      </c>
      <c r="G198" s="24"/>
      <c r="H198" s="26">
        <v>0.31595576600000003</v>
      </c>
      <c r="I198" s="26">
        <v>3.6585365849999998</v>
      </c>
      <c r="J198" s="26">
        <v>0.69930069900000003</v>
      </c>
      <c r="K198" s="27"/>
      <c r="L198" s="26">
        <v>100</v>
      </c>
      <c r="M198" s="26">
        <v>33.333333330000002</v>
      </c>
      <c r="N198" s="26">
        <v>60</v>
      </c>
      <c r="O198" s="28"/>
      <c r="P198" s="29">
        <v>0</v>
      </c>
      <c r="Q198" s="29">
        <v>0</v>
      </c>
      <c r="R198" s="29">
        <v>0</v>
      </c>
      <c r="S198" s="30"/>
      <c r="T198" s="29">
        <v>0</v>
      </c>
      <c r="U198" s="29">
        <v>0</v>
      </c>
      <c r="V198" s="29">
        <v>0</v>
      </c>
    </row>
    <row r="199" spans="1:22" ht="6.6" customHeight="1" x14ac:dyDescent="0.4">
      <c r="B199" s="24" t="s">
        <v>1503</v>
      </c>
      <c r="C199" s="24"/>
      <c r="D199" s="25">
        <v>160</v>
      </c>
      <c r="E199" s="25">
        <v>36</v>
      </c>
      <c r="F199" s="25">
        <v>196</v>
      </c>
      <c r="G199" s="24"/>
      <c r="H199" s="26">
        <v>1.875</v>
      </c>
      <c r="I199" s="26">
        <v>8.3333333330000006</v>
      </c>
      <c r="J199" s="26">
        <v>3.0612244899999999</v>
      </c>
      <c r="K199" s="27"/>
      <c r="L199" s="26">
        <v>100</v>
      </c>
      <c r="M199" s="26">
        <v>0</v>
      </c>
      <c r="N199" s="26">
        <v>50</v>
      </c>
      <c r="O199" s="28"/>
      <c r="P199" s="29">
        <v>0</v>
      </c>
      <c r="Q199" s="29">
        <v>0</v>
      </c>
      <c r="R199" s="29">
        <v>0</v>
      </c>
      <c r="S199" s="30"/>
      <c r="T199" s="29">
        <v>0</v>
      </c>
      <c r="U199" s="29">
        <v>0</v>
      </c>
      <c r="V199" s="29">
        <v>0</v>
      </c>
    </row>
    <row r="200" spans="1:22" ht="6.6" customHeight="1" x14ac:dyDescent="0.4">
      <c r="B200" s="31" t="s">
        <v>1504</v>
      </c>
      <c r="C200" s="31"/>
      <c r="D200" s="32">
        <v>191</v>
      </c>
      <c r="E200" s="32">
        <v>9</v>
      </c>
      <c r="F200" s="32">
        <v>200</v>
      </c>
      <c r="G200" s="31"/>
      <c r="H200" s="34">
        <v>2.6178010469999999</v>
      </c>
      <c r="I200" s="34">
        <v>11.11111111</v>
      </c>
      <c r="J200" s="34">
        <v>3</v>
      </c>
      <c r="K200" s="35"/>
      <c r="L200" s="34">
        <v>80</v>
      </c>
      <c r="M200" s="34">
        <v>100</v>
      </c>
      <c r="N200" s="34">
        <v>83.333333330000002</v>
      </c>
      <c r="O200" s="36"/>
      <c r="P200" s="37">
        <v>0</v>
      </c>
      <c r="Q200" s="37">
        <v>0</v>
      </c>
      <c r="R200" s="37">
        <v>0</v>
      </c>
      <c r="S200" s="38"/>
      <c r="T200" s="37">
        <v>0</v>
      </c>
      <c r="U200" s="37">
        <v>0</v>
      </c>
      <c r="V200" s="37">
        <v>0</v>
      </c>
    </row>
    <row r="201" spans="1:22" ht="6.6" customHeight="1" x14ac:dyDescent="0.4">
      <c r="A201" s="43"/>
      <c r="B201" s="48"/>
      <c r="C201" s="48"/>
      <c r="D201" s="49"/>
      <c r="E201" s="49"/>
      <c r="F201" s="49"/>
      <c r="G201" s="48"/>
      <c r="H201" s="69"/>
      <c r="I201" s="69"/>
      <c r="J201" s="69"/>
      <c r="K201" s="69"/>
      <c r="L201" s="69"/>
      <c r="M201" s="69"/>
      <c r="N201" s="69"/>
      <c r="O201" s="48"/>
      <c r="P201" s="70"/>
      <c r="Q201" s="70"/>
      <c r="R201" s="70"/>
      <c r="S201" s="70"/>
      <c r="T201" s="70"/>
      <c r="U201" s="70"/>
      <c r="V201" s="70"/>
    </row>
  </sheetData>
  <autoFilter ref="A7:V201" xr:uid="{AB94896B-035E-4132-8472-7F087A8C6136}"/>
  <mergeCells count="142">
    <mergeCell ref="AW172:AX172"/>
    <mergeCell ref="AY172:AZ172"/>
    <mergeCell ref="BA172:BB172"/>
    <mergeCell ref="AI172:AJ172"/>
    <mergeCell ref="AK172:AL172"/>
    <mergeCell ref="AM172:AN172"/>
    <mergeCell ref="AO172:AP172"/>
    <mergeCell ref="AQ172:AR172"/>
    <mergeCell ref="AQ139:AR139"/>
    <mergeCell ref="AK171:AP171"/>
    <mergeCell ref="AQ171:AV171"/>
    <mergeCell ref="AS172:AT172"/>
    <mergeCell ref="AU172:AV172"/>
    <mergeCell ref="Y139:Z139"/>
    <mergeCell ref="AA139:AB139"/>
    <mergeCell ref="AC139:AD139"/>
    <mergeCell ref="AE139:AF139"/>
    <mergeCell ref="AG139:AH139"/>
    <mergeCell ref="Y172:Z172"/>
    <mergeCell ref="AA172:AB172"/>
    <mergeCell ref="AC172:AD172"/>
    <mergeCell ref="AE172:AF172"/>
    <mergeCell ref="AG172:AH172"/>
    <mergeCell ref="Y171:AD171"/>
    <mergeCell ref="AE171:AJ171"/>
    <mergeCell ref="B137:C139"/>
    <mergeCell ref="D137:V137"/>
    <mergeCell ref="D138:F138"/>
    <mergeCell ref="H138:J138"/>
    <mergeCell ref="L138:N138"/>
    <mergeCell ref="P138:R138"/>
    <mergeCell ref="T138:V138"/>
    <mergeCell ref="AW171:BB171"/>
    <mergeCell ref="B170:C172"/>
    <mergeCell ref="D170:V170"/>
    <mergeCell ref="D171:F171"/>
    <mergeCell ref="H171:J171"/>
    <mergeCell ref="L171:N171"/>
    <mergeCell ref="P171:R171"/>
    <mergeCell ref="T171:V171"/>
    <mergeCell ref="AS139:AT139"/>
    <mergeCell ref="AU139:AV139"/>
    <mergeCell ref="AW139:AX139"/>
    <mergeCell ref="AY139:AZ139"/>
    <mergeCell ref="BA139:BB139"/>
    <mergeCell ref="AI139:AJ139"/>
    <mergeCell ref="AK139:AL139"/>
    <mergeCell ref="AM139:AN139"/>
    <mergeCell ref="AO139:AP139"/>
    <mergeCell ref="Y138:AD138"/>
    <mergeCell ref="AE138:AJ138"/>
    <mergeCell ref="AK138:AP138"/>
    <mergeCell ref="AQ138:AV138"/>
    <mergeCell ref="AW138:BB138"/>
    <mergeCell ref="AA106:AB106"/>
    <mergeCell ref="AC106:AD106"/>
    <mergeCell ref="AE106:AF106"/>
    <mergeCell ref="AG106:AH106"/>
    <mergeCell ref="B104:C106"/>
    <mergeCell ref="D104:V104"/>
    <mergeCell ref="D105:F105"/>
    <mergeCell ref="H105:J105"/>
    <mergeCell ref="L105:N105"/>
    <mergeCell ref="P105:R105"/>
    <mergeCell ref="T105:V105"/>
    <mergeCell ref="AW106:AX106"/>
    <mergeCell ref="AY106:AZ106"/>
    <mergeCell ref="AI106:AJ106"/>
    <mergeCell ref="AK106:AL106"/>
    <mergeCell ref="AM106:AN106"/>
    <mergeCell ref="AO106:AP106"/>
    <mergeCell ref="AQ106:AR106"/>
    <mergeCell ref="Y106:Z106"/>
    <mergeCell ref="Y105:AD105"/>
    <mergeCell ref="AE105:AJ105"/>
    <mergeCell ref="AK105:AP105"/>
    <mergeCell ref="AQ105:AV105"/>
    <mergeCell ref="AS106:AT106"/>
    <mergeCell ref="AU106:AV106"/>
    <mergeCell ref="AW105:BB105"/>
    <mergeCell ref="BA106:BB106"/>
    <mergeCell ref="AE72:AJ72"/>
    <mergeCell ref="AK72:AP72"/>
    <mergeCell ref="AS73:AT73"/>
    <mergeCell ref="AU73:AV73"/>
    <mergeCell ref="AW73:AX73"/>
    <mergeCell ref="AY73:AZ73"/>
    <mergeCell ref="BA73:BB73"/>
    <mergeCell ref="AI73:AJ73"/>
    <mergeCell ref="AK73:AL73"/>
    <mergeCell ref="AM73:AN73"/>
    <mergeCell ref="AO73:AP73"/>
    <mergeCell ref="AQ73:AR73"/>
    <mergeCell ref="AQ72:AV72"/>
    <mergeCell ref="AW72:BB72"/>
    <mergeCell ref="AE73:AF73"/>
    <mergeCell ref="AG73:AH73"/>
    <mergeCell ref="B71:C73"/>
    <mergeCell ref="D71:V71"/>
    <mergeCell ref="D72:F72"/>
    <mergeCell ref="H72:J72"/>
    <mergeCell ref="L72:N72"/>
    <mergeCell ref="P72:R72"/>
    <mergeCell ref="T72:V72"/>
    <mergeCell ref="Y73:Z73"/>
    <mergeCell ref="AA73:AB73"/>
    <mergeCell ref="Y72:AD72"/>
    <mergeCell ref="AC73:AD73"/>
    <mergeCell ref="AS40:AT40"/>
    <mergeCell ref="AU40:AV40"/>
    <mergeCell ref="AW40:AX40"/>
    <mergeCell ref="AY40:AZ40"/>
    <mergeCell ref="BA40:BB40"/>
    <mergeCell ref="AI40:AJ40"/>
    <mergeCell ref="AK40:AL40"/>
    <mergeCell ref="AM40:AN40"/>
    <mergeCell ref="AO40:AP40"/>
    <mergeCell ref="AQ40:AR40"/>
    <mergeCell ref="AW39:BB39"/>
    <mergeCell ref="B38:C40"/>
    <mergeCell ref="D38:V38"/>
    <mergeCell ref="D39:F39"/>
    <mergeCell ref="H39:J39"/>
    <mergeCell ref="L39:N39"/>
    <mergeCell ref="P39:R39"/>
    <mergeCell ref="T39:V39"/>
    <mergeCell ref="B5:C7"/>
    <mergeCell ref="D5:V5"/>
    <mergeCell ref="D6:F6"/>
    <mergeCell ref="H6:J6"/>
    <mergeCell ref="L6:N6"/>
    <mergeCell ref="P6:R6"/>
    <mergeCell ref="T6:V6"/>
    <mergeCell ref="Y40:Z40"/>
    <mergeCell ref="AA40:AB40"/>
    <mergeCell ref="AC40:AD40"/>
    <mergeCell ref="AE40:AF40"/>
    <mergeCell ref="AG40:AH40"/>
    <mergeCell ref="Y39:AD39"/>
    <mergeCell ref="AE39:AJ39"/>
    <mergeCell ref="AK39:AP39"/>
    <mergeCell ref="AQ39:AV39"/>
  </mergeCells>
  <phoneticPr fontId="4"/>
  <conditionalFormatting sqref="H8:V100 H103:V199">
    <cfRule type="cellIs" dxfId="21" priority="5" operator="equal">
      <formula>100</formula>
    </cfRule>
    <cfRule type="cellIs" dxfId="20" priority="6" operator="equal">
      <formula>0</formula>
    </cfRule>
  </conditionalFormatting>
  <conditionalFormatting sqref="H101:V102">
    <cfRule type="cellIs" dxfId="19" priority="3" operator="equal">
      <formula>100</formula>
    </cfRule>
    <cfRule type="cellIs" dxfId="18" priority="4" operator="equal">
      <formula>0</formula>
    </cfRule>
  </conditionalFormatting>
  <conditionalFormatting sqref="H200:V201">
    <cfRule type="cellIs" dxfId="17" priority="1" operator="equal">
      <formula>100</formula>
    </cfRule>
    <cfRule type="cellIs" dxfId="1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101" min="1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9A154-5243-4DF3-9773-8FBDC5994A84}">
  <dimension ref="A1:BB303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1505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1505</v>
      </c>
      <c r="C9" s="56"/>
      <c r="D9" s="57">
        <v>35323</v>
      </c>
      <c r="E9" s="57">
        <v>31</v>
      </c>
      <c r="F9" s="57">
        <v>35354</v>
      </c>
      <c r="G9" s="56"/>
      <c r="H9" s="58">
        <v>10.60498825</v>
      </c>
      <c r="I9" s="58">
        <v>6.451612903</v>
      </c>
      <c r="J9" s="58">
        <v>10.601346380000001</v>
      </c>
      <c r="K9" s="59"/>
      <c r="L9" s="58">
        <v>90.977042179999998</v>
      </c>
      <c r="M9" s="58">
        <v>50</v>
      </c>
      <c r="N9" s="58">
        <v>90.955176089999995</v>
      </c>
      <c r="O9" s="60"/>
      <c r="P9" s="61">
        <v>0.127395748</v>
      </c>
      <c r="Q9" s="61">
        <v>0</v>
      </c>
      <c r="R9" s="61">
        <v>0.12728404099999999</v>
      </c>
      <c r="S9" s="62"/>
      <c r="T9" s="61">
        <v>1.201281367</v>
      </c>
      <c r="U9" s="61">
        <v>0</v>
      </c>
      <c r="V9" s="61">
        <v>1.200640342</v>
      </c>
    </row>
    <row r="10" spans="2:22" ht="6.6" customHeight="1" x14ac:dyDescent="0.4">
      <c r="B10" s="24" t="s">
        <v>1506</v>
      </c>
      <c r="C10" s="24"/>
      <c r="D10" s="25">
        <v>6366</v>
      </c>
      <c r="E10" s="25" t="s">
        <v>17</v>
      </c>
      <c r="F10" s="25">
        <v>6366</v>
      </c>
      <c r="G10" s="24"/>
      <c r="H10" s="26">
        <v>8.6710650329999996</v>
      </c>
      <c r="I10" s="26" t="s">
        <v>17</v>
      </c>
      <c r="J10" s="26">
        <v>8.6710650329999996</v>
      </c>
      <c r="K10" s="27"/>
      <c r="L10" s="26">
        <v>91.847826089999998</v>
      </c>
      <c r="M10" s="26" t="s">
        <v>17</v>
      </c>
      <c r="N10" s="26">
        <v>91.847826089999998</v>
      </c>
      <c r="O10" s="28"/>
      <c r="P10" s="29">
        <v>0.109959158</v>
      </c>
      <c r="Q10" s="29" t="s">
        <v>17</v>
      </c>
      <c r="R10" s="29">
        <v>0.109959158</v>
      </c>
      <c r="S10" s="30"/>
      <c r="T10" s="29">
        <v>1.2681159420000001</v>
      </c>
      <c r="U10" s="29" t="s">
        <v>17</v>
      </c>
      <c r="V10" s="29">
        <v>1.2681159420000001</v>
      </c>
    </row>
    <row r="11" spans="2:22" ht="6.6" customHeight="1" x14ac:dyDescent="0.4">
      <c r="B11" s="24" t="s">
        <v>1507</v>
      </c>
      <c r="C11" s="24"/>
      <c r="D11" s="25">
        <v>1803</v>
      </c>
      <c r="E11" s="25" t="s">
        <v>17</v>
      </c>
      <c r="F11" s="25">
        <v>1803</v>
      </c>
      <c r="G11" s="24"/>
      <c r="H11" s="26">
        <v>10.7598447</v>
      </c>
      <c r="I11" s="26" t="s">
        <v>17</v>
      </c>
      <c r="J11" s="26">
        <v>10.7598447</v>
      </c>
      <c r="K11" s="27"/>
      <c r="L11" s="26">
        <v>92.268041240000002</v>
      </c>
      <c r="M11" s="26" t="s">
        <v>17</v>
      </c>
      <c r="N11" s="26">
        <v>92.268041240000002</v>
      </c>
      <c r="O11" s="28"/>
      <c r="P11" s="29">
        <v>0.27731558499999998</v>
      </c>
      <c r="Q11" s="29" t="s">
        <v>17</v>
      </c>
      <c r="R11" s="29">
        <v>0.27731558499999998</v>
      </c>
      <c r="S11" s="30"/>
      <c r="T11" s="29">
        <v>2.5773195879999999</v>
      </c>
      <c r="U11" s="29" t="s">
        <v>17</v>
      </c>
      <c r="V11" s="29">
        <v>2.5773195879999999</v>
      </c>
    </row>
    <row r="12" spans="2:22" ht="6.6" customHeight="1" x14ac:dyDescent="0.4">
      <c r="B12" s="24" t="s">
        <v>1508</v>
      </c>
      <c r="C12" s="24"/>
      <c r="D12" s="25">
        <v>660</v>
      </c>
      <c r="E12" s="25" t="s">
        <v>17</v>
      </c>
      <c r="F12" s="25">
        <v>660</v>
      </c>
      <c r="G12" s="24"/>
      <c r="H12" s="26">
        <v>11.969696969999999</v>
      </c>
      <c r="I12" s="26" t="s">
        <v>17</v>
      </c>
      <c r="J12" s="26">
        <v>11.969696969999999</v>
      </c>
      <c r="K12" s="27"/>
      <c r="L12" s="26">
        <v>92.405063290000001</v>
      </c>
      <c r="M12" s="26" t="s">
        <v>17</v>
      </c>
      <c r="N12" s="26">
        <v>92.405063290000001</v>
      </c>
      <c r="O12" s="28"/>
      <c r="P12" s="29">
        <v>0</v>
      </c>
      <c r="Q12" s="29" t="s">
        <v>17</v>
      </c>
      <c r="R12" s="29">
        <v>0</v>
      </c>
      <c r="S12" s="30"/>
      <c r="T12" s="29">
        <v>0</v>
      </c>
      <c r="U12" s="29" t="s">
        <v>17</v>
      </c>
      <c r="V12" s="29">
        <v>0</v>
      </c>
    </row>
    <row r="13" spans="2:22" ht="6.6" customHeight="1" x14ac:dyDescent="0.4">
      <c r="B13" s="24" t="s">
        <v>1509</v>
      </c>
      <c r="C13" s="24"/>
      <c r="D13" s="25">
        <v>571</v>
      </c>
      <c r="E13" s="25" t="s">
        <v>17</v>
      </c>
      <c r="F13" s="25">
        <v>571</v>
      </c>
      <c r="G13" s="24"/>
      <c r="H13" s="26">
        <v>12.78458844</v>
      </c>
      <c r="I13" s="26" t="s">
        <v>17</v>
      </c>
      <c r="J13" s="26">
        <v>12.78458844</v>
      </c>
      <c r="K13" s="27"/>
      <c r="L13" s="26">
        <v>94.520547949999994</v>
      </c>
      <c r="M13" s="26" t="s">
        <v>17</v>
      </c>
      <c r="N13" s="26">
        <v>94.520547949999994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1510</v>
      </c>
      <c r="C14" s="24"/>
      <c r="D14" s="25">
        <v>2010</v>
      </c>
      <c r="E14" s="25" t="s">
        <v>17</v>
      </c>
      <c r="F14" s="25">
        <v>2010</v>
      </c>
      <c r="G14" s="24"/>
      <c r="H14" s="26">
        <v>9.701492537</v>
      </c>
      <c r="I14" s="26" t="s">
        <v>17</v>
      </c>
      <c r="J14" s="26">
        <v>9.701492537</v>
      </c>
      <c r="K14" s="27"/>
      <c r="L14" s="26">
        <v>91.282051280000005</v>
      </c>
      <c r="M14" s="26" t="s">
        <v>17</v>
      </c>
      <c r="N14" s="26">
        <v>91.282051280000005</v>
      </c>
      <c r="O14" s="28"/>
      <c r="P14" s="29">
        <v>9.9502488E-2</v>
      </c>
      <c r="Q14" s="29" t="s">
        <v>17</v>
      </c>
      <c r="R14" s="29">
        <v>9.9502488E-2</v>
      </c>
      <c r="S14" s="30"/>
      <c r="T14" s="29">
        <v>1.025641026</v>
      </c>
      <c r="U14" s="29" t="s">
        <v>17</v>
      </c>
      <c r="V14" s="29">
        <v>1.025641026</v>
      </c>
    </row>
    <row r="15" spans="2:22" ht="6.6" customHeight="1" x14ac:dyDescent="0.4">
      <c r="B15" s="24" t="s">
        <v>1511</v>
      </c>
      <c r="C15" s="24"/>
      <c r="D15" s="25">
        <v>626</v>
      </c>
      <c r="E15" s="25" t="s">
        <v>17</v>
      </c>
      <c r="F15" s="25">
        <v>626</v>
      </c>
      <c r="G15" s="24"/>
      <c r="H15" s="26">
        <v>11.661341849999999</v>
      </c>
      <c r="I15" s="26" t="s">
        <v>17</v>
      </c>
      <c r="J15" s="26">
        <v>11.661341849999999</v>
      </c>
      <c r="K15" s="27"/>
      <c r="L15" s="26">
        <v>95.890410959999997</v>
      </c>
      <c r="M15" s="26" t="s">
        <v>17</v>
      </c>
      <c r="N15" s="26">
        <v>95.890410959999997</v>
      </c>
      <c r="O15" s="28"/>
      <c r="P15" s="29">
        <v>0.159744409</v>
      </c>
      <c r="Q15" s="29" t="s">
        <v>17</v>
      </c>
      <c r="R15" s="29">
        <v>0.159744409</v>
      </c>
      <c r="S15" s="30"/>
      <c r="T15" s="29">
        <v>1.3698630140000001</v>
      </c>
      <c r="U15" s="29" t="s">
        <v>17</v>
      </c>
      <c r="V15" s="29">
        <v>1.3698630140000001</v>
      </c>
    </row>
    <row r="16" spans="2:22" ht="6.6" customHeight="1" x14ac:dyDescent="0.4">
      <c r="B16" s="24" t="s">
        <v>1512</v>
      </c>
      <c r="C16" s="24"/>
      <c r="D16" s="25">
        <v>363</v>
      </c>
      <c r="E16" s="25" t="s">
        <v>17</v>
      </c>
      <c r="F16" s="25">
        <v>363</v>
      </c>
      <c r="G16" s="24"/>
      <c r="H16" s="26">
        <v>12.9476584</v>
      </c>
      <c r="I16" s="26" t="s">
        <v>17</v>
      </c>
      <c r="J16" s="26">
        <v>12.9476584</v>
      </c>
      <c r="K16" s="27"/>
      <c r="L16" s="26">
        <v>87.234042549999998</v>
      </c>
      <c r="M16" s="26" t="s">
        <v>17</v>
      </c>
      <c r="N16" s="26">
        <v>87.234042549999998</v>
      </c>
      <c r="O16" s="28"/>
      <c r="P16" s="29">
        <v>0.27548209400000001</v>
      </c>
      <c r="Q16" s="29" t="s">
        <v>17</v>
      </c>
      <c r="R16" s="29">
        <v>0.27548209400000001</v>
      </c>
      <c r="S16" s="30"/>
      <c r="T16" s="29">
        <v>2.1276595739999999</v>
      </c>
      <c r="U16" s="29" t="s">
        <v>17</v>
      </c>
      <c r="V16" s="29">
        <v>2.1276595739999999</v>
      </c>
    </row>
    <row r="17" spans="2:22" ht="6.6" customHeight="1" x14ac:dyDescent="0.4">
      <c r="B17" s="24" t="s">
        <v>1513</v>
      </c>
      <c r="C17" s="24"/>
      <c r="D17" s="25">
        <v>350</v>
      </c>
      <c r="E17" s="25" t="s">
        <v>17</v>
      </c>
      <c r="F17" s="25">
        <v>350</v>
      </c>
      <c r="G17" s="24"/>
      <c r="H17" s="26">
        <v>11.14285714</v>
      </c>
      <c r="I17" s="26" t="s">
        <v>17</v>
      </c>
      <c r="J17" s="26">
        <v>11.14285714</v>
      </c>
      <c r="K17" s="27"/>
      <c r="L17" s="26">
        <v>97.435897440000005</v>
      </c>
      <c r="M17" s="26" t="s">
        <v>17</v>
      </c>
      <c r="N17" s="26">
        <v>97.435897440000005</v>
      </c>
      <c r="O17" s="28"/>
      <c r="P17" s="29">
        <v>0</v>
      </c>
      <c r="Q17" s="29" t="s">
        <v>17</v>
      </c>
      <c r="R17" s="29">
        <v>0</v>
      </c>
      <c r="S17" s="30"/>
      <c r="T17" s="29">
        <v>0</v>
      </c>
      <c r="U17" s="29" t="s">
        <v>17</v>
      </c>
      <c r="V17" s="29">
        <v>0</v>
      </c>
    </row>
    <row r="18" spans="2:22" ht="6.6" customHeight="1" x14ac:dyDescent="0.4">
      <c r="B18" s="24" t="s">
        <v>1514</v>
      </c>
      <c r="C18" s="24"/>
      <c r="D18" s="25">
        <v>1793</v>
      </c>
      <c r="E18" s="25" t="s">
        <v>17</v>
      </c>
      <c r="F18" s="25">
        <v>1793</v>
      </c>
      <c r="G18" s="24"/>
      <c r="H18" s="26">
        <v>11.266034579999999</v>
      </c>
      <c r="I18" s="26" t="s">
        <v>17</v>
      </c>
      <c r="J18" s="26">
        <v>11.266034579999999</v>
      </c>
      <c r="K18" s="27"/>
      <c r="L18" s="26">
        <v>95.049504949999999</v>
      </c>
      <c r="M18" s="26" t="s">
        <v>17</v>
      </c>
      <c r="N18" s="26">
        <v>95.049504949999999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1515</v>
      </c>
      <c r="C19" s="24"/>
      <c r="D19" s="25">
        <v>1608</v>
      </c>
      <c r="E19" s="25" t="s">
        <v>17</v>
      </c>
      <c r="F19" s="25">
        <v>1608</v>
      </c>
      <c r="G19" s="24"/>
      <c r="H19" s="26">
        <v>10.820895520000001</v>
      </c>
      <c r="I19" s="26" t="s">
        <v>17</v>
      </c>
      <c r="J19" s="26">
        <v>10.820895520000001</v>
      </c>
      <c r="K19" s="27"/>
      <c r="L19" s="26">
        <v>93.103448279999995</v>
      </c>
      <c r="M19" s="26" t="s">
        <v>17</v>
      </c>
      <c r="N19" s="26">
        <v>93.103448279999995</v>
      </c>
      <c r="O19" s="28"/>
      <c r="P19" s="29">
        <v>0.18656716400000001</v>
      </c>
      <c r="Q19" s="29" t="s">
        <v>17</v>
      </c>
      <c r="R19" s="29">
        <v>0.18656716400000001</v>
      </c>
      <c r="S19" s="30"/>
      <c r="T19" s="29">
        <v>1.724137931</v>
      </c>
      <c r="U19" s="29" t="s">
        <v>17</v>
      </c>
      <c r="V19" s="29">
        <v>1.724137931</v>
      </c>
    </row>
    <row r="20" spans="2:22" ht="6.6" customHeight="1" x14ac:dyDescent="0.4">
      <c r="B20" s="24" t="s">
        <v>1516</v>
      </c>
      <c r="C20" s="24"/>
      <c r="D20" s="25">
        <v>1511</v>
      </c>
      <c r="E20" s="25">
        <v>31</v>
      </c>
      <c r="F20" s="25">
        <v>1542</v>
      </c>
      <c r="G20" s="24"/>
      <c r="H20" s="26">
        <v>11.052283259999999</v>
      </c>
      <c r="I20" s="26">
        <v>6.451612903</v>
      </c>
      <c r="J20" s="26">
        <v>10.959792480000001</v>
      </c>
      <c r="K20" s="27"/>
      <c r="L20" s="26">
        <v>85.029940120000006</v>
      </c>
      <c r="M20" s="26">
        <v>50</v>
      </c>
      <c r="N20" s="26">
        <v>84.61538462</v>
      </c>
      <c r="O20" s="28"/>
      <c r="P20" s="29">
        <v>6.6181337000000007E-2</v>
      </c>
      <c r="Q20" s="29">
        <v>0</v>
      </c>
      <c r="R20" s="29">
        <v>6.4850843000000005E-2</v>
      </c>
      <c r="S20" s="30"/>
      <c r="T20" s="29">
        <v>0.59880239499999999</v>
      </c>
      <c r="U20" s="29">
        <v>0</v>
      </c>
      <c r="V20" s="29">
        <v>0.59171597600000003</v>
      </c>
    </row>
    <row r="21" spans="2:22" ht="6.6" customHeight="1" x14ac:dyDescent="0.4">
      <c r="B21" s="24" t="s">
        <v>1517</v>
      </c>
      <c r="C21" s="24"/>
      <c r="D21" s="25">
        <v>2738</v>
      </c>
      <c r="E21" s="25" t="s">
        <v>17</v>
      </c>
      <c r="F21" s="25">
        <v>2738</v>
      </c>
      <c r="G21" s="24"/>
      <c r="H21" s="26">
        <v>8.9846603359999992</v>
      </c>
      <c r="I21" s="26" t="s">
        <v>17</v>
      </c>
      <c r="J21" s="26">
        <v>8.9846603359999992</v>
      </c>
      <c r="K21" s="27"/>
      <c r="L21" s="26">
        <v>95.528455280000003</v>
      </c>
      <c r="M21" s="26" t="s">
        <v>17</v>
      </c>
      <c r="N21" s="26">
        <v>95.528455280000003</v>
      </c>
      <c r="O21" s="28"/>
      <c r="P21" s="29">
        <v>7.3046019000000004E-2</v>
      </c>
      <c r="Q21" s="29" t="s">
        <v>17</v>
      </c>
      <c r="R21" s="29">
        <v>7.3046019000000004E-2</v>
      </c>
      <c r="S21" s="30"/>
      <c r="T21" s="29">
        <v>0.81300813000000005</v>
      </c>
      <c r="U21" s="29" t="s">
        <v>17</v>
      </c>
      <c r="V21" s="29">
        <v>0.81300813000000005</v>
      </c>
    </row>
    <row r="22" spans="2:22" ht="6.6" customHeight="1" x14ac:dyDescent="0.4">
      <c r="B22" s="24" t="s">
        <v>1518</v>
      </c>
      <c r="C22" s="24"/>
      <c r="D22" s="25">
        <v>1071</v>
      </c>
      <c r="E22" s="25" t="s">
        <v>17</v>
      </c>
      <c r="F22" s="25">
        <v>1071</v>
      </c>
      <c r="G22" s="24"/>
      <c r="H22" s="26">
        <v>11.11111111</v>
      </c>
      <c r="I22" s="26" t="s">
        <v>17</v>
      </c>
      <c r="J22" s="26">
        <v>11.11111111</v>
      </c>
      <c r="K22" s="27"/>
      <c r="L22" s="26">
        <v>92.436974789999994</v>
      </c>
      <c r="M22" s="26" t="s">
        <v>17</v>
      </c>
      <c r="N22" s="26">
        <v>92.436974789999994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1519</v>
      </c>
      <c r="C23" s="24"/>
      <c r="D23" s="25">
        <v>1565</v>
      </c>
      <c r="E23" s="25" t="s">
        <v>17</v>
      </c>
      <c r="F23" s="25">
        <v>1565</v>
      </c>
      <c r="G23" s="24"/>
      <c r="H23" s="26">
        <v>11.309904149999999</v>
      </c>
      <c r="I23" s="26" t="s">
        <v>17</v>
      </c>
      <c r="J23" s="26">
        <v>11.309904149999999</v>
      </c>
      <c r="K23" s="27"/>
      <c r="L23" s="26">
        <v>90.395480230000004</v>
      </c>
      <c r="M23" s="26" t="s">
        <v>17</v>
      </c>
      <c r="N23" s="26">
        <v>90.395480230000004</v>
      </c>
      <c r="O23" s="28"/>
      <c r="P23" s="29">
        <v>0.25559105399999998</v>
      </c>
      <c r="Q23" s="29" t="s">
        <v>17</v>
      </c>
      <c r="R23" s="29">
        <v>0.25559105399999998</v>
      </c>
      <c r="S23" s="30"/>
      <c r="T23" s="29">
        <v>2.259887006</v>
      </c>
      <c r="U23" s="29" t="s">
        <v>17</v>
      </c>
      <c r="V23" s="29">
        <v>2.259887006</v>
      </c>
    </row>
    <row r="24" spans="2:22" ht="6.6" customHeight="1" x14ac:dyDescent="0.4">
      <c r="B24" s="24" t="s">
        <v>1520</v>
      </c>
      <c r="C24" s="24"/>
      <c r="D24" s="25">
        <v>1279</v>
      </c>
      <c r="E24" s="25" t="s">
        <v>17</v>
      </c>
      <c r="F24" s="25">
        <v>1279</v>
      </c>
      <c r="G24" s="24"/>
      <c r="H24" s="26">
        <v>10.39874902</v>
      </c>
      <c r="I24" s="26" t="s">
        <v>17</v>
      </c>
      <c r="J24" s="26">
        <v>10.39874902</v>
      </c>
      <c r="K24" s="27"/>
      <c r="L24" s="26">
        <v>87.218045110000006</v>
      </c>
      <c r="M24" s="26" t="s">
        <v>17</v>
      </c>
      <c r="N24" s="26">
        <v>87.218045110000006</v>
      </c>
      <c r="O24" s="28"/>
      <c r="P24" s="29">
        <v>7.8186083000000003E-2</v>
      </c>
      <c r="Q24" s="29" t="s">
        <v>17</v>
      </c>
      <c r="R24" s="29">
        <v>7.8186083000000003E-2</v>
      </c>
      <c r="S24" s="30"/>
      <c r="T24" s="29">
        <v>0.75187969899999996</v>
      </c>
      <c r="U24" s="29" t="s">
        <v>17</v>
      </c>
      <c r="V24" s="29">
        <v>0.75187969899999996</v>
      </c>
    </row>
    <row r="25" spans="2:22" ht="6.6" customHeight="1" x14ac:dyDescent="0.4">
      <c r="B25" s="24" t="s">
        <v>1521</v>
      </c>
      <c r="C25" s="24"/>
      <c r="D25" s="25">
        <v>1153</v>
      </c>
      <c r="E25" s="25" t="s">
        <v>17</v>
      </c>
      <c r="F25" s="25">
        <v>1153</v>
      </c>
      <c r="G25" s="24"/>
      <c r="H25" s="26">
        <v>11.53512576</v>
      </c>
      <c r="I25" s="26" t="s">
        <v>17</v>
      </c>
      <c r="J25" s="26">
        <v>11.53512576</v>
      </c>
      <c r="K25" s="27"/>
      <c r="L25" s="26">
        <v>83.458646619999996</v>
      </c>
      <c r="M25" s="26" t="s">
        <v>17</v>
      </c>
      <c r="N25" s="26">
        <v>83.458646619999996</v>
      </c>
      <c r="O25" s="28"/>
      <c r="P25" s="29">
        <v>8.6730268999999999E-2</v>
      </c>
      <c r="Q25" s="29" t="s">
        <v>17</v>
      </c>
      <c r="R25" s="29">
        <v>8.6730268999999999E-2</v>
      </c>
      <c r="S25" s="30"/>
      <c r="T25" s="29">
        <v>0.75187969899999996</v>
      </c>
      <c r="U25" s="29" t="s">
        <v>17</v>
      </c>
      <c r="V25" s="29">
        <v>0.75187969899999996</v>
      </c>
    </row>
    <row r="26" spans="2:22" ht="6.6" customHeight="1" x14ac:dyDescent="0.4">
      <c r="B26" s="24" t="s">
        <v>1522</v>
      </c>
      <c r="C26" s="24"/>
      <c r="D26" s="25">
        <v>1233</v>
      </c>
      <c r="E26" s="25" t="s">
        <v>17</v>
      </c>
      <c r="F26" s="25">
        <v>1233</v>
      </c>
      <c r="G26" s="24"/>
      <c r="H26" s="26">
        <v>13.625304140000001</v>
      </c>
      <c r="I26" s="26" t="s">
        <v>17</v>
      </c>
      <c r="J26" s="26">
        <v>13.625304140000001</v>
      </c>
      <c r="K26" s="27"/>
      <c r="L26" s="26">
        <v>93.452380950000006</v>
      </c>
      <c r="M26" s="26" t="s">
        <v>17</v>
      </c>
      <c r="N26" s="26">
        <v>93.452380950000006</v>
      </c>
      <c r="O26" s="28"/>
      <c r="P26" s="29">
        <v>8.1103000999999994E-2</v>
      </c>
      <c r="Q26" s="29" t="s">
        <v>17</v>
      </c>
      <c r="R26" s="29">
        <v>8.1103000999999994E-2</v>
      </c>
      <c r="S26" s="30"/>
      <c r="T26" s="29">
        <v>0.59523809500000002</v>
      </c>
      <c r="U26" s="29" t="s">
        <v>17</v>
      </c>
      <c r="V26" s="29">
        <v>0.59523809500000002</v>
      </c>
    </row>
    <row r="27" spans="2:22" ht="6.6" customHeight="1" x14ac:dyDescent="0.4">
      <c r="B27" s="24" t="s">
        <v>1523</v>
      </c>
      <c r="C27" s="24"/>
      <c r="D27" s="25">
        <v>647</v>
      </c>
      <c r="E27" s="25" t="s">
        <v>17</v>
      </c>
      <c r="F27" s="25">
        <v>647</v>
      </c>
      <c r="G27" s="24"/>
      <c r="H27" s="26">
        <v>11.128284389999999</v>
      </c>
      <c r="I27" s="26" t="s">
        <v>17</v>
      </c>
      <c r="J27" s="26">
        <v>11.128284389999999</v>
      </c>
      <c r="K27" s="27"/>
      <c r="L27" s="26">
        <v>97.222222220000006</v>
      </c>
      <c r="M27" s="26" t="s">
        <v>17</v>
      </c>
      <c r="N27" s="26">
        <v>97.222222220000006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1524</v>
      </c>
      <c r="C28" s="24"/>
      <c r="D28" s="25">
        <v>1483</v>
      </c>
      <c r="E28" s="25" t="s">
        <v>17</v>
      </c>
      <c r="F28" s="25">
        <v>1483</v>
      </c>
      <c r="G28" s="24"/>
      <c r="H28" s="26">
        <v>7.6871207009999996</v>
      </c>
      <c r="I28" s="26" t="s">
        <v>17</v>
      </c>
      <c r="J28" s="26">
        <v>7.6871207009999996</v>
      </c>
      <c r="K28" s="27"/>
      <c r="L28" s="26">
        <v>98.245614040000007</v>
      </c>
      <c r="M28" s="26" t="s">
        <v>17</v>
      </c>
      <c r="N28" s="26">
        <v>98.245614040000007</v>
      </c>
      <c r="O28" s="28"/>
      <c r="P28" s="29">
        <v>0.20229264999999999</v>
      </c>
      <c r="Q28" s="29" t="s">
        <v>17</v>
      </c>
      <c r="R28" s="29">
        <v>0.20229264999999999</v>
      </c>
      <c r="S28" s="30"/>
      <c r="T28" s="29">
        <v>2.6315789469999999</v>
      </c>
      <c r="U28" s="29" t="s">
        <v>17</v>
      </c>
      <c r="V28" s="29">
        <v>2.6315789469999999</v>
      </c>
    </row>
    <row r="29" spans="2:22" ht="6.6" customHeight="1" x14ac:dyDescent="0.4">
      <c r="B29" s="24" t="s">
        <v>1525</v>
      </c>
      <c r="C29" s="24"/>
      <c r="D29" s="25">
        <v>8</v>
      </c>
      <c r="E29" s="25" t="s">
        <v>17</v>
      </c>
      <c r="F29" s="25">
        <v>8</v>
      </c>
      <c r="G29" s="24"/>
      <c r="H29" s="26">
        <v>25</v>
      </c>
      <c r="I29" s="26" t="s">
        <v>17</v>
      </c>
      <c r="J29" s="26">
        <v>25</v>
      </c>
      <c r="K29" s="27"/>
      <c r="L29" s="26">
        <v>100</v>
      </c>
      <c r="M29" s="26" t="s">
        <v>17</v>
      </c>
      <c r="N29" s="26">
        <v>100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1526</v>
      </c>
      <c r="C30" s="24"/>
      <c r="D30" s="25">
        <v>41</v>
      </c>
      <c r="E30" s="25" t="s">
        <v>17</v>
      </c>
      <c r="F30" s="25">
        <v>41</v>
      </c>
      <c r="G30" s="24"/>
      <c r="H30" s="26">
        <v>4.8780487800000003</v>
      </c>
      <c r="I30" s="26" t="s">
        <v>17</v>
      </c>
      <c r="J30" s="26">
        <v>4.8780487800000003</v>
      </c>
      <c r="K30" s="27"/>
      <c r="L30" s="26">
        <v>100</v>
      </c>
      <c r="M30" s="26" t="s">
        <v>17</v>
      </c>
      <c r="N30" s="26">
        <v>100</v>
      </c>
      <c r="O30" s="28"/>
      <c r="P30" s="29">
        <v>2.4390243900000002</v>
      </c>
      <c r="Q30" s="29" t="s">
        <v>17</v>
      </c>
      <c r="R30" s="29">
        <v>2.4390243900000002</v>
      </c>
      <c r="S30" s="30"/>
      <c r="T30" s="29">
        <v>50</v>
      </c>
      <c r="U30" s="29" t="s">
        <v>17</v>
      </c>
      <c r="V30" s="29">
        <v>50</v>
      </c>
    </row>
    <row r="31" spans="2:22" ht="6.6" customHeight="1" x14ac:dyDescent="0.4">
      <c r="B31" s="24" t="s">
        <v>1527</v>
      </c>
      <c r="C31" s="24"/>
      <c r="D31" s="25">
        <v>507</v>
      </c>
      <c r="E31" s="25" t="s">
        <v>17</v>
      </c>
      <c r="F31" s="25">
        <v>507</v>
      </c>
      <c r="G31" s="24"/>
      <c r="H31" s="26">
        <v>10.453648919999999</v>
      </c>
      <c r="I31" s="26" t="s">
        <v>17</v>
      </c>
      <c r="J31" s="26">
        <v>10.453648919999999</v>
      </c>
      <c r="K31" s="27"/>
      <c r="L31" s="26">
        <v>88.679245280000004</v>
      </c>
      <c r="M31" s="26" t="s">
        <v>17</v>
      </c>
      <c r="N31" s="26">
        <v>88.679245280000004</v>
      </c>
      <c r="O31" s="28"/>
      <c r="P31" s="29">
        <v>0.19723865900000001</v>
      </c>
      <c r="Q31" s="29" t="s">
        <v>17</v>
      </c>
      <c r="R31" s="29">
        <v>0.19723865900000001</v>
      </c>
      <c r="S31" s="30"/>
      <c r="T31" s="29">
        <v>1.886792453</v>
      </c>
      <c r="U31" s="29" t="s">
        <v>17</v>
      </c>
      <c r="V31" s="29">
        <v>1.886792453</v>
      </c>
    </row>
    <row r="32" spans="2:22" ht="6.6" customHeight="1" x14ac:dyDescent="0.4">
      <c r="B32" s="24" t="s">
        <v>1528</v>
      </c>
      <c r="C32" s="24"/>
      <c r="D32" s="25">
        <v>334</v>
      </c>
      <c r="E32" s="25" t="s">
        <v>17</v>
      </c>
      <c r="F32" s="25">
        <v>334</v>
      </c>
      <c r="G32" s="24"/>
      <c r="H32" s="26">
        <v>13.173652690000001</v>
      </c>
      <c r="I32" s="26" t="s">
        <v>17</v>
      </c>
      <c r="J32" s="26">
        <v>13.173652690000001</v>
      </c>
      <c r="K32" s="27"/>
      <c r="L32" s="26">
        <v>88.636363639999999</v>
      </c>
      <c r="M32" s="26" t="s">
        <v>17</v>
      </c>
      <c r="N32" s="26">
        <v>88.636363639999999</v>
      </c>
      <c r="O32" s="28"/>
      <c r="P32" s="29">
        <v>0.29940119799999998</v>
      </c>
      <c r="Q32" s="29" t="s">
        <v>17</v>
      </c>
      <c r="R32" s="29">
        <v>0.29940119799999998</v>
      </c>
      <c r="S32" s="30"/>
      <c r="T32" s="29">
        <v>2.2727272730000001</v>
      </c>
      <c r="U32" s="29" t="s">
        <v>17</v>
      </c>
      <c r="V32" s="29">
        <v>2.2727272730000001</v>
      </c>
    </row>
    <row r="33" spans="2:22" ht="6.6" customHeight="1" x14ac:dyDescent="0.4">
      <c r="B33" s="24" t="s">
        <v>1529</v>
      </c>
      <c r="C33" s="24"/>
      <c r="D33" s="25">
        <v>306</v>
      </c>
      <c r="E33" s="25" t="s">
        <v>17</v>
      </c>
      <c r="F33" s="25">
        <v>306</v>
      </c>
      <c r="G33" s="24"/>
      <c r="H33" s="26">
        <v>12.74509804</v>
      </c>
      <c r="I33" s="26" t="s">
        <v>17</v>
      </c>
      <c r="J33" s="26">
        <v>12.74509804</v>
      </c>
      <c r="K33" s="27"/>
      <c r="L33" s="26">
        <v>79.487179490000003</v>
      </c>
      <c r="M33" s="26" t="s">
        <v>17</v>
      </c>
      <c r="N33" s="26">
        <v>79.487179490000003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22" ht="6.6" customHeight="1" x14ac:dyDescent="0.4">
      <c r="B34" s="24" t="s">
        <v>1530</v>
      </c>
      <c r="C34" s="24"/>
      <c r="D34" s="25">
        <v>433</v>
      </c>
      <c r="E34" s="25" t="s">
        <v>17</v>
      </c>
      <c r="F34" s="25">
        <v>433</v>
      </c>
      <c r="G34" s="24"/>
      <c r="H34" s="26">
        <v>12.009237880000001</v>
      </c>
      <c r="I34" s="26" t="s">
        <v>17</v>
      </c>
      <c r="J34" s="26">
        <v>12.009237880000001</v>
      </c>
      <c r="K34" s="27"/>
      <c r="L34" s="26">
        <v>94.230769230000007</v>
      </c>
      <c r="M34" s="26" t="s">
        <v>17</v>
      </c>
      <c r="N34" s="26">
        <v>94.230769230000007</v>
      </c>
      <c r="O34" s="28"/>
      <c r="P34" s="29">
        <v>0.23094688199999999</v>
      </c>
      <c r="Q34" s="29" t="s">
        <v>17</v>
      </c>
      <c r="R34" s="29">
        <v>0.23094688199999999</v>
      </c>
      <c r="S34" s="30"/>
      <c r="T34" s="29">
        <v>1.923076923</v>
      </c>
      <c r="U34" s="29" t="s">
        <v>17</v>
      </c>
      <c r="V34" s="29">
        <v>1.923076923</v>
      </c>
    </row>
    <row r="35" spans="2:22" ht="6.6" customHeight="1" x14ac:dyDescent="0.4">
      <c r="B35" s="24" t="s">
        <v>1531</v>
      </c>
      <c r="C35" s="24"/>
      <c r="D35" s="25">
        <v>295</v>
      </c>
      <c r="E35" s="25" t="s">
        <v>17</v>
      </c>
      <c r="F35" s="25">
        <v>295</v>
      </c>
      <c r="G35" s="24"/>
      <c r="H35" s="26">
        <v>15.254237290000001</v>
      </c>
      <c r="I35" s="26" t="s">
        <v>17</v>
      </c>
      <c r="J35" s="26">
        <v>15.254237290000001</v>
      </c>
      <c r="K35" s="27"/>
      <c r="L35" s="26">
        <v>88.888888890000004</v>
      </c>
      <c r="M35" s="26" t="s">
        <v>17</v>
      </c>
      <c r="N35" s="26">
        <v>88.888888890000004</v>
      </c>
      <c r="O35" s="28"/>
      <c r="P35" s="29">
        <v>1.3559322030000001</v>
      </c>
      <c r="Q35" s="29" t="s">
        <v>17</v>
      </c>
      <c r="R35" s="29">
        <v>1.3559322030000001</v>
      </c>
      <c r="S35" s="30"/>
      <c r="T35" s="29">
        <v>8.8888888890000004</v>
      </c>
      <c r="U35" s="29" t="s">
        <v>17</v>
      </c>
      <c r="V35" s="29">
        <v>8.8888888890000004</v>
      </c>
    </row>
    <row r="36" spans="2:22" ht="6.6" customHeight="1" x14ac:dyDescent="0.4">
      <c r="B36" s="24" t="s">
        <v>1532</v>
      </c>
      <c r="C36" s="24"/>
      <c r="D36" s="25">
        <v>266</v>
      </c>
      <c r="E36" s="25" t="s">
        <v>17</v>
      </c>
      <c r="F36" s="25">
        <v>266</v>
      </c>
      <c r="G36" s="24"/>
      <c r="H36" s="26">
        <v>8.2706766920000003</v>
      </c>
      <c r="I36" s="26" t="s">
        <v>17</v>
      </c>
      <c r="J36" s="26">
        <v>8.2706766920000003</v>
      </c>
      <c r="K36" s="27"/>
      <c r="L36" s="26">
        <v>81.818181820000007</v>
      </c>
      <c r="M36" s="26" t="s">
        <v>17</v>
      </c>
      <c r="N36" s="26">
        <v>81.818181820000007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22" ht="6.6" customHeight="1" x14ac:dyDescent="0.4">
      <c r="B37" s="24" t="s">
        <v>1533</v>
      </c>
      <c r="C37" s="24"/>
      <c r="D37" s="25">
        <v>337</v>
      </c>
      <c r="E37" s="25" t="s">
        <v>17</v>
      </c>
      <c r="F37" s="25">
        <v>337</v>
      </c>
      <c r="G37" s="24"/>
      <c r="H37" s="26">
        <v>12.16617211</v>
      </c>
      <c r="I37" s="26" t="s">
        <v>17</v>
      </c>
      <c r="J37" s="26">
        <v>12.16617211</v>
      </c>
      <c r="K37" s="27"/>
      <c r="L37" s="26">
        <v>90.243902439999999</v>
      </c>
      <c r="M37" s="26" t="s">
        <v>17</v>
      </c>
      <c r="N37" s="26">
        <v>90.243902439999999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22" ht="6.6" customHeight="1" x14ac:dyDescent="0.4">
      <c r="B38" s="24" t="s">
        <v>1534</v>
      </c>
      <c r="C38" s="24"/>
      <c r="D38" s="25">
        <v>523</v>
      </c>
      <c r="E38" s="25" t="s">
        <v>17</v>
      </c>
      <c r="F38" s="25">
        <v>523</v>
      </c>
      <c r="G38" s="24"/>
      <c r="H38" s="26">
        <v>14.72275335</v>
      </c>
      <c r="I38" s="26" t="s">
        <v>17</v>
      </c>
      <c r="J38" s="26">
        <v>14.72275335</v>
      </c>
      <c r="K38" s="27"/>
      <c r="L38" s="26">
        <v>79.220779219999997</v>
      </c>
      <c r="M38" s="26" t="s">
        <v>17</v>
      </c>
      <c r="N38" s="26">
        <v>79.220779219999997</v>
      </c>
      <c r="O38" s="28"/>
      <c r="P38" s="29">
        <v>0.38240917800000002</v>
      </c>
      <c r="Q38" s="29" t="s">
        <v>17</v>
      </c>
      <c r="R38" s="29">
        <v>0.38240917800000002</v>
      </c>
      <c r="S38" s="30"/>
      <c r="T38" s="29">
        <v>2.5974025969999999</v>
      </c>
      <c r="U38" s="29" t="s">
        <v>17</v>
      </c>
      <c r="V38" s="29">
        <v>2.5974025969999999</v>
      </c>
    </row>
    <row r="39" spans="2:22" ht="6.6" customHeight="1" x14ac:dyDescent="0.4">
      <c r="B39" s="24" t="s">
        <v>1535</v>
      </c>
      <c r="C39" s="24"/>
      <c r="D39" s="25">
        <v>242</v>
      </c>
      <c r="E39" s="25" t="s">
        <v>17</v>
      </c>
      <c r="F39" s="25">
        <v>242</v>
      </c>
      <c r="G39" s="24"/>
      <c r="H39" s="26">
        <v>13.636363640000001</v>
      </c>
      <c r="I39" s="26" t="s">
        <v>17</v>
      </c>
      <c r="J39" s="26">
        <v>13.636363640000001</v>
      </c>
      <c r="K39" s="27"/>
      <c r="L39" s="26">
        <v>100</v>
      </c>
      <c r="M39" s="26" t="s">
        <v>17</v>
      </c>
      <c r="N39" s="26">
        <v>100</v>
      </c>
      <c r="O39" s="28"/>
      <c r="P39" s="29">
        <v>0.82644628099999995</v>
      </c>
      <c r="Q39" s="29" t="s">
        <v>17</v>
      </c>
      <c r="R39" s="29">
        <v>0.82644628099999995</v>
      </c>
      <c r="S39" s="30"/>
      <c r="T39" s="29">
        <v>6.0606060609999997</v>
      </c>
      <c r="U39" s="29" t="s">
        <v>17</v>
      </c>
      <c r="V39" s="29">
        <v>6.0606060609999997</v>
      </c>
    </row>
    <row r="40" spans="2:22" ht="6.6" customHeight="1" x14ac:dyDescent="0.4">
      <c r="B40" s="24" t="s">
        <v>1536</v>
      </c>
      <c r="C40" s="24"/>
      <c r="D40" s="25">
        <v>139</v>
      </c>
      <c r="E40" s="25" t="s">
        <v>17</v>
      </c>
      <c r="F40" s="25">
        <v>139</v>
      </c>
      <c r="G40" s="24"/>
      <c r="H40" s="26">
        <v>7.9136690649999997</v>
      </c>
      <c r="I40" s="26" t="s">
        <v>17</v>
      </c>
      <c r="J40" s="26">
        <v>7.9136690649999997</v>
      </c>
      <c r="K40" s="27"/>
      <c r="L40" s="26">
        <v>100</v>
      </c>
      <c r="M40" s="26" t="s">
        <v>17</v>
      </c>
      <c r="N40" s="26">
        <v>100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22" ht="6.6" customHeight="1" x14ac:dyDescent="0.4">
      <c r="B41" s="24" t="s">
        <v>1537</v>
      </c>
      <c r="C41" s="24"/>
      <c r="D41" s="25">
        <v>338</v>
      </c>
      <c r="E41" s="25" t="s">
        <v>17</v>
      </c>
      <c r="F41" s="25">
        <v>338</v>
      </c>
      <c r="G41" s="24"/>
      <c r="H41" s="26">
        <v>11.53846154</v>
      </c>
      <c r="I41" s="26" t="s">
        <v>17</v>
      </c>
      <c r="J41" s="26">
        <v>11.53846154</v>
      </c>
      <c r="K41" s="27"/>
      <c r="L41" s="26">
        <v>94.871794870000002</v>
      </c>
      <c r="M41" s="26" t="s">
        <v>17</v>
      </c>
      <c r="N41" s="26">
        <v>94.871794870000002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1538</v>
      </c>
      <c r="C42" s="24"/>
      <c r="D42" s="25">
        <v>79</v>
      </c>
      <c r="E42" s="25" t="s">
        <v>17</v>
      </c>
      <c r="F42" s="25">
        <v>79</v>
      </c>
      <c r="G42" s="24"/>
      <c r="H42" s="26">
        <v>11.39240506</v>
      </c>
      <c r="I42" s="26" t="s">
        <v>17</v>
      </c>
      <c r="J42" s="26">
        <v>11.39240506</v>
      </c>
      <c r="K42" s="27"/>
      <c r="L42" s="26">
        <v>77.777777779999994</v>
      </c>
      <c r="M42" s="26" t="s">
        <v>17</v>
      </c>
      <c r="N42" s="26">
        <v>77.777777779999994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1539</v>
      </c>
      <c r="C43" s="24"/>
      <c r="D43" s="25">
        <v>34</v>
      </c>
      <c r="E43" s="25" t="s">
        <v>17</v>
      </c>
      <c r="F43" s="25">
        <v>34</v>
      </c>
      <c r="G43" s="24"/>
      <c r="H43" s="26">
        <v>14.70588235</v>
      </c>
      <c r="I43" s="26" t="s">
        <v>17</v>
      </c>
      <c r="J43" s="26">
        <v>14.70588235</v>
      </c>
      <c r="K43" s="27"/>
      <c r="L43" s="26">
        <v>20</v>
      </c>
      <c r="M43" s="26" t="s">
        <v>17</v>
      </c>
      <c r="N43" s="26">
        <v>20</v>
      </c>
      <c r="O43" s="28"/>
      <c r="P43" s="29">
        <v>0</v>
      </c>
      <c r="Q43" s="29" t="s">
        <v>17</v>
      </c>
      <c r="R43" s="29">
        <v>0</v>
      </c>
      <c r="S43" s="30"/>
      <c r="T43" s="29">
        <v>0</v>
      </c>
      <c r="U43" s="29" t="s">
        <v>17</v>
      </c>
      <c r="V43" s="29">
        <v>0</v>
      </c>
    </row>
    <row r="44" spans="2:22" ht="6.6" customHeight="1" x14ac:dyDescent="0.4">
      <c r="B44" s="24" t="s">
        <v>1540</v>
      </c>
      <c r="C44" s="24"/>
      <c r="D44" s="25">
        <v>195</v>
      </c>
      <c r="E44" s="25" t="s">
        <v>17</v>
      </c>
      <c r="F44" s="25">
        <v>195</v>
      </c>
      <c r="G44" s="24"/>
      <c r="H44" s="26">
        <v>11.79487179</v>
      </c>
      <c r="I44" s="26" t="s">
        <v>17</v>
      </c>
      <c r="J44" s="26">
        <v>11.79487179</v>
      </c>
      <c r="K44" s="27"/>
      <c r="L44" s="26">
        <v>91.304347829999998</v>
      </c>
      <c r="M44" s="26" t="s">
        <v>17</v>
      </c>
      <c r="N44" s="26">
        <v>91.304347829999998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1541</v>
      </c>
      <c r="C45" s="24"/>
      <c r="D45" s="25">
        <v>141</v>
      </c>
      <c r="E45" s="25" t="s">
        <v>17</v>
      </c>
      <c r="F45" s="25">
        <v>141</v>
      </c>
      <c r="G45" s="24"/>
      <c r="H45" s="26">
        <v>12.76595745</v>
      </c>
      <c r="I45" s="26" t="s">
        <v>17</v>
      </c>
      <c r="J45" s="26">
        <v>12.76595745</v>
      </c>
      <c r="K45" s="27"/>
      <c r="L45" s="26">
        <v>83.333333330000002</v>
      </c>
      <c r="M45" s="26" t="s">
        <v>17</v>
      </c>
      <c r="N45" s="26">
        <v>83.333333330000002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1542</v>
      </c>
      <c r="C46" s="24"/>
      <c r="D46" s="25">
        <v>257</v>
      </c>
      <c r="E46" s="25" t="s">
        <v>17</v>
      </c>
      <c r="F46" s="25">
        <v>257</v>
      </c>
      <c r="G46" s="24"/>
      <c r="H46" s="26">
        <v>12.84046693</v>
      </c>
      <c r="I46" s="26" t="s">
        <v>17</v>
      </c>
      <c r="J46" s="26">
        <v>12.84046693</v>
      </c>
      <c r="K46" s="27"/>
      <c r="L46" s="26">
        <v>81.818181820000007</v>
      </c>
      <c r="M46" s="26" t="s">
        <v>17</v>
      </c>
      <c r="N46" s="26">
        <v>81.818181820000007</v>
      </c>
      <c r="O46" s="28"/>
      <c r="P46" s="29">
        <v>0.389105058</v>
      </c>
      <c r="Q46" s="29" t="s">
        <v>17</v>
      </c>
      <c r="R46" s="29">
        <v>0.389105058</v>
      </c>
      <c r="S46" s="30"/>
      <c r="T46" s="29">
        <v>3.0303030299999998</v>
      </c>
      <c r="U46" s="29" t="s">
        <v>17</v>
      </c>
      <c r="V46" s="29">
        <v>3.0303030299999998</v>
      </c>
    </row>
    <row r="47" spans="2:22" ht="6.6" customHeight="1" x14ac:dyDescent="0.4">
      <c r="B47" s="24" t="s">
        <v>1543</v>
      </c>
      <c r="C47" s="24"/>
      <c r="D47" s="25">
        <v>362</v>
      </c>
      <c r="E47" s="25" t="s">
        <v>17</v>
      </c>
      <c r="F47" s="25">
        <v>362</v>
      </c>
      <c r="G47" s="24"/>
      <c r="H47" s="26">
        <v>13.812154700000001</v>
      </c>
      <c r="I47" s="26" t="s">
        <v>17</v>
      </c>
      <c r="J47" s="26">
        <v>13.812154700000001</v>
      </c>
      <c r="K47" s="27"/>
      <c r="L47" s="26">
        <v>92</v>
      </c>
      <c r="M47" s="26" t="s">
        <v>17</v>
      </c>
      <c r="N47" s="26">
        <v>92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1544</v>
      </c>
      <c r="C48" s="24"/>
      <c r="D48" s="25">
        <v>135</v>
      </c>
      <c r="E48" s="25" t="s">
        <v>17</v>
      </c>
      <c r="F48" s="25">
        <v>135</v>
      </c>
      <c r="G48" s="24"/>
      <c r="H48" s="26">
        <v>10.37037037</v>
      </c>
      <c r="I48" s="26" t="s">
        <v>17</v>
      </c>
      <c r="J48" s="26">
        <v>10.37037037</v>
      </c>
      <c r="K48" s="27"/>
      <c r="L48" s="26">
        <v>85.714285709999999</v>
      </c>
      <c r="M48" s="26" t="s">
        <v>17</v>
      </c>
      <c r="N48" s="26">
        <v>85.714285709999999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54" ht="6.6" customHeight="1" x14ac:dyDescent="0.4">
      <c r="B49" s="24" t="s">
        <v>1545</v>
      </c>
      <c r="C49" s="24"/>
      <c r="D49" s="25">
        <v>325</v>
      </c>
      <c r="E49" s="25" t="s">
        <v>17</v>
      </c>
      <c r="F49" s="25">
        <v>325</v>
      </c>
      <c r="G49" s="24"/>
      <c r="H49" s="26">
        <v>13.84615385</v>
      </c>
      <c r="I49" s="26" t="s">
        <v>17</v>
      </c>
      <c r="J49" s="26">
        <v>13.84615385</v>
      </c>
      <c r="K49" s="27"/>
      <c r="L49" s="26">
        <v>77.777777779999994</v>
      </c>
      <c r="M49" s="26" t="s">
        <v>17</v>
      </c>
      <c r="N49" s="26">
        <v>77.777777779999994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54" ht="6.6" customHeight="1" x14ac:dyDescent="0.4">
      <c r="B50" s="24" t="s">
        <v>1546</v>
      </c>
      <c r="C50" s="24"/>
      <c r="D50" s="25">
        <v>608</v>
      </c>
      <c r="E50" s="25" t="s">
        <v>17</v>
      </c>
      <c r="F50" s="25">
        <v>608</v>
      </c>
      <c r="G50" s="24"/>
      <c r="H50" s="26">
        <v>11.34868421</v>
      </c>
      <c r="I50" s="26" t="s">
        <v>17</v>
      </c>
      <c r="J50" s="26">
        <v>11.34868421</v>
      </c>
      <c r="K50" s="27"/>
      <c r="L50" s="26">
        <v>91.304347829999998</v>
      </c>
      <c r="M50" s="26" t="s">
        <v>17</v>
      </c>
      <c r="N50" s="26">
        <v>91.304347829999998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54" ht="6.6" customHeight="1" x14ac:dyDescent="0.4">
      <c r="B51" s="24" t="s">
        <v>1547</v>
      </c>
      <c r="C51" s="24"/>
      <c r="D51" s="25">
        <v>390</v>
      </c>
      <c r="E51" s="25" t="s">
        <v>17</v>
      </c>
      <c r="F51" s="25">
        <v>390</v>
      </c>
      <c r="G51" s="24"/>
      <c r="H51" s="26">
        <v>10.76923077</v>
      </c>
      <c r="I51" s="26" t="s">
        <v>17</v>
      </c>
      <c r="J51" s="26">
        <v>10.76923077</v>
      </c>
      <c r="K51" s="27"/>
      <c r="L51" s="26">
        <v>80.952380950000006</v>
      </c>
      <c r="M51" s="26" t="s">
        <v>17</v>
      </c>
      <c r="N51" s="26">
        <v>80.952380950000006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54" ht="6.6" customHeight="1" x14ac:dyDescent="0.4">
      <c r="B52" s="24" t="s">
        <v>1548</v>
      </c>
      <c r="C52" s="24"/>
      <c r="D52" s="25">
        <v>198</v>
      </c>
      <c r="E52" s="25" t="s">
        <v>17</v>
      </c>
      <c r="F52" s="25">
        <v>198</v>
      </c>
      <c r="G52" s="24"/>
      <c r="H52" s="26">
        <v>10.60606061</v>
      </c>
      <c r="I52" s="26" t="s">
        <v>17</v>
      </c>
      <c r="J52" s="26">
        <v>10.60606061</v>
      </c>
      <c r="K52" s="27"/>
      <c r="L52" s="26">
        <v>85.714285709999999</v>
      </c>
      <c r="M52" s="26" t="s">
        <v>17</v>
      </c>
      <c r="N52" s="26">
        <v>85.714285709999999</v>
      </c>
      <c r="O52" s="28"/>
      <c r="P52" s="29">
        <v>0</v>
      </c>
      <c r="Q52" s="29" t="s">
        <v>17</v>
      </c>
      <c r="R52" s="29">
        <v>0</v>
      </c>
      <c r="S52" s="30"/>
      <c r="T52" s="29">
        <v>0</v>
      </c>
      <c r="U52" s="29" t="s">
        <v>17</v>
      </c>
      <c r="V52" s="29">
        <v>0</v>
      </c>
    </row>
    <row r="53" spans="2:54" ht="6.6" customHeight="1" x14ac:dyDescent="0.4">
      <c r="B53" s="63"/>
      <c r="C53" s="63"/>
      <c r="D53" s="64"/>
      <c r="E53" s="64"/>
      <c r="F53" s="64"/>
      <c r="G53" s="63"/>
      <c r="H53" s="65"/>
      <c r="I53" s="65"/>
      <c r="J53" s="65"/>
      <c r="K53" s="65"/>
      <c r="L53" s="65"/>
      <c r="M53" s="65"/>
      <c r="N53" s="65"/>
      <c r="O53" s="63"/>
      <c r="P53" s="66"/>
      <c r="Q53" s="66"/>
      <c r="R53" s="66"/>
      <c r="S53" s="66"/>
      <c r="T53" s="66"/>
      <c r="U53" s="66"/>
      <c r="V53" s="66"/>
    </row>
    <row r="54" spans="2:54" ht="6.6" customHeight="1" x14ac:dyDescent="0.4">
      <c r="B54" s="10" t="s">
        <v>1765</v>
      </c>
      <c r="H54" s="16"/>
      <c r="I54" s="16"/>
      <c r="J54" s="16"/>
      <c r="K54" s="16"/>
    </row>
    <row r="55" spans="2:54" ht="6.6" customHeight="1" x14ac:dyDescent="0.4">
      <c r="B55" s="89" t="s">
        <v>2</v>
      </c>
      <c r="C55" s="89"/>
      <c r="D55" s="93" t="s">
        <v>1771</v>
      </c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</row>
    <row r="56" spans="2:54" ht="6.6" customHeight="1" x14ac:dyDescent="0.4">
      <c r="B56" s="90"/>
      <c r="C56" s="90"/>
      <c r="D56" s="94" t="s">
        <v>3</v>
      </c>
      <c r="E56" s="94"/>
      <c r="F56" s="94"/>
      <c r="G56" s="53"/>
      <c r="H56" s="95" t="s">
        <v>4</v>
      </c>
      <c r="I56" s="95"/>
      <c r="J56" s="95"/>
      <c r="L56" s="95" t="s">
        <v>5</v>
      </c>
      <c r="M56" s="95"/>
      <c r="N56" s="95"/>
      <c r="P56" s="96" t="s">
        <v>6</v>
      </c>
      <c r="Q56" s="96"/>
      <c r="R56" s="96"/>
      <c r="T56" s="96" t="s">
        <v>7</v>
      </c>
      <c r="U56" s="96"/>
      <c r="V56" s="96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</row>
    <row r="57" spans="2:54" ht="6.6" customHeight="1" x14ac:dyDescent="0.4">
      <c r="B57" s="91"/>
      <c r="C57" s="91"/>
      <c r="D57" s="19" t="s">
        <v>8</v>
      </c>
      <c r="E57" s="19" t="s">
        <v>9</v>
      </c>
      <c r="F57" s="19" t="s">
        <v>10</v>
      </c>
      <c r="G57" s="20"/>
      <c r="H57" s="21" t="s">
        <v>8</v>
      </c>
      <c r="I57" s="21" t="s">
        <v>9</v>
      </c>
      <c r="J57" s="21" t="s">
        <v>10</v>
      </c>
      <c r="K57" s="21"/>
      <c r="L57" s="21" t="s">
        <v>8</v>
      </c>
      <c r="M57" s="21" t="s">
        <v>9</v>
      </c>
      <c r="N57" s="21" t="s">
        <v>10</v>
      </c>
      <c r="O57" s="22"/>
      <c r="P57" s="23" t="s">
        <v>8</v>
      </c>
      <c r="Q57" s="23" t="s">
        <v>9</v>
      </c>
      <c r="R57" s="23" t="s">
        <v>10</v>
      </c>
      <c r="S57" s="23"/>
      <c r="T57" s="23" t="s">
        <v>8</v>
      </c>
      <c r="U57" s="23" t="s">
        <v>9</v>
      </c>
      <c r="V57" s="23" t="s">
        <v>10</v>
      </c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</row>
    <row r="58" spans="2:54" ht="6.6" customHeight="1" x14ac:dyDescent="0.4">
      <c r="B58" s="56" t="s">
        <v>11</v>
      </c>
      <c r="C58" s="56"/>
      <c r="D58" s="57">
        <v>15632</v>
      </c>
      <c r="E58" s="57">
        <v>764129</v>
      </c>
      <c r="F58" s="57">
        <v>779761</v>
      </c>
      <c r="G58" s="56"/>
      <c r="H58" s="58">
        <v>4.2796827019999997</v>
      </c>
      <c r="I58" s="58">
        <v>7.4589499940000001</v>
      </c>
      <c r="J58" s="58">
        <v>7.3952146880000003</v>
      </c>
      <c r="K58" s="59"/>
      <c r="L58" s="58">
        <v>83.856502239999998</v>
      </c>
      <c r="M58" s="58">
        <v>93.985542850000002</v>
      </c>
      <c r="N58" s="58">
        <v>93.868030869999998</v>
      </c>
      <c r="O58" s="60"/>
      <c r="P58" s="61">
        <v>0.153531218</v>
      </c>
      <c r="Q58" s="61">
        <v>0.29248988100000001</v>
      </c>
      <c r="R58" s="61">
        <v>0.28970415300000002</v>
      </c>
      <c r="S58" s="62"/>
      <c r="T58" s="61">
        <v>3.5874439460000001</v>
      </c>
      <c r="U58" s="61">
        <v>3.9213278119999999</v>
      </c>
      <c r="V58" s="61">
        <v>3.9174542620000001</v>
      </c>
    </row>
    <row r="59" spans="2:54" ht="6.6" customHeight="1" x14ac:dyDescent="0.4">
      <c r="B59" s="56" t="s">
        <v>1505</v>
      </c>
      <c r="C59" s="56"/>
      <c r="D59" s="57" t="s">
        <v>17</v>
      </c>
      <c r="E59" s="57">
        <v>260</v>
      </c>
      <c r="F59" s="57">
        <v>260</v>
      </c>
      <c r="G59" s="56"/>
      <c r="H59" s="58" t="s">
        <v>17</v>
      </c>
      <c r="I59" s="58">
        <v>9.615384615</v>
      </c>
      <c r="J59" s="58">
        <v>9.615384615</v>
      </c>
      <c r="K59" s="59"/>
      <c r="L59" s="58" t="s">
        <v>17</v>
      </c>
      <c r="M59" s="58">
        <v>100</v>
      </c>
      <c r="N59" s="58">
        <v>100</v>
      </c>
      <c r="O59" s="60"/>
      <c r="P59" s="61" t="s">
        <v>17</v>
      </c>
      <c r="Q59" s="61">
        <v>0.76923076899999998</v>
      </c>
      <c r="R59" s="61">
        <v>0.76923076899999998</v>
      </c>
      <c r="S59" s="62"/>
      <c r="T59" s="61" t="s">
        <v>17</v>
      </c>
      <c r="U59" s="61">
        <v>8</v>
      </c>
      <c r="V59" s="61">
        <v>8</v>
      </c>
    </row>
    <row r="60" spans="2:54" ht="6.6" customHeight="1" x14ac:dyDescent="0.4">
      <c r="B60" s="24" t="s">
        <v>1506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54" ht="6.6" customHeight="1" x14ac:dyDescent="0.4">
      <c r="B61" s="24" t="s">
        <v>1507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54" ht="6.6" customHeight="1" x14ac:dyDescent="0.4">
      <c r="B62" s="24" t="s">
        <v>1508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1509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54" ht="6.6" customHeight="1" x14ac:dyDescent="0.4">
      <c r="B64" s="24" t="s">
        <v>1510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1511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1512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1513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1514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1515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1516</v>
      </c>
      <c r="C70" s="24"/>
      <c r="D70" s="25" t="s">
        <v>17</v>
      </c>
      <c r="E70" s="25">
        <v>260</v>
      </c>
      <c r="F70" s="25">
        <v>260</v>
      </c>
      <c r="G70" s="24"/>
      <c r="H70" s="26" t="s">
        <v>17</v>
      </c>
      <c r="I70" s="26">
        <v>9.615384615</v>
      </c>
      <c r="J70" s="26">
        <v>9.615384615</v>
      </c>
      <c r="K70" s="27"/>
      <c r="L70" s="26" t="s">
        <v>17</v>
      </c>
      <c r="M70" s="26">
        <v>100</v>
      </c>
      <c r="N70" s="26">
        <v>100</v>
      </c>
      <c r="O70" s="28"/>
      <c r="P70" s="29" t="s">
        <v>17</v>
      </c>
      <c r="Q70" s="29">
        <v>0.76923076899999998</v>
      </c>
      <c r="R70" s="29">
        <v>0.76923076899999998</v>
      </c>
      <c r="S70" s="30"/>
      <c r="T70" s="29" t="s">
        <v>17</v>
      </c>
      <c r="U70" s="29">
        <v>8</v>
      </c>
      <c r="V70" s="29">
        <v>8</v>
      </c>
    </row>
    <row r="71" spans="2:22" ht="6.6" customHeight="1" x14ac:dyDescent="0.4">
      <c r="B71" s="24" t="s">
        <v>1517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1518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1519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1520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1521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1522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1523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1524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1525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1526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1527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22" ht="6.6" customHeight="1" x14ac:dyDescent="0.4">
      <c r="B82" s="24" t="s">
        <v>1528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1529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1530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1531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1532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1533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1534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1535</v>
      </c>
      <c r="C89" s="24"/>
      <c r="D89" s="25" t="s">
        <v>17</v>
      </c>
      <c r="E89" s="25" t="s">
        <v>17</v>
      </c>
      <c r="F89" s="25" t="s">
        <v>17</v>
      </c>
      <c r="G89" s="24"/>
      <c r="H89" s="26" t="s">
        <v>17</v>
      </c>
      <c r="I89" s="26" t="s">
        <v>17</v>
      </c>
      <c r="J89" s="26" t="s">
        <v>17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1536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1537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1538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1539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1540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8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1541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1542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54" ht="6.6" customHeight="1" x14ac:dyDescent="0.4">
      <c r="B97" s="24" t="s">
        <v>1543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54" ht="6.6" customHeight="1" x14ac:dyDescent="0.4">
      <c r="B98" s="24" t="s">
        <v>1544</v>
      </c>
      <c r="C98" s="24"/>
      <c r="D98" s="25" t="s">
        <v>17</v>
      </c>
      <c r="E98" s="25" t="s">
        <v>17</v>
      </c>
      <c r="F98" s="25" t="s">
        <v>17</v>
      </c>
      <c r="G98" s="24"/>
      <c r="H98" s="26" t="s">
        <v>17</v>
      </c>
      <c r="I98" s="26" t="s">
        <v>17</v>
      </c>
      <c r="J98" s="26" t="s">
        <v>17</v>
      </c>
      <c r="K98" s="27"/>
      <c r="L98" s="26" t="s">
        <v>17</v>
      </c>
      <c r="M98" s="26" t="s">
        <v>17</v>
      </c>
      <c r="N98" s="26" t="s">
        <v>17</v>
      </c>
      <c r="O98" s="28"/>
      <c r="P98" s="29" t="s">
        <v>17</v>
      </c>
      <c r="Q98" s="29" t="s">
        <v>17</v>
      </c>
      <c r="R98" s="29" t="s">
        <v>17</v>
      </c>
      <c r="S98" s="30"/>
      <c r="T98" s="29" t="s">
        <v>17</v>
      </c>
      <c r="U98" s="29" t="s">
        <v>17</v>
      </c>
      <c r="V98" s="29" t="s">
        <v>17</v>
      </c>
    </row>
    <row r="99" spans="2:54" ht="6.6" customHeight="1" x14ac:dyDescent="0.4">
      <c r="B99" s="24" t="s">
        <v>1545</v>
      </c>
      <c r="C99" s="24"/>
      <c r="D99" s="25" t="s">
        <v>17</v>
      </c>
      <c r="E99" s="25" t="s">
        <v>17</v>
      </c>
      <c r="F99" s="25" t="s">
        <v>17</v>
      </c>
      <c r="G99" s="24"/>
      <c r="H99" s="26" t="s">
        <v>17</v>
      </c>
      <c r="I99" s="26" t="s">
        <v>17</v>
      </c>
      <c r="J99" s="26" t="s">
        <v>17</v>
      </c>
      <c r="K99" s="27"/>
      <c r="L99" s="26" t="s">
        <v>17</v>
      </c>
      <c r="M99" s="26" t="s">
        <v>17</v>
      </c>
      <c r="N99" s="26" t="s">
        <v>17</v>
      </c>
      <c r="O99" s="28"/>
      <c r="P99" s="29" t="s">
        <v>17</v>
      </c>
      <c r="Q99" s="29" t="s">
        <v>17</v>
      </c>
      <c r="R99" s="29" t="s">
        <v>17</v>
      </c>
      <c r="S99" s="30"/>
      <c r="T99" s="29" t="s">
        <v>17</v>
      </c>
      <c r="U99" s="29" t="s">
        <v>17</v>
      </c>
      <c r="V99" s="29" t="s">
        <v>17</v>
      </c>
    </row>
    <row r="100" spans="2:54" ht="6.6" customHeight="1" x14ac:dyDescent="0.4">
      <c r="B100" s="24" t="s">
        <v>1546</v>
      </c>
      <c r="C100" s="24"/>
      <c r="D100" s="25" t="s">
        <v>17</v>
      </c>
      <c r="E100" s="25" t="s">
        <v>17</v>
      </c>
      <c r="F100" s="25" t="s">
        <v>17</v>
      </c>
      <c r="G100" s="24"/>
      <c r="H100" s="26" t="s">
        <v>17</v>
      </c>
      <c r="I100" s="26" t="s">
        <v>17</v>
      </c>
      <c r="J100" s="26" t="s">
        <v>17</v>
      </c>
      <c r="K100" s="27"/>
      <c r="L100" s="26" t="s">
        <v>17</v>
      </c>
      <c r="M100" s="26" t="s">
        <v>17</v>
      </c>
      <c r="N100" s="26" t="s">
        <v>17</v>
      </c>
      <c r="O100" s="28"/>
      <c r="P100" s="29" t="s">
        <v>17</v>
      </c>
      <c r="Q100" s="29" t="s">
        <v>17</v>
      </c>
      <c r="R100" s="29" t="s">
        <v>17</v>
      </c>
      <c r="S100" s="30"/>
      <c r="T100" s="29" t="s">
        <v>17</v>
      </c>
      <c r="U100" s="29" t="s">
        <v>17</v>
      </c>
      <c r="V100" s="29" t="s">
        <v>17</v>
      </c>
    </row>
    <row r="101" spans="2:54" ht="6.6" customHeight="1" x14ac:dyDescent="0.4">
      <c r="B101" s="24" t="s">
        <v>1547</v>
      </c>
      <c r="C101" s="24"/>
      <c r="D101" s="25" t="s">
        <v>17</v>
      </c>
      <c r="E101" s="25" t="s">
        <v>17</v>
      </c>
      <c r="F101" s="25" t="s">
        <v>17</v>
      </c>
      <c r="G101" s="24"/>
      <c r="H101" s="26" t="s">
        <v>17</v>
      </c>
      <c r="I101" s="26" t="s">
        <v>17</v>
      </c>
      <c r="J101" s="26" t="s">
        <v>17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54" ht="6.6" customHeight="1" x14ac:dyDescent="0.4">
      <c r="B102" s="31" t="s">
        <v>1548</v>
      </c>
      <c r="C102" s="31"/>
      <c r="D102" s="32" t="s">
        <v>17</v>
      </c>
      <c r="E102" s="32" t="s">
        <v>17</v>
      </c>
      <c r="F102" s="32" t="s">
        <v>17</v>
      </c>
      <c r="G102" s="31"/>
      <c r="H102" s="34" t="s">
        <v>17</v>
      </c>
      <c r="I102" s="34" t="s">
        <v>17</v>
      </c>
      <c r="J102" s="34" t="s">
        <v>17</v>
      </c>
      <c r="K102" s="35"/>
      <c r="L102" s="34" t="s">
        <v>17</v>
      </c>
      <c r="M102" s="34" t="s">
        <v>17</v>
      </c>
      <c r="N102" s="34" t="s">
        <v>17</v>
      </c>
      <c r="O102" s="36"/>
      <c r="P102" s="37" t="s">
        <v>17</v>
      </c>
      <c r="Q102" s="37" t="s">
        <v>17</v>
      </c>
      <c r="R102" s="37" t="s">
        <v>17</v>
      </c>
      <c r="S102" s="38"/>
      <c r="T102" s="37" t="s">
        <v>17</v>
      </c>
      <c r="U102" s="37" t="s">
        <v>17</v>
      </c>
      <c r="V102" s="37" t="s">
        <v>17</v>
      </c>
    </row>
    <row r="103" spans="2:54" ht="6.6" customHeight="1" x14ac:dyDescent="0.4">
      <c r="B103" s="48"/>
      <c r="C103" s="48"/>
      <c r="D103" s="49"/>
      <c r="E103" s="49"/>
      <c r="F103" s="49"/>
      <c r="G103" s="48"/>
      <c r="H103" s="69"/>
      <c r="I103" s="69"/>
      <c r="J103" s="69"/>
      <c r="K103" s="69"/>
      <c r="L103" s="69"/>
      <c r="M103" s="69"/>
      <c r="N103" s="69"/>
      <c r="O103" s="48"/>
      <c r="P103" s="70"/>
      <c r="Q103" s="70"/>
      <c r="R103" s="70"/>
      <c r="S103" s="70"/>
      <c r="T103" s="70"/>
      <c r="U103" s="70"/>
      <c r="V103" s="70"/>
    </row>
    <row r="104" spans="2:54" ht="6.6" customHeight="1" x14ac:dyDescent="0.4">
      <c r="B104" s="10" t="s">
        <v>1766</v>
      </c>
      <c r="H104" s="16"/>
      <c r="I104" s="16"/>
      <c r="J104" s="16"/>
      <c r="K104" s="16"/>
    </row>
    <row r="105" spans="2:54" ht="6.6" customHeight="1" x14ac:dyDescent="0.4">
      <c r="B105" s="89" t="s">
        <v>2</v>
      </c>
      <c r="C105" s="89"/>
      <c r="D105" s="93" t="s">
        <v>1772</v>
      </c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2:54" ht="6.6" customHeight="1" x14ac:dyDescent="0.4">
      <c r="B106" s="90"/>
      <c r="C106" s="90"/>
      <c r="D106" s="94" t="s">
        <v>3</v>
      </c>
      <c r="E106" s="94"/>
      <c r="F106" s="94"/>
      <c r="G106" s="53"/>
      <c r="H106" s="95" t="s">
        <v>4</v>
      </c>
      <c r="I106" s="95"/>
      <c r="J106" s="95"/>
      <c r="L106" s="95" t="s">
        <v>5</v>
      </c>
      <c r="M106" s="95"/>
      <c r="N106" s="95"/>
      <c r="P106" s="96" t="s">
        <v>6</v>
      </c>
      <c r="Q106" s="96"/>
      <c r="R106" s="96"/>
      <c r="T106" s="96" t="s">
        <v>7</v>
      </c>
      <c r="U106" s="96"/>
      <c r="V106" s="96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</row>
    <row r="107" spans="2:54" ht="6.6" customHeight="1" x14ac:dyDescent="0.4">
      <c r="B107" s="91"/>
      <c r="C107" s="91"/>
      <c r="D107" s="19" t="s">
        <v>8</v>
      </c>
      <c r="E107" s="19" t="s">
        <v>9</v>
      </c>
      <c r="F107" s="19" t="s">
        <v>10</v>
      </c>
      <c r="G107" s="20"/>
      <c r="H107" s="21" t="s">
        <v>8</v>
      </c>
      <c r="I107" s="21" t="s">
        <v>9</v>
      </c>
      <c r="J107" s="21" t="s">
        <v>10</v>
      </c>
      <c r="K107" s="21"/>
      <c r="L107" s="21" t="s">
        <v>8</v>
      </c>
      <c r="M107" s="21" t="s">
        <v>9</v>
      </c>
      <c r="N107" s="21" t="s">
        <v>10</v>
      </c>
      <c r="O107" s="22"/>
      <c r="P107" s="23" t="s">
        <v>8</v>
      </c>
      <c r="Q107" s="23" t="s">
        <v>9</v>
      </c>
      <c r="R107" s="23" t="s">
        <v>10</v>
      </c>
      <c r="S107" s="23"/>
      <c r="T107" s="23" t="s">
        <v>8</v>
      </c>
      <c r="U107" s="23" t="s">
        <v>9</v>
      </c>
      <c r="V107" s="23" t="s">
        <v>10</v>
      </c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</row>
    <row r="108" spans="2:54" ht="6.6" customHeight="1" x14ac:dyDescent="0.4">
      <c r="B108" s="56" t="s">
        <v>11</v>
      </c>
      <c r="C108" s="56"/>
      <c r="D108" s="57">
        <v>2641863</v>
      </c>
      <c r="E108" s="57">
        <v>3127632</v>
      </c>
      <c r="F108" s="57">
        <v>5769495</v>
      </c>
      <c r="G108" s="56"/>
      <c r="H108" s="58">
        <v>5.7207357080000003</v>
      </c>
      <c r="I108" s="58">
        <v>7.086735268</v>
      </c>
      <c r="J108" s="58">
        <v>6.4612414080000002</v>
      </c>
      <c r="K108" s="59"/>
      <c r="L108" s="58">
        <v>76.201251869999993</v>
      </c>
      <c r="M108" s="58">
        <v>67.671116690000005</v>
      </c>
      <c r="N108" s="58">
        <v>71.129429880000004</v>
      </c>
      <c r="O108" s="60"/>
      <c r="P108" s="61">
        <v>0.17071286399999999</v>
      </c>
      <c r="Q108" s="61">
        <v>0.22908705400000001</v>
      </c>
      <c r="R108" s="61">
        <v>0.20235739899999999</v>
      </c>
      <c r="S108" s="62"/>
      <c r="T108" s="61">
        <v>2.984106819</v>
      </c>
      <c r="U108" s="61">
        <v>3.2326176310000001</v>
      </c>
      <c r="V108" s="61">
        <v>3.1318656260000002</v>
      </c>
    </row>
    <row r="109" spans="2:54" ht="6.6" customHeight="1" x14ac:dyDescent="0.4">
      <c r="B109" s="56" t="s">
        <v>1505</v>
      </c>
      <c r="C109" s="56"/>
      <c r="D109" s="57">
        <v>64925</v>
      </c>
      <c r="E109" s="57">
        <v>13301</v>
      </c>
      <c r="F109" s="57">
        <v>78226</v>
      </c>
      <c r="G109" s="56"/>
      <c r="H109" s="58">
        <v>5.8775510200000003</v>
      </c>
      <c r="I109" s="58">
        <v>7.4881587850000004</v>
      </c>
      <c r="J109" s="58">
        <v>6.1514074599999997</v>
      </c>
      <c r="K109" s="59"/>
      <c r="L109" s="58">
        <v>80.39832285</v>
      </c>
      <c r="M109" s="58">
        <v>82.228915659999998</v>
      </c>
      <c r="N109" s="58">
        <v>80.777223609999993</v>
      </c>
      <c r="O109" s="60"/>
      <c r="P109" s="61">
        <v>0.157104351</v>
      </c>
      <c r="Q109" s="61">
        <v>0.180437561</v>
      </c>
      <c r="R109" s="61">
        <v>0.16107176600000001</v>
      </c>
      <c r="S109" s="62"/>
      <c r="T109" s="61">
        <v>2.6729559749999998</v>
      </c>
      <c r="U109" s="61">
        <v>2.4096385539999998</v>
      </c>
      <c r="V109" s="61">
        <v>2.6184538650000002</v>
      </c>
    </row>
    <row r="110" spans="2:54" ht="6.6" customHeight="1" x14ac:dyDescent="0.4">
      <c r="B110" s="24" t="s">
        <v>1506</v>
      </c>
      <c r="C110" s="24"/>
      <c r="D110" s="25">
        <v>11712</v>
      </c>
      <c r="E110" s="25">
        <v>3646</v>
      </c>
      <c r="F110" s="25">
        <v>15358</v>
      </c>
      <c r="G110" s="24"/>
      <c r="H110" s="26">
        <v>5.8487021859999997</v>
      </c>
      <c r="I110" s="26">
        <v>7.2682391659999999</v>
      </c>
      <c r="J110" s="26">
        <v>6.1857012630000003</v>
      </c>
      <c r="K110" s="27"/>
      <c r="L110" s="26">
        <v>81.31386861</v>
      </c>
      <c r="M110" s="26">
        <v>83.773584909999997</v>
      </c>
      <c r="N110" s="26">
        <v>82</v>
      </c>
      <c r="O110" s="28"/>
      <c r="P110" s="29">
        <v>0.136612022</v>
      </c>
      <c r="Q110" s="29">
        <v>0.35655512900000003</v>
      </c>
      <c r="R110" s="29">
        <v>0.18882667</v>
      </c>
      <c r="S110" s="30"/>
      <c r="T110" s="29">
        <v>2.3357664229999999</v>
      </c>
      <c r="U110" s="29">
        <v>4.9056603770000002</v>
      </c>
      <c r="V110" s="29">
        <v>3.0526315789999998</v>
      </c>
    </row>
    <row r="111" spans="2:54" ht="6.6" customHeight="1" x14ac:dyDescent="0.4">
      <c r="B111" s="24" t="s">
        <v>1507</v>
      </c>
      <c r="C111" s="24"/>
      <c r="D111" s="25">
        <v>3813</v>
      </c>
      <c r="E111" s="25" t="s">
        <v>17</v>
      </c>
      <c r="F111" s="25">
        <v>3813</v>
      </c>
      <c r="G111" s="24"/>
      <c r="H111" s="26">
        <v>6.0582218729999999</v>
      </c>
      <c r="I111" s="26" t="s">
        <v>17</v>
      </c>
      <c r="J111" s="26">
        <v>6.0582218729999999</v>
      </c>
      <c r="K111" s="27"/>
      <c r="L111" s="26">
        <v>79.220779219999997</v>
      </c>
      <c r="M111" s="26" t="s">
        <v>17</v>
      </c>
      <c r="N111" s="26">
        <v>79.220779219999997</v>
      </c>
      <c r="O111" s="28"/>
      <c r="P111" s="29">
        <v>0.157356412</v>
      </c>
      <c r="Q111" s="29" t="s">
        <v>17</v>
      </c>
      <c r="R111" s="29">
        <v>0.157356412</v>
      </c>
      <c r="S111" s="30"/>
      <c r="T111" s="29">
        <v>2.5974025969999999</v>
      </c>
      <c r="U111" s="29" t="s">
        <v>17</v>
      </c>
      <c r="V111" s="29">
        <v>2.5974025969999999</v>
      </c>
    </row>
    <row r="112" spans="2:54" ht="6.6" customHeight="1" x14ac:dyDescent="0.4">
      <c r="B112" s="24" t="s">
        <v>1508</v>
      </c>
      <c r="C112" s="24"/>
      <c r="D112" s="25">
        <v>1032</v>
      </c>
      <c r="E112" s="25" t="s">
        <v>17</v>
      </c>
      <c r="F112" s="25">
        <v>1032</v>
      </c>
      <c r="G112" s="24"/>
      <c r="H112" s="26">
        <v>4.0697674419999998</v>
      </c>
      <c r="I112" s="26" t="s">
        <v>17</v>
      </c>
      <c r="J112" s="26">
        <v>4.0697674419999998</v>
      </c>
      <c r="K112" s="27"/>
      <c r="L112" s="26">
        <v>85.714285709999999</v>
      </c>
      <c r="M112" s="26" t="s">
        <v>17</v>
      </c>
      <c r="N112" s="26">
        <v>85.714285709999999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22" ht="6.6" customHeight="1" x14ac:dyDescent="0.4">
      <c r="B113" s="24" t="s">
        <v>1509</v>
      </c>
      <c r="C113" s="24"/>
      <c r="D113" s="25">
        <v>1200</v>
      </c>
      <c r="E113" s="25">
        <v>262</v>
      </c>
      <c r="F113" s="25">
        <v>1462</v>
      </c>
      <c r="G113" s="24"/>
      <c r="H113" s="26">
        <v>7.9166666670000003</v>
      </c>
      <c r="I113" s="26">
        <v>4.5801526719999996</v>
      </c>
      <c r="J113" s="26">
        <v>7.3187414500000001</v>
      </c>
      <c r="K113" s="27"/>
      <c r="L113" s="26">
        <v>89.473684210000002</v>
      </c>
      <c r="M113" s="26">
        <v>75</v>
      </c>
      <c r="N113" s="26">
        <v>87.850467289999997</v>
      </c>
      <c r="O113" s="28"/>
      <c r="P113" s="29">
        <v>0.75</v>
      </c>
      <c r="Q113" s="29">
        <v>0</v>
      </c>
      <c r="R113" s="29">
        <v>0.61559507499999999</v>
      </c>
      <c r="S113" s="30"/>
      <c r="T113" s="29">
        <v>9.4736842110000001</v>
      </c>
      <c r="U113" s="29">
        <v>0</v>
      </c>
      <c r="V113" s="29">
        <v>8.411214953</v>
      </c>
    </row>
    <row r="114" spans="2:22" ht="6.6" customHeight="1" x14ac:dyDescent="0.4">
      <c r="B114" s="24" t="s">
        <v>1510</v>
      </c>
      <c r="C114" s="24"/>
      <c r="D114" s="25">
        <v>4163</v>
      </c>
      <c r="E114" s="25">
        <v>497</v>
      </c>
      <c r="F114" s="25">
        <v>4660</v>
      </c>
      <c r="G114" s="24"/>
      <c r="H114" s="26">
        <v>5.5729041559999999</v>
      </c>
      <c r="I114" s="26">
        <v>10.6639839</v>
      </c>
      <c r="J114" s="26">
        <v>6.1158798279999997</v>
      </c>
      <c r="K114" s="27"/>
      <c r="L114" s="26">
        <v>85.775862070000002</v>
      </c>
      <c r="M114" s="26">
        <v>79.245283020000002</v>
      </c>
      <c r="N114" s="26">
        <v>84.561403510000005</v>
      </c>
      <c r="O114" s="28"/>
      <c r="P114" s="29">
        <v>0.240211386</v>
      </c>
      <c r="Q114" s="29">
        <v>0.20120724300000001</v>
      </c>
      <c r="R114" s="29">
        <v>0.236051502</v>
      </c>
      <c r="S114" s="30"/>
      <c r="T114" s="29">
        <v>4.3103448279999999</v>
      </c>
      <c r="U114" s="29">
        <v>1.886792453</v>
      </c>
      <c r="V114" s="29">
        <v>3.8596491230000001</v>
      </c>
    </row>
    <row r="115" spans="2:22" ht="6.6" customHeight="1" x14ac:dyDescent="0.4">
      <c r="B115" s="24" t="s">
        <v>1511</v>
      </c>
      <c r="C115" s="24"/>
      <c r="D115" s="25">
        <v>280</v>
      </c>
      <c r="E115" s="25">
        <v>1602</v>
      </c>
      <c r="F115" s="25">
        <v>1882</v>
      </c>
      <c r="G115" s="24"/>
      <c r="H115" s="26">
        <v>5.3571428570000004</v>
      </c>
      <c r="I115" s="26">
        <v>7.9275905120000001</v>
      </c>
      <c r="J115" s="26">
        <v>7.5451647179999997</v>
      </c>
      <c r="K115" s="27"/>
      <c r="L115" s="26">
        <v>80</v>
      </c>
      <c r="M115" s="26">
        <v>71.653543310000003</v>
      </c>
      <c r="N115" s="26">
        <v>72.535211270000005</v>
      </c>
      <c r="O115" s="28"/>
      <c r="P115" s="29">
        <v>0.35714285699999998</v>
      </c>
      <c r="Q115" s="29">
        <v>6.2421972999999999E-2</v>
      </c>
      <c r="R115" s="29">
        <v>0.106269926</v>
      </c>
      <c r="S115" s="30"/>
      <c r="T115" s="29">
        <v>6.6666666670000003</v>
      </c>
      <c r="U115" s="29">
        <v>0.78740157499999996</v>
      </c>
      <c r="V115" s="29">
        <v>1.4084507040000001</v>
      </c>
    </row>
    <row r="116" spans="2:22" ht="6.6" customHeight="1" x14ac:dyDescent="0.4">
      <c r="B116" s="24" t="s">
        <v>1512</v>
      </c>
      <c r="C116" s="24"/>
      <c r="D116" s="25">
        <v>723</v>
      </c>
      <c r="E116" s="25" t="s">
        <v>17</v>
      </c>
      <c r="F116" s="25">
        <v>723</v>
      </c>
      <c r="G116" s="24"/>
      <c r="H116" s="26">
        <v>9.2669432920000006</v>
      </c>
      <c r="I116" s="26" t="s">
        <v>17</v>
      </c>
      <c r="J116" s="26">
        <v>9.2669432920000006</v>
      </c>
      <c r="K116" s="27"/>
      <c r="L116" s="26">
        <v>76.119402989999998</v>
      </c>
      <c r="M116" s="26" t="s">
        <v>17</v>
      </c>
      <c r="N116" s="26">
        <v>76.119402989999998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1513</v>
      </c>
      <c r="C117" s="24"/>
      <c r="D117" s="25">
        <v>548</v>
      </c>
      <c r="E117" s="25" t="s">
        <v>17</v>
      </c>
      <c r="F117" s="25">
        <v>548</v>
      </c>
      <c r="G117" s="24"/>
      <c r="H117" s="26">
        <v>6.9343065690000003</v>
      </c>
      <c r="I117" s="26" t="s">
        <v>17</v>
      </c>
      <c r="J117" s="26">
        <v>6.9343065690000003</v>
      </c>
      <c r="K117" s="27"/>
      <c r="L117" s="26">
        <v>76.315789469999999</v>
      </c>
      <c r="M117" s="26" t="s">
        <v>17</v>
      </c>
      <c r="N117" s="26">
        <v>76.315789469999999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22" ht="6.6" customHeight="1" x14ac:dyDescent="0.4">
      <c r="B118" s="24" t="s">
        <v>1514</v>
      </c>
      <c r="C118" s="24"/>
      <c r="D118" s="25">
        <v>2545</v>
      </c>
      <c r="E118" s="25">
        <v>2501</v>
      </c>
      <c r="F118" s="25">
        <v>5046</v>
      </c>
      <c r="G118" s="24"/>
      <c r="H118" s="26">
        <v>6.05108055</v>
      </c>
      <c r="I118" s="26">
        <v>6.7972810880000001</v>
      </c>
      <c r="J118" s="26">
        <v>6.4209274670000003</v>
      </c>
      <c r="K118" s="27"/>
      <c r="L118" s="26">
        <v>90.259740260000001</v>
      </c>
      <c r="M118" s="26">
        <v>89.41176471</v>
      </c>
      <c r="N118" s="26">
        <v>89.814814810000001</v>
      </c>
      <c r="O118" s="28"/>
      <c r="P118" s="29">
        <v>0.15717092299999999</v>
      </c>
      <c r="Q118" s="29">
        <v>0.199920032</v>
      </c>
      <c r="R118" s="29">
        <v>0.17835909599999999</v>
      </c>
      <c r="S118" s="30"/>
      <c r="T118" s="29">
        <v>2.5974025969999999</v>
      </c>
      <c r="U118" s="29">
        <v>2.9411764709999999</v>
      </c>
      <c r="V118" s="29">
        <v>2.7777777779999999</v>
      </c>
    </row>
    <row r="119" spans="2:22" ht="6.6" customHeight="1" x14ac:dyDescent="0.4">
      <c r="B119" s="24" t="s">
        <v>1515</v>
      </c>
      <c r="C119" s="24"/>
      <c r="D119" s="25">
        <v>3456</v>
      </c>
      <c r="E119" s="25">
        <v>47</v>
      </c>
      <c r="F119" s="25">
        <v>3503</v>
      </c>
      <c r="G119" s="24"/>
      <c r="H119" s="26">
        <v>3.9930555559999998</v>
      </c>
      <c r="I119" s="26">
        <v>10.638297870000001</v>
      </c>
      <c r="J119" s="26">
        <v>4.0822152440000004</v>
      </c>
      <c r="K119" s="27"/>
      <c r="L119" s="26">
        <v>89.130434780000002</v>
      </c>
      <c r="M119" s="26">
        <v>60</v>
      </c>
      <c r="N119" s="26">
        <v>88.111888109999995</v>
      </c>
      <c r="O119" s="28"/>
      <c r="P119" s="29">
        <v>5.7870369999999997E-2</v>
      </c>
      <c r="Q119" s="29">
        <v>0</v>
      </c>
      <c r="R119" s="29">
        <v>5.7093919E-2</v>
      </c>
      <c r="S119" s="30"/>
      <c r="T119" s="29">
        <v>1.4492753620000001</v>
      </c>
      <c r="U119" s="29">
        <v>0</v>
      </c>
      <c r="V119" s="29">
        <v>1.3986013989999999</v>
      </c>
    </row>
    <row r="120" spans="2:22" ht="6.6" customHeight="1" x14ac:dyDescent="0.4">
      <c r="B120" s="24" t="s">
        <v>1516</v>
      </c>
      <c r="C120" s="24"/>
      <c r="D120" s="25">
        <v>2675</v>
      </c>
      <c r="E120" s="25">
        <v>351</v>
      </c>
      <c r="F120" s="25">
        <v>3026</v>
      </c>
      <c r="G120" s="24"/>
      <c r="H120" s="26">
        <v>5.7196261679999996</v>
      </c>
      <c r="I120" s="26">
        <v>5.1282051280000003</v>
      </c>
      <c r="J120" s="26">
        <v>5.6510244549999999</v>
      </c>
      <c r="K120" s="27"/>
      <c r="L120" s="26">
        <v>69.281045750000004</v>
      </c>
      <c r="M120" s="26">
        <v>88.888888890000004</v>
      </c>
      <c r="N120" s="26">
        <v>71.345029240000002</v>
      </c>
      <c r="O120" s="28"/>
      <c r="P120" s="29">
        <v>7.4766355000000007E-2</v>
      </c>
      <c r="Q120" s="29">
        <v>0</v>
      </c>
      <c r="R120" s="29">
        <v>6.6093852999999994E-2</v>
      </c>
      <c r="S120" s="30"/>
      <c r="T120" s="29">
        <v>1.3071895419999999</v>
      </c>
      <c r="U120" s="29">
        <v>0</v>
      </c>
      <c r="V120" s="29">
        <v>1.169590643</v>
      </c>
    </row>
    <row r="121" spans="2:22" ht="6.6" customHeight="1" x14ac:dyDescent="0.4">
      <c r="B121" s="24" t="s">
        <v>1517</v>
      </c>
      <c r="C121" s="24"/>
      <c r="D121" s="25">
        <v>5292</v>
      </c>
      <c r="E121" s="25" t="s">
        <v>17</v>
      </c>
      <c r="F121" s="25">
        <v>5292</v>
      </c>
      <c r="G121" s="24"/>
      <c r="H121" s="26">
        <v>5.4043839760000001</v>
      </c>
      <c r="I121" s="26" t="s">
        <v>17</v>
      </c>
      <c r="J121" s="26">
        <v>5.4043839760000001</v>
      </c>
      <c r="K121" s="27"/>
      <c r="L121" s="26">
        <v>86.713286710000006</v>
      </c>
      <c r="M121" s="26" t="s">
        <v>17</v>
      </c>
      <c r="N121" s="26">
        <v>86.713286710000006</v>
      </c>
      <c r="O121" s="28"/>
      <c r="P121" s="29">
        <v>0.22675737000000001</v>
      </c>
      <c r="Q121" s="29" t="s">
        <v>17</v>
      </c>
      <c r="R121" s="29">
        <v>0.22675737000000001</v>
      </c>
      <c r="S121" s="30"/>
      <c r="T121" s="29">
        <v>4.1958041960000001</v>
      </c>
      <c r="U121" s="29" t="s">
        <v>17</v>
      </c>
      <c r="V121" s="29">
        <v>4.1958041960000001</v>
      </c>
    </row>
    <row r="122" spans="2:22" ht="6.6" customHeight="1" x14ac:dyDescent="0.4">
      <c r="B122" s="24" t="s">
        <v>1518</v>
      </c>
      <c r="C122" s="24"/>
      <c r="D122" s="25">
        <v>999</v>
      </c>
      <c r="E122" s="25">
        <v>1448</v>
      </c>
      <c r="F122" s="25">
        <v>2447</v>
      </c>
      <c r="G122" s="24"/>
      <c r="H122" s="26">
        <v>5.8058058060000004</v>
      </c>
      <c r="I122" s="26">
        <v>7.9419889499999998</v>
      </c>
      <c r="J122" s="26">
        <v>7.069881488</v>
      </c>
      <c r="K122" s="27"/>
      <c r="L122" s="26">
        <v>86.206896549999996</v>
      </c>
      <c r="M122" s="26">
        <v>80.869565219999998</v>
      </c>
      <c r="N122" s="26">
        <v>82.658959539999998</v>
      </c>
      <c r="O122" s="28"/>
      <c r="P122" s="29">
        <v>0.20020019999999999</v>
      </c>
      <c r="Q122" s="29">
        <v>0.13812154700000001</v>
      </c>
      <c r="R122" s="29">
        <v>0.163465468</v>
      </c>
      <c r="S122" s="30"/>
      <c r="T122" s="29">
        <v>3.448275862</v>
      </c>
      <c r="U122" s="29">
        <v>1.7391304350000001</v>
      </c>
      <c r="V122" s="29">
        <v>2.3121387279999999</v>
      </c>
    </row>
    <row r="123" spans="2:22" ht="6.6" customHeight="1" x14ac:dyDescent="0.4">
      <c r="B123" s="24" t="s">
        <v>1519</v>
      </c>
      <c r="C123" s="24"/>
      <c r="D123" s="25">
        <v>2639</v>
      </c>
      <c r="E123" s="25" t="s">
        <v>17</v>
      </c>
      <c r="F123" s="25">
        <v>2639</v>
      </c>
      <c r="G123" s="24"/>
      <c r="H123" s="26">
        <v>5.0397877979999999</v>
      </c>
      <c r="I123" s="26" t="s">
        <v>17</v>
      </c>
      <c r="J123" s="26">
        <v>5.0397877979999999</v>
      </c>
      <c r="K123" s="27"/>
      <c r="L123" s="26">
        <v>79.699248119999993</v>
      </c>
      <c r="M123" s="26" t="s">
        <v>17</v>
      </c>
      <c r="N123" s="26">
        <v>79.699248119999993</v>
      </c>
      <c r="O123" s="28"/>
      <c r="P123" s="29">
        <v>7.5786282999999996E-2</v>
      </c>
      <c r="Q123" s="29" t="s">
        <v>17</v>
      </c>
      <c r="R123" s="29">
        <v>7.5786282999999996E-2</v>
      </c>
      <c r="S123" s="30"/>
      <c r="T123" s="29">
        <v>1.5037593979999999</v>
      </c>
      <c r="U123" s="29" t="s">
        <v>17</v>
      </c>
      <c r="V123" s="29">
        <v>1.5037593979999999</v>
      </c>
    </row>
    <row r="124" spans="2:22" ht="6.6" customHeight="1" x14ac:dyDescent="0.4">
      <c r="B124" s="24" t="s">
        <v>1520</v>
      </c>
      <c r="C124" s="24"/>
      <c r="D124" s="25">
        <v>2078</v>
      </c>
      <c r="E124" s="25" t="s">
        <v>17</v>
      </c>
      <c r="F124" s="25">
        <v>2078</v>
      </c>
      <c r="G124" s="24"/>
      <c r="H124" s="26">
        <v>5.3416746870000003</v>
      </c>
      <c r="I124" s="26" t="s">
        <v>17</v>
      </c>
      <c r="J124" s="26">
        <v>5.3416746870000003</v>
      </c>
      <c r="K124" s="27"/>
      <c r="L124" s="26">
        <v>67.567567569999994</v>
      </c>
      <c r="M124" s="26" t="s">
        <v>17</v>
      </c>
      <c r="N124" s="26">
        <v>67.567567569999994</v>
      </c>
      <c r="O124" s="28"/>
      <c r="P124" s="29">
        <v>9.6246391000000001E-2</v>
      </c>
      <c r="Q124" s="29" t="s">
        <v>17</v>
      </c>
      <c r="R124" s="29">
        <v>9.6246391000000001E-2</v>
      </c>
      <c r="S124" s="30"/>
      <c r="T124" s="29">
        <v>1.801801802</v>
      </c>
      <c r="U124" s="29" t="s">
        <v>17</v>
      </c>
      <c r="V124" s="29">
        <v>1.801801802</v>
      </c>
    </row>
    <row r="125" spans="2:22" ht="6.6" customHeight="1" x14ac:dyDescent="0.4">
      <c r="B125" s="24" t="s">
        <v>1521</v>
      </c>
      <c r="C125" s="24"/>
      <c r="D125" s="25">
        <v>1953</v>
      </c>
      <c r="E125" s="25">
        <v>440</v>
      </c>
      <c r="F125" s="25">
        <v>2393</v>
      </c>
      <c r="G125" s="24"/>
      <c r="H125" s="26">
        <v>6.8100358419999996</v>
      </c>
      <c r="I125" s="26">
        <v>6.1363636359999996</v>
      </c>
      <c r="J125" s="26">
        <v>6.6861679900000004</v>
      </c>
      <c r="K125" s="27"/>
      <c r="L125" s="26">
        <v>71.428571430000005</v>
      </c>
      <c r="M125" s="26">
        <v>77.777777779999994</v>
      </c>
      <c r="N125" s="26">
        <v>72.5</v>
      </c>
      <c r="O125" s="28"/>
      <c r="P125" s="29">
        <v>0.20481310799999999</v>
      </c>
      <c r="Q125" s="29">
        <v>0</v>
      </c>
      <c r="R125" s="29">
        <v>0.1671542</v>
      </c>
      <c r="S125" s="30"/>
      <c r="T125" s="29">
        <v>3.0075187969999999</v>
      </c>
      <c r="U125" s="29">
        <v>0</v>
      </c>
      <c r="V125" s="29">
        <v>2.5</v>
      </c>
    </row>
    <row r="126" spans="2:22" ht="6.6" customHeight="1" x14ac:dyDescent="0.4">
      <c r="B126" s="24" t="s">
        <v>1522</v>
      </c>
      <c r="C126" s="24"/>
      <c r="D126" s="25">
        <v>3091</v>
      </c>
      <c r="E126" s="25" t="s">
        <v>17</v>
      </c>
      <c r="F126" s="25">
        <v>3091</v>
      </c>
      <c r="G126" s="24"/>
      <c r="H126" s="26">
        <v>6.5027499190000002</v>
      </c>
      <c r="I126" s="26" t="s">
        <v>17</v>
      </c>
      <c r="J126" s="26">
        <v>6.5027499190000002</v>
      </c>
      <c r="K126" s="27"/>
      <c r="L126" s="26">
        <v>81.592039799999995</v>
      </c>
      <c r="M126" s="26" t="s">
        <v>17</v>
      </c>
      <c r="N126" s="26">
        <v>81.592039799999995</v>
      </c>
      <c r="O126" s="28"/>
      <c r="P126" s="29">
        <v>3.2351989999999997E-2</v>
      </c>
      <c r="Q126" s="29" t="s">
        <v>17</v>
      </c>
      <c r="R126" s="29">
        <v>3.2351989999999997E-2</v>
      </c>
      <c r="S126" s="30"/>
      <c r="T126" s="29">
        <v>0.497512438</v>
      </c>
      <c r="U126" s="29" t="s">
        <v>17</v>
      </c>
      <c r="V126" s="29">
        <v>0.497512438</v>
      </c>
    </row>
    <row r="127" spans="2:22" ht="6.6" customHeight="1" x14ac:dyDescent="0.4">
      <c r="B127" s="24" t="s">
        <v>1523</v>
      </c>
      <c r="C127" s="24"/>
      <c r="D127" s="25">
        <v>1253</v>
      </c>
      <c r="E127" s="25" t="s">
        <v>17</v>
      </c>
      <c r="F127" s="25">
        <v>1253</v>
      </c>
      <c r="G127" s="24"/>
      <c r="H127" s="26">
        <v>9.4173982439999993</v>
      </c>
      <c r="I127" s="26" t="s">
        <v>17</v>
      </c>
      <c r="J127" s="26">
        <v>9.4173982439999993</v>
      </c>
      <c r="K127" s="27"/>
      <c r="L127" s="26">
        <v>84.745762709999994</v>
      </c>
      <c r="M127" s="26" t="s">
        <v>17</v>
      </c>
      <c r="N127" s="26">
        <v>84.745762709999994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22" ht="6.6" customHeight="1" x14ac:dyDescent="0.4">
      <c r="B128" s="24" t="s">
        <v>1524</v>
      </c>
      <c r="C128" s="24"/>
      <c r="D128" s="25">
        <v>3656</v>
      </c>
      <c r="E128" s="25">
        <v>125</v>
      </c>
      <c r="F128" s="25">
        <v>3781</v>
      </c>
      <c r="G128" s="24"/>
      <c r="H128" s="26">
        <v>4.6225382929999999</v>
      </c>
      <c r="I128" s="26">
        <v>10.4</v>
      </c>
      <c r="J128" s="26">
        <v>4.8135413910000002</v>
      </c>
      <c r="K128" s="27"/>
      <c r="L128" s="26">
        <v>92.307692309999993</v>
      </c>
      <c r="M128" s="26">
        <v>69.230769230000007</v>
      </c>
      <c r="N128" s="26">
        <v>90.659340659999998</v>
      </c>
      <c r="O128" s="28"/>
      <c r="P128" s="29">
        <v>0.19146608300000001</v>
      </c>
      <c r="Q128" s="29">
        <v>0</v>
      </c>
      <c r="R128" s="29">
        <v>0.185136207</v>
      </c>
      <c r="S128" s="30"/>
      <c r="T128" s="29">
        <v>4.1420118339999998</v>
      </c>
      <c r="U128" s="29">
        <v>0</v>
      </c>
      <c r="V128" s="29">
        <v>3.846153846</v>
      </c>
    </row>
    <row r="129" spans="2:22" ht="6.6" customHeight="1" x14ac:dyDescent="0.4">
      <c r="B129" s="24" t="s">
        <v>1525</v>
      </c>
      <c r="C129" s="24"/>
      <c r="D129" s="25">
        <v>35</v>
      </c>
      <c r="E129" s="25" t="s">
        <v>17</v>
      </c>
      <c r="F129" s="25">
        <v>35</v>
      </c>
      <c r="G129" s="24"/>
      <c r="H129" s="26">
        <v>2.8571428569999999</v>
      </c>
      <c r="I129" s="26" t="s">
        <v>17</v>
      </c>
      <c r="J129" s="26">
        <v>2.8571428569999999</v>
      </c>
      <c r="K129" s="27"/>
      <c r="L129" s="26">
        <v>100</v>
      </c>
      <c r="M129" s="26" t="s">
        <v>17</v>
      </c>
      <c r="N129" s="26">
        <v>100</v>
      </c>
      <c r="O129" s="28"/>
      <c r="P129" s="29">
        <v>0</v>
      </c>
      <c r="Q129" s="29" t="s">
        <v>17</v>
      </c>
      <c r="R129" s="29">
        <v>0</v>
      </c>
      <c r="S129" s="30"/>
      <c r="T129" s="29">
        <v>0</v>
      </c>
      <c r="U129" s="29" t="s">
        <v>17</v>
      </c>
      <c r="V129" s="29">
        <v>0</v>
      </c>
    </row>
    <row r="130" spans="2:22" ht="6.6" customHeight="1" x14ac:dyDescent="0.4">
      <c r="B130" s="24" t="s">
        <v>1526</v>
      </c>
      <c r="C130" s="24"/>
      <c r="D130" s="25">
        <v>123</v>
      </c>
      <c r="E130" s="25" t="s">
        <v>17</v>
      </c>
      <c r="F130" s="25">
        <v>123</v>
      </c>
      <c r="G130" s="24"/>
      <c r="H130" s="26">
        <v>7.3170731709999997</v>
      </c>
      <c r="I130" s="26" t="s">
        <v>17</v>
      </c>
      <c r="J130" s="26">
        <v>7.3170731709999997</v>
      </c>
      <c r="K130" s="27"/>
      <c r="L130" s="26">
        <v>77.777777779999994</v>
      </c>
      <c r="M130" s="26" t="s">
        <v>17</v>
      </c>
      <c r="N130" s="26">
        <v>77.777777779999994</v>
      </c>
      <c r="O130" s="28"/>
      <c r="P130" s="29">
        <v>1.6260162600000001</v>
      </c>
      <c r="Q130" s="29" t="s">
        <v>17</v>
      </c>
      <c r="R130" s="29">
        <v>1.6260162600000001</v>
      </c>
      <c r="S130" s="30"/>
      <c r="T130" s="29">
        <v>22.222222219999999</v>
      </c>
      <c r="U130" s="29" t="s">
        <v>17</v>
      </c>
      <c r="V130" s="29">
        <v>22.222222219999999</v>
      </c>
    </row>
    <row r="131" spans="2:22" ht="6.6" customHeight="1" x14ac:dyDescent="0.4">
      <c r="B131" s="24" t="s">
        <v>1527</v>
      </c>
      <c r="C131" s="24"/>
      <c r="D131" s="25" t="s">
        <v>17</v>
      </c>
      <c r="E131" s="25">
        <v>1811</v>
      </c>
      <c r="F131" s="25">
        <v>1811</v>
      </c>
      <c r="G131" s="24"/>
      <c r="H131" s="26" t="s">
        <v>17</v>
      </c>
      <c r="I131" s="26">
        <v>7.4544450580000001</v>
      </c>
      <c r="J131" s="26">
        <v>7.4544450580000001</v>
      </c>
      <c r="K131" s="27"/>
      <c r="L131" s="26" t="s">
        <v>17</v>
      </c>
      <c r="M131" s="26">
        <v>89.629629629999997</v>
      </c>
      <c r="N131" s="26">
        <v>89.629629629999997</v>
      </c>
      <c r="O131" s="28"/>
      <c r="P131" s="29" t="s">
        <v>17</v>
      </c>
      <c r="Q131" s="29">
        <v>0.110436223</v>
      </c>
      <c r="R131" s="29">
        <v>0.110436223</v>
      </c>
      <c r="S131" s="30"/>
      <c r="T131" s="29" t="s">
        <v>17</v>
      </c>
      <c r="U131" s="29">
        <v>1.4814814810000001</v>
      </c>
      <c r="V131" s="29">
        <v>1.4814814810000001</v>
      </c>
    </row>
    <row r="132" spans="2:22" ht="6.6" customHeight="1" x14ac:dyDescent="0.4">
      <c r="B132" s="24" t="s">
        <v>1528</v>
      </c>
      <c r="C132" s="24"/>
      <c r="D132" s="25">
        <v>842</v>
      </c>
      <c r="E132" s="25">
        <v>172</v>
      </c>
      <c r="F132" s="25">
        <v>1014</v>
      </c>
      <c r="G132" s="24"/>
      <c r="H132" s="26">
        <v>5.7007125890000001</v>
      </c>
      <c r="I132" s="26">
        <v>8.7209302330000007</v>
      </c>
      <c r="J132" s="26">
        <v>6.2130177509999998</v>
      </c>
      <c r="K132" s="27"/>
      <c r="L132" s="26">
        <v>52.083333330000002</v>
      </c>
      <c r="M132" s="26">
        <v>80</v>
      </c>
      <c r="N132" s="26">
        <v>58.730158729999999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22" ht="6.6" customHeight="1" x14ac:dyDescent="0.4">
      <c r="B133" s="24" t="s">
        <v>1529</v>
      </c>
      <c r="C133" s="24"/>
      <c r="D133" s="25">
        <v>622</v>
      </c>
      <c r="E133" s="25">
        <v>173</v>
      </c>
      <c r="F133" s="25">
        <v>795</v>
      </c>
      <c r="G133" s="24"/>
      <c r="H133" s="26">
        <v>6.7524115760000001</v>
      </c>
      <c r="I133" s="26">
        <v>10.98265896</v>
      </c>
      <c r="J133" s="26">
        <v>7.6729559749999998</v>
      </c>
      <c r="K133" s="27"/>
      <c r="L133" s="26">
        <v>78.571428569999995</v>
      </c>
      <c r="M133" s="26">
        <v>73.684210530000001</v>
      </c>
      <c r="N133" s="26">
        <v>77.049180329999999</v>
      </c>
      <c r="O133" s="28"/>
      <c r="P133" s="29">
        <v>0</v>
      </c>
      <c r="Q133" s="29">
        <v>0</v>
      </c>
      <c r="R133" s="29">
        <v>0</v>
      </c>
      <c r="S133" s="30"/>
      <c r="T133" s="29">
        <v>0</v>
      </c>
      <c r="U133" s="29">
        <v>0</v>
      </c>
      <c r="V133" s="29">
        <v>0</v>
      </c>
    </row>
    <row r="134" spans="2:22" ht="6.6" customHeight="1" x14ac:dyDescent="0.4">
      <c r="B134" s="24" t="s">
        <v>1530</v>
      </c>
      <c r="C134" s="24"/>
      <c r="D134" s="25">
        <v>1075</v>
      </c>
      <c r="E134" s="25" t="s">
        <v>17</v>
      </c>
      <c r="F134" s="25">
        <v>1075</v>
      </c>
      <c r="G134" s="24"/>
      <c r="H134" s="26">
        <v>6.6976744190000002</v>
      </c>
      <c r="I134" s="26" t="s">
        <v>17</v>
      </c>
      <c r="J134" s="26">
        <v>6.6976744190000002</v>
      </c>
      <c r="K134" s="27"/>
      <c r="L134" s="26">
        <v>77.777777779999994</v>
      </c>
      <c r="M134" s="26" t="s">
        <v>17</v>
      </c>
      <c r="N134" s="26">
        <v>77.777777779999994</v>
      </c>
      <c r="O134" s="28"/>
      <c r="P134" s="29">
        <v>0.186046512</v>
      </c>
      <c r="Q134" s="29" t="s">
        <v>17</v>
      </c>
      <c r="R134" s="29">
        <v>0.186046512</v>
      </c>
      <c r="S134" s="30"/>
      <c r="T134" s="29">
        <v>2.7777777779999999</v>
      </c>
      <c r="U134" s="29" t="s">
        <v>17</v>
      </c>
      <c r="V134" s="29">
        <v>2.7777777779999999</v>
      </c>
    </row>
    <row r="135" spans="2:22" ht="6.6" customHeight="1" x14ac:dyDescent="0.4">
      <c r="B135" s="24" t="s">
        <v>1531</v>
      </c>
      <c r="C135" s="24"/>
      <c r="D135" s="25">
        <v>268</v>
      </c>
      <c r="E135" s="25" t="s">
        <v>17</v>
      </c>
      <c r="F135" s="25">
        <v>268</v>
      </c>
      <c r="G135" s="24"/>
      <c r="H135" s="26">
        <v>6.7164179099999997</v>
      </c>
      <c r="I135" s="26" t="s">
        <v>17</v>
      </c>
      <c r="J135" s="26">
        <v>6.7164179099999997</v>
      </c>
      <c r="K135" s="27"/>
      <c r="L135" s="26">
        <v>100</v>
      </c>
      <c r="M135" s="26" t="s">
        <v>17</v>
      </c>
      <c r="N135" s="26">
        <v>100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22" ht="6.6" customHeight="1" x14ac:dyDescent="0.4">
      <c r="B136" s="24" t="s">
        <v>1532</v>
      </c>
      <c r="C136" s="24"/>
      <c r="D136" s="25">
        <v>755</v>
      </c>
      <c r="E136" s="25" t="s">
        <v>17</v>
      </c>
      <c r="F136" s="25">
        <v>755</v>
      </c>
      <c r="G136" s="24"/>
      <c r="H136" s="26">
        <v>5.5629139070000004</v>
      </c>
      <c r="I136" s="26" t="s">
        <v>17</v>
      </c>
      <c r="J136" s="26">
        <v>5.5629139070000004</v>
      </c>
      <c r="K136" s="27"/>
      <c r="L136" s="26">
        <v>73.809523810000002</v>
      </c>
      <c r="M136" s="26" t="s">
        <v>17</v>
      </c>
      <c r="N136" s="26">
        <v>73.809523810000002</v>
      </c>
      <c r="O136" s="28"/>
      <c r="P136" s="29">
        <v>0.132450331</v>
      </c>
      <c r="Q136" s="29" t="s">
        <v>17</v>
      </c>
      <c r="R136" s="29">
        <v>0.132450331</v>
      </c>
      <c r="S136" s="30"/>
      <c r="T136" s="29">
        <v>2.3809523810000002</v>
      </c>
      <c r="U136" s="29" t="s">
        <v>17</v>
      </c>
      <c r="V136" s="29">
        <v>2.3809523810000002</v>
      </c>
    </row>
    <row r="137" spans="2:22" ht="6.6" customHeight="1" x14ac:dyDescent="0.4">
      <c r="B137" s="24" t="s">
        <v>1533</v>
      </c>
      <c r="C137" s="24"/>
      <c r="D137" s="25">
        <v>757</v>
      </c>
      <c r="E137" s="25" t="s">
        <v>17</v>
      </c>
      <c r="F137" s="25">
        <v>757</v>
      </c>
      <c r="G137" s="24"/>
      <c r="H137" s="26">
        <v>5.6803170410000003</v>
      </c>
      <c r="I137" s="26" t="s">
        <v>17</v>
      </c>
      <c r="J137" s="26">
        <v>5.6803170410000003</v>
      </c>
      <c r="K137" s="27"/>
      <c r="L137" s="26">
        <v>74.418604650000006</v>
      </c>
      <c r="M137" s="26" t="s">
        <v>17</v>
      </c>
      <c r="N137" s="26">
        <v>74.418604650000006</v>
      </c>
      <c r="O137" s="28"/>
      <c r="P137" s="29">
        <v>0.13210039600000001</v>
      </c>
      <c r="Q137" s="29" t="s">
        <v>17</v>
      </c>
      <c r="R137" s="29">
        <v>0.13210039600000001</v>
      </c>
      <c r="S137" s="30"/>
      <c r="T137" s="29">
        <v>2.3255813949999999</v>
      </c>
      <c r="U137" s="29" t="s">
        <v>17</v>
      </c>
      <c r="V137" s="29">
        <v>2.3255813949999999</v>
      </c>
    </row>
    <row r="138" spans="2:22" ht="6.6" customHeight="1" x14ac:dyDescent="0.4">
      <c r="B138" s="24" t="s">
        <v>1534</v>
      </c>
      <c r="C138" s="24"/>
      <c r="D138" s="25">
        <v>965</v>
      </c>
      <c r="E138" s="25" t="s">
        <v>17</v>
      </c>
      <c r="F138" s="25">
        <v>965</v>
      </c>
      <c r="G138" s="24"/>
      <c r="H138" s="26">
        <v>5.2849740929999998</v>
      </c>
      <c r="I138" s="26" t="s">
        <v>17</v>
      </c>
      <c r="J138" s="26">
        <v>5.2849740929999998</v>
      </c>
      <c r="K138" s="27"/>
      <c r="L138" s="26">
        <v>50.980392160000001</v>
      </c>
      <c r="M138" s="26" t="s">
        <v>17</v>
      </c>
      <c r="N138" s="26">
        <v>50.980392160000001</v>
      </c>
      <c r="O138" s="28"/>
      <c r="P138" s="29">
        <v>0.103626943</v>
      </c>
      <c r="Q138" s="29" t="s">
        <v>17</v>
      </c>
      <c r="R138" s="29">
        <v>0.103626943</v>
      </c>
      <c r="S138" s="30"/>
      <c r="T138" s="29">
        <v>1.9607843140000001</v>
      </c>
      <c r="U138" s="29" t="s">
        <v>17</v>
      </c>
      <c r="V138" s="29">
        <v>1.9607843140000001</v>
      </c>
    </row>
    <row r="139" spans="2:22" ht="6.6" customHeight="1" x14ac:dyDescent="0.4">
      <c r="B139" s="24" t="s">
        <v>1535</v>
      </c>
      <c r="C139" s="24"/>
      <c r="D139" s="25">
        <v>495</v>
      </c>
      <c r="E139" s="25" t="s">
        <v>17</v>
      </c>
      <c r="F139" s="25">
        <v>495</v>
      </c>
      <c r="G139" s="24"/>
      <c r="H139" s="26">
        <v>7.0707070710000002</v>
      </c>
      <c r="I139" s="26" t="s">
        <v>17</v>
      </c>
      <c r="J139" s="26">
        <v>7.0707070710000002</v>
      </c>
      <c r="K139" s="27"/>
      <c r="L139" s="26">
        <v>88.571428569999995</v>
      </c>
      <c r="M139" s="26" t="s">
        <v>17</v>
      </c>
      <c r="N139" s="26">
        <v>88.571428569999995</v>
      </c>
      <c r="O139" s="28"/>
      <c r="P139" s="29">
        <v>0.20202020200000001</v>
      </c>
      <c r="Q139" s="29" t="s">
        <v>17</v>
      </c>
      <c r="R139" s="29">
        <v>0.20202020200000001</v>
      </c>
      <c r="S139" s="30"/>
      <c r="T139" s="29">
        <v>2.8571428569999999</v>
      </c>
      <c r="U139" s="29" t="s">
        <v>17</v>
      </c>
      <c r="V139" s="29">
        <v>2.8571428569999999</v>
      </c>
    </row>
    <row r="140" spans="2:22" ht="6.6" customHeight="1" x14ac:dyDescent="0.4">
      <c r="B140" s="24" t="s">
        <v>1536</v>
      </c>
      <c r="C140" s="24"/>
      <c r="D140" s="25">
        <v>322</v>
      </c>
      <c r="E140" s="25" t="s">
        <v>17</v>
      </c>
      <c r="F140" s="25">
        <v>322</v>
      </c>
      <c r="G140" s="24"/>
      <c r="H140" s="26">
        <v>4.3478260869999996</v>
      </c>
      <c r="I140" s="26" t="s">
        <v>17</v>
      </c>
      <c r="J140" s="26">
        <v>4.3478260869999996</v>
      </c>
      <c r="K140" s="27"/>
      <c r="L140" s="26">
        <v>85.714285709999999</v>
      </c>
      <c r="M140" s="26" t="s">
        <v>17</v>
      </c>
      <c r="N140" s="26">
        <v>85.714285709999999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1537</v>
      </c>
      <c r="C141" s="24"/>
      <c r="D141" s="25">
        <v>831</v>
      </c>
      <c r="E141" s="25" t="s">
        <v>17</v>
      </c>
      <c r="F141" s="25">
        <v>831</v>
      </c>
      <c r="G141" s="24"/>
      <c r="H141" s="26">
        <v>6.0168471720000003</v>
      </c>
      <c r="I141" s="26" t="s">
        <v>17</v>
      </c>
      <c r="J141" s="26">
        <v>6.0168471720000003</v>
      </c>
      <c r="K141" s="27"/>
      <c r="L141" s="26">
        <v>78</v>
      </c>
      <c r="M141" s="26" t="s">
        <v>17</v>
      </c>
      <c r="N141" s="26">
        <v>78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1538</v>
      </c>
      <c r="C142" s="24"/>
      <c r="D142" s="25">
        <v>110</v>
      </c>
      <c r="E142" s="25">
        <v>9</v>
      </c>
      <c r="F142" s="25">
        <v>119</v>
      </c>
      <c r="G142" s="24"/>
      <c r="H142" s="26">
        <v>1.818181818</v>
      </c>
      <c r="I142" s="26">
        <v>44.444444439999998</v>
      </c>
      <c r="J142" s="26">
        <v>5.0420168070000004</v>
      </c>
      <c r="K142" s="27"/>
      <c r="L142" s="26">
        <v>100</v>
      </c>
      <c r="M142" s="26">
        <v>75</v>
      </c>
      <c r="N142" s="26">
        <v>83.333333330000002</v>
      </c>
      <c r="O142" s="28"/>
      <c r="P142" s="29">
        <v>0</v>
      </c>
      <c r="Q142" s="29">
        <v>0</v>
      </c>
      <c r="R142" s="29">
        <v>0</v>
      </c>
      <c r="S142" s="30"/>
      <c r="T142" s="29">
        <v>0</v>
      </c>
      <c r="U142" s="29">
        <v>0</v>
      </c>
      <c r="V142" s="29">
        <v>0</v>
      </c>
    </row>
    <row r="143" spans="2:22" ht="6.6" customHeight="1" x14ac:dyDescent="0.4">
      <c r="B143" s="24" t="s">
        <v>1539</v>
      </c>
      <c r="C143" s="24"/>
      <c r="D143" s="25">
        <v>193</v>
      </c>
      <c r="E143" s="25" t="s">
        <v>17</v>
      </c>
      <c r="F143" s="25">
        <v>193</v>
      </c>
      <c r="G143" s="24"/>
      <c r="H143" s="26">
        <v>8.2901554399999995</v>
      </c>
      <c r="I143" s="26" t="s">
        <v>17</v>
      </c>
      <c r="J143" s="26">
        <v>8.2901554399999995</v>
      </c>
      <c r="K143" s="27"/>
      <c r="L143" s="26">
        <v>93.75</v>
      </c>
      <c r="M143" s="26" t="s">
        <v>17</v>
      </c>
      <c r="N143" s="26">
        <v>93.75</v>
      </c>
      <c r="O143" s="28"/>
      <c r="P143" s="29">
        <v>1.0362694299999999</v>
      </c>
      <c r="Q143" s="29" t="s">
        <v>17</v>
      </c>
      <c r="R143" s="29">
        <v>1.0362694299999999</v>
      </c>
      <c r="S143" s="30"/>
      <c r="T143" s="29">
        <v>12.5</v>
      </c>
      <c r="U143" s="29" t="s">
        <v>17</v>
      </c>
      <c r="V143" s="29">
        <v>12.5</v>
      </c>
    </row>
    <row r="144" spans="2:22" ht="6.6" customHeight="1" x14ac:dyDescent="0.4">
      <c r="B144" s="24" t="s">
        <v>1540</v>
      </c>
      <c r="C144" s="24"/>
      <c r="D144" s="25">
        <v>378</v>
      </c>
      <c r="E144" s="25">
        <v>217</v>
      </c>
      <c r="F144" s="25">
        <v>595</v>
      </c>
      <c r="G144" s="24"/>
      <c r="H144" s="26">
        <v>8.2010582010000004</v>
      </c>
      <c r="I144" s="26">
        <v>8.2949308760000005</v>
      </c>
      <c r="J144" s="26">
        <v>8.2352941180000006</v>
      </c>
      <c r="K144" s="27"/>
      <c r="L144" s="26">
        <v>45.161290319999999</v>
      </c>
      <c r="M144" s="26">
        <v>61.111111110000003</v>
      </c>
      <c r="N144" s="26">
        <v>51.020408160000002</v>
      </c>
      <c r="O144" s="28"/>
      <c r="P144" s="29">
        <v>0.26455026500000001</v>
      </c>
      <c r="Q144" s="29">
        <v>0</v>
      </c>
      <c r="R144" s="29">
        <v>0.16806722700000001</v>
      </c>
      <c r="S144" s="30"/>
      <c r="T144" s="29">
        <v>3.225806452</v>
      </c>
      <c r="U144" s="29">
        <v>0</v>
      </c>
      <c r="V144" s="29">
        <v>2.0408163269999999</v>
      </c>
    </row>
    <row r="145" spans="2:54" ht="6.6" customHeight="1" x14ac:dyDescent="0.4">
      <c r="B145" s="24" t="s">
        <v>1541</v>
      </c>
      <c r="C145" s="24"/>
      <c r="D145" s="25">
        <v>302</v>
      </c>
      <c r="E145" s="25" t="s">
        <v>17</v>
      </c>
      <c r="F145" s="25">
        <v>302</v>
      </c>
      <c r="G145" s="24"/>
      <c r="H145" s="26">
        <v>5.2980132449999999</v>
      </c>
      <c r="I145" s="26" t="s">
        <v>17</v>
      </c>
      <c r="J145" s="26">
        <v>5.2980132449999999</v>
      </c>
      <c r="K145" s="27"/>
      <c r="L145" s="26">
        <v>75</v>
      </c>
      <c r="M145" s="26" t="s">
        <v>17</v>
      </c>
      <c r="N145" s="26">
        <v>75</v>
      </c>
      <c r="O145" s="28"/>
      <c r="P145" s="29">
        <v>0.66225165600000002</v>
      </c>
      <c r="Q145" s="29" t="s">
        <v>17</v>
      </c>
      <c r="R145" s="29">
        <v>0.66225165600000002</v>
      </c>
      <c r="S145" s="30"/>
      <c r="T145" s="29">
        <v>12.5</v>
      </c>
      <c r="U145" s="29" t="s">
        <v>17</v>
      </c>
      <c r="V145" s="29">
        <v>12.5</v>
      </c>
    </row>
    <row r="146" spans="2:54" ht="6.6" customHeight="1" x14ac:dyDescent="0.4">
      <c r="B146" s="24" t="s">
        <v>1542</v>
      </c>
      <c r="C146" s="24"/>
      <c r="D146" s="25">
        <v>479</v>
      </c>
      <c r="E146" s="25" t="s">
        <v>17</v>
      </c>
      <c r="F146" s="25">
        <v>479</v>
      </c>
      <c r="G146" s="24"/>
      <c r="H146" s="26">
        <v>6.263048017</v>
      </c>
      <c r="I146" s="26" t="s">
        <v>17</v>
      </c>
      <c r="J146" s="26">
        <v>6.263048017</v>
      </c>
      <c r="K146" s="27"/>
      <c r="L146" s="26">
        <v>60</v>
      </c>
      <c r="M146" s="26" t="s">
        <v>17</v>
      </c>
      <c r="N146" s="26">
        <v>60</v>
      </c>
      <c r="O146" s="28"/>
      <c r="P146" s="29">
        <v>0.20876826700000001</v>
      </c>
      <c r="Q146" s="29" t="s">
        <v>17</v>
      </c>
      <c r="R146" s="29">
        <v>0.20876826700000001</v>
      </c>
      <c r="S146" s="30"/>
      <c r="T146" s="29">
        <v>3.3333333330000001</v>
      </c>
      <c r="U146" s="29" t="s">
        <v>17</v>
      </c>
      <c r="V146" s="29">
        <v>3.3333333330000001</v>
      </c>
    </row>
    <row r="147" spans="2:54" ht="6.6" customHeight="1" x14ac:dyDescent="0.4">
      <c r="B147" s="24" t="s">
        <v>1543</v>
      </c>
      <c r="C147" s="24"/>
      <c r="D147" s="25">
        <v>637</v>
      </c>
      <c r="E147" s="25" t="s">
        <v>17</v>
      </c>
      <c r="F147" s="25">
        <v>637</v>
      </c>
      <c r="G147" s="24"/>
      <c r="H147" s="26">
        <v>5.808477237</v>
      </c>
      <c r="I147" s="26" t="s">
        <v>17</v>
      </c>
      <c r="J147" s="26">
        <v>5.808477237</v>
      </c>
      <c r="K147" s="27"/>
      <c r="L147" s="26">
        <v>70.270270269999997</v>
      </c>
      <c r="M147" s="26" t="s">
        <v>17</v>
      </c>
      <c r="N147" s="26">
        <v>70.270270269999997</v>
      </c>
      <c r="O147" s="28"/>
      <c r="P147" s="29">
        <v>0.156985871</v>
      </c>
      <c r="Q147" s="29" t="s">
        <v>17</v>
      </c>
      <c r="R147" s="29">
        <v>0.156985871</v>
      </c>
      <c r="S147" s="30"/>
      <c r="T147" s="29">
        <v>2.7027027029999999</v>
      </c>
      <c r="U147" s="29" t="s">
        <v>17</v>
      </c>
      <c r="V147" s="29">
        <v>2.7027027029999999</v>
      </c>
    </row>
    <row r="148" spans="2:54" ht="6.6" customHeight="1" x14ac:dyDescent="0.4">
      <c r="B148" s="24" t="s">
        <v>1544</v>
      </c>
      <c r="C148" s="24"/>
      <c r="D148" s="25">
        <v>374</v>
      </c>
      <c r="E148" s="25" t="s">
        <v>17</v>
      </c>
      <c r="F148" s="25">
        <v>374</v>
      </c>
      <c r="G148" s="24"/>
      <c r="H148" s="26">
        <v>6.14973262</v>
      </c>
      <c r="I148" s="26" t="s">
        <v>17</v>
      </c>
      <c r="J148" s="26">
        <v>6.14973262</v>
      </c>
      <c r="K148" s="27"/>
      <c r="L148" s="26">
        <v>78.260869569999997</v>
      </c>
      <c r="M148" s="26" t="s">
        <v>17</v>
      </c>
      <c r="N148" s="26">
        <v>78.260869569999997</v>
      </c>
      <c r="O148" s="28"/>
      <c r="P148" s="29">
        <v>0.26737967899999998</v>
      </c>
      <c r="Q148" s="29" t="s">
        <v>17</v>
      </c>
      <c r="R148" s="29">
        <v>0.26737967899999998</v>
      </c>
      <c r="S148" s="30"/>
      <c r="T148" s="29">
        <v>4.3478260869999996</v>
      </c>
      <c r="U148" s="29" t="s">
        <v>17</v>
      </c>
      <c r="V148" s="29">
        <v>4.3478260869999996</v>
      </c>
    </row>
    <row r="149" spans="2:54" ht="6.6" customHeight="1" x14ac:dyDescent="0.4">
      <c r="B149" s="24" t="s">
        <v>1545</v>
      </c>
      <c r="C149" s="24"/>
      <c r="D149" s="25">
        <v>501</v>
      </c>
      <c r="E149" s="25" t="s">
        <v>17</v>
      </c>
      <c r="F149" s="25">
        <v>501</v>
      </c>
      <c r="G149" s="24"/>
      <c r="H149" s="26">
        <v>7.5848303389999998</v>
      </c>
      <c r="I149" s="26" t="s">
        <v>17</v>
      </c>
      <c r="J149" s="26">
        <v>7.5848303389999998</v>
      </c>
      <c r="K149" s="27"/>
      <c r="L149" s="26">
        <v>81.578947369999995</v>
      </c>
      <c r="M149" s="26" t="s">
        <v>17</v>
      </c>
      <c r="N149" s="26">
        <v>81.578947369999995</v>
      </c>
      <c r="O149" s="28"/>
      <c r="P149" s="29">
        <v>0</v>
      </c>
      <c r="Q149" s="29" t="s">
        <v>17</v>
      </c>
      <c r="R149" s="29">
        <v>0</v>
      </c>
      <c r="S149" s="30"/>
      <c r="T149" s="29">
        <v>0</v>
      </c>
      <c r="U149" s="29" t="s">
        <v>17</v>
      </c>
      <c r="V149" s="29">
        <v>0</v>
      </c>
    </row>
    <row r="150" spans="2:54" ht="6.6" customHeight="1" x14ac:dyDescent="0.4">
      <c r="B150" s="24" t="s">
        <v>1546</v>
      </c>
      <c r="C150" s="24"/>
      <c r="D150" s="25">
        <v>844</v>
      </c>
      <c r="E150" s="25" t="s">
        <v>17</v>
      </c>
      <c r="F150" s="25">
        <v>844</v>
      </c>
      <c r="G150" s="24"/>
      <c r="H150" s="26">
        <v>7.9383886260000001</v>
      </c>
      <c r="I150" s="26" t="s">
        <v>17</v>
      </c>
      <c r="J150" s="26">
        <v>7.9383886260000001</v>
      </c>
      <c r="K150" s="27"/>
      <c r="L150" s="26">
        <v>83.582089550000006</v>
      </c>
      <c r="M150" s="26" t="s">
        <v>17</v>
      </c>
      <c r="N150" s="26">
        <v>83.582089550000006</v>
      </c>
      <c r="O150" s="28"/>
      <c r="P150" s="29">
        <v>0.355450237</v>
      </c>
      <c r="Q150" s="29" t="s">
        <v>17</v>
      </c>
      <c r="R150" s="29">
        <v>0.355450237</v>
      </c>
      <c r="S150" s="30"/>
      <c r="T150" s="29">
        <v>4.4776119400000001</v>
      </c>
      <c r="U150" s="29" t="s">
        <v>17</v>
      </c>
      <c r="V150" s="29">
        <v>4.4776119400000001</v>
      </c>
    </row>
    <row r="151" spans="2:54" ht="6.6" customHeight="1" x14ac:dyDescent="0.4">
      <c r="B151" s="24" t="s">
        <v>1547</v>
      </c>
      <c r="C151" s="24"/>
      <c r="D151" s="25">
        <v>550</v>
      </c>
      <c r="E151" s="25" t="s">
        <v>17</v>
      </c>
      <c r="F151" s="25">
        <v>550</v>
      </c>
      <c r="G151" s="24"/>
      <c r="H151" s="26">
        <v>7.4545454549999999</v>
      </c>
      <c r="I151" s="26" t="s">
        <v>17</v>
      </c>
      <c r="J151" s="26">
        <v>7.4545454549999999</v>
      </c>
      <c r="K151" s="27"/>
      <c r="L151" s="26">
        <v>68.292682929999998</v>
      </c>
      <c r="M151" s="26" t="s">
        <v>17</v>
      </c>
      <c r="N151" s="26">
        <v>68.292682929999998</v>
      </c>
      <c r="O151" s="28"/>
      <c r="P151" s="29">
        <v>0.18181818199999999</v>
      </c>
      <c r="Q151" s="29" t="s">
        <v>17</v>
      </c>
      <c r="R151" s="29">
        <v>0.18181818199999999</v>
      </c>
      <c r="S151" s="30"/>
      <c r="T151" s="29">
        <v>2.4390243900000002</v>
      </c>
      <c r="U151" s="29" t="s">
        <v>17</v>
      </c>
      <c r="V151" s="29">
        <v>2.4390243900000002</v>
      </c>
    </row>
    <row r="152" spans="2:54" ht="6.6" customHeight="1" x14ac:dyDescent="0.4">
      <c r="B152" s="24" t="s">
        <v>1548</v>
      </c>
      <c r="C152" s="24"/>
      <c r="D152" s="25">
        <v>359</v>
      </c>
      <c r="E152" s="25" t="s">
        <v>17</v>
      </c>
      <c r="F152" s="25">
        <v>359</v>
      </c>
      <c r="G152" s="24"/>
      <c r="H152" s="26">
        <v>8.635097493</v>
      </c>
      <c r="I152" s="26" t="s">
        <v>17</v>
      </c>
      <c r="J152" s="26">
        <v>8.635097493</v>
      </c>
      <c r="K152" s="27"/>
      <c r="L152" s="26">
        <v>74.193548390000004</v>
      </c>
      <c r="M152" s="26" t="s">
        <v>17</v>
      </c>
      <c r="N152" s="26">
        <v>74.193548390000004</v>
      </c>
      <c r="O152" s="28"/>
      <c r="P152" s="29">
        <v>0.55710306399999998</v>
      </c>
      <c r="Q152" s="29" t="s">
        <v>17</v>
      </c>
      <c r="R152" s="29">
        <v>0.55710306399999998</v>
      </c>
      <c r="S152" s="30"/>
      <c r="T152" s="29">
        <v>6.451612903</v>
      </c>
      <c r="U152" s="29" t="s">
        <v>17</v>
      </c>
      <c r="V152" s="29">
        <v>6.451612903</v>
      </c>
    </row>
    <row r="153" spans="2:54" ht="6.6" customHeight="1" x14ac:dyDescent="0.4">
      <c r="B153" s="63"/>
      <c r="C153" s="63"/>
      <c r="D153" s="64"/>
      <c r="E153" s="64"/>
      <c r="F153" s="64"/>
      <c r="G153" s="63"/>
      <c r="H153" s="65"/>
      <c r="I153" s="65"/>
      <c r="J153" s="65"/>
      <c r="K153" s="65"/>
      <c r="L153" s="65"/>
      <c r="M153" s="65"/>
      <c r="N153" s="65"/>
      <c r="O153" s="63"/>
      <c r="P153" s="66"/>
      <c r="Q153" s="66"/>
      <c r="R153" s="66"/>
      <c r="S153" s="66"/>
      <c r="T153" s="66"/>
      <c r="U153" s="66"/>
      <c r="V153" s="66"/>
    </row>
    <row r="154" spans="2:54" ht="6.6" customHeight="1" x14ac:dyDescent="0.4">
      <c r="B154" s="10" t="s">
        <v>1767</v>
      </c>
      <c r="H154" s="16"/>
      <c r="I154" s="16"/>
      <c r="J154" s="16"/>
      <c r="K154" s="16"/>
    </row>
    <row r="155" spans="2:54" ht="6.6" customHeight="1" x14ac:dyDescent="0.4">
      <c r="B155" s="89" t="s">
        <v>2</v>
      </c>
      <c r="C155" s="89"/>
      <c r="D155" s="93" t="s">
        <v>1772</v>
      </c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</row>
    <row r="156" spans="2:54" ht="6.6" customHeight="1" x14ac:dyDescent="0.4">
      <c r="B156" s="90"/>
      <c r="C156" s="90"/>
      <c r="D156" s="94" t="s">
        <v>3</v>
      </c>
      <c r="E156" s="94"/>
      <c r="F156" s="94"/>
      <c r="G156" s="53"/>
      <c r="H156" s="95" t="s">
        <v>4</v>
      </c>
      <c r="I156" s="95"/>
      <c r="J156" s="95"/>
      <c r="L156" s="95" t="s">
        <v>5</v>
      </c>
      <c r="M156" s="95"/>
      <c r="N156" s="95"/>
      <c r="P156" s="96" t="s">
        <v>6</v>
      </c>
      <c r="Q156" s="96"/>
      <c r="R156" s="96"/>
      <c r="T156" s="96" t="s">
        <v>7</v>
      </c>
      <c r="U156" s="96"/>
      <c r="V156" s="96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</row>
    <row r="157" spans="2:54" ht="6.6" customHeight="1" x14ac:dyDescent="0.4">
      <c r="B157" s="91"/>
      <c r="C157" s="91"/>
      <c r="D157" s="19" t="s">
        <v>8</v>
      </c>
      <c r="E157" s="19" t="s">
        <v>9</v>
      </c>
      <c r="F157" s="19" t="s">
        <v>10</v>
      </c>
      <c r="G157" s="20"/>
      <c r="H157" s="21" t="s">
        <v>8</v>
      </c>
      <c r="I157" s="21" t="s">
        <v>9</v>
      </c>
      <c r="J157" s="21" t="s">
        <v>10</v>
      </c>
      <c r="K157" s="21"/>
      <c r="L157" s="21" t="s">
        <v>8</v>
      </c>
      <c r="M157" s="21" t="s">
        <v>9</v>
      </c>
      <c r="N157" s="21" t="s">
        <v>10</v>
      </c>
      <c r="O157" s="22"/>
      <c r="P157" s="23" t="s">
        <v>8</v>
      </c>
      <c r="Q157" s="23" t="s">
        <v>9</v>
      </c>
      <c r="R157" s="23" t="s">
        <v>10</v>
      </c>
      <c r="S157" s="23"/>
      <c r="T157" s="23" t="s">
        <v>8</v>
      </c>
      <c r="U157" s="23" t="s">
        <v>9</v>
      </c>
      <c r="V157" s="23" t="s">
        <v>10</v>
      </c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</row>
    <row r="158" spans="2:54" ht="6.6" customHeight="1" x14ac:dyDescent="0.4">
      <c r="B158" s="56" t="s">
        <v>11</v>
      </c>
      <c r="C158" s="56"/>
      <c r="D158" s="57">
        <v>3034786</v>
      </c>
      <c r="E158" s="57">
        <v>2198105</v>
      </c>
      <c r="F158" s="57">
        <v>5232891</v>
      </c>
      <c r="G158" s="56"/>
      <c r="H158" s="58">
        <v>1.593819136</v>
      </c>
      <c r="I158" s="58">
        <v>2.0972155560000001</v>
      </c>
      <c r="J158" s="58">
        <v>1.805273605</v>
      </c>
      <c r="K158" s="59"/>
      <c r="L158" s="58">
        <v>85.811160040000004</v>
      </c>
      <c r="M158" s="58">
        <v>81.541898959999997</v>
      </c>
      <c r="N158" s="58">
        <v>83.727823180000001</v>
      </c>
      <c r="O158" s="60"/>
      <c r="P158" s="61">
        <v>4.5472729000000003E-2</v>
      </c>
      <c r="Q158" s="61">
        <v>4.1808739999999997E-2</v>
      </c>
      <c r="R158" s="61">
        <v>4.3933649999999998E-2</v>
      </c>
      <c r="S158" s="62"/>
      <c r="T158" s="61">
        <v>2.8530670470000001</v>
      </c>
      <c r="U158" s="61">
        <v>1.993535652</v>
      </c>
      <c r="V158" s="61">
        <v>2.4336283189999999</v>
      </c>
    </row>
    <row r="159" spans="2:54" ht="6.6" customHeight="1" x14ac:dyDescent="0.4">
      <c r="B159" s="56" t="s">
        <v>1505</v>
      </c>
      <c r="C159" s="56"/>
      <c r="D159" s="57">
        <v>78977</v>
      </c>
      <c r="E159" s="57">
        <v>7</v>
      </c>
      <c r="F159" s="57">
        <v>78984</v>
      </c>
      <c r="G159" s="56"/>
      <c r="H159" s="58">
        <v>1.4700482420000001</v>
      </c>
      <c r="I159" s="58">
        <v>0</v>
      </c>
      <c r="J159" s="58">
        <v>1.4699179579999999</v>
      </c>
      <c r="K159" s="59"/>
      <c r="L159" s="58">
        <v>93.540051680000005</v>
      </c>
      <c r="M159" s="58" t="s">
        <v>17</v>
      </c>
      <c r="N159" s="58">
        <v>93.540051680000005</v>
      </c>
      <c r="O159" s="60"/>
      <c r="P159" s="61">
        <v>5.0647656999999999E-2</v>
      </c>
      <c r="Q159" s="61" t="s">
        <v>17</v>
      </c>
      <c r="R159" s="61">
        <v>5.0643168000000002E-2</v>
      </c>
      <c r="S159" s="62"/>
      <c r="T159" s="61">
        <v>3.4453057710000001</v>
      </c>
      <c r="U159" s="61" t="s">
        <v>17</v>
      </c>
      <c r="V159" s="61">
        <v>3.4453057710000001</v>
      </c>
    </row>
    <row r="160" spans="2:54" ht="6.6" customHeight="1" x14ac:dyDescent="0.4">
      <c r="B160" s="24" t="s">
        <v>1506</v>
      </c>
      <c r="C160" s="24"/>
      <c r="D160" s="25">
        <v>15896</v>
      </c>
      <c r="E160" s="25" t="s">
        <v>17</v>
      </c>
      <c r="F160" s="25">
        <v>15896</v>
      </c>
      <c r="G160" s="24"/>
      <c r="H160" s="26">
        <v>1.51610468</v>
      </c>
      <c r="I160" s="26" t="s">
        <v>17</v>
      </c>
      <c r="J160" s="26">
        <v>1.51610468</v>
      </c>
      <c r="K160" s="27"/>
      <c r="L160" s="26">
        <v>95.020746889999998</v>
      </c>
      <c r="M160" s="26" t="s">
        <v>17</v>
      </c>
      <c r="N160" s="26">
        <v>95.020746889999998</v>
      </c>
      <c r="O160" s="28"/>
      <c r="P160" s="29">
        <v>5.6618017E-2</v>
      </c>
      <c r="Q160" s="29" t="s">
        <v>17</v>
      </c>
      <c r="R160" s="29">
        <v>5.6618017E-2</v>
      </c>
      <c r="S160" s="30"/>
      <c r="T160" s="29">
        <v>3.7344398339999998</v>
      </c>
      <c r="U160" s="29" t="s">
        <v>17</v>
      </c>
      <c r="V160" s="29">
        <v>3.7344398339999998</v>
      </c>
    </row>
    <row r="161" spans="2:22" ht="6.6" customHeight="1" x14ac:dyDescent="0.4">
      <c r="B161" s="24" t="s">
        <v>1507</v>
      </c>
      <c r="C161" s="24"/>
      <c r="D161" s="25">
        <v>4132</v>
      </c>
      <c r="E161" s="25" t="s">
        <v>17</v>
      </c>
      <c r="F161" s="25">
        <v>4132</v>
      </c>
      <c r="G161" s="24"/>
      <c r="H161" s="26">
        <v>1.452081317</v>
      </c>
      <c r="I161" s="26" t="s">
        <v>17</v>
      </c>
      <c r="J161" s="26">
        <v>1.452081317</v>
      </c>
      <c r="K161" s="27"/>
      <c r="L161" s="26">
        <v>95</v>
      </c>
      <c r="M161" s="26" t="s">
        <v>17</v>
      </c>
      <c r="N161" s="26">
        <v>95</v>
      </c>
      <c r="O161" s="28"/>
      <c r="P161" s="29">
        <v>4.8402711000000001E-2</v>
      </c>
      <c r="Q161" s="29" t="s">
        <v>17</v>
      </c>
      <c r="R161" s="29">
        <v>4.8402711000000001E-2</v>
      </c>
      <c r="S161" s="30"/>
      <c r="T161" s="29">
        <v>3.3333333330000001</v>
      </c>
      <c r="U161" s="29" t="s">
        <v>17</v>
      </c>
      <c r="V161" s="29">
        <v>3.3333333330000001</v>
      </c>
    </row>
    <row r="162" spans="2:22" ht="6.6" customHeight="1" x14ac:dyDescent="0.4">
      <c r="B162" s="24" t="s">
        <v>1508</v>
      </c>
      <c r="C162" s="24"/>
      <c r="D162" s="25">
        <v>1207</v>
      </c>
      <c r="E162" s="25" t="s">
        <v>17</v>
      </c>
      <c r="F162" s="25">
        <v>1207</v>
      </c>
      <c r="G162" s="24"/>
      <c r="H162" s="26">
        <v>1.2427506210000001</v>
      </c>
      <c r="I162" s="26" t="s">
        <v>17</v>
      </c>
      <c r="J162" s="26">
        <v>1.2427506210000001</v>
      </c>
      <c r="K162" s="27"/>
      <c r="L162" s="26">
        <v>100</v>
      </c>
      <c r="M162" s="26" t="s">
        <v>17</v>
      </c>
      <c r="N162" s="26">
        <v>100</v>
      </c>
      <c r="O162" s="28"/>
      <c r="P162" s="29">
        <v>8.2850040999999999E-2</v>
      </c>
      <c r="Q162" s="29" t="s">
        <v>17</v>
      </c>
      <c r="R162" s="29">
        <v>8.2850040999999999E-2</v>
      </c>
      <c r="S162" s="30"/>
      <c r="T162" s="29">
        <v>6.6666666670000003</v>
      </c>
      <c r="U162" s="29" t="s">
        <v>17</v>
      </c>
      <c r="V162" s="29">
        <v>6.6666666670000003</v>
      </c>
    </row>
    <row r="163" spans="2:22" ht="6.6" customHeight="1" x14ac:dyDescent="0.4">
      <c r="B163" s="24" t="s">
        <v>1509</v>
      </c>
      <c r="C163" s="24"/>
      <c r="D163" s="25">
        <v>2355</v>
      </c>
      <c r="E163" s="25" t="s">
        <v>17</v>
      </c>
      <c r="F163" s="25">
        <v>2355</v>
      </c>
      <c r="G163" s="24"/>
      <c r="H163" s="26">
        <v>2.420382166</v>
      </c>
      <c r="I163" s="26" t="s">
        <v>17</v>
      </c>
      <c r="J163" s="26">
        <v>2.420382166</v>
      </c>
      <c r="K163" s="27"/>
      <c r="L163" s="26">
        <v>89.473684210000002</v>
      </c>
      <c r="M163" s="26" t="s">
        <v>17</v>
      </c>
      <c r="N163" s="26">
        <v>89.473684210000002</v>
      </c>
      <c r="O163" s="28"/>
      <c r="P163" s="29">
        <v>4.2462844999999999E-2</v>
      </c>
      <c r="Q163" s="29" t="s">
        <v>17</v>
      </c>
      <c r="R163" s="29">
        <v>4.2462844999999999E-2</v>
      </c>
      <c r="S163" s="30"/>
      <c r="T163" s="29">
        <v>1.754385965</v>
      </c>
      <c r="U163" s="29" t="s">
        <v>17</v>
      </c>
      <c r="V163" s="29">
        <v>1.754385965</v>
      </c>
    </row>
    <row r="164" spans="2:22" ht="6.6" customHeight="1" x14ac:dyDescent="0.4">
      <c r="B164" s="24" t="s">
        <v>1510</v>
      </c>
      <c r="C164" s="24"/>
      <c r="D164" s="25">
        <v>4521</v>
      </c>
      <c r="E164" s="25" t="s">
        <v>17</v>
      </c>
      <c r="F164" s="25">
        <v>4521</v>
      </c>
      <c r="G164" s="24"/>
      <c r="H164" s="26">
        <v>1.260783013</v>
      </c>
      <c r="I164" s="26" t="s">
        <v>17</v>
      </c>
      <c r="J164" s="26">
        <v>1.260783013</v>
      </c>
      <c r="K164" s="27"/>
      <c r="L164" s="26">
        <v>96.491228070000005</v>
      </c>
      <c r="M164" s="26" t="s">
        <v>17</v>
      </c>
      <c r="N164" s="26">
        <v>96.491228070000005</v>
      </c>
      <c r="O164" s="28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22" ht="6.6" customHeight="1" x14ac:dyDescent="0.4">
      <c r="B165" s="24" t="s">
        <v>1511</v>
      </c>
      <c r="C165" s="24"/>
      <c r="D165" s="25">
        <v>3447</v>
      </c>
      <c r="E165" s="25" t="s">
        <v>17</v>
      </c>
      <c r="F165" s="25">
        <v>3447</v>
      </c>
      <c r="G165" s="24"/>
      <c r="H165" s="26">
        <v>1.479547433</v>
      </c>
      <c r="I165" s="26" t="s">
        <v>17</v>
      </c>
      <c r="J165" s="26">
        <v>1.479547433</v>
      </c>
      <c r="K165" s="27"/>
      <c r="L165" s="26">
        <v>100</v>
      </c>
      <c r="M165" s="26" t="s">
        <v>17</v>
      </c>
      <c r="N165" s="26">
        <v>100</v>
      </c>
      <c r="O165" s="28"/>
      <c r="P165" s="29">
        <v>2.9010734E-2</v>
      </c>
      <c r="Q165" s="29" t="s">
        <v>17</v>
      </c>
      <c r="R165" s="29">
        <v>2.9010734E-2</v>
      </c>
      <c r="S165" s="30"/>
      <c r="T165" s="29">
        <v>1.9607843140000001</v>
      </c>
      <c r="U165" s="29" t="s">
        <v>17</v>
      </c>
      <c r="V165" s="29">
        <v>1.9607843140000001</v>
      </c>
    </row>
    <row r="166" spans="2:22" ht="6.6" customHeight="1" x14ac:dyDescent="0.4">
      <c r="B166" s="24" t="s">
        <v>1512</v>
      </c>
      <c r="C166" s="24"/>
      <c r="D166" s="25">
        <v>801</v>
      </c>
      <c r="E166" s="25" t="s">
        <v>17</v>
      </c>
      <c r="F166" s="25">
        <v>801</v>
      </c>
      <c r="G166" s="24"/>
      <c r="H166" s="26">
        <v>3.1210986269999998</v>
      </c>
      <c r="I166" s="26" t="s">
        <v>17</v>
      </c>
      <c r="J166" s="26">
        <v>3.1210986269999998</v>
      </c>
      <c r="K166" s="27"/>
      <c r="L166" s="26">
        <v>96</v>
      </c>
      <c r="M166" s="26" t="s">
        <v>17</v>
      </c>
      <c r="N166" s="26">
        <v>96</v>
      </c>
      <c r="O166" s="28"/>
      <c r="P166" s="29">
        <v>0</v>
      </c>
      <c r="Q166" s="29" t="s">
        <v>17</v>
      </c>
      <c r="R166" s="29">
        <v>0</v>
      </c>
      <c r="S166" s="30"/>
      <c r="T166" s="29">
        <v>0</v>
      </c>
      <c r="U166" s="29" t="s">
        <v>17</v>
      </c>
      <c r="V166" s="29">
        <v>0</v>
      </c>
    </row>
    <row r="167" spans="2:22" ht="6.6" customHeight="1" x14ac:dyDescent="0.4">
      <c r="B167" s="24" t="s">
        <v>1513</v>
      </c>
      <c r="C167" s="24"/>
      <c r="D167" s="25">
        <v>654</v>
      </c>
      <c r="E167" s="25" t="s">
        <v>17</v>
      </c>
      <c r="F167" s="25">
        <v>654</v>
      </c>
      <c r="G167" s="24"/>
      <c r="H167" s="26">
        <v>1.3761467890000001</v>
      </c>
      <c r="I167" s="26" t="s">
        <v>17</v>
      </c>
      <c r="J167" s="26">
        <v>1.3761467890000001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0.15290519899999999</v>
      </c>
      <c r="Q167" s="29" t="s">
        <v>17</v>
      </c>
      <c r="R167" s="29">
        <v>0.15290519899999999</v>
      </c>
      <c r="S167" s="30"/>
      <c r="T167" s="29">
        <v>11.11111111</v>
      </c>
      <c r="U167" s="29" t="s">
        <v>17</v>
      </c>
      <c r="V167" s="29">
        <v>11.11111111</v>
      </c>
    </row>
    <row r="168" spans="2:22" ht="6.6" customHeight="1" x14ac:dyDescent="0.4">
      <c r="B168" s="24" t="s">
        <v>1514</v>
      </c>
      <c r="C168" s="24"/>
      <c r="D168" s="25">
        <v>5626</v>
      </c>
      <c r="E168" s="25">
        <v>5</v>
      </c>
      <c r="F168" s="25">
        <v>5631</v>
      </c>
      <c r="G168" s="24"/>
      <c r="H168" s="26">
        <v>0.35549235699999998</v>
      </c>
      <c r="I168" s="26">
        <v>0</v>
      </c>
      <c r="J168" s="26">
        <v>0.35517670000000001</v>
      </c>
      <c r="K168" s="27"/>
      <c r="L168" s="26">
        <v>95</v>
      </c>
      <c r="M168" s="26" t="s">
        <v>17</v>
      </c>
      <c r="N168" s="26">
        <v>95</v>
      </c>
      <c r="O168" s="28"/>
      <c r="P168" s="29">
        <v>0</v>
      </c>
      <c r="Q168" s="29" t="s">
        <v>17</v>
      </c>
      <c r="R168" s="29">
        <v>0</v>
      </c>
      <c r="S168" s="30"/>
      <c r="T168" s="29">
        <v>0</v>
      </c>
      <c r="U168" s="29" t="s">
        <v>17</v>
      </c>
      <c r="V168" s="29">
        <v>0</v>
      </c>
    </row>
    <row r="169" spans="2:22" ht="6.6" customHeight="1" x14ac:dyDescent="0.4">
      <c r="B169" s="24" t="s">
        <v>1515</v>
      </c>
      <c r="C169" s="24"/>
      <c r="D169" s="25">
        <v>2544</v>
      </c>
      <c r="E169" s="25" t="s">
        <v>17</v>
      </c>
      <c r="F169" s="25">
        <v>2544</v>
      </c>
      <c r="G169" s="24"/>
      <c r="H169" s="26">
        <v>1.218553459</v>
      </c>
      <c r="I169" s="26" t="s">
        <v>17</v>
      </c>
      <c r="J169" s="26">
        <v>1.218553459</v>
      </c>
      <c r="K169" s="27"/>
      <c r="L169" s="26">
        <v>100</v>
      </c>
      <c r="M169" s="26" t="s">
        <v>17</v>
      </c>
      <c r="N169" s="26">
        <v>100</v>
      </c>
      <c r="O169" s="28"/>
      <c r="P169" s="29">
        <v>7.8616352E-2</v>
      </c>
      <c r="Q169" s="29" t="s">
        <v>17</v>
      </c>
      <c r="R169" s="29">
        <v>7.8616352E-2</v>
      </c>
      <c r="S169" s="30"/>
      <c r="T169" s="29">
        <v>6.451612903</v>
      </c>
      <c r="U169" s="29" t="s">
        <v>17</v>
      </c>
      <c r="V169" s="29">
        <v>6.451612903</v>
      </c>
    </row>
    <row r="170" spans="2:22" ht="6.6" customHeight="1" x14ac:dyDescent="0.4">
      <c r="B170" s="24" t="s">
        <v>1516</v>
      </c>
      <c r="C170" s="24"/>
      <c r="D170" s="25">
        <v>1966</v>
      </c>
      <c r="E170" s="25" t="s">
        <v>17</v>
      </c>
      <c r="F170" s="25">
        <v>1966</v>
      </c>
      <c r="G170" s="24"/>
      <c r="H170" s="26">
        <v>1.6785350969999999</v>
      </c>
      <c r="I170" s="26" t="s">
        <v>17</v>
      </c>
      <c r="J170" s="26">
        <v>1.6785350969999999</v>
      </c>
      <c r="K170" s="27"/>
      <c r="L170" s="26">
        <v>93.939393940000002</v>
      </c>
      <c r="M170" s="26" t="s">
        <v>17</v>
      </c>
      <c r="N170" s="26">
        <v>93.939393940000002</v>
      </c>
      <c r="O170" s="28"/>
      <c r="P170" s="29">
        <v>5.0864699999999999E-2</v>
      </c>
      <c r="Q170" s="29" t="s">
        <v>17</v>
      </c>
      <c r="R170" s="29">
        <v>5.0864699999999999E-2</v>
      </c>
      <c r="S170" s="30"/>
      <c r="T170" s="29">
        <v>3.0303030299999998</v>
      </c>
      <c r="U170" s="29" t="s">
        <v>17</v>
      </c>
      <c r="V170" s="29">
        <v>3.0303030299999998</v>
      </c>
    </row>
    <row r="171" spans="2:22" ht="6.6" customHeight="1" x14ac:dyDescent="0.4">
      <c r="B171" s="24" t="s">
        <v>1517</v>
      </c>
      <c r="C171" s="24"/>
      <c r="D171" s="25">
        <v>3709</v>
      </c>
      <c r="E171" s="25" t="s">
        <v>17</v>
      </c>
      <c r="F171" s="25">
        <v>3709</v>
      </c>
      <c r="G171" s="24"/>
      <c r="H171" s="26">
        <v>1.6446481529999999</v>
      </c>
      <c r="I171" s="26" t="s">
        <v>17</v>
      </c>
      <c r="J171" s="26">
        <v>1.6446481529999999</v>
      </c>
      <c r="K171" s="27"/>
      <c r="L171" s="26">
        <v>93.442622950000001</v>
      </c>
      <c r="M171" s="26" t="s">
        <v>17</v>
      </c>
      <c r="N171" s="26">
        <v>93.442622950000001</v>
      </c>
      <c r="O171" s="28"/>
      <c r="P171" s="29">
        <v>5.3922890000000001E-2</v>
      </c>
      <c r="Q171" s="29" t="s">
        <v>17</v>
      </c>
      <c r="R171" s="29">
        <v>5.3922890000000001E-2</v>
      </c>
      <c r="S171" s="30"/>
      <c r="T171" s="29">
        <v>3.2786885250000002</v>
      </c>
      <c r="U171" s="29" t="s">
        <v>17</v>
      </c>
      <c r="V171" s="29">
        <v>3.2786885250000002</v>
      </c>
    </row>
    <row r="172" spans="2:22" ht="6.6" customHeight="1" x14ac:dyDescent="0.4">
      <c r="B172" s="24" t="s">
        <v>1518</v>
      </c>
      <c r="C172" s="24"/>
      <c r="D172" s="25">
        <v>2085</v>
      </c>
      <c r="E172" s="25" t="s">
        <v>17</v>
      </c>
      <c r="F172" s="25">
        <v>2085</v>
      </c>
      <c r="G172" s="24"/>
      <c r="H172" s="26">
        <v>1.0551558750000001</v>
      </c>
      <c r="I172" s="26" t="s">
        <v>17</v>
      </c>
      <c r="J172" s="26">
        <v>1.0551558750000001</v>
      </c>
      <c r="K172" s="27"/>
      <c r="L172" s="26">
        <v>95.454545449999998</v>
      </c>
      <c r="M172" s="26" t="s">
        <v>17</v>
      </c>
      <c r="N172" s="26">
        <v>95.454545449999998</v>
      </c>
      <c r="O172" s="28"/>
      <c r="P172" s="29">
        <v>0</v>
      </c>
      <c r="Q172" s="29" t="s">
        <v>17</v>
      </c>
      <c r="R172" s="29">
        <v>0</v>
      </c>
      <c r="S172" s="30"/>
      <c r="T172" s="29">
        <v>0</v>
      </c>
      <c r="U172" s="29" t="s">
        <v>17</v>
      </c>
      <c r="V172" s="29">
        <v>0</v>
      </c>
    </row>
    <row r="173" spans="2:22" ht="6.6" customHeight="1" x14ac:dyDescent="0.4">
      <c r="B173" s="24" t="s">
        <v>1519</v>
      </c>
      <c r="C173" s="24"/>
      <c r="D173" s="25">
        <v>3105</v>
      </c>
      <c r="E173" s="25" t="s">
        <v>17</v>
      </c>
      <c r="F173" s="25">
        <v>3105</v>
      </c>
      <c r="G173" s="24"/>
      <c r="H173" s="26">
        <v>1.9323671499999999</v>
      </c>
      <c r="I173" s="26" t="s">
        <v>17</v>
      </c>
      <c r="J173" s="26">
        <v>1.9323671499999999</v>
      </c>
      <c r="K173" s="27"/>
      <c r="L173" s="26">
        <v>93.333333330000002</v>
      </c>
      <c r="M173" s="26" t="s">
        <v>17</v>
      </c>
      <c r="N173" s="26">
        <v>93.333333330000002</v>
      </c>
      <c r="O173" s="28"/>
      <c r="P173" s="29">
        <v>0.161030596</v>
      </c>
      <c r="Q173" s="29" t="s">
        <v>17</v>
      </c>
      <c r="R173" s="29">
        <v>0.161030596</v>
      </c>
      <c r="S173" s="30"/>
      <c r="T173" s="29">
        <v>8.3333333330000006</v>
      </c>
      <c r="U173" s="29" t="s">
        <v>17</v>
      </c>
      <c r="V173" s="29">
        <v>8.3333333330000006</v>
      </c>
    </row>
    <row r="174" spans="2:22" ht="6.6" customHeight="1" x14ac:dyDescent="0.4">
      <c r="B174" s="24" t="s">
        <v>1520</v>
      </c>
      <c r="C174" s="24"/>
      <c r="D174" s="25">
        <v>2243</v>
      </c>
      <c r="E174" s="25" t="s">
        <v>17</v>
      </c>
      <c r="F174" s="25">
        <v>2243</v>
      </c>
      <c r="G174" s="24"/>
      <c r="H174" s="26">
        <v>1.8279090499999999</v>
      </c>
      <c r="I174" s="26" t="s">
        <v>17</v>
      </c>
      <c r="J174" s="26">
        <v>1.8279090499999999</v>
      </c>
      <c r="K174" s="27"/>
      <c r="L174" s="26">
        <v>87.804878049999999</v>
      </c>
      <c r="M174" s="26" t="s">
        <v>17</v>
      </c>
      <c r="N174" s="26">
        <v>87.804878049999999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22" ht="6.6" customHeight="1" x14ac:dyDescent="0.4">
      <c r="B175" s="24" t="s">
        <v>1521</v>
      </c>
      <c r="C175" s="24"/>
      <c r="D175" s="25">
        <v>2334</v>
      </c>
      <c r="E175" s="25" t="s">
        <v>17</v>
      </c>
      <c r="F175" s="25">
        <v>2334</v>
      </c>
      <c r="G175" s="24"/>
      <c r="H175" s="26">
        <v>1.8851756639999999</v>
      </c>
      <c r="I175" s="26" t="s">
        <v>17</v>
      </c>
      <c r="J175" s="26">
        <v>1.8851756639999999</v>
      </c>
      <c r="K175" s="27"/>
      <c r="L175" s="26">
        <v>95.454545449999998</v>
      </c>
      <c r="M175" s="26" t="s">
        <v>17</v>
      </c>
      <c r="N175" s="26">
        <v>95.454545449999998</v>
      </c>
      <c r="O175" s="28"/>
      <c r="P175" s="29">
        <v>8.5689802999999995E-2</v>
      </c>
      <c r="Q175" s="29" t="s">
        <v>17</v>
      </c>
      <c r="R175" s="29">
        <v>8.5689802999999995E-2</v>
      </c>
      <c r="S175" s="30"/>
      <c r="T175" s="29">
        <v>4.5454545450000001</v>
      </c>
      <c r="U175" s="29" t="s">
        <v>17</v>
      </c>
      <c r="V175" s="29">
        <v>4.5454545450000001</v>
      </c>
    </row>
    <row r="176" spans="2:22" ht="6.6" customHeight="1" x14ac:dyDescent="0.4">
      <c r="B176" s="24" t="s">
        <v>1522</v>
      </c>
      <c r="C176" s="24"/>
      <c r="D176" s="25">
        <v>2939</v>
      </c>
      <c r="E176" s="25" t="s">
        <v>17</v>
      </c>
      <c r="F176" s="25">
        <v>2939</v>
      </c>
      <c r="G176" s="24"/>
      <c r="H176" s="26">
        <v>1.3610071450000001</v>
      </c>
      <c r="I176" s="26" t="s">
        <v>17</v>
      </c>
      <c r="J176" s="26">
        <v>1.3610071450000001</v>
      </c>
      <c r="K176" s="27"/>
      <c r="L176" s="26">
        <v>85</v>
      </c>
      <c r="M176" s="26" t="s">
        <v>17</v>
      </c>
      <c r="N176" s="26">
        <v>85</v>
      </c>
      <c r="O176" s="28"/>
      <c r="P176" s="29">
        <v>0</v>
      </c>
      <c r="Q176" s="29" t="s">
        <v>17</v>
      </c>
      <c r="R176" s="29">
        <v>0</v>
      </c>
      <c r="S176" s="30"/>
      <c r="T176" s="29">
        <v>0</v>
      </c>
      <c r="U176" s="29" t="s">
        <v>17</v>
      </c>
      <c r="V176" s="29">
        <v>0</v>
      </c>
    </row>
    <row r="177" spans="2:22" ht="6.6" customHeight="1" x14ac:dyDescent="0.4">
      <c r="B177" s="24" t="s">
        <v>1523</v>
      </c>
      <c r="C177" s="24"/>
      <c r="D177" s="25">
        <v>1056</v>
      </c>
      <c r="E177" s="25" t="s">
        <v>17</v>
      </c>
      <c r="F177" s="25">
        <v>1056</v>
      </c>
      <c r="G177" s="24"/>
      <c r="H177" s="26">
        <v>1.136363636</v>
      </c>
      <c r="I177" s="26" t="s">
        <v>17</v>
      </c>
      <c r="J177" s="26">
        <v>1.136363636</v>
      </c>
      <c r="K177" s="27"/>
      <c r="L177" s="26">
        <v>100</v>
      </c>
      <c r="M177" s="26" t="s">
        <v>17</v>
      </c>
      <c r="N177" s="26">
        <v>100</v>
      </c>
      <c r="O177" s="28"/>
      <c r="P177" s="29">
        <v>9.4696970000000005E-2</v>
      </c>
      <c r="Q177" s="29" t="s">
        <v>17</v>
      </c>
      <c r="R177" s="29">
        <v>9.4696970000000005E-2</v>
      </c>
      <c r="S177" s="30"/>
      <c r="T177" s="29">
        <v>8.3333333330000006</v>
      </c>
      <c r="U177" s="29" t="s">
        <v>17</v>
      </c>
      <c r="V177" s="29">
        <v>8.3333333330000006</v>
      </c>
    </row>
    <row r="178" spans="2:22" ht="6.6" customHeight="1" x14ac:dyDescent="0.4">
      <c r="B178" s="24" t="s">
        <v>1524</v>
      </c>
      <c r="C178" s="24"/>
      <c r="D178" s="25">
        <v>3102</v>
      </c>
      <c r="E178" s="25">
        <v>2</v>
      </c>
      <c r="F178" s="25">
        <v>3104</v>
      </c>
      <c r="G178" s="24"/>
      <c r="H178" s="26">
        <v>1.192778852</v>
      </c>
      <c r="I178" s="26">
        <v>0</v>
      </c>
      <c r="J178" s="26">
        <v>1.192010309</v>
      </c>
      <c r="K178" s="27"/>
      <c r="L178" s="26">
        <v>100</v>
      </c>
      <c r="M178" s="26" t="s">
        <v>17</v>
      </c>
      <c r="N178" s="26">
        <v>100</v>
      </c>
      <c r="O178" s="28"/>
      <c r="P178" s="29">
        <v>0.128949065</v>
      </c>
      <c r="Q178" s="29" t="s">
        <v>17</v>
      </c>
      <c r="R178" s="29">
        <v>0.12886597899999999</v>
      </c>
      <c r="S178" s="30"/>
      <c r="T178" s="29">
        <v>10.81081081</v>
      </c>
      <c r="U178" s="29" t="s">
        <v>17</v>
      </c>
      <c r="V178" s="29">
        <v>10.81081081</v>
      </c>
    </row>
    <row r="179" spans="2:22" ht="6.6" customHeight="1" x14ac:dyDescent="0.4">
      <c r="B179" s="24" t="s">
        <v>1525</v>
      </c>
      <c r="C179" s="24"/>
      <c r="D179" s="25">
        <v>69</v>
      </c>
      <c r="E179" s="25" t="s">
        <v>17</v>
      </c>
      <c r="F179" s="25">
        <v>69</v>
      </c>
      <c r="G179" s="24"/>
      <c r="H179" s="26">
        <v>1.4492753620000001</v>
      </c>
      <c r="I179" s="26" t="s">
        <v>17</v>
      </c>
      <c r="J179" s="26">
        <v>1.4492753620000001</v>
      </c>
      <c r="K179" s="27"/>
      <c r="L179" s="26">
        <v>100</v>
      </c>
      <c r="M179" s="26" t="s">
        <v>17</v>
      </c>
      <c r="N179" s="26">
        <v>100</v>
      </c>
      <c r="O179" s="28"/>
      <c r="P179" s="29">
        <v>0</v>
      </c>
      <c r="Q179" s="29" t="s">
        <v>17</v>
      </c>
      <c r="R179" s="29">
        <v>0</v>
      </c>
      <c r="S179" s="30"/>
      <c r="T179" s="29">
        <v>0</v>
      </c>
      <c r="U179" s="29" t="s">
        <v>17</v>
      </c>
      <c r="V179" s="29">
        <v>0</v>
      </c>
    </row>
    <row r="180" spans="2:22" ht="6.6" customHeight="1" x14ac:dyDescent="0.4">
      <c r="B180" s="24" t="s">
        <v>1526</v>
      </c>
      <c r="C180" s="24"/>
      <c r="D180" s="25">
        <v>147</v>
      </c>
      <c r="E180" s="25" t="s">
        <v>17</v>
      </c>
      <c r="F180" s="25">
        <v>147</v>
      </c>
      <c r="G180" s="24"/>
      <c r="H180" s="26">
        <v>0.68027210900000001</v>
      </c>
      <c r="I180" s="26" t="s">
        <v>17</v>
      </c>
      <c r="J180" s="26">
        <v>0.68027210900000001</v>
      </c>
      <c r="K180" s="27"/>
      <c r="L180" s="26">
        <v>100</v>
      </c>
      <c r="M180" s="26" t="s">
        <v>17</v>
      </c>
      <c r="N180" s="26">
        <v>100</v>
      </c>
      <c r="O180" s="28"/>
      <c r="P180" s="29">
        <v>0</v>
      </c>
      <c r="Q180" s="29" t="s">
        <v>17</v>
      </c>
      <c r="R180" s="29">
        <v>0</v>
      </c>
      <c r="S180" s="30"/>
      <c r="T180" s="29">
        <v>0</v>
      </c>
      <c r="U180" s="29" t="s">
        <v>17</v>
      </c>
      <c r="V180" s="29">
        <v>0</v>
      </c>
    </row>
    <row r="181" spans="2:22" ht="6.6" customHeight="1" x14ac:dyDescent="0.4">
      <c r="B181" s="24" t="s">
        <v>1527</v>
      </c>
      <c r="C181" s="24"/>
      <c r="D181" s="25">
        <v>1116</v>
      </c>
      <c r="E181" s="25" t="s">
        <v>17</v>
      </c>
      <c r="F181" s="25">
        <v>1116</v>
      </c>
      <c r="G181" s="24"/>
      <c r="H181" s="26">
        <v>1.1648745519999999</v>
      </c>
      <c r="I181" s="26" t="s">
        <v>17</v>
      </c>
      <c r="J181" s="26">
        <v>1.1648745519999999</v>
      </c>
      <c r="K181" s="27"/>
      <c r="L181" s="26">
        <v>92.307692309999993</v>
      </c>
      <c r="M181" s="26" t="s">
        <v>17</v>
      </c>
      <c r="N181" s="26">
        <v>92.307692309999993</v>
      </c>
      <c r="O181" s="28"/>
      <c r="P181" s="29">
        <v>0</v>
      </c>
      <c r="Q181" s="29" t="s">
        <v>17</v>
      </c>
      <c r="R181" s="29">
        <v>0</v>
      </c>
      <c r="S181" s="30"/>
      <c r="T181" s="29">
        <v>0</v>
      </c>
      <c r="U181" s="29" t="s">
        <v>17</v>
      </c>
      <c r="V181" s="29">
        <v>0</v>
      </c>
    </row>
    <row r="182" spans="2:22" ht="6.6" customHeight="1" x14ac:dyDescent="0.4">
      <c r="B182" s="24" t="s">
        <v>1528</v>
      </c>
      <c r="C182" s="24"/>
      <c r="D182" s="25">
        <v>1178</v>
      </c>
      <c r="E182" s="25" t="s">
        <v>17</v>
      </c>
      <c r="F182" s="25">
        <v>1178</v>
      </c>
      <c r="G182" s="24"/>
      <c r="H182" s="26">
        <v>0.679117148</v>
      </c>
      <c r="I182" s="26" t="s">
        <v>17</v>
      </c>
      <c r="J182" s="26">
        <v>0.679117148</v>
      </c>
      <c r="K182" s="27"/>
      <c r="L182" s="26">
        <v>87.5</v>
      </c>
      <c r="M182" s="26" t="s">
        <v>17</v>
      </c>
      <c r="N182" s="26">
        <v>87.5</v>
      </c>
      <c r="O182" s="28"/>
      <c r="P182" s="29">
        <v>0</v>
      </c>
      <c r="Q182" s="29" t="s">
        <v>17</v>
      </c>
      <c r="R182" s="29">
        <v>0</v>
      </c>
      <c r="S182" s="30"/>
      <c r="T182" s="29">
        <v>0</v>
      </c>
      <c r="U182" s="29" t="s">
        <v>17</v>
      </c>
      <c r="V182" s="29">
        <v>0</v>
      </c>
    </row>
    <row r="183" spans="2:22" ht="6.6" customHeight="1" x14ac:dyDescent="0.4">
      <c r="B183" s="24" t="s">
        <v>1529</v>
      </c>
      <c r="C183" s="24"/>
      <c r="D183" s="25">
        <v>740</v>
      </c>
      <c r="E183" s="25" t="s">
        <v>17</v>
      </c>
      <c r="F183" s="25">
        <v>740</v>
      </c>
      <c r="G183" s="24"/>
      <c r="H183" s="26">
        <v>2.0270270269999999</v>
      </c>
      <c r="I183" s="26" t="s">
        <v>17</v>
      </c>
      <c r="J183" s="26">
        <v>2.0270270269999999</v>
      </c>
      <c r="K183" s="27"/>
      <c r="L183" s="26">
        <v>86.666666669999998</v>
      </c>
      <c r="M183" s="26" t="s">
        <v>17</v>
      </c>
      <c r="N183" s="26">
        <v>86.666666669999998</v>
      </c>
      <c r="O183" s="28"/>
      <c r="P183" s="29">
        <v>0</v>
      </c>
      <c r="Q183" s="29" t="s">
        <v>17</v>
      </c>
      <c r="R183" s="29">
        <v>0</v>
      </c>
      <c r="S183" s="30"/>
      <c r="T183" s="29">
        <v>0</v>
      </c>
      <c r="U183" s="29" t="s">
        <v>17</v>
      </c>
      <c r="V183" s="29">
        <v>0</v>
      </c>
    </row>
    <row r="184" spans="2:22" ht="6.6" customHeight="1" x14ac:dyDescent="0.4">
      <c r="B184" s="24" t="s">
        <v>1530</v>
      </c>
      <c r="C184" s="24"/>
      <c r="D184" s="25">
        <v>1069</v>
      </c>
      <c r="E184" s="25" t="s">
        <v>17</v>
      </c>
      <c r="F184" s="25">
        <v>1069</v>
      </c>
      <c r="G184" s="24"/>
      <c r="H184" s="26">
        <v>1.9644527599999999</v>
      </c>
      <c r="I184" s="26" t="s">
        <v>17</v>
      </c>
      <c r="J184" s="26">
        <v>1.9644527599999999</v>
      </c>
      <c r="K184" s="27"/>
      <c r="L184" s="26">
        <v>85.714285709999999</v>
      </c>
      <c r="M184" s="26" t="s">
        <v>17</v>
      </c>
      <c r="N184" s="26">
        <v>85.714285709999999</v>
      </c>
      <c r="O184" s="28"/>
      <c r="P184" s="29">
        <v>9.3545370000000003E-2</v>
      </c>
      <c r="Q184" s="29" t="s">
        <v>17</v>
      </c>
      <c r="R184" s="29">
        <v>9.3545370000000003E-2</v>
      </c>
      <c r="S184" s="30"/>
      <c r="T184" s="29">
        <v>4.7619047620000003</v>
      </c>
      <c r="U184" s="29" t="s">
        <v>17</v>
      </c>
      <c r="V184" s="29">
        <v>4.7619047620000003</v>
      </c>
    </row>
    <row r="185" spans="2:22" ht="6.6" customHeight="1" x14ac:dyDescent="0.4">
      <c r="B185" s="24" t="s">
        <v>1531</v>
      </c>
      <c r="C185" s="24"/>
      <c r="D185" s="25">
        <v>681</v>
      </c>
      <c r="E185" s="25" t="s">
        <v>17</v>
      </c>
      <c r="F185" s="25">
        <v>681</v>
      </c>
      <c r="G185" s="24"/>
      <c r="H185" s="26">
        <v>2.3494860499999999</v>
      </c>
      <c r="I185" s="26" t="s">
        <v>17</v>
      </c>
      <c r="J185" s="26">
        <v>2.3494860499999999</v>
      </c>
      <c r="K185" s="27"/>
      <c r="L185" s="26">
        <v>81.25</v>
      </c>
      <c r="M185" s="26" t="s">
        <v>17</v>
      </c>
      <c r="N185" s="26">
        <v>81.25</v>
      </c>
      <c r="O185" s="28"/>
      <c r="P185" s="29">
        <v>0</v>
      </c>
      <c r="Q185" s="29" t="s">
        <v>17</v>
      </c>
      <c r="R185" s="29">
        <v>0</v>
      </c>
      <c r="S185" s="30"/>
      <c r="T185" s="29">
        <v>0</v>
      </c>
      <c r="U185" s="29" t="s">
        <v>17</v>
      </c>
      <c r="V185" s="29">
        <v>0</v>
      </c>
    </row>
    <row r="186" spans="2:22" ht="6.6" customHeight="1" x14ac:dyDescent="0.4">
      <c r="B186" s="24" t="s">
        <v>1532</v>
      </c>
      <c r="C186" s="24"/>
      <c r="D186" s="25">
        <v>1073</v>
      </c>
      <c r="E186" s="25" t="s">
        <v>17</v>
      </c>
      <c r="F186" s="25">
        <v>1073</v>
      </c>
      <c r="G186" s="24"/>
      <c r="H186" s="26">
        <v>1.118359739</v>
      </c>
      <c r="I186" s="26" t="s">
        <v>17</v>
      </c>
      <c r="J186" s="26">
        <v>1.118359739</v>
      </c>
      <c r="K186" s="27"/>
      <c r="L186" s="26">
        <v>83.333333330000002</v>
      </c>
      <c r="M186" s="26" t="s">
        <v>17</v>
      </c>
      <c r="N186" s="26">
        <v>83.333333330000002</v>
      </c>
      <c r="O186" s="28"/>
      <c r="P186" s="29">
        <v>0</v>
      </c>
      <c r="Q186" s="29" t="s">
        <v>17</v>
      </c>
      <c r="R186" s="29">
        <v>0</v>
      </c>
      <c r="S186" s="30"/>
      <c r="T186" s="29">
        <v>0</v>
      </c>
      <c r="U186" s="29" t="s">
        <v>17</v>
      </c>
      <c r="V186" s="29">
        <v>0</v>
      </c>
    </row>
    <row r="187" spans="2:22" ht="6.6" customHeight="1" x14ac:dyDescent="0.4">
      <c r="B187" s="24" t="s">
        <v>1533</v>
      </c>
      <c r="C187" s="24"/>
      <c r="D187" s="25">
        <v>602</v>
      </c>
      <c r="E187" s="25" t="s">
        <v>17</v>
      </c>
      <c r="F187" s="25">
        <v>602</v>
      </c>
      <c r="G187" s="24"/>
      <c r="H187" s="26">
        <v>2.3255813949999999</v>
      </c>
      <c r="I187" s="26" t="s">
        <v>17</v>
      </c>
      <c r="J187" s="26">
        <v>2.3255813949999999</v>
      </c>
      <c r="K187" s="27"/>
      <c r="L187" s="26">
        <v>85.714285709999999</v>
      </c>
      <c r="M187" s="26" t="s">
        <v>17</v>
      </c>
      <c r="N187" s="26">
        <v>85.714285709999999</v>
      </c>
      <c r="O187" s="28"/>
      <c r="P187" s="29">
        <v>0</v>
      </c>
      <c r="Q187" s="29" t="s">
        <v>17</v>
      </c>
      <c r="R187" s="29">
        <v>0</v>
      </c>
      <c r="S187" s="30"/>
      <c r="T187" s="29">
        <v>0</v>
      </c>
      <c r="U187" s="29" t="s">
        <v>17</v>
      </c>
      <c r="V187" s="29">
        <v>0</v>
      </c>
    </row>
    <row r="188" spans="2:22" ht="6.6" customHeight="1" x14ac:dyDescent="0.4">
      <c r="B188" s="24" t="s">
        <v>1534</v>
      </c>
      <c r="C188" s="24"/>
      <c r="D188" s="25">
        <v>712</v>
      </c>
      <c r="E188" s="25" t="s">
        <v>17</v>
      </c>
      <c r="F188" s="25">
        <v>712</v>
      </c>
      <c r="G188" s="24"/>
      <c r="H188" s="26">
        <v>1.123595506</v>
      </c>
      <c r="I188" s="26" t="s">
        <v>17</v>
      </c>
      <c r="J188" s="26">
        <v>1.123595506</v>
      </c>
      <c r="K188" s="27"/>
      <c r="L188" s="26">
        <v>75</v>
      </c>
      <c r="M188" s="26" t="s">
        <v>17</v>
      </c>
      <c r="N188" s="26">
        <v>75</v>
      </c>
      <c r="O188" s="28"/>
      <c r="P188" s="29">
        <v>0</v>
      </c>
      <c r="Q188" s="29" t="s">
        <v>17</v>
      </c>
      <c r="R188" s="29">
        <v>0</v>
      </c>
      <c r="S188" s="30"/>
      <c r="T188" s="29">
        <v>0</v>
      </c>
      <c r="U188" s="29" t="s">
        <v>17</v>
      </c>
      <c r="V188" s="29">
        <v>0</v>
      </c>
    </row>
    <row r="189" spans="2:22" ht="6.6" customHeight="1" x14ac:dyDescent="0.4">
      <c r="B189" s="24" t="s">
        <v>1535</v>
      </c>
      <c r="C189" s="24"/>
      <c r="D189" s="25">
        <v>600</v>
      </c>
      <c r="E189" s="25" t="s">
        <v>17</v>
      </c>
      <c r="F189" s="25">
        <v>600</v>
      </c>
      <c r="G189" s="24"/>
      <c r="H189" s="26">
        <v>2.3333333330000001</v>
      </c>
      <c r="I189" s="26" t="s">
        <v>17</v>
      </c>
      <c r="J189" s="26">
        <v>2.3333333330000001</v>
      </c>
      <c r="K189" s="27"/>
      <c r="L189" s="26">
        <v>92.857142859999996</v>
      </c>
      <c r="M189" s="26" t="s">
        <v>17</v>
      </c>
      <c r="N189" s="26">
        <v>92.857142859999996</v>
      </c>
      <c r="O189" s="28"/>
      <c r="P189" s="29">
        <v>0</v>
      </c>
      <c r="Q189" s="29" t="s">
        <v>17</v>
      </c>
      <c r="R189" s="29">
        <v>0</v>
      </c>
      <c r="S189" s="30"/>
      <c r="T189" s="29">
        <v>0</v>
      </c>
      <c r="U189" s="29" t="s">
        <v>17</v>
      </c>
      <c r="V189" s="29">
        <v>0</v>
      </c>
    </row>
    <row r="190" spans="2:22" ht="6.6" customHeight="1" x14ac:dyDescent="0.4">
      <c r="B190" s="24" t="s">
        <v>1536</v>
      </c>
      <c r="C190" s="24"/>
      <c r="D190" s="25">
        <v>351</v>
      </c>
      <c r="E190" s="25" t="s">
        <v>17</v>
      </c>
      <c r="F190" s="25">
        <v>351</v>
      </c>
      <c r="G190" s="24"/>
      <c r="H190" s="26">
        <v>1.994301994</v>
      </c>
      <c r="I190" s="26" t="s">
        <v>17</v>
      </c>
      <c r="J190" s="26">
        <v>1.994301994</v>
      </c>
      <c r="K190" s="27"/>
      <c r="L190" s="26">
        <v>85.714285709999999</v>
      </c>
      <c r="M190" s="26" t="s">
        <v>17</v>
      </c>
      <c r="N190" s="26">
        <v>85.714285709999999</v>
      </c>
      <c r="O190" s="28"/>
      <c r="P190" s="29">
        <v>0</v>
      </c>
      <c r="Q190" s="29" t="s">
        <v>17</v>
      </c>
      <c r="R190" s="29">
        <v>0</v>
      </c>
      <c r="S190" s="30"/>
      <c r="T190" s="29">
        <v>0</v>
      </c>
      <c r="U190" s="29" t="s">
        <v>17</v>
      </c>
      <c r="V190" s="29">
        <v>0</v>
      </c>
    </row>
    <row r="191" spans="2:22" ht="6.6" customHeight="1" x14ac:dyDescent="0.4">
      <c r="B191" s="24" t="s">
        <v>1537</v>
      </c>
      <c r="C191" s="24"/>
      <c r="D191" s="25">
        <v>1000</v>
      </c>
      <c r="E191" s="25" t="s">
        <v>17</v>
      </c>
      <c r="F191" s="25">
        <v>1000</v>
      </c>
      <c r="G191" s="24"/>
      <c r="H191" s="26">
        <v>2.6</v>
      </c>
      <c r="I191" s="26" t="s">
        <v>17</v>
      </c>
      <c r="J191" s="26">
        <v>2.6</v>
      </c>
      <c r="K191" s="27"/>
      <c r="L191" s="26">
        <v>88.46153846</v>
      </c>
      <c r="M191" s="26" t="s">
        <v>17</v>
      </c>
      <c r="N191" s="26">
        <v>88.46153846</v>
      </c>
      <c r="O191" s="28"/>
      <c r="P191" s="29">
        <v>0.2</v>
      </c>
      <c r="Q191" s="29" t="s">
        <v>17</v>
      </c>
      <c r="R191" s="29">
        <v>0.2</v>
      </c>
      <c r="S191" s="30"/>
      <c r="T191" s="29">
        <v>7.692307692</v>
      </c>
      <c r="U191" s="29" t="s">
        <v>17</v>
      </c>
      <c r="V191" s="29">
        <v>7.692307692</v>
      </c>
    </row>
    <row r="192" spans="2:22" ht="6.6" customHeight="1" x14ac:dyDescent="0.4">
      <c r="B192" s="24" t="s">
        <v>1538</v>
      </c>
      <c r="C192" s="24"/>
      <c r="D192" s="25">
        <v>142</v>
      </c>
      <c r="E192" s="25" t="s">
        <v>17</v>
      </c>
      <c r="F192" s="25">
        <v>142</v>
      </c>
      <c r="G192" s="24"/>
      <c r="H192" s="26">
        <v>0</v>
      </c>
      <c r="I192" s="26" t="s">
        <v>17</v>
      </c>
      <c r="J192" s="26">
        <v>0</v>
      </c>
      <c r="K192" s="27"/>
      <c r="L192" s="26" t="s">
        <v>17</v>
      </c>
      <c r="M192" s="26" t="s">
        <v>17</v>
      </c>
      <c r="N192" s="26" t="s">
        <v>17</v>
      </c>
      <c r="O192" s="28"/>
      <c r="P192" s="29" t="s">
        <v>17</v>
      </c>
      <c r="Q192" s="29" t="s">
        <v>17</v>
      </c>
      <c r="R192" s="29" t="s">
        <v>17</v>
      </c>
      <c r="S192" s="30"/>
      <c r="T192" s="29" t="s">
        <v>17</v>
      </c>
      <c r="U192" s="29" t="s">
        <v>17</v>
      </c>
      <c r="V192" s="29" t="s">
        <v>17</v>
      </c>
    </row>
    <row r="193" spans="2:54" ht="6.6" customHeight="1" x14ac:dyDescent="0.4">
      <c r="B193" s="24" t="s">
        <v>1539</v>
      </c>
      <c r="C193" s="24"/>
      <c r="D193" s="25">
        <v>228</v>
      </c>
      <c r="E193" s="25" t="s">
        <v>17</v>
      </c>
      <c r="F193" s="25">
        <v>228</v>
      </c>
      <c r="G193" s="24"/>
      <c r="H193" s="26">
        <v>1.754385965</v>
      </c>
      <c r="I193" s="26" t="s">
        <v>17</v>
      </c>
      <c r="J193" s="26">
        <v>1.754385965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2:54" ht="6.6" customHeight="1" x14ac:dyDescent="0.4">
      <c r="B194" s="24" t="s">
        <v>1540</v>
      </c>
      <c r="C194" s="24"/>
      <c r="D194" s="25">
        <v>523</v>
      </c>
      <c r="E194" s="25" t="s">
        <v>17</v>
      </c>
      <c r="F194" s="25">
        <v>523</v>
      </c>
      <c r="G194" s="24"/>
      <c r="H194" s="26">
        <v>1.9120458890000001</v>
      </c>
      <c r="I194" s="26" t="s">
        <v>17</v>
      </c>
      <c r="J194" s="26">
        <v>1.9120458890000001</v>
      </c>
      <c r="K194" s="27"/>
      <c r="L194" s="26">
        <v>90</v>
      </c>
      <c r="M194" s="26" t="s">
        <v>17</v>
      </c>
      <c r="N194" s="26">
        <v>90</v>
      </c>
      <c r="O194" s="28"/>
      <c r="P194" s="29">
        <v>0.38240917800000002</v>
      </c>
      <c r="Q194" s="29" t="s">
        <v>17</v>
      </c>
      <c r="R194" s="29">
        <v>0.38240917800000002</v>
      </c>
      <c r="S194" s="30"/>
      <c r="T194" s="29">
        <v>20</v>
      </c>
      <c r="U194" s="29" t="s">
        <v>17</v>
      </c>
      <c r="V194" s="29">
        <v>20</v>
      </c>
    </row>
    <row r="195" spans="2:54" ht="6.6" customHeight="1" x14ac:dyDescent="0.4">
      <c r="B195" s="24" t="s">
        <v>1541</v>
      </c>
      <c r="C195" s="24"/>
      <c r="D195" s="25">
        <v>189</v>
      </c>
      <c r="E195" s="25" t="s">
        <v>17</v>
      </c>
      <c r="F195" s="25">
        <v>189</v>
      </c>
      <c r="G195" s="24"/>
      <c r="H195" s="26">
        <v>1.0582010580000001</v>
      </c>
      <c r="I195" s="26" t="s">
        <v>17</v>
      </c>
      <c r="J195" s="26">
        <v>1.0582010580000001</v>
      </c>
      <c r="K195" s="27"/>
      <c r="L195" s="26">
        <v>100</v>
      </c>
      <c r="M195" s="26" t="s">
        <v>17</v>
      </c>
      <c r="N195" s="26">
        <v>100</v>
      </c>
      <c r="O195" s="28"/>
      <c r="P195" s="29">
        <v>0</v>
      </c>
      <c r="Q195" s="29" t="s">
        <v>17</v>
      </c>
      <c r="R195" s="29">
        <v>0</v>
      </c>
      <c r="S195" s="30"/>
      <c r="T195" s="29">
        <v>0</v>
      </c>
      <c r="U195" s="29" t="s">
        <v>17</v>
      </c>
      <c r="V195" s="29">
        <v>0</v>
      </c>
    </row>
    <row r="196" spans="2:54" ht="6.6" customHeight="1" x14ac:dyDescent="0.4">
      <c r="B196" s="24" t="s">
        <v>1542</v>
      </c>
      <c r="C196" s="24"/>
      <c r="D196" s="25">
        <v>860</v>
      </c>
      <c r="E196" s="25" t="s">
        <v>17</v>
      </c>
      <c r="F196" s="25">
        <v>860</v>
      </c>
      <c r="G196" s="24"/>
      <c r="H196" s="26">
        <v>0.46511627900000002</v>
      </c>
      <c r="I196" s="26" t="s">
        <v>17</v>
      </c>
      <c r="J196" s="26">
        <v>0.46511627900000002</v>
      </c>
      <c r="K196" s="27"/>
      <c r="L196" s="26">
        <v>100</v>
      </c>
      <c r="M196" s="26" t="s">
        <v>17</v>
      </c>
      <c r="N196" s="26">
        <v>100</v>
      </c>
      <c r="O196" s="28"/>
      <c r="P196" s="29">
        <v>0</v>
      </c>
      <c r="Q196" s="29" t="s">
        <v>17</v>
      </c>
      <c r="R196" s="29">
        <v>0</v>
      </c>
      <c r="S196" s="30"/>
      <c r="T196" s="29">
        <v>0</v>
      </c>
      <c r="U196" s="29" t="s">
        <v>17</v>
      </c>
      <c r="V196" s="29">
        <v>0</v>
      </c>
    </row>
    <row r="197" spans="2:54" ht="6.6" customHeight="1" x14ac:dyDescent="0.4">
      <c r="B197" s="24" t="s">
        <v>1543</v>
      </c>
      <c r="C197" s="24"/>
      <c r="D197" s="25">
        <v>591</v>
      </c>
      <c r="E197" s="25" t="s">
        <v>17</v>
      </c>
      <c r="F197" s="25">
        <v>591</v>
      </c>
      <c r="G197" s="24"/>
      <c r="H197" s="26">
        <v>2.5380710660000001</v>
      </c>
      <c r="I197" s="26" t="s">
        <v>17</v>
      </c>
      <c r="J197" s="26">
        <v>2.5380710660000001</v>
      </c>
      <c r="K197" s="27"/>
      <c r="L197" s="26">
        <v>80</v>
      </c>
      <c r="M197" s="26" t="s">
        <v>17</v>
      </c>
      <c r="N197" s="26">
        <v>80</v>
      </c>
      <c r="O197" s="28"/>
      <c r="P197" s="29">
        <v>0</v>
      </c>
      <c r="Q197" s="29" t="s">
        <v>17</v>
      </c>
      <c r="R197" s="29">
        <v>0</v>
      </c>
      <c r="S197" s="30"/>
      <c r="T197" s="29">
        <v>0</v>
      </c>
      <c r="U197" s="29" t="s">
        <v>17</v>
      </c>
      <c r="V197" s="29">
        <v>0</v>
      </c>
    </row>
    <row r="198" spans="2:54" ht="6.6" customHeight="1" x14ac:dyDescent="0.4">
      <c r="B198" s="24" t="s">
        <v>1544</v>
      </c>
      <c r="C198" s="24"/>
      <c r="D198" s="25">
        <v>561</v>
      </c>
      <c r="E198" s="25" t="s">
        <v>17</v>
      </c>
      <c r="F198" s="25">
        <v>561</v>
      </c>
      <c r="G198" s="24"/>
      <c r="H198" s="26">
        <v>0.89126559699999996</v>
      </c>
      <c r="I198" s="26" t="s">
        <v>17</v>
      </c>
      <c r="J198" s="26">
        <v>0.89126559699999996</v>
      </c>
      <c r="K198" s="27"/>
      <c r="L198" s="26">
        <v>100</v>
      </c>
      <c r="M198" s="26" t="s">
        <v>17</v>
      </c>
      <c r="N198" s="26">
        <v>100</v>
      </c>
      <c r="O198" s="28"/>
      <c r="P198" s="29">
        <v>0</v>
      </c>
      <c r="Q198" s="29" t="s">
        <v>17</v>
      </c>
      <c r="R198" s="29">
        <v>0</v>
      </c>
      <c r="S198" s="30"/>
      <c r="T198" s="29">
        <v>0</v>
      </c>
      <c r="U198" s="29" t="s">
        <v>17</v>
      </c>
      <c r="V198" s="29">
        <v>0</v>
      </c>
    </row>
    <row r="199" spans="2:54" ht="6.6" customHeight="1" x14ac:dyDescent="0.4">
      <c r="B199" s="24" t="s">
        <v>1545</v>
      </c>
      <c r="C199" s="24"/>
      <c r="D199" s="25">
        <v>225</v>
      </c>
      <c r="E199" s="25" t="s">
        <v>17</v>
      </c>
      <c r="F199" s="25">
        <v>225</v>
      </c>
      <c r="G199" s="24"/>
      <c r="H199" s="26">
        <v>4.4444444440000002</v>
      </c>
      <c r="I199" s="26" t="s">
        <v>17</v>
      </c>
      <c r="J199" s="26">
        <v>4.4444444440000002</v>
      </c>
      <c r="K199" s="27"/>
      <c r="L199" s="26">
        <v>100</v>
      </c>
      <c r="M199" s="26" t="s">
        <v>17</v>
      </c>
      <c r="N199" s="26">
        <v>100</v>
      </c>
      <c r="O199" s="28"/>
      <c r="P199" s="29">
        <v>0.44444444399999999</v>
      </c>
      <c r="Q199" s="29" t="s">
        <v>17</v>
      </c>
      <c r="R199" s="29">
        <v>0.44444444399999999</v>
      </c>
      <c r="S199" s="30"/>
      <c r="T199" s="29">
        <v>10</v>
      </c>
      <c r="U199" s="29" t="s">
        <v>17</v>
      </c>
      <c r="V199" s="29">
        <v>10</v>
      </c>
    </row>
    <row r="200" spans="2:54" ht="6.6" customHeight="1" x14ac:dyDescent="0.4">
      <c r="B200" s="24" t="s">
        <v>1546</v>
      </c>
      <c r="C200" s="24"/>
      <c r="D200" s="25">
        <v>1116</v>
      </c>
      <c r="E200" s="25" t="s">
        <v>17</v>
      </c>
      <c r="F200" s="25">
        <v>1116</v>
      </c>
      <c r="G200" s="24"/>
      <c r="H200" s="26">
        <v>2.2401433690000001</v>
      </c>
      <c r="I200" s="26" t="s">
        <v>17</v>
      </c>
      <c r="J200" s="26">
        <v>2.2401433690000001</v>
      </c>
      <c r="K200" s="27"/>
      <c r="L200" s="26">
        <v>96</v>
      </c>
      <c r="M200" s="26" t="s">
        <v>17</v>
      </c>
      <c r="N200" s="26">
        <v>96</v>
      </c>
      <c r="O200" s="28"/>
      <c r="P200" s="29">
        <v>8.9605735000000006E-2</v>
      </c>
      <c r="Q200" s="29" t="s">
        <v>17</v>
      </c>
      <c r="R200" s="29">
        <v>8.9605735000000006E-2</v>
      </c>
      <c r="S200" s="30"/>
      <c r="T200" s="29">
        <v>4</v>
      </c>
      <c r="U200" s="29" t="s">
        <v>17</v>
      </c>
      <c r="V200" s="29">
        <v>4</v>
      </c>
    </row>
    <row r="201" spans="2:54" ht="6.6" customHeight="1" x14ac:dyDescent="0.4">
      <c r="B201" s="24" t="s">
        <v>1547</v>
      </c>
      <c r="C201" s="24"/>
      <c r="D201" s="25">
        <v>907</v>
      </c>
      <c r="E201" s="25" t="s">
        <v>17</v>
      </c>
      <c r="F201" s="25">
        <v>907</v>
      </c>
      <c r="G201" s="24"/>
      <c r="H201" s="26">
        <v>1.102535832</v>
      </c>
      <c r="I201" s="26" t="s">
        <v>17</v>
      </c>
      <c r="J201" s="26">
        <v>1.102535832</v>
      </c>
      <c r="K201" s="27"/>
      <c r="L201" s="26">
        <v>100</v>
      </c>
      <c r="M201" s="26" t="s">
        <v>17</v>
      </c>
      <c r="N201" s="26">
        <v>100</v>
      </c>
      <c r="O201" s="28"/>
      <c r="P201" s="29">
        <v>0.110253583</v>
      </c>
      <c r="Q201" s="29" t="s">
        <v>17</v>
      </c>
      <c r="R201" s="29">
        <v>0.110253583</v>
      </c>
      <c r="S201" s="30"/>
      <c r="T201" s="29">
        <v>10</v>
      </c>
      <c r="U201" s="29" t="s">
        <v>17</v>
      </c>
      <c r="V201" s="29">
        <v>10</v>
      </c>
    </row>
    <row r="202" spans="2:54" ht="6.6" customHeight="1" x14ac:dyDescent="0.4">
      <c r="B202" s="31" t="s">
        <v>1548</v>
      </c>
      <c r="C202" s="31"/>
      <c r="D202" s="32">
        <v>575</v>
      </c>
      <c r="E202" s="32" t="s">
        <v>17</v>
      </c>
      <c r="F202" s="32">
        <v>575</v>
      </c>
      <c r="G202" s="31"/>
      <c r="H202" s="34">
        <v>0.69565217400000001</v>
      </c>
      <c r="I202" s="34" t="s">
        <v>17</v>
      </c>
      <c r="J202" s="34">
        <v>0.69565217400000001</v>
      </c>
      <c r="K202" s="35"/>
      <c r="L202" s="34">
        <v>100</v>
      </c>
      <c r="M202" s="34" t="s">
        <v>17</v>
      </c>
      <c r="N202" s="34">
        <v>100</v>
      </c>
      <c r="O202" s="36"/>
      <c r="P202" s="37">
        <v>0</v>
      </c>
      <c r="Q202" s="37" t="s">
        <v>17</v>
      </c>
      <c r="R202" s="37">
        <v>0</v>
      </c>
      <c r="S202" s="38"/>
      <c r="T202" s="37">
        <v>0</v>
      </c>
      <c r="U202" s="37" t="s">
        <v>17</v>
      </c>
      <c r="V202" s="37">
        <v>0</v>
      </c>
    </row>
    <row r="203" spans="2:54" ht="6.6" customHeight="1" x14ac:dyDescent="0.4">
      <c r="B203" s="48"/>
      <c r="C203" s="48"/>
      <c r="D203" s="49"/>
      <c r="E203" s="49"/>
      <c r="F203" s="49"/>
      <c r="G203" s="48"/>
      <c r="H203" s="69"/>
      <c r="I203" s="69"/>
      <c r="J203" s="69"/>
      <c r="K203" s="69"/>
      <c r="L203" s="69"/>
      <c r="M203" s="69"/>
      <c r="N203" s="69"/>
      <c r="O203" s="48"/>
      <c r="P203" s="70"/>
      <c r="Q203" s="70"/>
      <c r="R203" s="70"/>
      <c r="S203" s="70"/>
      <c r="T203" s="70"/>
      <c r="U203" s="70"/>
      <c r="V203" s="70"/>
    </row>
    <row r="204" spans="2:54" ht="6.6" customHeight="1" x14ac:dyDescent="0.4">
      <c r="B204" s="10" t="s">
        <v>1768</v>
      </c>
      <c r="H204" s="16"/>
      <c r="I204" s="16"/>
      <c r="J204" s="16"/>
      <c r="K204" s="16"/>
    </row>
    <row r="205" spans="2:54" ht="6.6" customHeight="1" x14ac:dyDescent="0.4">
      <c r="B205" s="89" t="s">
        <v>2</v>
      </c>
      <c r="C205" s="89"/>
      <c r="D205" s="93" t="s">
        <v>1773</v>
      </c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</row>
    <row r="206" spans="2:54" ht="6.6" customHeight="1" x14ac:dyDescent="0.4">
      <c r="B206" s="98"/>
      <c r="C206" s="98"/>
      <c r="D206" s="94" t="s">
        <v>3</v>
      </c>
      <c r="E206" s="94"/>
      <c r="F206" s="94"/>
      <c r="G206" s="53"/>
      <c r="H206" s="95" t="s">
        <v>4</v>
      </c>
      <c r="I206" s="95"/>
      <c r="J206" s="95"/>
      <c r="K206" s="54"/>
      <c r="L206" s="95" t="s">
        <v>5</v>
      </c>
      <c r="M206" s="95"/>
      <c r="N206" s="95"/>
      <c r="O206" s="47"/>
      <c r="P206" s="96" t="s">
        <v>6</v>
      </c>
      <c r="Q206" s="96"/>
      <c r="R206" s="96"/>
      <c r="S206" s="55"/>
      <c r="T206" s="96" t="s">
        <v>7</v>
      </c>
      <c r="U206" s="96"/>
      <c r="V206" s="96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</row>
    <row r="207" spans="2:54" ht="6.6" customHeight="1" x14ac:dyDescent="0.4">
      <c r="B207" s="91"/>
      <c r="C207" s="91"/>
      <c r="D207" s="19" t="s">
        <v>8</v>
      </c>
      <c r="E207" s="19" t="s">
        <v>9</v>
      </c>
      <c r="F207" s="19" t="s">
        <v>10</v>
      </c>
      <c r="G207" s="20"/>
      <c r="H207" s="21" t="s">
        <v>8</v>
      </c>
      <c r="I207" s="21" t="s">
        <v>9</v>
      </c>
      <c r="J207" s="21" t="s">
        <v>10</v>
      </c>
      <c r="K207" s="21"/>
      <c r="L207" s="21" t="s">
        <v>8</v>
      </c>
      <c r="M207" s="21" t="s">
        <v>9</v>
      </c>
      <c r="N207" s="21" t="s">
        <v>10</v>
      </c>
      <c r="O207" s="22"/>
      <c r="P207" s="23" t="s">
        <v>8</v>
      </c>
      <c r="Q207" s="23" t="s">
        <v>9</v>
      </c>
      <c r="R207" s="23" t="s">
        <v>10</v>
      </c>
      <c r="S207" s="23"/>
      <c r="T207" s="23" t="s">
        <v>8</v>
      </c>
      <c r="U207" s="23" t="s">
        <v>9</v>
      </c>
      <c r="V207" s="23" t="s">
        <v>10</v>
      </c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</row>
    <row r="208" spans="2:54" ht="6.6" customHeight="1" x14ac:dyDescent="0.4">
      <c r="B208" s="56" t="s">
        <v>11</v>
      </c>
      <c r="C208" s="56"/>
      <c r="D208" s="57">
        <v>1294852</v>
      </c>
      <c r="E208" s="57">
        <v>1487879</v>
      </c>
      <c r="F208" s="57">
        <v>2782731</v>
      </c>
      <c r="G208" s="56"/>
      <c r="H208" s="58">
        <v>4.7386110539999997</v>
      </c>
      <c r="I208" s="58">
        <v>7.1687281020000002</v>
      </c>
      <c r="J208" s="58">
        <v>6.0379533629999997</v>
      </c>
      <c r="K208" s="59"/>
      <c r="L208" s="58">
        <v>91.649010720000007</v>
      </c>
      <c r="M208" s="58">
        <v>88.340739909999996</v>
      </c>
      <c r="N208" s="58">
        <v>89.548863229999995</v>
      </c>
      <c r="O208" s="60"/>
      <c r="P208" s="61">
        <v>0.27671116099999998</v>
      </c>
      <c r="Q208" s="61">
        <v>0.343173067</v>
      </c>
      <c r="R208" s="61">
        <v>0.31224721300000002</v>
      </c>
      <c r="S208" s="62"/>
      <c r="T208" s="61">
        <v>5.8394993319999999</v>
      </c>
      <c r="U208" s="61">
        <v>4.7870844349999997</v>
      </c>
      <c r="V208" s="61">
        <v>5.171408166</v>
      </c>
    </row>
    <row r="209" spans="2:22" ht="6.6" customHeight="1" x14ac:dyDescent="0.4">
      <c r="B209" s="56" t="s">
        <v>1505</v>
      </c>
      <c r="C209" s="56"/>
      <c r="D209" s="57">
        <v>44486</v>
      </c>
      <c r="E209" s="57">
        <v>9761</v>
      </c>
      <c r="F209" s="57">
        <v>54247</v>
      </c>
      <c r="G209" s="56"/>
      <c r="H209" s="58">
        <v>3.3381288499999999</v>
      </c>
      <c r="I209" s="58">
        <v>4.6409179390000004</v>
      </c>
      <c r="J209" s="58">
        <v>3.5725477909999999</v>
      </c>
      <c r="K209" s="59"/>
      <c r="L209" s="58">
        <v>93.804713800000002</v>
      </c>
      <c r="M209" s="58">
        <v>93.377483440000006</v>
      </c>
      <c r="N209" s="58">
        <v>93.704850359999995</v>
      </c>
      <c r="O209" s="60"/>
      <c r="P209" s="61">
        <v>0.220294025</v>
      </c>
      <c r="Q209" s="61">
        <v>0.32783526299999999</v>
      </c>
      <c r="R209" s="61">
        <v>0.23964458899999999</v>
      </c>
      <c r="S209" s="62"/>
      <c r="T209" s="61">
        <v>6.5993265990000003</v>
      </c>
      <c r="U209" s="61">
        <v>7.0640176600000002</v>
      </c>
      <c r="V209" s="61">
        <v>6.707946336</v>
      </c>
    </row>
    <row r="210" spans="2:22" ht="6.6" customHeight="1" x14ac:dyDescent="0.4">
      <c r="B210" s="24" t="s">
        <v>1506</v>
      </c>
      <c r="C210" s="24"/>
      <c r="D210" s="25">
        <v>7761</v>
      </c>
      <c r="E210" s="25">
        <v>5694</v>
      </c>
      <c r="F210" s="25">
        <v>13455</v>
      </c>
      <c r="G210" s="24"/>
      <c r="H210" s="26">
        <v>4.9735858779999997</v>
      </c>
      <c r="I210" s="26">
        <v>3.7934668070000002</v>
      </c>
      <c r="J210" s="26">
        <v>4.4741731700000003</v>
      </c>
      <c r="K210" s="27"/>
      <c r="L210" s="26">
        <v>90.932642490000006</v>
      </c>
      <c r="M210" s="26">
        <v>94.444444439999998</v>
      </c>
      <c r="N210" s="26">
        <v>92.192691030000006</v>
      </c>
      <c r="O210" s="28"/>
      <c r="P210" s="29">
        <v>0.27058368799999999</v>
      </c>
      <c r="Q210" s="29">
        <v>0.35124692699999999</v>
      </c>
      <c r="R210" s="29">
        <v>0.30471943499999998</v>
      </c>
      <c r="S210" s="30"/>
      <c r="T210" s="29">
        <v>5.4404145079999999</v>
      </c>
      <c r="U210" s="29">
        <v>9.2592592590000002</v>
      </c>
      <c r="V210" s="29">
        <v>6.8106312290000002</v>
      </c>
    </row>
    <row r="211" spans="2:22" ht="6.6" customHeight="1" x14ac:dyDescent="0.4">
      <c r="B211" s="24" t="s">
        <v>1507</v>
      </c>
      <c r="C211" s="24"/>
      <c r="D211" s="25">
        <v>2260</v>
      </c>
      <c r="E211" s="25">
        <v>2163</v>
      </c>
      <c r="F211" s="25">
        <v>4423</v>
      </c>
      <c r="G211" s="24"/>
      <c r="H211" s="26">
        <v>3.5840707959999998</v>
      </c>
      <c r="I211" s="26">
        <v>3.3749422099999999</v>
      </c>
      <c r="J211" s="26">
        <v>3.4817996830000002</v>
      </c>
      <c r="K211" s="27"/>
      <c r="L211" s="26">
        <v>100</v>
      </c>
      <c r="M211" s="26">
        <v>93.150684929999997</v>
      </c>
      <c r="N211" s="26">
        <v>96.753246750000002</v>
      </c>
      <c r="O211" s="28"/>
      <c r="P211" s="29">
        <v>0.221238938</v>
      </c>
      <c r="Q211" s="29">
        <v>0.231160425</v>
      </c>
      <c r="R211" s="29">
        <v>0.22609088899999999</v>
      </c>
      <c r="S211" s="30"/>
      <c r="T211" s="29">
        <v>6.1728395059999999</v>
      </c>
      <c r="U211" s="29">
        <v>6.8493150680000001</v>
      </c>
      <c r="V211" s="29">
        <v>6.493506494</v>
      </c>
    </row>
    <row r="212" spans="2:22" ht="6.6" customHeight="1" x14ac:dyDescent="0.4">
      <c r="B212" s="24" t="s">
        <v>1508</v>
      </c>
      <c r="C212" s="24"/>
      <c r="D212" s="25">
        <v>22</v>
      </c>
      <c r="E212" s="25">
        <v>3</v>
      </c>
      <c r="F212" s="25">
        <v>25</v>
      </c>
      <c r="G212" s="24"/>
      <c r="H212" s="26">
        <v>4.5454545450000001</v>
      </c>
      <c r="I212" s="26">
        <v>0</v>
      </c>
      <c r="J212" s="26">
        <v>4</v>
      </c>
      <c r="K212" s="27"/>
      <c r="L212" s="26">
        <v>100</v>
      </c>
      <c r="M212" s="26" t="s">
        <v>17</v>
      </c>
      <c r="N212" s="26">
        <v>100</v>
      </c>
      <c r="O212" s="28"/>
      <c r="P212" s="29">
        <v>0</v>
      </c>
      <c r="Q212" s="29" t="s">
        <v>17</v>
      </c>
      <c r="R212" s="29">
        <v>0</v>
      </c>
      <c r="S212" s="30"/>
      <c r="T212" s="29">
        <v>0</v>
      </c>
      <c r="U212" s="29" t="s">
        <v>17</v>
      </c>
      <c r="V212" s="29">
        <v>0</v>
      </c>
    </row>
    <row r="213" spans="2:22" ht="6.6" customHeight="1" x14ac:dyDescent="0.4">
      <c r="B213" s="24" t="s">
        <v>1509</v>
      </c>
      <c r="C213" s="24"/>
      <c r="D213" s="25">
        <v>366</v>
      </c>
      <c r="E213" s="25" t="s">
        <v>17</v>
      </c>
      <c r="F213" s="25">
        <v>366</v>
      </c>
      <c r="G213" s="24"/>
      <c r="H213" s="26">
        <v>4.3715846989999996</v>
      </c>
      <c r="I213" s="26" t="s">
        <v>17</v>
      </c>
      <c r="J213" s="26">
        <v>4.3715846989999996</v>
      </c>
      <c r="K213" s="27"/>
      <c r="L213" s="26">
        <v>100</v>
      </c>
      <c r="M213" s="26" t="s">
        <v>17</v>
      </c>
      <c r="N213" s="26">
        <v>100</v>
      </c>
      <c r="O213" s="28"/>
      <c r="P213" s="29">
        <v>0.81967213100000003</v>
      </c>
      <c r="Q213" s="29" t="s">
        <v>17</v>
      </c>
      <c r="R213" s="29">
        <v>0.81967213100000003</v>
      </c>
      <c r="S213" s="30"/>
      <c r="T213" s="29">
        <v>18.75</v>
      </c>
      <c r="U213" s="29" t="s">
        <v>17</v>
      </c>
      <c r="V213" s="29">
        <v>18.75</v>
      </c>
    </row>
    <row r="214" spans="2:22" ht="6.6" customHeight="1" x14ac:dyDescent="0.4">
      <c r="B214" s="24" t="s">
        <v>1510</v>
      </c>
      <c r="C214" s="24"/>
      <c r="D214" s="25">
        <v>3058</v>
      </c>
      <c r="E214" s="25" t="s">
        <v>17</v>
      </c>
      <c r="F214" s="25">
        <v>3058</v>
      </c>
      <c r="G214" s="24"/>
      <c r="H214" s="26">
        <v>3.3028122959999999</v>
      </c>
      <c r="I214" s="26" t="s">
        <v>17</v>
      </c>
      <c r="J214" s="26">
        <v>3.3028122959999999</v>
      </c>
      <c r="K214" s="27"/>
      <c r="L214" s="26">
        <v>95.049504949999999</v>
      </c>
      <c r="M214" s="26" t="s">
        <v>17</v>
      </c>
      <c r="N214" s="26">
        <v>95.049504949999999</v>
      </c>
      <c r="O214" s="28"/>
      <c r="P214" s="29">
        <v>0.228907783</v>
      </c>
      <c r="Q214" s="29" t="s">
        <v>17</v>
      </c>
      <c r="R214" s="29">
        <v>0.228907783</v>
      </c>
      <c r="S214" s="30"/>
      <c r="T214" s="29">
        <v>6.9306930690000002</v>
      </c>
      <c r="U214" s="29" t="s">
        <v>17</v>
      </c>
      <c r="V214" s="29">
        <v>6.9306930690000002</v>
      </c>
    </row>
    <row r="215" spans="2:22" ht="6.6" customHeight="1" x14ac:dyDescent="0.4">
      <c r="B215" s="24" t="s">
        <v>1511</v>
      </c>
      <c r="C215" s="24"/>
      <c r="D215" s="25">
        <v>1006</v>
      </c>
      <c r="E215" s="25">
        <v>518</v>
      </c>
      <c r="F215" s="25">
        <v>1524</v>
      </c>
      <c r="G215" s="24"/>
      <c r="H215" s="26">
        <v>6.8588469180000002</v>
      </c>
      <c r="I215" s="26">
        <v>10.81081081</v>
      </c>
      <c r="J215" s="26">
        <v>8.2020997379999994</v>
      </c>
      <c r="K215" s="27"/>
      <c r="L215" s="26">
        <v>100</v>
      </c>
      <c r="M215" s="26">
        <v>100</v>
      </c>
      <c r="N215" s="26">
        <v>100</v>
      </c>
      <c r="O215" s="28"/>
      <c r="P215" s="29">
        <v>0.39761431400000002</v>
      </c>
      <c r="Q215" s="29">
        <v>0.579150579</v>
      </c>
      <c r="R215" s="29">
        <v>0.45931758499999997</v>
      </c>
      <c r="S215" s="30"/>
      <c r="T215" s="29">
        <v>5.7971014490000004</v>
      </c>
      <c r="U215" s="29">
        <v>5.3571428570000004</v>
      </c>
      <c r="V215" s="29">
        <v>5.6</v>
      </c>
    </row>
    <row r="216" spans="2:22" ht="6.6" customHeight="1" x14ac:dyDescent="0.4">
      <c r="B216" s="24" t="s">
        <v>1512</v>
      </c>
      <c r="C216" s="24"/>
      <c r="D216" s="25">
        <v>497</v>
      </c>
      <c r="E216" s="25">
        <v>3</v>
      </c>
      <c r="F216" s="25">
        <v>500</v>
      </c>
      <c r="G216" s="24"/>
      <c r="H216" s="26">
        <v>2.0120724349999999</v>
      </c>
      <c r="I216" s="26">
        <v>0</v>
      </c>
      <c r="J216" s="26">
        <v>2</v>
      </c>
      <c r="K216" s="27"/>
      <c r="L216" s="26">
        <v>100</v>
      </c>
      <c r="M216" s="26" t="s">
        <v>17</v>
      </c>
      <c r="N216" s="26">
        <v>100</v>
      </c>
      <c r="O216" s="28"/>
      <c r="P216" s="29">
        <v>0.20120724300000001</v>
      </c>
      <c r="Q216" s="29" t="s">
        <v>17</v>
      </c>
      <c r="R216" s="29">
        <v>0.2</v>
      </c>
      <c r="S216" s="30"/>
      <c r="T216" s="29">
        <v>10</v>
      </c>
      <c r="U216" s="29" t="s">
        <v>17</v>
      </c>
      <c r="V216" s="29">
        <v>10</v>
      </c>
    </row>
    <row r="217" spans="2:22" ht="6.6" customHeight="1" x14ac:dyDescent="0.4">
      <c r="B217" s="24" t="s">
        <v>1513</v>
      </c>
      <c r="C217" s="24"/>
      <c r="D217" s="25">
        <v>603</v>
      </c>
      <c r="E217" s="25">
        <v>5</v>
      </c>
      <c r="F217" s="25">
        <v>608</v>
      </c>
      <c r="G217" s="24"/>
      <c r="H217" s="26">
        <v>3.648424544</v>
      </c>
      <c r="I217" s="26">
        <v>0</v>
      </c>
      <c r="J217" s="26">
        <v>3.6184210530000001</v>
      </c>
      <c r="K217" s="27"/>
      <c r="L217" s="26">
        <v>95.454545449999998</v>
      </c>
      <c r="M217" s="26" t="s">
        <v>17</v>
      </c>
      <c r="N217" s="26">
        <v>95.454545449999998</v>
      </c>
      <c r="O217" s="28"/>
      <c r="P217" s="29">
        <v>0</v>
      </c>
      <c r="Q217" s="29" t="s">
        <v>17</v>
      </c>
      <c r="R217" s="29">
        <v>0</v>
      </c>
      <c r="S217" s="30"/>
      <c r="T217" s="29">
        <v>0</v>
      </c>
      <c r="U217" s="29" t="s">
        <v>17</v>
      </c>
      <c r="V217" s="29">
        <v>0</v>
      </c>
    </row>
    <row r="218" spans="2:22" ht="6.6" customHeight="1" x14ac:dyDescent="0.4">
      <c r="B218" s="24" t="s">
        <v>1514</v>
      </c>
      <c r="C218" s="24"/>
      <c r="D218" s="25">
        <v>2761</v>
      </c>
      <c r="E218" s="25">
        <v>821</v>
      </c>
      <c r="F218" s="25">
        <v>3582</v>
      </c>
      <c r="G218" s="24"/>
      <c r="H218" s="26">
        <v>2.861282144</v>
      </c>
      <c r="I218" s="26">
        <v>8.6479902559999999</v>
      </c>
      <c r="J218" s="26">
        <v>4.1876046899999997</v>
      </c>
      <c r="K218" s="27"/>
      <c r="L218" s="26">
        <v>97.468354430000005</v>
      </c>
      <c r="M218" s="26">
        <v>97.18309859</v>
      </c>
      <c r="N218" s="26">
        <v>97.333333330000002</v>
      </c>
      <c r="O218" s="28"/>
      <c r="P218" s="29">
        <v>7.2437523000000004E-2</v>
      </c>
      <c r="Q218" s="29">
        <v>0.36540803900000002</v>
      </c>
      <c r="R218" s="29">
        <v>0.139586823</v>
      </c>
      <c r="S218" s="30"/>
      <c r="T218" s="29">
        <v>2.5316455699999998</v>
      </c>
      <c r="U218" s="29">
        <v>4.2253521129999996</v>
      </c>
      <c r="V218" s="29">
        <v>3.3333333330000001</v>
      </c>
    </row>
    <row r="219" spans="2:22" ht="6.6" customHeight="1" x14ac:dyDescent="0.4">
      <c r="B219" s="24" t="s">
        <v>1515</v>
      </c>
      <c r="C219" s="24"/>
      <c r="D219" s="25">
        <v>695</v>
      </c>
      <c r="E219" s="25">
        <v>61</v>
      </c>
      <c r="F219" s="25">
        <v>756</v>
      </c>
      <c r="G219" s="24"/>
      <c r="H219" s="26">
        <v>2.8776978419999999</v>
      </c>
      <c r="I219" s="26">
        <v>6.5573770490000003</v>
      </c>
      <c r="J219" s="26">
        <v>3.1746031750000001</v>
      </c>
      <c r="K219" s="27"/>
      <c r="L219" s="26">
        <v>95</v>
      </c>
      <c r="M219" s="26">
        <v>100</v>
      </c>
      <c r="N219" s="26">
        <v>95.833333330000002</v>
      </c>
      <c r="O219" s="28"/>
      <c r="P219" s="29">
        <v>0</v>
      </c>
      <c r="Q219" s="29">
        <v>0</v>
      </c>
      <c r="R219" s="29">
        <v>0</v>
      </c>
      <c r="S219" s="30"/>
      <c r="T219" s="29">
        <v>0</v>
      </c>
      <c r="U219" s="29">
        <v>0</v>
      </c>
      <c r="V219" s="29">
        <v>0</v>
      </c>
    </row>
    <row r="220" spans="2:22" ht="6.6" customHeight="1" x14ac:dyDescent="0.4">
      <c r="B220" s="24" t="s">
        <v>1516</v>
      </c>
      <c r="C220" s="24"/>
      <c r="D220" s="25">
        <v>1712</v>
      </c>
      <c r="E220" s="25">
        <v>189</v>
      </c>
      <c r="F220" s="25">
        <v>1901</v>
      </c>
      <c r="G220" s="24"/>
      <c r="H220" s="26">
        <v>2.8621495330000002</v>
      </c>
      <c r="I220" s="26">
        <v>13.75661376</v>
      </c>
      <c r="J220" s="26">
        <v>3.9452919519999998</v>
      </c>
      <c r="K220" s="27"/>
      <c r="L220" s="26">
        <v>89.795918369999995</v>
      </c>
      <c r="M220" s="26">
        <v>69.230769230000007</v>
      </c>
      <c r="N220" s="26">
        <v>82.666666669999998</v>
      </c>
      <c r="O220" s="28"/>
      <c r="P220" s="29">
        <v>0.11682243</v>
      </c>
      <c r="Q220" s="29">
        <v>0</v>
      </c>
      <c r="R220" s="29">
        <v>0.105207785</v>
      </c>
      <c r="S220" s="30"/>
      <c r="T220" s="29">
        <v>4.0816326529999998</v>
      </c>
      <c r="U220" s="29">
        <v>0</v>
      </c>
      <c r="V220" s="29">
        <v>2.6666666669999999</v>
      </c>
    </row>
    <row r="221" spans="2:22" ht="6.6" customHeight="1" x14ac:dyDescent="0.4">
      <c r="B221" s="24" t="s">
        <v>1517</v>
      </c>
      <c r="C221" s="24"/>
      <c r="D221" s="25">
        <v>3585</v>
      </c>
      <c r="E221" s="25" t="s">
        <v>17</v>
      </c>
      <c r="F221" s="25">
        <v>3585</v>
      </c>
      <c r="G221" s="24"/>
      <c r="H221" s="26">
        <v>0.75313807499999996</v>
      </c>
      <c r="I221" s="26" t="s">
        <v>17</v>
      </c>
      <c r="J221" s="26">
        <v>0.75313807499999996</v>
      </c>
      <c r="K221" s="27"/>
      <c r="L221" s="26">
        <v>100</v>
      </c>
      <c r="M221" s="26" t="s">
        <v>17</v>
      </c>
      <c r="N221" s="26">
        <v>100</v>
      </c>
      <c r="O221" s="28"/>
      <c r="P221" s="29">
        <v>0.111576011</v>
      </c>
      <c r="Q221" s="29" t="s">
        <v>17</v>
      </c>
      <c r="R221" s="29">
        <v>0.111576011</v>
      </c>
      <c r="S221" s="30"/>
      <c r="T221" s="29">
        <v>14.81481481</v>
      </c>
      <c r="U221" s="29" t="s">
        <v>17</v>
      </c>
      <c r="V221" s="29">
        <v>14.81481481</v>
      </c>
    </row>
    <row r="222" spans="2:22" ht="6.6" customHeight="1" x14ac:dyDescent="0.4">
      <c r="B222" s="24" t="s">
        <v>1518</v>
      </c>
      <c r="C222" s="24"/>
      <c r="D222" s="25">
        <v>1342</v>
      </c>
      <c r="E222" s="25">
        <v>27</v>
      </c>
      <c r="F222" s="25">
        <v>1369</v>
      </c>
      <c r="G222" s="24"/>
      <c r="H222" s="26">
        <v>3.5767511179999998</v>
      </c>
      <c r="I222" s="26">
        <v>0</v>
      </c>
      <c r="J222" s="26">
        <v>3.506208912</v>
      </c>
      <c r="K222" s="27"/>
      <c r="L222" s="26">
        <v>91.666666669999998</v>
      </c>
      <c r="M222" s="26" t="s">
        <v>17</v>
      </c>
      <c r="N222" s="26">
        <v>91.666666669999998</v>
      </c>
      <c r="O222" s="28"/>
      <c r="P222" s="29">
        <v>7.4515648000000004E-2</v>
      </c>
      <c r="Q222" s="29" t="s">
        <v>17</v>
      </c>
      <c r="R222" s="29">
        <v>7.3046019000000004E-2</v>
      </c>
      <c r="S222" s="30"/>
      <c r="T222" s="29">
        <v>2.0833333330000001</v>
      </c>
      <c r="U222" s="29" t="s">
        <v>17</v>
      </c>
      <c r="V222" s="29">
        <v>2.0833333330000001</v>
      </c>
    </row>
    <row r="223" spans="2:22" ht="6.6" customHeight="1" x14ac:dyDescent="0.4">
      <c r="B223" s="24" t="s">
        <v>1519</v>
      </c>
      <c r="C223" s="24"/>
      <c r="D223" s="25">
        <v>1962</v>
      </c>
      <c r="E223" s="25" t="s">
        <v>17</v>
      </c>
      <c r="F223" s="25">
        <v>1962</v>
      </c>
      <c r="G223" s="24"/>
      <c r="H223" s="26">
        <v>4.6890927619999996</v>
      </c>
      <c r="I223" s="26" t="s">
        <v>17</v>
      </c>
      <c r="J223" s="26">
        <v>4.6890927619999996</v>
      </c>
      <c r="K223" s="27"/>
      <c r="L223" s="26">
        <v>98.913043479999999</v>
      </c>
      <c r="M223" s="26" t="s">
        <v>17</v>
      </c>
      <c r="N223" s="26">
        <v>98.913043479999999</v>
      </c>
      <c r="O223" s="28"/>
      <c r="P223" s="29">
        <v>0.50968399600000003</v>
      </c>
      <c r="Q223" s="29" t="s">
        <v>17</v>
      </c>
      <c r="R223" s="29">
        <v>0.50968399600000003</v>
      </c>
      <c r="S223" s="30"/>
      <c r="T223" s="29">
        <v>10.86956522</v>
      </c>
      <c r="U223" s="29" t="s">
        <v>17</v>
      </c>
      <c r="V223" s="29">
        <v>10.86956522</v>
      </c>
    </row>
    <row r="224" spans="2:22" ht="6.6" customHeight="1" x14ac:dyDescent="0.4">
      <c r="B224" s="24" t="s">
        <v>1520</v>
      </c>
      <c r="C224" s="24"/>
      <c r="D224" s="25">
        <v>723</v>
      </c>
      <c r="E224" s="25">
        <v>25</v>
      </c>
      <c r="F224" s="25">
        <v>748</v>
      </c>
      <c r="G224" s="24"/>
      <c r="H224" s="26">
        <v>4.9792531120000003</v>
      </c>
      <c r="I224" s="26">
        <v>8</v>
      </c>
      <c r="J224" s="26">
        <v>5.0802139039999998</v>
      </c>
      <c r="K224" s="27"/>
      <c r="L224" s="26">
        <v>97.222222220000006</v>
      </c>
      <c r="M224" s="26">
        <v>100</v>
      </c>
      <c r="N224" s="26">
        <v>97.368421049999995</v>
      </c>
      <c r="O224" s="28"/>
      <c r="P224" s="29">
        <v>0</v>
      </c>
      <c r="Q224" s="29">
        <v>0</v>
      </c>
      <c r="R224" s="29">
        <v>0</v>
      </c>
      <c r="S224" s="30"/>
      <c r="T224" s="29">
        <v>0</v>
      </c>
      <c r="U224" s="29">
        <v>0</v>
      </c>
      <c r="V224" s="29">
        <v>0</v>
      </c>
    </row>
    <row r="225" spans="2:22" ht="6.6" customHeight="1" x14ac:dyDescent="0.4">
      <c r="B225" s="24" t="s">
        <v>1521</v>
      </c>
      <c r="C225" s="24"/>
      <c r="D225" s="25">
        <v>1389</v>
      </c>
      <c r="E225" s="25">
        <v>22</v>
      </c>
      <c r="F225" s="25">
        <v>1411</v>
      </c>
      <c r="G225" s="24"/>
      <c r="H225" s="26">
        <v>5.183585313</v>
      </c>
      <c r="I225" s="26">
        <v>4.5454545450000001</v>
      </c>
      <c r="J225" s="26">
        <v>5.173635719</v>
      </c>
      <c r="K225" s="27"/>
      <c r="L225" s="26">
        <v>95.833333330000002</v>
      </c>
      <c r="M225" s="26">
        <v>0</v>
      </c>
      <c r="N225" s="26">
        <v>94.520547949999994</v>
      </c>
      <c r="O225" s="28"/>
      <c r="P225" s="29">
        <v>0.35997120199999999</v>
      </c>
      <c r="Q225" s="29">
        <v>0</v>
      </c>
      <c r="R225" s="29">
        <v>0.35435861099999999</v>
      </c>
      <c r="S225" s="30"/>
      <c r="T225" s="29">
        <v>6.9444444440000002</v>
      </c>
      <c r="U225" s="29">
        <v>0</v>
      </c>
      <c r="V225" s="29">
        <v>6.8493150680000001</v>
      </c>
    </row>
    <row r="226" spans="2:22" ht="6.6" customHeight="1" x14ac:dyDescent="0.4">
      <c r="B226" s="24" t="s">
        <v>1522</v>
      </c>
      <c r="C226" s="24"/>
      <c r="D226" s="25">
        <v>1383</v>
      </c>
      <c r="E226" s="25">
        <v>6</v>
      </c>
      <c r="F226" s="25">
        <v>1389</v>
      </c>
      <c r="G226" s="24"/>
      <c r="H226" s="26">
        <v>3.8322487349999999</v>
      </c>
      <c r="I226" s="26">
        <v>0</v>
      </c>
      <c r="J226" s="26">
        <v>3.815694744</v>
      </c>
      <c r="K226" s="27"/>
      <c r="L226" s="26">
        <v>92.45283019</v>
      </c>
      <c r="M226" s="26" t="s">
        <v>17</v>
      </c>
      <c r="N226" s="26">
        <v>92.45283019</v>
      </c>
      <c r="O226" s="28"/>
      <c r="P226" s="29">
        <v>0.36153289900000002</v>
      </c>
      <c r="Q226" s="29" t="s">
        <v>17</v>
      </c>
      <c r="R226" s="29">
        <v>0.35997120199999999</v>
      </c>
      <c r="S226" s="30"/>
      <c r="T226" s="29">
        <v>9.4339622639999998</v>
      </c>
      <c r="U226" s="29" t="s">
        <v>17</v>
      </c>
      <c r="V226" s="29">
        <v>9.4339622639999998</v>
      </c>
    </row>
    <row r="227" spans="2:22" ht="6.6" customHeight="1" x14ac:dyDescent="0.4">
      <c r="B227" s="24" t="s">
        <v>1523</v>
      </c>
      <c r="C227" s="24"/>
      <c r="D227" s="25">
        <v>1023</v>
      </c>
      <c r="E227" s="25">
        <v>10</v>
      </c>
      <c r="F227" s="25">
        <v>1033</v>
      </c>
      <c r="G227" s="24"/>
      <c r="H227" s="26">
        <v>0.97751710700000005</v>
      </c>
      <c r="I227" s="26">
        <v>0</v>
      </c>
      <c r="J227" s="26">
        <v>0.968054211</v>
      </c>
      <c r="K227" s="27"/>
      <c r="L227" s="26">
        <v>100</v>
      </c>
      <c r="M227" s="26" t="s">
        <v>17</v>
      </c>
      <c r="N227" s="26">
        <v>100</v>
      </c>
      <c r="O227" s="28"/>
      <c r="P227" s="29">
        <v>0.29325513199999997</v>
      </c>
      <c r="Q227" s="29" t="s">
        <v>17</v>
      </c>
      <c r="R227" s="29">
        <v>0.29041626300000001</v>
      </c>
      <c r="S227" s="30"/>
      <c r="T227" s="29">
        <v>30</v>
      </c>
      <c r="U227" s="29" t="s">
        <v>17</v>
      </c>
      <c r="V227" s="29">
        <v>30</v>
      </c>
    </row>
    <row r="228" spans="2:22" ht="6.6" customHeight="1" x14ac:dyDescent="0.4">
      <c r="B228" s="24" t="s">
        <v>1524</v>
      </c>
      <c r="C228" s="24"/>
      <c r="D228" s="25">
        <v>3634</v>
      </c>
      <c r="E228" s="25">
        <v>4</v>
      </c>
      <c r="F228" s="25">
        <v>3638</v>
      </c>
      <c r="G228" s="24"/>
      <c r="H228" s="26">
        <v>2.6692350029999998</v>
      </c>
      <c r="I228" s="26">
        <v>0</v>
      </c>
      <c r="J228" s="26">
        <v>2.666300165</v>
      </c>
      <c r="K228" s="27"/>
      <c r="L228" s="26">
        <v>96.907216489999996</v>
      </c>
      <c r="M228" s="26" t="s">
        <v>17</v>
      </c>
      <c r="N228" s="26">
        <v>96.907216489999996</v>
      </c>
      <c r="O228" s="28"/>
      <c r="P228" s="29">
        <v>0.30269675299999999</v>
      </c>
      <c r="Q228" s="29" t="s">
        <v>17</v>
      </c>
      <c r="R228" s="29">
        <v>0.302363936</v>
      </c>
      <c r="S228" s="30"/>
      <c r="T228" s="29">
        <v>11.34020619</v>
      </c>
      <c r="U228" s="29" t="s">
        <v>17</v>
      </c>
      <c r="V228" s="29">
        <v>11.34020619</v>
      </c>
    </row>
    <row r="229" spans="2:22" ht="6.6" customHeight="1" x14ac:dyDescent="0.4">
      <c r="B229" s="24" t="s">
        <v>1525</v>
      </c>
      <c r="C229" s="24"/>
      <c r="D229" s="25">
        <v>20</v>
      </c>
      <c r="E229" s="25" t="s">
        <v>17</v>
      </c>
      <c r="F229" s="25">
        <v>20</v>
      </c>
      <c r="G229" s="24"/>
      <c r="H229" s="26">
        <v>0</v>
      </c>
      <c r="I229" s="26" t="s">
        <v>17</v>
      </c>
      <c r="J229" s="26">
        <v>0</v>
      </c>
      <c r="K229" s="27"/>
      <c r="L229" s="26" t="s">
        <v>17</v>
      </c>
      <c r="M229" s="26" t="s">
        <v>17</v>
      </c>
      <c r="N229" s="26" t="s">
        <v>17</v>
      </c>
      <c r="O229" s="28"/>
      <c r="P229" s="29" t="s">
        <v>17</v>
      </c>
      <c r="Q229" s="29" t="s">
        <v>17</v>
      </c>
      <c r="R229" s="29" t="s">
        <v>17</v>
      </c>
      <c r="S229" s="30"/>
      <c r="T229" s="29" t="s">
        <v>17</v>
      </c>
      <c r="U229" s="29" t="s">
        <v>17</v>
      </c>
      <c r="V229" s="29" t="s">
        <v>17</v>
      </c>
    </row>
    <row r="230" spans="2:22" ht="6.6" customHeight="1" x14ac:dyDescent="0.4">
      <c r="B230" s="24" t="s">
        <v>1526</v>
      </c>
      <c r="C230" s="24"/>
      <c r="D230" s="25">
        <v>44</v>
      </c>
      <c r="E230" s="25" t="s">
        <v>17</v>
      </c>
      <c r="F230" s="25">
        <v>44</v>
      </c>
      <c r="G230" s="24"/>
      <c r="H230" s="26">
        <v>9.0909090910000003</v>
      </c>
      <c r="I230" s="26" t="s">
        <v>17</v>
      </c>
      <c r="J230" s="26">
        <v>9.0909090910000003</v>
      </c>
      <c r="K230" s="27"/>
      <c r="L230" s="26">
        <v>100</v>
      </c>
      <c r="M230" s="26" t="s">
        <v>17</v>
      </c>
      <c r="N230" s="26">
        <v>100</v>
      </c>
      <c r="O230" s="28"/>
      <c r="P230" s="29">
        <v>0</v>
      </c>
      <c r="Q230" s="29" t="s">
        <v>17</v>
      </c>
      <c r="R230" s="29">
        <v>0</v>
      </c>
      <c r="S230" s="30"/>
      <c r="T230" s="29">
        <v>0</v>
      </c>
      <c r="U230" s="29" t="s">
        <v>17</v>
      </c>
      <c r="V230" s="29">
        <v>0</v>
      </c>
    </row>
    <row r="231" spans="2:22" ht="6.6" customHeight="1" x14ac:dyDescent="0.4">
      <c r="B231" s="24" t="s">
        <v>1527</v>
      </c>
      <c r="C231" s="24"/>
      <c r="D231" s="25">
        <v>707</v>
      </c>
      <c r="E231" s="25" t="s">
        <v>17</v>
      </c>
      <c r="F231" s="25">
        <v>707</v>
      </c>
      <c r="G231" s="24"/>
      <c r="H231" s="26">
        <v>1.414427157</v>
      </c>
      <c r="I231" s="26" t="s">
        <v>17</v>
      </c>
      <c r="J231" s="26">
        <v>1.414427157</v>
      </c>
      <c r="K231" s="27"/>
      <c r="L231" s="26">
        <v>90</v>
      </c>
      <c r="M231" s="26" t="s">
        <v>17</v>
      </c>
      <c r="N231" s="26">
        <v>90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22" ht="6.6" customHeight="1" x14ac:dyDescent="0.4">
      <c r="B232" s="24" t="s">
        <v>1528</v>
      </c>
      <c r="C232" s="24"/>
      <c r="D232" s="25">
        <v>720</v>
      </c>
      <c r="E232" s="25">
        <v>2</v>
      </c>
      <c r="F232" s="25">
        <v>722</v>
      </c>
      <c r="G232" s="24"/>
      <c r="H232" s="26">
        <v>4.1666666670000003</v>
      </c>
      <c r="I232" s="26">
        <v>0</v>
      </c>
      <c r="J232" s="26">
        <v>4.1551246539999998</v>
      </c>
      <c r="K232" s="27"/>
      <c r="L232" s="26">
        <v>53.333333330000002</v>
      </c>
      <c r="M232" s="26" t="s">
        <v>17</v>
      </c>
      <c r="N232" s="26">
        <v>53.333333330000002</v>
      </c>
      <c r="O232" s="28"/>
      <c r="P232" s="29">
        <v>0</v>
      </c>
      <c r="Q232" s="29" t="s">
        <v>17</v>
      </c>
      <c r="R232" s="29">
        <v>0</v>
      </c>
      <c r="S232" s="30"/>
      <c r="T232" s="29">
        <v>0</v>
      </c>
      <c r="U232" s="29" t="s">
        <v>17</v>
      </c>
      <c r="V232" s="29">
        <v>0</v>
      </c>
    </row>
    <row r="233" spans="2:22" ht="6.6" customHeight="1" x14ac:dyDescent="0.4">
      <c r="B233" s="24" t="s">
        <v>1529</v>
      </c>
      <c r="C233" s="24"/>
      <c r="D233" s="25">
        <v>172</v>
      </c>
      <c r="E233" s="25">
        <v>3</v>
      </c>
      <c r="F233" s="25">
        <v>175</v>
      </c>
      <c r="G233" s="24"/>
      <c r="H233" s="26">
        <v>4.651162791</v>
      </c>
      <c r="I233" s="26">
        <v>0</v>
      </c>
      <c r="J233" s="26">
        <v>4.5714285710000002</v>
      </c>
      <c r="K233" s="27"/>
      <c r="L233" s="26">
        <v>100</v>
      </c>
      <c r="M233" s="26" t="s">
        <v>17</v>
      </c>
      <c r="N233" s="26">
        <v>100</v>
      </c>
      <c r="O233" s="28"/>
      <c r="P233" s="29">
        <v>0.58139534900000001</v>
      </c>
      <c r="Q233" s="29" t="s">
        <v>17</v>
      </c>
      <c r="R233" s="29">
        <v>0.571428571</v>
      </c>
      <c r="S233" s="30"/>
      <c r="T233" s="29">
        <v>12.5</v>
      </c>
      <c r="U233" s="29" t="s">
        <v>17</v>
      </c>
      <c r="V233" s="29">
        <v>12.5</v>
      </c>
    </row>
    <row r="234" spans="2:22" ht="6.6" customHeight="1" x14ac:dyDescent="0.4">
      <c r="B234" s="24" t="s">
        <v>1530</v>
      </c>
      <c r="C234" s="24"/>
      <c r="D234" s="25">
        <v>639</v>
      </c>
      <c r="E234" s="25">
        <v>63</v>
      </c>
      <c r="F234" s="25">
        <v>702</v>
      </c>
      <c r="G234" s="24"/>
      <c r="H234" s="26">
        <v>0.46948356800000002</v>
      </c>
      <c r="I234" s="26">
        <v>1.587301587</v>
      </c>
      <c r="J234" s="26">
        <v>0.56980056999999995</v>
      </c>
      <c r="K234" s="27"/>
      <c r="L234" s="26">
        <v>66.666666669999998</v>
      </c>
      <c r="M234" s="26">
        <v>0</v>
      </c>
      <c r="N234" s="26">
        <v>50</v>
      </c>
      <c r="O234" s="28"/>
      <c r="P234" s="29">
        <v>0.156494523</v>
      </c>
      <c r="Q234" s="29">
        <v>0</v>
      </c>
      <c r="R234" s="29">
        <v>0.142450142</v>
      </c>
      <c r="S234" s="30"/>
      <c r="T234" s="29">
        <v>33.333333330000002</v>
      </c>
      <c r="U234" s="29">
        <v>0</v>
      </c>
      <c r="V234" s="29">
        <v>25</v>
      </c>
    </row>
    <row r="235" spans="2:22" ht="6.6" customHeight="1" x14ac:dyDescent="0.4">
      <c r="B235" s="24" t="s">
        <v>1531</v>
      </c>
      <c r="C235" s="24"/>
      <c r="D235" s="25">
        <v>266</v>
      </c>
      <c r="E235" s="25" t="s">
        <v>17</v>
      </c>
      <c r="F235" s="25">
        <v>266</v>
      </c>
      <c r="G235" s="24"/>
      <c r="H235" s="26">
        <v>1.5037593979999999</v>
      </c>
      <c r="I235" s="26" t="s">
        <v>17</v>
      </c>
      <c r="J235" s="26">
        <v>1.5037593979999999</v>
      </c>
      <c r="K235" s="27"/>
      <c r="L235" s="26">
        <v>100</v>
      </c>
      <c r="M235" s="26" t="s">
        <v>17</v>
      </c>
      <c r="N235" s="26">
        <v>100</v>
      </c>
      <c r="O235" s="28"/>
      <c r="P235" s="29">
        <v>0.37593985000000002</v>
      </c>
      <c r="Q235" s="29" t="s">
        <v>17</v>
      </c>
      <c r="R235" s="29">
        <v>0.37593985000000002</v>
      </c>
      <c r="S235" s="30"/>
      <c r="T235" s="29">
        <v>25</v>
      </c>
      <c r="U235" s="29" t="s">
        <v>17</v>
      </c>
      <c r="V235" s="29">
        <v>25</v>
      </c>
    </row>
    <row r="236" spans="2:22" ht="6.6" customHeight="1" x14ac:dyDescent="0.4">
      <c r="B236" s="24" t="s">
        <v>1532</v>
      </c>
      <c r="C236" s="24"/>
      <c r="D236" s="25">
        <v>471</v>
      </c>
      <c r="E236" s="25">
        <v>44</v>
      </c>
      <c r="F236" s="25">
        <v>515</v>
      </c>
      <c r="G236" s="24"/>
      <c r="H236" s="26">
        <v>0.63694267500000001</v>
      </c>
      <c r="I236" s="26">
        <v>2.2727272730000001</v>
      </c>
      <c r="J236" s="26">
        <v>0.77669902899999999</v>
      </c>
      <c r="K236" s="27"/>
      <c r="L236" s="26">
        <v>100</v>
      </c>
      <c r="M236" s="26">
        <v>100</v>
      </c>
      <c r="N236" s="26">
        <v>100</v>
      </c>
      <c r="O236" s="28"/>
      <c r="P236" s="29">
        <v>0</v>
      </c>
      <c r="Q236" s="29">
        <v>0</v>
      </c>
      <c r="R236" s="29">
        <v>0</v>
      </c>
      <c r="S236" s="30"/>
      <c r="T236" s="29">
        <v>0</v>
      </c>
      <c r="U236" s="29">
        <v>0</v>
      </c>
      <c r="V236" s="29">
        <v>0</v>
      </c>
    </row>
    <row r="237" spans="2:22" ht="6.6" customHeight="1" x14ac:dyDescent="0.4">
      <c r="B237" s="24" t="s">
        <v>1533</v>
      </c>
      <c r="C237" s="24"/>
      <c r="D237" s="25">
        <v>81</v>
      </c>
      <c r="E237" s="25" t="s">
        <v>17</v>
      </c>
      <c r="F237" s="25">
        <v>81</v>
      </c>
      <c r="G237" s="24"/>
      <c r="H237" s="26">
        <v>1.2345679009999999</v>
      </c>
      <c r="I237" s="26" t="s">
        <v>17</v>
      </c>
      <c r="J237" s="26">
        <v>1.2345679009999999</v>
      </c>
      <c r="K237" s="27"/>
      <c r="L237" s="26">
        <v>100</v>
      </c>
      <c r="M237" s="26" t="s">
        <v>17</v>
      </c>
      <c r="N237" s="26">
        <v>100</v>
      </c>
      <c r="O237" s="28"/>
      <c r="P237" s="29">
        <v>0</v>
      </c>
      <c r="Q237" s="29" t="s">
        <v>17</v>
      </c>
      <c r="R237" s="29">
        <v>0</v>
      </c>
      <c r="S237" s="30"/>
      <c r="T237" s="29">
        <v>0</v>
      </c>
      <c r="U237" s="29" t="s">
        <v>17</v>
      </c>
      <c r="V237" s="29">
        <v>0</v>
      </c>
    </row>
    <row r="238" spans="2:22" ht="6.6" customHeight="1" x14ac:dyDescent="0.4">
      <c r="B238" s="24" t="s">
        <v>1534</v>
      </c>
      <c r="C238" s="24"/>
      <c r="D238" s="25">
        <v>737</v>
      </c>
      <c r="E238" s="25">
        <v>25</v>
      </c>
      <c r="F238" s="25">
        <v>762</v>
      </c>
      <c r="G238" s="24"/>
      <c r="H238" s="26">
        <v>0.67842605199999995</v>
      </c>
      <c r="I238" s="26">
        <v>4</v>
      </c>
      <c r="J238" s="26">
        <v>0.78740157499999996</v>
      </c>
      <c r="K238" s="27"/>
      <c r="L238" s="26">
        <v>100</v>
      </c>
      <c r="M238" s="26">
        <v>100</v>
      </c>
      <c r="N238" s="26">
        <v>100</v>
      </c>
      <c r="O238" s="28"/>
      <c r="P238" s="29">
        <v>0.13568521</v>
      </c>
      <c r="Q238" s="29">
        <v>4</v>
      </c>
      <c r="R238" s="29">
        <v>0.26246719200000002</v>
      </c>
      <c r="S238" s="30"/>
      <c r="T238" s="29">
        <v>20</v>
      </c>
      <c r="U238" s="29">
        <v>100</v>
      </c>
      <c r="V238" s="29">
        <v>33.333333330000002</v>
      </c>
    </row>
    <row r="239" spans="2:22" ht="6.6" customHeight="1" x14ac:dyDescent="0.4">
      <c r="B239" s="24" t="s">
        <v>1535</v>
      </c>
      <c r="C239" s="24"/>
      <c r="D239" s="25">
        <v>423</v>
      </c>
      <c r="E239" s="25">
        <v>6</v>
      </c>
      <c r="F239" s="25">
        <v>429</v>
      </c>
      <c r="G239" s="24"/>
      <c r="H239" s="26">
        <v>2.6004728130000001</v>
      </c>
      <c r="I239" s="26">
        <v>0</v>
      </c>
      <c r="J239" s="26">
        <v>2.5641025640000001</v>
      </c>
      <c r="K239" s="27"/>
      <c r="L239" s="26">
        <v>100</v>
      </c>
      <c r="M239" s="26" t="s">
        <v>17</v>
      </c>
      <c r="N239" s="26">
        <v>100</v>
      </c>
      <c r="O239" s="28"/>
      <c r="P239" s="29">
        <v>0</v>
      </c>
      <c r="Q239" s="29" t="s">
        <v>17</v>
      </c>
      <c r="R239" s="29">
        <v>0</v>
      </c>
      <c r="S239" s="30"/>
      <c r="T239" s="29">
        <v>0</v>
      </c>
      <c r="U239" s="29" t="s">
        <v>17</v>
      </c>
      <c r="V239" s="29">
        <v>0</v>
      </c>
    </row>
    <row r="240" spans="2:22" ht="6.6" customHeight="1" x14ac:dyDescent="0.4">
      <c r="B240" s="24" t="s">
        <v>1536</v>
      </c>
      <c r="C240" s="24"/>
      <c r="D240" s="25">
        <v>199</v>
      </c>
      <c r="E240" s="25">
        <v>1</v>
      </c>
      <c r="F240" s="25">
        <v>200</v>
      </c>
      <c r="G240" s="24"/>
      <c r="H240" s="26">
        <v>5.5276381910000003</v>
      </c>
      <c r="I240" s="26">
        <v>0</v>
      </c>
      <c r="J240" s="26">
        <v>5.5</v>
      </c>
      <c r="K240" s="27"/>
      <c r="L240" s="26">
        <v>100</v>
      </c>
      <c r="M240" s="26" t="s">
        <v>17</v>
      </c>
      <c r="N240" s="26">
        <v>100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2:54" ht="6.6" customHeight="1" x14ac:dyDescent="0.4">
      <c r="B241" s="24" t="s">
        <v>1537</v>
      </c>
      <c r="C241" s="24"/>
      <c r="D241" s="25">
        <v>492</v>
      </c>
      <c r="E241" s="25">
        <v>5</v>
      </c>
      <c r="F241" s="25">
        <v>497</v>
      </c>
      <c r="G241" s="24"/>
      <c r="H241" s="26">
        <v>4.2682926830000003</v>
      </c>
      <c r="I241" s="26">
        <v>0</v>
      </c>
      <c r="J241" s="26">
        <v>4.2253521129999996</v>
      </c>
      <c r="K241" s="27"/>
      <c r="L241" s="26">
        <v>100</v>
      </c>
      <c r="M241" s="26" t="s">
        <v>17</v>
      </c>
      <c r="N241" s="26">
        <v>100</v>
      </c>
      <c r="O241" s="28"/>
      <c r="P241" s="29">
        <v>0</v>
      </c>
      <c r="Q241" s="29" t="s">
        <v>17</v>
      </c>
      <c r="R241" s="29">
        <v>0</v>
      </c>
      <c r="S241" s="30"/>
      <c r="T241" s="29">
        <v>0</v>
      </c>
      <c r="U241" s="29" t="s">
        <v>17</v>
      </c>
      <c r="V241" s="29">
        <v>0</v>
      </c>
    </row>
    <row r="242" spans="2:54" ht="6.6" customHeight="1" x14ac:dyDescent="0.4">
      <c r="B242" s="24" t="s">
        <v>1538</v>
      </c>
      <c r="C242" s="24"/>
      <c r="D242" s="25">
        <v>88</v>
      </c>
      <c r="E242" s="25">
        <v>9</v>
      </c>
      <c r="F242" s="25">
        <v>97</v>
      </c>
      <c r="G242" s="24"/>
      <c r="H242" s="26">
        <v>2.2727272730000001</v>
      </c>
      <c r="I242" s="26">
        <v>0</v>
      </c>
      <c r="J242" s="26">
        <v>2.0618556699999999</v>
      </c>
      <c r="K242" s="27"/>
      <c r="L242" s="26">
        <v>100</v>
      </c>
      <c r="M242" s="26" t="s">
        <v>17</v>
      </c>
      <c r="N242" s="26">
        <v>100</v>
      </c>
      <c r="O242" s="28"/>
      <c r="P242" s="29">
        <v>1.136363636</v>
      </c>
      <c r="Q242" s="29" t="s">
        <v>17</v>
      </c>
      <c r="R242" s="29">
        <v>1.030927835</v>
      </c>
      <c r="S242" s="30"/>
      <c r="T242" s="29">
        <v>50</v>
      </c>
      <c r="U242" s="29" t="s">
        <v>17</v>
      </c>
      <c r="V242" s="29">
        <v>50</v>
      </c>
    </row>
    <row r="243" spans="2:54" ht="6.6" customHeight="1" x14ac:dyDescent="0.4">
      <c r="B243" s="24" t="s">
        <v>1539</v>
      </c>
      <c r="C243" s="24"/>
      <c r="D243" s="25">
        <v>166</v>
      </c>
      <c r="E243" s="25" t="s">
        <v>17</v>
      </c>
      <c r="F243" s="25">
        <v>166</v>
      </c>
      <c r="G243" s="24"/>
      <c r="H243" s="26">
        <v>1.2048192769999999</v>
      </c>
      <c r="I243" s="26" t="s">
        <v>17</v>
      </c>
      <c r="J243" s="26">
        <v>1.2048192769999999</v>
      </c>
      <c r="K243" s="27"/>
      <c r="L243" s="26">
        <v>0</v>
      </c>
      <c r="M243" s="26" t="s">
        <v>17</v>
      </c>
      <c r="N243" s="26">
        <v>0</v>
      </c>
      <c r="O243" s="28"/>
      <c r="P243" s="29">
        <v>0</v>
      </c>
      <c r="Q243" s="29" t="s">
        <v>17</v>
      </c>
      <c r="R243" s="29">
        <v>0</v>
      </c>
      <c r="S243" s="30"/>
      <c r="T243" s="29">
        <v>0</v>
      </c>
      <c r="U243" s="29" t="s">
        <v>17</v>
      </c>
      <c r="V243" s="29">
        <v>0</v>
      </c>
    </row>
    <row r="244" spans="2:54" ht="6.6" customHeight="1" x14ac:dyDescent="0.4">
      <c r="B244" s="24" t="s">
        <v>1540</v>
      </c>
      <c r="C244" s="24"/>
      <c r="D244" s="25">
        <v>485</v>
      </c>
      <c r="E244" s="25">
        <v>2</v>
      </c>
      <c r="F244" s="25">
        <v>487</v>
      </c>
      <c r="G244" s="24"/>
      <c r="H244" s="26">
        <v>4.742268041</v>
      </c>
      <c r="I244" s="26">
        <v>0</v>
      </c>
      <c r="J244" s="26">
        <v>4.7227926079999998</v>
      </c>
      <c r="K244" s="27"/>
      <c r="L244" s="26">
        <v>95.652173910000002</v>
      </c>
      <c r="M244" s="26" t="s">
        <v>17</v>
      </c>
      <c r="N244" s="26">
        <v>95.652173910000002</v>
      </c>
      <c r="O244" s="28"/>
      <c r="P244" s="29">
        <v>0.61855670100000004</v>
      </c>
      <c r="Q244" s="29" t="s">
        <v>17</v>
      </c>
      <c r="R244" s="29">
        <v>0.61601642700000003</v>
      </c>
      <c r="S244" s="30"/>
      <c r="T244" s="29">
        <v>13.043478260000001</v>
      </c>
      <c r="U244" s="29" t="s">
        <v>17</v>
      </c>
      <c r="V244" s="29">
        <v>13.043478260000001</v>
      </c>
    </row>
    <row r="245" spans="2:54" ht="6.6" customHeight="1" x14ac:dyDescent="0.4">
      <c r="B245" s="24" t="s">
        <v>1541</v>
      </c>
      <c r="C245" s="24"/>
      <c r="D245" s="25">
        <v>166</v>
      </c>
      <c r="E245" s="25">
        <v>26</v>
      </c>
      <c r="F245" s="25">
        <v>192</v>
      </c>
      <c r="G245" s="24"/>
      <c r="H245" s="26">
        <v>0.602409639</v>
      </c>
      <c r="I245" s="26">
        <v>0</v>
      </c>
      <c r="J245" s="26">
        <v>0.52083333300000001</v>
      </c>
      <c r="K245" s="27"/>
      <c r="L245" s="26">
        <v>100</v>
      </c>
      <c r="M245" s="26" t="s">
        <v>17</v>
      </c>
      <c r="N245" s="26">
        <v>100</v>
      </c>
      <c r="O245" s="28"/>
      <c r="P245" s="29">
        <v>0</v>
      </c>
      <c r="Q245" s="29" t="s">
        <v>17</v>
      </c>
      <c r="R245" s="29">
        <v>0</v>
      </c>
      <c r="S245" s="30"/>
      <c r="T245" s="29">
        <v>0</v>
      </c>
      <c r="U245" s="29" t="s">
        <v>17</v>
      </c>
      <c r="V245" s="29">
        <v>0</v>
      </c>
    </row>
    <row r="246" spans="2:54" ht="6.6" customHeight="1" x14ac:dyDescent="0.4">
      <c r="B246" s="24" t="s">
        <v>1542</v>
      </c>
      <c r="C246" s="24"/>
      <c r="D246" s="25">
        <v>134</v>
      </c>
      <c r="E246" s="25" t="s">
        <v>17</v>
      </c>
      <c r="F246" s="25">
        <v>134</v>
      </c>
      <c r="G246" s="24"/>
      <c r="H246" s="26">
        <v>0.746268657</v>
      </c>
      <c r="I246" s="26" t="s">
        <v>17</v>
      </c>
      <c r="J246" s="26">
        <v>0.746268657</v>
      </c>
      <c r="K246" s="27"/>
      <c r="L246" s="26">
        <v>100</v>
      </c>
      <c r="M246" s="26" t="s">
        <v>17</v>
      </c>
      <c r="N246" s="26">
        <v>100</v>
      </c>
      <c r="O246" s="28"/>
      <c r="P246" s="29">
        <v>0</v>
      </c>
      <c r="Q246" s="29" t="s">
        <v>17</v>
      </c>
      <c r="R246" s="29">
        <v>0</v>
      </c>
      <c r="S246" s="30"/>
      <c r="T246" s="29">
        <v>0</v>
      </c>
      <c r="U246" s="29" t="s">
        <v>17</v>
      </c>
      <c r="V246" s="29">
        <v>0</v>
      </c>
    </row>
    <row r="247" spans="2:54" ht="6.6" customHeight="1" x14ac:dyDescent="0.4">
      <c r="B247" s="24" t="s">
        <v>1543</v>
      </c>
      <c r="C247" s="24"/>
      <c r="D247" s="25">
        <v>605</v>
      </c>
      <c r="E247" s="25">
        <v>24</v>
      </c>
      <c r="F247" s="25">
        <v>629</v>
      </c>
      <c r="G247" s="24"/>
      <c r="H247" s="26">
        <v>4.2975206610000001</v>
      </c>
      <c r="I247" s="26">
        <v>4.1666666670000003</v>
      </c>
      <c r="J247" s="26">
        <v>4.2925278220000003</v>
      </c>
      <c r="K247" s="27"/>
      <c r="L247" s="26">
        <v>96.153846150000007</v>
      </c>
      <c r="M247" s="26">
        <v>0</v>
      </c>
      <c r="N247" s="26">
        <v>92.592592589999995</v>
      </c>
      <c r="O247" s="28"/>
      <c r="P247" s="29">
        <v>0.165289256</v>
      </c>
      <c r="Q247" s="29">
        <v>0</v>
      </c>
      <c r="R247" s="29">
        <v>0.15898251199999999</v>
      </c>
      <c r="S247" s="30"/>
      <c r="T247" s="29">
        <v>3.846153846</v>
      </c>
      <c r="U247" s="29">
        <v>0</v>
      </c>
      <c r="V247" s="29">
        <v>3.703703704</v>
      </c>
    </row>
    <row r="248" spans="2:54" ht="6.6" customHeight="1" x14ac:dyDescent="0.4">
      <c r="B248" s="24" t="s">
        <v>1544</v>
      </c>
      <c r="C248" s="24"/>
      <c r="D248" s="25">
        <v>329</v>
      </c>
      <c r="E248" s="25" t="s">
        <v>17</v>
      </c>
      <c r="F248" s="25">
        <v>329</v>
      </c>
      <c r="G248" s="24"/>
      <c r="H248" s="26">
        <v>1.8237082069999999</v>
      </c>
      <c r="I248" s="26" t="s">
        <v>17</v>
      </c>
      <c r="J248" s="26">
        <v>1.8237082069999999</v>
      </c>
      <c r="K248" s="27"/>
      <c r="L248" s="26">
        <v>66.666666669999998</v>
      </c>
      <c r="M248" s="26" t="s">
        <v>17</v>
      </c>
      <c r="N248" s="26">
        <v>66.666666669999998</v>
      </c>
      <c r="O248" s="28"/>
      <c r="P248" s="29">
        <v>0</v>
      </c>
      <c r="Q248" s="29" t="s">
        <v>17</v>
      </c>
      <c r="R248" s="29">
        <v>0</v>
      </c>
      <c r="S248" s="30"/>
      <c r="T248" s="29">
        <v>0</v>
      </c>
      <c r="U248" s="29" t="s">
        <v>17</v>
      </c>
      <c r="V248" s="29">
        <v>0</v>
      </c>
    </row>
    <row r="249" spans="2:54" ht="6.6" customHeight="1" x14ac:dyDescent="0.4">
      <c r="B249" s="24" t="s">
        <v>1545</v>
      </c>
      <c r="C249" s="24"/>
      <c r="D249" s="25">
        <v>341</v>
      </c>
      <c r="E249" s="25" t="s">
        <v>17</v>
      </c>
      <c r="F249" s="25">
        <v>341</v>
      </c>
      <c r="G249" s="24"/>
      <c r="H249" s="26">
        <v>2.6392961879999999</v>
      </c>
      <c r="I249" s="26" t="s">
        <v>17</v>
      </c>
      <c r="J249" s="26">
        <v>2.6392961879999999</v>
      </c>
      <c r="K249" s="27"/>
      <c r="L249" s="26">
        <v>77.777777779999994</v>
      </c>
      <c r="M249" s="26" t="s">
        <v>17</v>
      </c>
      <c r="N249" s="26">
        <v>77.777777779999994</v>
      </c>
      <c r="O249" s="28"/>
      <c r="P249" s="29">
        <v>0.29325513199999997</v>
      </c>
      <c r="Q249" s="29" t="s">
        <v>17</v>
      </c>
      <c r="R249" s="29">
        <v>0.29325513199999997</v>
      </c>
      <c r="S249" s="30"/>
      <c r="T249" s="29">
        <v>11.11111111</v>
      </c>
      <c r="U249" s="29" t="s">
        <v>17</v>
      </c>
      <c r="V249" s="29">
        <v>11.11111111</v>
      </c>
    </row>
    <row r="250" spans="2:54" ht="6.6" customHeight="1" x14ac:dyDescent="0.4">
      <c r="B250" s="24" t="s">
        <v>1546</v>
      </c>
      <c r="C250" s="24"/>
      <c r="D250" s="25">
        <v>620</v>
      </c>
      <c r="E250" s="25" t="s">
        <v>17</v>
      </c>
      <c r="F250" s="25">
        <v>620</v>
      </c>
      <c r="G250" s="24"/>
      <c r="H250" s="26">
        <v>3.8709677419999999</v>
      </c>
      <c r="I250" s="26" t="s">
        <v>17</v>
      </c>
      <c r="J250" s="26">
        <v>3.8709677419999999</v>
      </c>
      <c r="K250" s="27"/>
      <c r="L250" s="26">
        <v>87.5</v>
      </c>
      <c r="M250" s="26" t="s">
        <v>17</v>
      </c>
      <c r="N250" s="26">
        <v>87.5</v>
      </c>
      <c r="O250" s="28"/>
      <c r="P250" s="29">
        <v>0.64516129</v>
      </c>
      <c r="Q250" s="29" t="s">
        <v>17</v>
      </c>
      <c r="R250" s="29">
        <v>0.64516129</v>
      </c>
      <c r="S250" s="30"/>
      <c r="T250" s="29">
        <v>16.666666670000001</v>
      </c>
      <c r="U250" s="29" t="s">
        <v>17</v>
      </c>
      <c r="V250" s="29">
        <v>16.666666670000001</v>
      </c>
    </row>
    <row r="251" spans="2:54" ht="6.6" customHeight="1" x14ac:dyDescent="0.4">
      <c r="B251" s="24" t="s">
        <v>1547</v>
      </c>
      <c r="C251" s="24"/>
      <c r="D251" s="25">
        <v>438</v>
      </c>
      <c r="E251" s="25" t="s">
        <v>17</v>
      </c>
      <c r="F251" s="25">
        <v>438</v>
      </c>
      <c r="G251" s="24"/>
      <c r="H251" s="26">
        <v>0.91324200899999997</v>
      </c>
      <c r="I251" s="26" t="s">
        <v>17</v>
      </c>
      <c r="J251" s="26">
        <v>0.91324200899999997</v>
      </c>
      <c r="K251" s="27"/>
      <c r="L251" s="26">
        <v>100</v>
      </c>
      <c r="M251" s="26" t="s">
        <v>17</v>
      </c>
      <c r="N251" s="26">
        <v>100</v>
      </c>
      <c r="O251" s="28"/>
      <c r="P251" s="29">
        <v>0</v>
      </c>
      <c r="Q251" s="29" t="s">
        <v>17</v>
      </c>
      <c r="R251" s="29">
        <v>0</v>
      </c>
      <c r="S251" s="30"/>
      <c r="T251" s="29">
        <v>0</v>
      </c>
      <c r="U251" s="29" t="s">
        <v>17</v>
      </c>
      <c r="V251" s="29">
        <v>0</v>
      </c>
    </row>
    <row r="252" spans="2:54" ht="6.6" customHeight="1" x14ac:dyDescent="0.4">
      <c r="B252" s="24" t="s">
        <v>1548</v>
      </c>
      <c r="C252" s="24"/>
      <c r="D252" s="25">
        <v>361</v>
      </c>
      <c r="E252" s="25" t="s">
        <v>17</v>
      </c>
      <c r="F252" s="25">
        <v>361</v>
      </c>
      <c r="G252" s="24"/>
      <c r="H252" s="26">
        <v>1.939058172</v>
      </c>
      <c r="I252" s="26" t="s">
        <v>17</v>
      </c>
      <c r="J252" s="26">
        <v>1.939058172</v>
      </c>
      <c r="K252" s="27"/>
      <c r="L252" s="26">
        <v>100</v>
      </c>
      <c r="M252" s="26" t="s">
        <v>17</v>
      </c>
      <c r="N252" s="26">
        <v>100</v>
      </c>
      <c r="O252" s="28"/>
      <c r="P252" s="29">
        <v>0</v>
      </c>
      <c r="Q252" s="29" t="s">
        <v>17</v>
      </c>
      <c r="R252" s="29">
        <v>0</v>
      </c>
      <c r="S252" s="30"/>
      <c r="T252" s="29">
        <v>0</v>
      </c>
      <c r="U252" s="29" t="s">
        <v>17</v>
      </c>
      <c r="V252" s="29">
        <v>0</v>
      </c>
    </row>
    <row r="253" spans="2:54" ht="6.6" customHeight="1" x14ac:dyDescent="0.4">
      <c r="B253" s="63"/>
      <c r="C253" s="63"/>
      <c r="D253" s="64"/>
      <c r="E253" s="64"/>
      <c r="F253" s="64"/>
      <c r="G253" s="63"/>
      <c r="H253" s="65"/>
      <c r="I253" s="65"/>
      <c r="J253" s="65"/>
      <c r="K253" s="65"/>
      <c r="L253" s="65"/>
      <c r="M253" s="65"/>
      <c r="N253" s="65"/>
      <c r="O253" s="63"/>
      <c r="P253" s="66"/>
      <c r="Q253" s="66"/>
      <c r="R253" s="66"/>
      <c r="S253" s="66"/>
      <c r="T253" s="66"/>
      <c r="U253" s="66"/>
      <c r="V253" s="66"/>
    </row>
    <row r="254" spans="2:54" ht="6.6" customHeight="1" x14ac:dyDescent="0.4">
      <c r="B254" s="10" t="s">
        <v>1769</v>
      </c>
      <c r="H254" s="16"/>
      <c r="I254" s="16"/>
      <c r="J254" s="16"/>
      <c r="K254" s="16"/>
    </row>
    <row r="255" spans="2:54" ht="6.6" customHeight="1" x14ac:dyDescent="0.4">
      <c r="B255" s="89" t="s">
        <v>2</v>
      </c>
      <c r="C255" s="89"/>
      <c r="D255" s="93" t="s">
        <v>1774</v>
      </c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</row>
    <row r="256" spans="2:54" ht="6.6" customHeight="1" x14ac:dyDescent="0.4">
      <c r="B256" s="98"/>
      <c r="C256" s="98"/>
      <c r="D256" s="94" t="s">
        <v>3</v>
      </c>
      <c r="E256" s="94"/>
      <c r="F256" s="94"/>
      <c r="G256" s="53"/>
      <c r="H256" s="95" t="s">
        <v>4</v>
      </c>
      <c r="I256" s="95"/>
      <c r="J256" s="95"/>
      <c r="L256" s="95" t="s">
        <v>5</v>
      </c>
      <c r="M256" s="95"/>
      <c r="N256" s="95"/>
      <c r="P256" s="96" t="s">
        <v>6</v>
      </c>
      <c r="Q256" s="96"/>
      <c r="R256" s="96"/>
      <c r="T256" s="96" t="s">
        <v>7</v>
      </c>
      <c r="U256" s="96"/>
      <c r="V256" s="96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</row>
    <row r="257" spans="2:54" ht="6.6" customHeight="1" x14ac:dyDescent="0.4">
      <c r="B257" s="91"/>
      <c r="C257" s="91"/>
      <c r="D257" s="19" t="s">
        <v>8</v>
      </c>
      <c r="E257" s="19" t="s">
        <v>9</v>
      </c>
      <c r="F257" s="19" t="s">
        <v>10</v>
      </c>
      <c r="G257" s="20"/>
      <c r="H257" s="21" t="s">
        <v>8</v>
      </c>
      <c r="I257" s="21" t="s">
        <v>9</v>
      </c>
      <c r="J257" s="21" t="s">
        <v>10</v>
      </c>
      <c r="K257" s="21"/>
      <c r="L257" s="21" t="s">
        <v>8</v>
      </c>
      <c r="M257" s="21" t="s">
        <v>9</v>
      </c>
      <c r="N257" s="21" t="s">
        <v>10</v>
      </c>
      <c r="O257" s="22"/>
      <c r="P257" s="23" t="s">
        <v>8</v>
      </c>
      <c r="Q257" s="23" t="s">
        <v>9</v>
      </c>
      <c r="R257" s="23" t="s">
        <v>10</v>
      </c>
      <c r="S257" s="23"/>
      <c r="T257" s="23" t="s">
        <v>8</v>
      </c>
      <c r="U257" s="23" t="s">
        <v>9</v>
      </c>
      <c r="V257" s="23" t="s">
        <v>10</v>
      </c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</row>
    <row r="258" spans="2:54" ht="6.6" customHeight="1" x14ac:dyDescent="0.4">
      <c r="B258" s="56" t="s">
        <v>11</v>
      </c>
      <c r="C258" s="56"/>
      <c r="D258" s="57">
        <v>1035734</v>
      </c>
      <c r="E258" s="57">
        <v>2904396</v>
      </c>
      <c r="F258" s="57">
        <v>3940130</v>
      </c>
      <c r="G258" s="56"/>
      <c r="H258" s="58">
        <v>1.4141661860000001</v>
      </c>
      <c r="I258" s="58">
        <v>2.5219701450000001</v>
      </c>
      <c r="J258" s="58">
        <v>2.23076396</v>
      </c>
      <c r="K258" s="59"/>
      <c r="L258" s="58">
        <v>84.35174438</v>
      </c>
      <c r="M258" s="58">
        <v>72.897553520000002</v>
      </c>
      <c r="N258" s="58">
        <v>74.806302979999998</v>
      </c>
      <c r="O258" s="60"/>
      <c r="P258" s="61">
        <v>1.7572079000000001E-2</v>
      </c>
      <c r="Q258" s="61">
        <v>2.6580396999999999E-2</v>
      </c>
      <c r="R258" s="61">
        <v>2.4212398999999999E-2</v>
      </c>
      <c r="S258" s="62"/>
      <c r="T258" s="61">
        <v>1.242575271</v>
      </c>
      <c r="U258" s="61">
        <v>1.0539536920000001</v>
      </c>
      <c r="V258" s="61">
        <v>1.0853859720000001</v>
      </c>
    </row>
    <row r="259" spans="2:54" ht="6.6" customHeight="1" x14ac:dyDescent="0.4">
      <c r="B259" s="56" t="s">
        <v>1505</v>
      </c>
      <c r="C259" s="56"/>
      <c r="D259" s="57">
        <v>54563</v>
      </c>
      <c r="E259" s="57">
        <v>23589</v>
      </c>
      <c r="F259" s="57">
        <v>78152</v>
      </c>
      <c r="G259" s="56"/>
      <c r="H259" s="58">
        <v>0.95302677599999996</v>
      </c>
      <c r="I259" s="58">
        <v>1.691466361</v>
      </c>
      <c r="J259" s="58">
        <v>1.175913604</v>
      </c>
      <c r="K259" s="59"/>
      <c r="L259" s="58">
        <v>90.96153846</v>
      </c>
      <c r="M259" s="58">
        <v>92.731829570000002</v>
      </c>
      <c r="N259" s="58">
        <v>91.730141459999999</v>
      </c>
      <c r="O259" s="60"/>
      <c r="P259" s="61">
        <v>3.6654880000000002E-3</v>
      </c>
      <c r="Q259" s="61">
        <v>2.9674848E-2</v>
      </c>
      <c r="R259" s="61">
        <v>1.151602E-2</v>
      </c>
      <c r="S259" s="62"/>
      <c r="T259" s="61">
        <v>0.38461538499999998</v>
      </c>
      <c r="U259" s="61">
        <v>1.754385965</v>
      </c>
      <c r="V259" s="61">
        <v>0.97932535399999998</v>
      </c>
    </row>
    <row r="260" spans="2:54" ht="6.6" customHeight="1" x14ac:dyDescent="0.4">
      <c r="B260" s="24" t="s">
        <v>1506</v>
      </c>
      <c r="C260" s="24"/>
      <c r="D260" s="25">
        <v>7609</v>
      </c>
      <c r="E260" s="25">
        <v>17300</v>
      </c>
      <c r="F260" s="25">
        <v>24909</v>
      </c>
      <c r="G260" s="24"/>
      <c r="H260" s="26">
        <v>1.169667499</v>
      </c>
      <c r="I260" s="26">
        <v>1.849710983</v>
      </c>
      <c r="J260" s="26">
        <v>1.641976796</v>
      </c>
      <c r="K260" s="27"/>
      <c r="L260" s="26">
        <v>88.764044940000005</v>
      </c>
      <c r="M260" s="26">
        <v>94.6875</v>
      </c>
      <c r="N260" s="26">
        <v>93.398533009999994</v>
      </c>
      <c r="O260" s="28"/>
      <c r="P260" s="29">
        <v>0</v>
      </c>
      <c r="Q260" s="29">
        <v>3.4682080999999997E-2</v>
      </c>
      <c r="R260" s="29">
        <v>2.4087679000000001E-2</v>
      </c>
      <c r="S260" s="30"/>
      <c r="T260" s="29">
        <v>0</v>
      </c>
      <c r="U260" s="29">
        <v>1.875</v>
      </c>
      <c r="V260" s="29">
        <v>1.466992665</v>
      </c>
    </row>
    <row r="261" spans="2:54" ht="6.6" customHeight="1" x14ac:dyDescent="0.4">
      <c r="B261" s="24" t="s">
        <v>1507</v>
      </c>
      <c r="C261" s="24"/>
      <c r="D261" s="25">
        <v>2357</v>
      </c>
      <c r="E261" s="25">
        <v>2516</v>
      </c>
      <c r="F261" s="25">
        <v>4873</v>
      </c>
      <c r="G261" s="24"/>
      <c r="H261" s="26">
        <v>1.2728044119999999</v>
      </c>
      <c r="I261" s="26">
        <v>0.87440381599999994</v>
      </c>
      <c r="J261" s="26">
        <v>1.067104453</v>
      </c>
      <c r="K261" s="27"/>
      <c r="L261" s="26">
        <v>90</v>
      </c>
      <c r="M261" s="26">
        <v>81.818181820000007</v>
      </c>
      <c r="N261" s="26">
        <v>86.53846154</v>
      </c>
      <c r="O261" s="28"/>
      <c r="P261" s="29">
        <v>0</v>
      </c>
      <c r="Q261" s="29">
        <v>0</v>
      </c>
      <c r="R261" s="29">
        <v>0</v>
      </c>
      <c r="S261" s="30"/>
      <c r="T261" s="29">
        <v>0</v>
      </c>
      <c r="U261" s="29">
        <v>0</v>
      </c>
      <c r="V261" s="29">
        <v>0</v>
      </c>
    </row>
    <row r="262" spans="2:54" ht="6.6" customHeight="1" x14ac:dyDescent="0.4">
      <c r="B262" s="24" t="s">
        <v>1508</v>
      </c>
      <c r="C262" s="24"/>
      <c r="D262" s="25">
        <v>973</v>
      </c>
      <c r="E262" s="25">
        <v>5</v>
      </c>
      <c r="F262" s="25">
        <v>978</v>
      </c>
      <c r="G262" s="24"/>
      <c r="H262" s="26">
        <v>0.82219938299999995</v>
      </c>
      <c r="I262" s="26">
        <v>20</v>
      </c>
      <c r="J262" s="26">
        <v>0.92024539900000002</v>
      </c>
      <c r="K262" s="27"/>
      <c r="L262" s="26">
        <v>87.5</v>
      </c>
      <c r="M262" s="26">
        <v>0</v>
      </c>
      <c r="N262" s="26">
        <v>77.777777779999994</v>
      </c>
      <c r="O262" s="28"/>
      <c r="P262" s="29">
        <v>0</v>
      </c>
      <c r="Q262" s="29">
        <v>0</v>
      </c>
      <c r="R262" s="29">
        <v>0</v>
      </c>
      <c r="S262" s="30"/>
      <c r="T262" s="29">
        <v>0</v>
      </c>
      <c r="U262" s="29">
        <v>0</v>
      </c>
      <c r="V262" s="29">
        <v>0</v>
      </c>
    </row>
    <row r="263" spans="2:54" ht="6.6" customHeight="1" x14ac:dyDescent="0.4">
      <c r="B263" s="24" t="s">
        <v>1509</v>
      </c>
      <c r="C263" s="24"/>
      <c r="D263" s="25">
        <v>1135</v>
      </c>
      <c r="E263" s="25" t="s">
        <v>17</v>
      </c>
      <c r="F263" s="25">
        <v>1135</v>
      </c>
      <c r="G263" s="24"/>
      <c r="H263" s="26">
        <v>1.5859030839999999</v>
      </c>
      <c r="I263" s="26" t="s">
        <v>17</v>
      </c>
      <c r="J263" s="26">
        <v>1.5859030839999999</v>
      </c>
      <c r="K263" s="27"/>
      <c r="L263" s="26">
        <v>88.888888890000004</v>
      </c>
      <c r="M263" s="26" t="s">
        <v>17</v>
      </c>
      <c r="N263" s="26">
        <v>88.888888890000004</v>
      </c>
      <c r="O263" s="28"/>
      <c r="P263" s="29">
        <v>0</v>
      </c>
      <c r="Q263" s="29" t="s">
        <v>17</v>
      </c>
      <c r="R263" s="29">
        <v>0</v>
      </c>
      <c r="S263" s="30"/>
      <c r="T263" s="29">
        <v>0</v>
      </c>
      <c r="U263" s="29" t="s">
        <v>17</v>
      </c>
      <c r="V263" s="29">
        <v>0</v>
      </c>
    </row>
    <row r="264" spans="2:54" ht="6.6" customHeight="1" x14ac:dyDescent="0.4">
      <c r="B264" s="24" t="s">
        <v>1510</v>
      </c>
      <c r="C264" s="24"/>
      <c r="D264" s="25">
        <v>3573</v>
      </c>
      <c r="E264" s="25" t="s">
        <v>17</v>
      </c>
      <c r="F264" s="25">
        <v>3573</v>
      </c>
      <c r="G264" s="24"/>
      <c r="H264" s="26">
        <v>0.64371676499999997</v>
      </c>
      <c r="I264" s="26" t="s">
        <v>17</v>
      </c>
      <c r="J264" s="26">
        <v>0.64371676499999997</v>
      </c>
      <c r="K264" s="27"/>
      <c r="L264" s="26">
        <v>91.304347829999998</v>
      </c>
      <c r="M264" s="26" t="s">
        <v>17</v>
      </c>
      <c r="N264" s="26">
        <v>91.304347829999998</v>
      </c>
      <c r="O264" s="28"/>
      <c r="P264" s="29">
        <v>0</v>
      </c>
      <c r="Q264" s="29" t="s">
        <v>17</v>
      </c>
      <c r="R264" s="29">
        <v>0</v>
      </c>
      <c r="S264" s="30"/>
      <c r="T264" s="29">
        <v>0</v>
      </c>
      <c r="U264" s="29" t="s">
        <v>17</v>
      </c>
      <c r="V264" s="29">
        <v>0</v>
      </c>
    </row>
    <row r="265" spans="2:54" ht="6.6" customHeight="1" x14ac:dyDescent="0.4">
      <c r="B265" s="24" t="s">
        <v>1511</v>
      </c>
      <c r="C265" s="24"/>
      <c r="D265" s="25">
        <v>1273</v>
      </c>
      <c r="E265" s="25">
        <v>691</v>
      </c>
      <c r="F265" s="25">
        <v>1964</v>
      </c>
      <c r="G265" s="24"/>
      <c r="H265" s="26">
        <v>0.31421838200000002</v>
      </c>
      <c r="I265" s="26">
        <v>2.3154848050000001</v>
      </c>
      <c r="J265" s="26">
        <v>1.018329939</v>
      </c>
      <c r="K265" s="27"/>
      <c r="L265" s="26">
        <v>100</v>
      </c>
      <c r="M265" s="26">
        <v>100</v>
      </c>
      <c r="N265" s="26">
        <v>100</v>
      </c>
      <c r="O265" s="28"/>
      <c r="P265" s="29">
        <v>0</v>
      </c>
      <c r="Q265" s="29">
        <v>0</v>
      </c>
      <c r="R265" s="29">
        <v>0</v>
      </c>
      <c r="S265" s="30"/>
      <c r="T265" s="29">
        <v>0</v>
      </c>
      <c r="U265" s="29">
        <v>0</v>
      </c>
      <c r="V265" s="29">
        <v>0</v>
      </c>
    </row>
    <row r="266" spans="2:54" ht="6.6" customHeight="1" x14ac:dyDescent="0.4">
      <c r="B266" s="24" t="s">
        <v>1512</v>
      </c>
      <c r="C266" s="24"/>
      <c r="D266" s="25">
        <v>535</v>
      </c>
      <c r="E266" s="25">
        <v>2</v>
      </c>
      <c r="F266" s="25">
        <v>537</v>
      </c>
      <c r="G266" s="24"/>
      <c r="H266" s="26">
        <v>0.93457943899999996</v>
      </c>
      <c r="I266" s="26">
        <v>0</v>
      </c>
      <c r="J266" s="26">
        <v>0.93109869599999995</v>
      </c>
      <c r="K266" s="27"/>
      <c r="L266" s="26">
        <v>60</v>
      </c>
      <c r="M266" s="26" t="s">
        <v>17</v>
      </c>
      <c r="N266" s="26">
        <v>60</v>
      </c>
      <c r="O266" s="28"/>
      <c r="P266" s="29">
        <v>0</v>
      </c>
      <c r="Q266" s="29" t="s">
        <v>17</v>
      </c>
      <c r="R266" s="29">
        <v>0</v>
      </c>
      <c r="S266" s="30"/>
      <c r="T266" s="29">
        <v>0</v>
      </c>
      <c r="U266" s="29" t="s">
        <v>17</v>
      </c>
      <c r="V266" s="29">
        <v>0</v>
      </c>
    </row>
    <row r="267" spans="2:54" ht="6.6" customHeight="1" x14ac:dyDescent="0.4">
      <c r="B267" s="24" t="s">
        <v>1513</v>
      </c>
      <c r="C267" s="24"/>
      <c r="D267" s="25">
        <v>662</v>
      </c>
      <c r="E267" s="25">
        <v>3</v>
      </c>
      <c r="F267" s="25">
        <v>665</v>
      </c>
      <c r="G267" s="24"/>
      <c r="H267" s="26">
        <v>0.90634441099999996</v>
      </c>
      <c r="I267" s="26">
        <v>0</v>
      </c>
      <c r="J267" s="26">
        <v>0.90225563900000005</v>
      </c>
      <c r="K267" s="27"/>
      <c r="L267" s="26">
        <v>100</v>
      </c>
      <c r="M267" s="26" t="s">
        <v>17</v>
      </c>
      <c r="N267" s="26">
        <v>100</v>
      </c>
      <c r="O267" s="28"/>
      <c r="P267" s="29">
        <v>0</v>
      </c>
      <c r="Q267" s="29" t="s">
        <v>17</v>
      </c>
      <c r="R267" s="29">
        <v>0</v>
      </c>
      <c r="S267" s="30"/>
      <c r="T267" s="29">
        <v>0</v>
      </c>
      <c r="U267" s="29" t="s">
        <v>17</v>
      </c>
      <c r="V267" s="29">
        <v>0</v>
      </c>
    </row>
    <row r="268" spans="2:54" ht="6.6" customHeight="1" x14ac:dyDescent="0.4">
      <c r="B268" s="24" t="s">
        <v>1514</v>
      </c>
      <c r="C268" s="24"/>
      <c r="D268" s="25">
        <v>2612</v>
      </c>
      <c r="E268" s="25">
        <v>2509</v>
      </c>
      <c r="F268" s="25">
        <v>5121</v>
      </c>
      <c r="G268" s="24"/>
      <c r="H268" s="26">
        <v>0.68912710600000004</v>
      </c>
      <c r="I268" s="26">
        <v>0.95655639699999995</v>
      </c>
      <c r="J268" s="26">
        <v>0.82015231399999999</v>
      </c>
      <c r="K268" s="27"/>
      <c r="L268" s="26">
        <v>94.444444439999998</v>
      </c>
      <c r="M268" s="26">
        <v>95.833333330000002</v>
      </c>
      <c r="N268" s="26">
        <v>95.238095240000007</v>
      </c>
      <c r="O268" s="28"/>
      <c r="P268" s="29">
        <v>0</v>
      </c>
      <c r="Q268" s="29">
        <v>3.9856517000000001E-2</v>
      </c>
      <c r="R268" s="29">
        <v>1.9527435999999999E-2</v>
      </c>
      <c r="S268" s="30"/>
      <c r="T268" s="29">
        <v>0</v>
      </c>
      <c r="U268" s="29">
        <v>4.1666666670000003</v>
      </c>
      <c r="V268" s="29">
        <v>2.3809523810000002</v>
      </c>
    </row>
    <row r="269" spans="2:54" ht="6.6" customHeight="1" x14ac:dyDescent="0.4">
      <c r="B269" s="24" t="s">
        <v>1515</v>
      </c>
      <c r="C269" s="24"/>
      <c r="D269" s="25">
        <v>2125</v>
      </c>
      <c r="E269" s="25">
        <v>18</v>
      </c>
      <c r="F269" s="25">
        <v>2143</v>
      </c>
      <c r="G269" s="24"/>
      <c r="H269" s="26">
        <v>0.51764705899999996</v>
      </c>
      <c r="I269" s="26">
        <v>5.5555555559999998</v>
      </c>
      <c r="J269" s="26">
        <v>0.55996266900000002</v>
      </c>
      <c r="K269" s="27"/>
      <c r="L269" s="26">
        <v>100</v>
      </c>
      <c r="M269" s="26">
        <v>0</v>
      </c>
      <c r="N269" s="26">
        <v>91.666666669999998</v>
      </c>
      <c r="O269" s="28"/>
      <c r="P269" s="29">
        <v>4.7058823999999999E-2</v>
      </c>
      <c r="Q269" s="29">
        <v>0</v>
      </c>
      <c r="R269" s="29">
        <v>4.6663556000000002E-2</v>
      </c>
      <c r="S269" s="30"/>
      <c r="T269" s="29">
        <v>9.0909090910000003</v>
      </c>
      <c r="U269" s="29">
        <v>0</v>
      </c>
      <c r="V269" s="29">
        <v>8.3333333330000006</v>
      </c>
    </row>
    <row r="270" spans="2:54" ht="6.6" customHeight="1" x14ac:dyDescent="0.4">
      <c r="B270" s="24" t="s">
        <v>1516</v>
      </c>
      <c r="C270" s="24"/>
      <c r="D270" s="25">
        <v>1871</v>
      </c>
      <c r="E270" s="25">
        <v>191</v>
      </c>
      <c r="F270" s="25">
        <v>2062</v>
      </c>
      <c r="G270" s="24"/>
      <c r="H270" s="26">
        <v>0.64136825200000003</v>
      </c>
      <c r="I270" s="26">
        <v>2.6178010469999999</v>
      </c>
      <c r="J270" s="26">
        <v>0.82444228900000005</v>
      </c>
      <c r="K270" s="27"/>
      <c r="L270" s="26">
        <v>91.666666669999998</v>
      </c>
      <c r="M270" s="26">
        <v>100</v>
      </c>
      <c r="N270" s="26">
        <v>94.117647059999996</v>
      </c>
      <c r="O270" s="28"/>
      <c r="P270" s="29">
        <v>0</v>
      </c>
      <c r="Q270" s="29">
        <v>0</v>
      </c>
      <c r="R270" s="29">
        <v>0</v>
      </c>
      <c r="S270" s="30"/>
      <c r="T270" s="29">
        <v>0</v>
      </c>
      <c r="U270" s="29">
        <v>0</v>
      </c>
      <c r="V270" s="29">
        <v>0</v>
      </c>
    </row>
    <row r="271" spans="2:54" ht="6.6" customHeight="1" x14ac:dyDescent="0.4">
      <c r="B271" s="24" t="s">
        <v>1517</v>
      </c>
      <c r="C271" s="24"/>
      <c r="D271" s="25">
        <v>3880</v>
      </c>
      <c r="E271" s="25" t="s">
        <v>17</v>
      </c>
      <c r="F271" s="25">
        <v>3880</v>
      </c>
      <c r="G271" s="24"/>
      <c r="H271" s="26">
        <v>0.82474226799999995</v>
      </c>
      <c r="I271" s="26" t="s">
        <v>17</v>
      </c>
      <c r="J271" s="26">
        <v>0.82474226799999995</v>
      </c>
      <c r="K271" s="27"/>
      <c r="L271" s="26">
        <v>93.75</v>
      </c>
      <c r="M271" s="26" t="s">
        <v>17</v>
      </c>
      <c r="N271" s="26">
        <v>93.75</v>
      </c>
      <c r="O271" s="28"/>
      <c r="P271" s="29">
        <v>0</v>
      </c>
      <c r="Q271" s="29" t="s">
        <v>17</v>
      </c>
      <c r="R271" s="29">
        <v>0</v>
      </c>
      <c r="S271" s="30"/>
      <c r="T271" s="29">
        <v>0</v>
      </c>
      <c r="U271" s="29" t="s">
        <v>17</v>
      </c>
      <c r="V271" s="29">
        <v>0</v>
      </c>
    </row>
    <row r="272" spans="2:54" ht="6.6" customHeight="1" x14ac:dyDescent="0.4">
      <c r="B272" s="24" t="s">
        <v>1518</v>
      </c>
      <c r="C272" s="24"/>
      <c r="D272" s="25">
        <v>1734</v>
      </c>
      <c r="E272" s="25">
        <v>5</v>
      </c>
      <c r="F272" s="25">
        <v>1739</v>
      </c>
      <c r="G272" s="24"/>
      <c r="H272" s="26">
        <v>0.80738177600000005</v>
      </c>
      <c r="I272" s="26">
        <v>0</v>
      </c>
      <c r="J272" s="26">
        <v>0.80506038000000002</v>
      </c>
      <c r="K272" s="27"/>
      <c r="L272" s="26">
        <v>100</v>
      </c>
      <c r="M272" s="26" t="s">
        <v>17</v>
      </c>
      <c r="N272" s="26">
        <v>100</v>
      </c>
      <c r="O272" s="28"/>
      <c r="P272" s="29">
        <v>0</v>
      </c>
      <c r="Q272" s="29" t="s">
        <v>17</v>
      </c>
      <c r="R272" s="29">
        <v>0</v>
      </c>
      <c r="S272" s="30"/>
      <c r="T272" s="29">
        <v>0</v>
      </c>
      <c r="U272" s="29" t="s">
        <v>17</v>
      </c>
      <c r="V272" s="29">
        <v>0</v>
      </c>
    </row>
    <row r="273" spans="2:22" ht="6.6" customHeight="1" x14ac:dyDescent="0.4">
      <c r="B273" s="24" t="s">
        <v>1519</v>
      </c>
      <c r="C273" s="24"/>
      <c r="D273" s="25">
        <v>2116</v>
      </c>
      <c r="E273" s="25" t="s">
        <v>17</v>
      </c>
      <c r="F273" s="25">
        <v>2116</v>
      </c>
      <c r="G273" s="24"/>
      <c r="H273" s="26">
        <v>0.85066162599999995</v>
      </c>
      <c r="I273" s="26" t="s">
        <v>17</v>
      </c>
      <c r="J273" s="26">
        <v>0.85066162599999995</v>
      </c>
      <c r="K273" s="27"/>
      <c r="L273" s="26">
        <v>88.888888890000004</v>
      </c>
      <c r="M273" s="26" t="s">
        <v>17</v>
      </c>
      <c r="N273" s="26">
        <v>88.888888890000004</v>
      </c>
      <c r="O273" s="28"/>
      <c r="P273" s="29">
        <v>0</v>
      </c>
      <c r="Q273" s="29" t="s">
        <v>17</v>
      </c>
      <c r="R273" s="29">
        <v>0</v>
      </c>
      <c r="S273" s="30"/>
      <c r="T273" s="29">
        <v>0</v>
      </c>
      <c r="U273" s="29" t="s">
        <v>17</v>
      </c>
      <c r="V273" s="29">
        <v>0</v>
      </c>
    </row>
    <row r="274" spans="2:22" ht="6.6" customHeight="1" x14ac:dyDescent="0.4">
      <c r="B274" s="24" t="s">
        <v>1520</v>
      </c>
      <c r="C274" s="24"/>
      <c r="D274" s="25">
        <v>1238</v>
      </c>
      <c r="E274" s="25">
        <v>121</v>
      </c>
      <c r="F274" s="25">
        <v>1359</v>
      </c>
      <c r="G274" s="24"/>
      <c r="H274" s="26">
        <v>1.0500807750000001</v>
      </c>
      <c r="I274" s="26">
        <v>3.3057851239999998</v>
      </c>
      <c r="J274" s="26">
        <v>1.2509197940000001</v>
      </c>
      <c r="K274" s="27"/>
      <c r="L274" s="26">
        <v>92.307692309999993</v>
      </c>
      <c r="M274" s="26">
        <v>50</v>
      </c>
      <c r="N274" s="26">
        <v>82.352941180000002</v>
      </c>
      <c r="O274" s="28"/>
      <c r="P274" s="29">
        <v>0</v>
      </c>
      <c r="Q274" s="29">
        <v>0</v>
      </c>
      <c r="R274" s="29">
        <v>0</v>
      </c>
      <c r="S274" s="30"/>
      <c r="T274" s="29">
        <v>0</v>
      </c>
      <c r="U274" s="29">
        <v>0</v>
      </c>
      <c r="V274" s="29">
        <v>0</v>
      </c>
    </row>
    <row r="275" spans="2:22" ht="6.6" customHeight="1" x14ac:dyDescent="0.4">
      <c r="B275" s="24" t="s">
        <v>1521</v>
      </c>
      <c r="C275" s="24"/>
      <c r="D275" s="25">
        <v>3043</v>
      </c>
      <c r="E275" s="25">
        <v>1</v>
      </c>
      <c r="F275" s="25">
        <v>3044</v>
      </c>
      <c r="G275" s="24"/>
      <c r="H275" s="26">
        <v>1.4130791979999999</v>
      </c>
      <c r="I275" s="26">
        <v>0</v>
      </c>
      <c r="J275" s="26">
        <v>1.4126149800000001</v>
      </c>
      <c r="K275" s="27"/>
      <c r="L275" s="26">
        <v>86.046511629999998</v>
      </c>
      <c r="M275" s="26" t="s">
        <v>17</v>
      </c>
      <c r="N275" s="26">
        <v>86.046511629999998</v>
      </c>
      <c r="O275" s="28"/>
      <c r="P275" s="29">
        <v>3.2862307E-2</v>
      </c>
      <c r="Q275" s="29" t="s">
        <v>17</v>
      </c>
      <c r="R275" s="29">
        <v>3.2851511E-2</v>
      </c>
      <c r="S275" s="30"/>
      <c r="T275" s="29">
        <v>2.3255813949999999</v>
      </c>
      <c r="U275" s="29" t="s">
        <v>17</v>
      </c>
      <c r="V275" s="29">
        <v>2.3255813949999999</v>
      </c>
    </row>
    <row r="276" spans="2:22" ht="6.6" customHeight="1" x14ac:dyDescent="0.4">
      <c r="B276" s="24" t="s">
        <v>1522</v>
      </c>
      <c r="C276" s="24"/>
      <c r="D276" s="25">
        <v>2132</v>
      </c>
      <c r="E276" s="25">
        <v>10</v>
      </c>
      <c r="F276" s="25">
        <v>2142</v>
      </c>
      <c r="G276" s="24"/>
      <c r="H276" s="26">
        <v>0.46904315200000002</v>
      </c>
      <c r="I276" s="26">
        <v>10</v>
      </c>
      <c r="J276" s="26">
        <v>0.51353874899999996</v>
      </c>
      <c r="K276" s="27"/>
      <c r="L276" s="26">
        <v>90</v>
      </c>
      <c r="M276" s="26">
        <v>100</v>
      </c>
      <c r="N276" s="26">
        <v>90.909090910000003</v>
      </c>
      <c r="O276" s="28"/>
      <c r="P276" s="29">
        <v>0</v>
      </c>
      <c r="Q276" s="29">
        <v>0</v>
      </c>
      <c r="R276" s="29">
        <v>0</v>
      </c>
      <c r="S276" s="30"/>
      <c r="T276" s="29">
        <v>0</v>
      </c>
      <c r="U276" s="29">
        <v>0</v>
      </c>
      <c r="V276" s="29">
        <v>0</v>
      </c>
    </row>
    <row r="277" spans="2:22" ht="6.6" customHeight="1" x14ac:dyDescent="0.4">
      <c r="B277" s="24" t="s">
        <v>1523</v>
      </c>
      <c r="C277" s="24"/>
      <c r="D277" s="25">
        <v>1045</v>
      </c>
      <c r="E277" s="25">
        <v>7</v>
      </c>
      <c r="F277" s="25">
        <v>1052</v>
      </c>
      <c r="G277" s="24"/>
      <c r="H277" s="26">
        <v>0.57416267899999995</v>
      </c>
      <c r="I277" s="26">
        <v>0</v>
      </c>
      <c r="J277" s="26">
        <v>0.57034220499999999</v>
      </c>
      <c r="K277" s="27"/>
      <c r="L277" s="26">
        <v>100</v>
      </c>
      <c r="M277" s="26" t="s">
        <v>17</v>
      </c>
      <c r="N277" s="26">
        <v>100</v>
      </c>
      <c r="O277" s="28"/>
      <c r="P277" s="29">
        <v>0</v>
      </c>
      <c r="Q277" s="29" t="s">
        <v>17</v>
      </c>
      <c r="R277" s="29">
        <v>0</v>
      </c>
      <c r="S277" s="30"/>
      <c r="T277" s="29">
        <v>0</v>
      </c>
      <c r="U277" s="29" t="s">
        <v>17</v>
      </c>
      <c r="V277" s="29">
        <v>0</v>
      </c>
    </row>
    <row r="278" spans="2:22" ht="6.6" customHeight="1" x14ac:dyDescent="0.4">
      <c r="B278" s="24" t="s">
        <v>1524</v>
      </c>
      <c r="C278" s="24"/>
      <c r="D278" s="25">
        <v>4129</v>
      </c>
      <c r="E278" s="25">
        <v>7</v>
      </c>
      <c r="F278" s="25">
        <v>4136</v>
      </c>
      <c r="G278" s="24"/>
      <c r="H278" s="26">
        <v>0.87188181200000003</v>
      </c>
      <c r="I278" s="26">
        <v>0</v>
      </c>
      <c r="J278" s="26">
        <v>0.87040618999999997</v>
      </c>
      <c r="K278" s="27"/>
      <c r="L278" s="26">
        <v>97.222222220000006</v>
      </c>
      <c r="M278" s="26" t="s">
        <v>17</v>
      </c>
      <c r="N278" s="26">
        <v>97.222222220000006</v>
      </c>
      <c r="O278" s="28"/>
      <c r="P278" s="29">
        <v>0</v>
      </c>
      <c r="Q278" s="29" t="s">
        <v>17</v>
      </c>
      <c r="R278" s="29">
        <v>0</v>
      </c>
      <c r="S278" s="30"/>
      <c r="T278" s="29">
        <v>0</v>
      </c>
      <c r="U278" s="29" t="s">
        <v>17</v>
      </c>
      <c r="V278" s="29">
        <v>0</v>
      </c>
    </row>
    <row r="279" spans="2:22" ht="6.6" customHeight="1" x14ac:dyDescent="0.4">
      <c r="B279" s="24" t="s">
        <v>1525</v>
      </c>
      <c r="C279" s="24"/>
      <c r="D279" s="25">
        <v>20</v>
      </c>
      <c r="E279" s="25" t="s">
        <v>17</v>
      </c>
      <c r="F279" s="25">
        <v>20</v>
      </c>
      <c r="G279" s="24"/>
      <c r="H279" s="26">
        <v>0</v>
      </c>
      <c r="I279" s="26" t="s">
        <v>17</v>
      </c>
      <c r="J279" s="26">
        <v>0</v>
      </c>
      <c r="K279" s="27"/>
      <c r="L279" s="26" t="s">
        <v>17</v>
      </c>
      <c r="M279" s="26" t="s">
        <v>17</v>
      </c>
      <c r="N279" s="26" t="s">
        <v>17</v>
      </c>
      <c r="O279" s="28"/>
      <c r="P279" s="29" t="s">
        <v>17</v>
      </c>
      <c r="Q279" s="29" t="s">
        <v>17</v>
      </c>
      <c r="R279" s="29" t="s">
        <v>17</v>
      </c>
      <c r="S279" s="30"/>
      <c r="T279" s="29" t="s">
        <v>17</v>
      </c>
      <c r="U279" s="29" t="s">
        <v>17</v>
      </c>
      <c r="V279" s="29" t="s">
        <v>17</v>
      </c>
    </row>
    <row r="280" spans="2:22" ht="6.6" customHeight="1" x14ac:dyDescent="0.4">
      <c r="B280" s="24" t="s">
        <v>1526</v>
      </c>
      <c r="C280" s="24"/>
      <c r="D280" s="25">
        <v>48</v>
      </c>
      <c r="E280" s="25" t="s">
        <v>17</v>
      </c>
      <c r="F280" s="25">
        <v>48</v>
      </c>
      <c r="G280" s="24"/>
      <c r="H280" s="26">
        <v>4.1666666670000003</v>
      </c>
      <c r="I280" s="26" t="s">
        <v>17</v>
      </c>
      <c r="J280" s="26">
        <v>4.1666666670000003</v>
      </c>
      <c r="K280" s="27"/>
      <c r="L280" s="26">
        <v>100</v>
      </c>
      <c r="M280" s="26" t="s">
        <v>17</v>
      </c>
      <c r="N280" s="26">
        <v>100</v>
      </c>
      <c r="O280" s="28"/>
      <c r="P280" s="29">
        <v>0</v>
      </c>
      <c r="Q280" s="29" t="s">
        <v>17</v>
      </c>
      <c r="R280" s="29">
        <v>0</v>
      </c>
      <c r="S280" s="30"/>
      <c r="T280" s="29">
        <v>0</v>
      </c>
      <c r="U280" s="29" t="s">
        <v>17</v>
      </c>
      <c r="V280" s="29">
        <v>0</v>
      </c>
    </row>
    <row r="281" spans="2:22" ht="6.6" customHeight="1" x14ac:dyDescent="0.4">
      <c r="B281" s="24" t="s">
        <v>1527</v>
      </c>
      <c r="C281" s="24"/>
      <c r="D281" s="25">
        <v>851</v>
      </c>
      <c r="E281" s="25" t="s">
        <v>17</v>
      </c>
      <c r="F281" s="25">
        <v>851</v>
      </c>
      <c r="G281" s="24"/>
      <c r="H281" s="26">
        <v>1.2925969450000001</v>
      </c>
      <c r="I281" s="26" t="s">
        <v>17</v>
      </c>
      <c r="J281" s="26">
        <v>1.2925969450000001</v>
      </c>
      <c r="K281" s="27"/>
      <c r="L281" s="26">
        <v>90.909090910000003</v>
      </c>
      <c r="M281" s="26" t="s">
        <v>17</v>
      </c>
      <c r="N281" s="26">
        <v>90.909090910000003</v>
      </c>
      <c r="O281" s="28"/>
      <c r="P281" s="29">
        <v>0</v>
      </c>
      <c r="Q281" s="29" t="s">
        <v>17</v>
      </c>
      <c r="R281" s="29">
        <v>0</v>
      </c>
      <c r="S281" s="30"/>
      <c r="T281" s="29">
        <v>0</v>
      </c>
      <c r="U281" s="29" t="s">
        <v>17</v>
      </c>
      <c r="V281" s="29">
        <v>0</v>
      </c>
    </row>
    <row r="282" spans="2:22" ht="6.6" customHeight="1" x14ac:dyDescent="0.4">
      <c r="B282" s="24" t="s">
        <v>1528</v>
      </c>
      <c r="C282" s="24"/>
      <c r="D282" s="25">
        <v>786</v>
      </c>
      <c r="E282" s="25">
        <v>1</v>
      </c>
      <c r="F282" s="25">
        <v>787</v>
      </c>
      <c r="G282" s="24"/>
      <c r="H282" s="26">
        <v>1.1450381679999999</v>
      </c>
      <c r="I282" s="26">
        <v>0</v>
      </c>
      <c r="J282" s="26">
        <v>1.1435832269999999</v>
      </c>
      <c r="K282" s="27"/>
      <c r="L282" s="26">
        <v>100</v>
      </c>
      <c r="M282" s="26" t="s">
        <v>17</v>
      </c>
      <c r="N282" s="26">
        <v>100</v>
      </c>
      <c r="O282" s="28"/>
      <c r="P282" s="29">
        <v>0</v>
      </c>
      <c r="Q282" s="29" t="s">
        <v>17</v>
      </c>
      <c r="R282" s="29">
        <v>0</v>
      </c>
      <c r="S282" s="30"/>
      <c r="T282" s="29">
        <v>0</v>
      </c>
      <c r="U282" s="29" t="s">
        <v>17</v>
      </c>
      <c r="V282" s="29">
        <v>0</v>
      </c>
    </row>
    <row r="283" spans="2:22" ht="6.6" customHeight="1" x14ac:dyDescent="0.4">
      <c r="B283" s="24" t="s">
        <v>1529</v>
      </c>
      <c r="C283" s="24"/>
      <c r="D283" s="25">
        <v>402</v>
      </c>
      <c r="E283" s="25">
        <v>3</v>
      </c>
      <c r="F283" s="25">
        <v>405</v>
      </c>
      <c r="G283" s="24"/>
      <c r="H283" s="26">
        <v>0.497512438</v>
      </c>
      <c r="I283" s="26">
        <v>0</v>
      </c>
      <c r="J283" s="26">
        <v>0.49382715999999999</v>
      </c>
      <c r="K283" s="27"/>
      <c r="L283" s="26">
        <v>100</v>
      </c>
      <c r="M283" s="26" t="s">
        <v>17</v>
      </c>
      <c r="N283" s="26">
        <v>100</v>
      </c>
      <c r="O283" s="28"/>
      <c r="P283" s="29">
        <v>0</v>
      </c>
      <c r="Q283" s="29" t="s">
        <v>17</v>
      </c>
      <c r="R283" s="29">
        <v>0</v>
      </c>
      <c r="S283" s="30"/>
      <c r="T283" s="29">
        <v>0</v>
      </c>
      <c r="U283" s="29" t="s">
        <v>17</v>
      </c>
      <c r="V283" s="29">
        <v>0</v>
      </c>
    </row>
    <row r="284" spans="2:22" ht="6.6" customHeight="1" x14ac:dyDescent="0.4">
      <c r="B284" s="24" t="s">
        <v>1530</v>
      </c>
      <c r="C284" s="24"/>
      <c r="D284" s="25">
        <v>650</v>
      </c>
      <c r="E284" s="25">
        <v>76</v>
      </c>
      <c r="F284" s="25">
        <v>726</v>
      </c>
      <c r="G284" s="24"/>
      <c r="H284" s="26">
        <v>1.692307692</v>
      </c>
      <c r="I284" s="26">
        <v>3.9473684210000002</v>
      </c>
      <c r="J284" s="26">
        <v>1.9283746559999999</v>
      </c>
      <c r="K284" s="27"/>
      <c r="L284" s="26">
        <v>72.727272729999996</v>
      </c>
      <c r="M284" s="26">
        <v>66.666666669999998</v>
      </c>
      <c r="N284" s="26">
        <v>71.428571430000005</v>
      </c>
      <c r="O284" s="28"/>
      <c r="P284" s="29">
        <v>0</v>
      </c>
      <c r="Q284" s="29">
        <v>0</v>
      </c>
      <c r="R284" s="29">
        <v>0</v>
      </c>
      <c r="S284" s="30"/>
      <c r="T284" s="29">
        <v>0</v>
      </c>
      <c r="U284" s="29">
        <v>0</v>
      </c>
      <c r="V284" s="29">
        <v>0</v>
      </c>
    </row>
    <row r="285" spans="2:22" ht="6.6" customHeight="1" x14ac:dyDescent="0.4">
      <c r="B285" s="24" t="s">
        <v>1531</v>
      </c>
      <c r="C285" s="24"/>
      <c r="D285" s="25">
        <v>266</v>
      </c>
      <c r="E285" s="25" t="s">
        <v>17</v>
      </c>
      <c r="F285" s="25">
        <v>266</v>
      </c>
      <c r="G285" s="24"/>
      <c r="H285" s="26">
        <v>1.5037593979999999</v>
      </c>
      <c r="I285" s="26" t="s">
        <v>17</v>
      </c>
      <c r="J285" s="26">
        <v>1.5037593979999999</v>
      </c>
      <c r="K285" s="27"/>
      <c r="L285" s="26">
        <v>75</v>
      </c>
      <c r="M285" s="26" t="s">
        <v>17</v>
      </c>
      <c r="N285" s="26">
        <v>75</v>
      </c>
      <c r="O285" s="28"/>
      <c r="P285" s="29">
        <v>0</v>
      </c>
      <c r="Q285" s="29" t="s">
        <v>17</v>
      </c>
      <c r="R285" s="29">
        <v>0</v>
      </c>
      <c r="S285" s="30"/>
      <c r="T285" s="29">
        <v>0</v>
      </c>
      <c r="U285" s="29" t="s">
        <v>17</v>
      </c>
      <c r="V285" s="29">
        <v>0</v>
      </c>
    </row>
    <row r="286" spans="2:22" ht="6.6" customHeight="1" x14ac:dyDescent="0.4">
      <c r="B286" s="24" t="s">
        <v>1532</v>
      </c>
      <c r="C286" s="24"/>
      <c r="D286" s="25">
        <v>536</v>
      </c>
      <c r="E286" s="25">
        <v>60</v>
      </c>
      <c r="F286" s="25">
        <v>596</v>
      </c>
      <c r="G286" s="24"/>
      <c r="H286" s="26">
        <v>1.119402985</v>
      </c>
      <c r="I286" s="26">
        <v>0</v>
      </c>
      <c r="J286" s="26">
        <v>1.006711409</v>
      </c>
      <c r="K286" s="27"/>
      <c r="L286" s="26">
        <v>83.333333330000002</v>
      </c>
      <c r="M286" s="26" t="s">
        <v>17</v>
      </c>
      <c r="N286" s="26">
        <v>83.333333330000002</v>
      </c>
      <c r="O286" s="28"/>
      <c r="P286" s="29">
        <v>0</v>
      </c>
      <c r="Q286" s="29" t="s">
        <v>17</v>
      </c>
      <c r="R286" s="29">
        <v>0</v>
      </c>
      <c r="S286" s="30"/>
      <c r="T286" s="29">
        <v>0</v>
      </c>
      <c r="U286" s="29" t="s">
        <v>17</v>
      </c>
      <c r="V286" s="29">
        <v>0</v>
      </c>
    </row>
    <row r="287" spans="2:22" ht="6.6" customHeight="1" x14ac:dyDescent="0.4">
      <c r="B287" s="24" t="s">
        <v>1533</v>
      </c>
      <c r="C287" s="24"/>
      <c r="D287" s="25">
        <v>498</v>
      </c>
      <c r="E287" s="25" t="s">
        <v>17</v>
      </c>
      <c r="F287" s="25">
        <v>498</v>
      </c>
      <c r="G287" s="24"/>
      <c r="H287" s="26">
        <v>0.40160642600000002</v>
      </c>
      <c r="I287" s="26" t="s">
        <v>17</v>
      </c>
      <c r="J287" s="26">
        <v>0.40160642600000002</v>
      </c>
      <c r="K287" s="27"/>
      <c r="L287" s="26">
        <v>100</v>
      </c>
      <c r="M287" s="26" t="s">
        <v>17</v>
      </c>
      <c r="N287" s="26">
        <v>100</v>
      </c>
      <c r="O287" s="28"/>
      <c r="P287" s="29">
        <v>0</v>
      </c>
      <c r="Q287" s="29" t="s">
        <v>17</v>
      </c>
      <c r="R287" s="29">
        <v>0</v>
      </c>
      <c r="S287" s="30"/>
      <c r="T287" s="29">
        <v>0</v>
      </c>
      <c r="U287" s="29" t="s">
        <v>17</v>
      </c>
      <c r="V287" s="29">
        <v>0</v>
      </c>
    </row>
    <row r="288" spans="2:22" ht="6.6" customHeight="1" x14ac:dyDescent="0.4">
      <c r="B288" s="24" t="s">
        <v>1534</v>
      </c>
      <c r="C288" s="24"/>
      <c r="D288" s="25">
        <v>723</v>
      </c>
      <c r="E288" s="25">
        <v>30</v>
      </c>
      <c r="F288" s="25">
        <v>753</v>
      </c>
      <c r="G288" s="24"/>
      <c r="H288" s="26">
        <v>0.96818810499999997</v>
      </c>
      <c r="I288" s="26">
        <v>0</v>
      </c>
      <c r="J288" s="26">
        <v>0.92961487399999998</v>
      </c>
      <c r="K288" s="27"/>
      <c r="L288" s="26">
        <v>71.428571430000005</v>
      </c>
      <c r="M288" s="26" t="s">
        <v>17</v>
      </c>
      <c r="N288" s="26">
        <v>71.428571430000005</v>
      </c>
      <c r="O288" s="28"/>
      <c r="P288" s="29">
        <v>0</v>
      </c>
      <c r="Q288" s="29" t="s">
        <v>17</v>
      </c>
      <c r="R288" s="29">
        <v>0</v>
      </c>
      <c r="S288" s="30"/>
      <c r="T288" s="29">
        <v>0</v>
      </c>
      <c r="U288" s="29" t="s">
        <v>17</v>
      </c>
      <c r="V288" s="29">
        <v>0</v>
      </c>
    </row>
    <row r="289" spans="1:22" ht="6.6" customHeight="1" x14ac:dyDescent="0.4">
      <c r="B289" s="24" t="s">
        <v>1535</v>
      </c>
      <c r="C289" s="24"/>
      <c r="D289" s="25">
        <v>486</v>
      </c>
      <c r="E289" s="25">
        <v>5</v>
      </c>
      <c r="F289" s="25">
        <v>491</v>
      </c>
      <c r="G289" s="24"/>
      <c r="H289" s="26">
        <v>2.0576131690000001</v>
      </c>
      <c r="I289" s="26">
        <v>0</v>
      </c>
      <c r="J289" s="26">
        <v>2.036659878</v>
      </c>
      <c r="K289" s="27"/>
      <c r="L289" s="26">
        <v>90</v>
      </c>
      <c r="M289" s="26" t="s">
        <v>17</v>
      </c>
      <c r="N289" s="26">
        <v>90</v>
      </c>
      <c r="O289" s="28"/>
      <c r="P289" s="29">
        <v>0</v>
      </c>
      <c r="Q289" s="29" t="s">
        <v>17</v>
      </c>
      <c r="R289" s="29">
        <v>0</v>
      </c>
      <c r="S289" s="30"/>
      <c r="T289" s="29">
        <v>0</v>
      </c>
      <c r="U289" s="29" t="s">
        <v>17</v>
      </c>
      <c r="V289" s="29">
        <v>0</v>
      </c>
    </row>
    <row r="290" spans="1:22" ht="6.6" customHeight="1" x14ac:dyDescent="0.4">
      <c r="B290" s="24" t="s">
        <v>1536</v>
      </c>
      <c r="C290" s="24"/>
      <c r="D290" s="25">
        <v>229</v>
      </c>
      <c r="E290" s="25" t="s">
        <v>17</v>
      </c>
      <c r="F290" s="25">
        <v>229</v>
      </c>
      <c r="G290" s="24"/>
      <c r="H290" s="26">
        <v>1.3100436680000001</v>
      </c>
      <c r="I290" s="26" t="s">
        <v>17</v>
      </c>
      <c r="J290" s="26">
        <v>1.3100436680000001</v>
      </c>
      <c r="K290" s="27"/>
      <c r="L290" s="26">
        <v>100</v>
      </c>
      <c r="M290" s="26" t="s">
        <v>17</v>
      </c>
      <c r="N290" s="26">
        <v>100</v>
      </c>
      <c r="O290" s="28"/>
      <c r="P290" s="29">
        <v>0</v>
      </c>
      <c r="Q290" s="29" t="s">
        <v>17</v>
      </c>
      <c r="R290" s="29">
        <v>0</v>
      </c>
      <c r="S290" s="30"/>
      <c r="T290" s="29">
        <v>0</v>
      </c>
      <c r="U290" s="29" t="s">
        <v>17</v>
      </c>
      <c r="V290" s="29">
        <v>0</v>
      </c>
    </row>
    <row r="291" spans="1:22" ht="6.6" customHeight="1" x14ac:dyDescent="0.4">
      <c r="B291" s="24" t="s">
        <v>1537</v>
      </c>
      <c r="C291" s="24"/>
      <c r="D291" s="25">
        <v>525</v>
      </c>
      <c r="E291" s="25">
        <v>1</v>
      </c>
      <c r="F291" s="25">
        <v>526</v>
      </c>
      <c r="G291" s="24"/>
      <c r="H291" s="26">
        <v>2.4761904760000002</v>
      </c>
      <c r="I291" s="26">
        <v>0</v>
      </c>
      <c r="J291" s="26">
        <v>2.4714828899999999</v>
      </c>
      <c r="K291" s="27"/>
      <c r="L291" s="26">
        <v>92.307692309999993</v>
      </c>
      <c r="M291" s="26" t="s">
        <v>17</v>
      </c>
      <c r="N291" s="26">
        <v>92.307692309999993</v>
      </c>
      <c r="O291" s="28"/>
      <c r="P291" s="29">
        <v>0</v>
      </c>
      <c r="Q291" s="29" t="s">
        <v>17</v>
      </c>
      <c r="R291" s="29">
        <v>0</v>
      </c>
      <c r="S291" s="30"/>
      <c r="T291" s="29">
        <v>0</v>
      </c>
      <c r="U291" s="29" t="s">
        <v>17</v>
      </c>
      <c r="V291" s="29">
        <v>0</v>
      </c>
    </row>
    <row r="292" spans="1:22" ht="6.6" customHeight="1" x14ac:dyDescent="0.4">
      <c r="B292" s="24" t="s">
        <v>1538</v>
      </c>
      <c r="C292" s="24"/>
      <c r="D292" s="25">
        <v>89</v>
      </c>
      <c r="E292" s="25">
        <v>14</v>
      </c>
      <c r="F292" s="25">
        <v>103</v>
      </c>
      <c r="G292" s="24"/>
      <c r="H292" s="26">
        <v>0</v>
      </c>
      <c r="I292" s="26">
        <v>14.28571429</v>
      </c>
      <c r="J292" s="26">
        <v>1.941747573</v>
      </c>
      <c r="K292" s="27"/>
      <c r="L292" s="26" t="s">
        <v>17</v>
      </c>
      <c r="M292" s="26">
        <v>0</v>
      </c>
      <c r="N292" s="26">
        <v>0</v>
      </c>
      <c r="O292" s="28"/>
      <c r="P292" s="29" t="s">
        <v>17</v>
      </c>
      <c r="Q292" s="29">
        <v>0</v>
      </c>
      <c r="R292" s="29">
        <v>0</v>
      </c>
      <c r="S292" s="30"/>
      <c r="T292" s="29" t="s">
        <v>17</v>
      </c>
      <c r="U292" s="29">
        <v>0</v>
      </c>
      <c r="V292" s="29">
        <v>0</v>
      </c>
    </row>
    <row r="293" spans="1:22" ht="6.6" customHeight="1" x14ac:dyDescent="0.4">
      <c r="B293" s="24" t="s">
        <v>1539</v>
      </c>
      <c r="C293" s="24"/>
      <c r="D293" s="25">
        <v>150</v>
      </c>
      <c r="E293" s="25" t="s">
        <v>17</v>
      </c>
      <c r="F293" s="25">
        <v>150</v>
      </c>
      <c r="G293" s="24"/>
      <c r="H293" s="26">
        <v>0</v>
      </c>
      <c r="I293" s="26" t="s">
        <v>17</v>
      </c>
      <c r="J293" s="26">
        <v>0</v>
      </c>
      <c r="K293" s="27"/>
      <c r="L293" s="26" t="s">
        <v>17</v>
      </c>
      <c r="M293" s="26" t="s">
        <v>17</v>
      </c>
      <c r="N293" s="26" t="s">
        <v>17</v>
      </c>
      <c r="O293" s="28"/>
      <c r="P293" s="29" t="s">
        <v>17</v>
      </c>
      <c r="Q293" s="29" t="s">
        <v>17</v>
      </c>
      <c r="R293" s="29" t="s">
        <v>17</v>
      </c>
      <c r="S293" s="30"/>
      <c r="T293" s="29" t="s">
        <v>17</v>
      </c>
      <c r="U293" s="29" t="s">
        <v>17</v>
      </c>
      <c r="V293" s="29" t="s">
        <v>17</v>
      </c>
    </row>
    <row r="294" spans="1:22" ht="6.6" customHeight="1" x14ac:dyDescent="0.4">
      <c r="B294" s="24" t="s">
        <v>1540</v>
      </c>
      <c r="C294" s="24"/>
      <c r="D294" s="25">
        <v>601</v>
      </c>
      <c r="E294" s="25">
        <v>1</v>
      </c>
      <c r="F294" s="25">
        <v>602</v>
      </c>
      <c r="G294" s="24"/>
      <c r="H294" s="26">
        <v>1.830282862</v>
      </c>
      <c r="I294" s="26">
        <v>0</v>
      </c>
      <c r="J294" s="26">
        <v>1.827242525</v>
      </c>
      <c r="K294" s="27"/>
      <c r="L294" s="26">
        <v>100</v>
      </c>
      <c r="M294" s="26" t="s">
        <v>17</v>
      </c>
      <c r="N294" s="26">
        <v>100</v>
      </c>
      <c r="O294" s="28"/>
      <c r="P294" s="29">
        <v>0</v>
      </c>
      <c r="Q294" s="29" t="s">
        <v>17</v>
      </c>
      <c r="R294" s="29">
        <v>0</v>
      </c>
      <c r="S294" s="30"/>
      <c r="T294" s="29">
        <v>0</v>
      </c>
      <c r="U294" s="29" t="s">
        <v>17</v>
      </c>
      <c r="V294" s="29">
        <v>0</v>
      </c>
    </row>
    <row r="295" spans="1:22" ht="6.6" customHeight="1" x14ac:dyDescent="0.4">
      <c r="B295" s="24" t="s">
        <v>1541</v>
      </c>
      <c r="C295" s="24"/>
      <c r="D295" s="25">
        <v>269</v>
      </c>
      <c r="E295" s="25">
        <v>11</v>
      </c>
      <c r="F295" s="25">
        <v>280</v>
      </c>
      <c r="G295" s="24"/>
      <c r="H295" s="26">
        <v>0.74349442399999999</v>
      </c>
      <c r="I295" s="26">
        <v>0</v>
      </c>
      <c r="J295" s="26">
        <v>0.71428571399999996</v>
      </c>
      <c r="K295" s="27"/>
      <c r="L295" s="26">
        <v>100</v>
      </c>
      <c r="M295" s="26" t="s">
        <v>17</v>
      </c>
      <c r="N295" s="26">
        <v>100</v>
      </c>
      <c r="O295" s="28"/>
      <c r="P295" s="29">
        <v>0</v>
      </c>
      <c r="Q295" s="29" t="s">
        <v>17</v>
      </c>
      <c r="R295" s="29">
        <v>0</v>
      </c>
      <c r="S295" s="30"/>
      <c r="T295" s="29">
        <v>0</v>
      </c>
      <c r="U295" s="29" t="s">
        <v>17</v>
      </c>
      <c r="V295" s="29">
        <v>0</v>
      </c>
    </row>
    <row r="296" spans="1:22" ht="6.6" customHeight="1" x14ac:dyDescent="0.4">
      <c r="B296" s="24" t="s">
        <v>1542</v>
      </c>
      <c r="C296" s="24"/>
      <c r="D296" s="25">
        <v>415</v>
      </c>
      <c r="E296" s="25" t="s">
        <v>17</v>
      </c>
      <c r="F296" s="25">
        <v>415</v>
      </c>
      <c r="G296" s="24"/>
      <c r="H296" s="26">
        <v>1.4457831329999999</v>
      </c>
      <c r="I296" s="26" t="s">
        <v>17</v>
      </c>
      <c r="J296" s="26">
        <v>1.4457831329999999</v>
      </c>
      <c r="K296" s="27"/>
      <c r="L296" s="26">
        <v>100</v>
      </c>
      <c r="M296" s="26" t="s">
        <v>17</v>
      </c>
      <c r="N296" s="26">
        <v>100</v>
      </c>
      <c r="O296" s="28"/>
      <c r="P296" s="29">
        <v>0</v>
      </c>
      <c r="Q296" s="29" t="s">
        <v>17</v>
      </c>
      <c r="R296" s="29">
        <v>0</v>
      </c>
      <c r="S296" s="30"/>
      <c r="T296" s="29">
        <v>0</v>
      </c>
      <c r="U296" s="29" t="s">
        <v>17</v>
      </c>
      <c r="V296" s="29">
        <v>0</v>
      </c>
    </row>
    <row r="297" spans="1:22" ht="6.6" customHeight="1" x14ac:dyDescent="0.4">
      <c r="B297" s="24" t="s">
        <v>1543</v>
      </c>
      <c r="C297" s="24"/>
      <c r="D297" s="25">
        <v>703</v>
      </c>
      <c r="E297" s="25" t="s">
        <v>17</v>
      </c>
      <c r="F297" s="25">
        <v>703</v>
      </c>
      <c r="G297" s="24"/>
      <c r="H297" s="26">
        <v>0.71123755300000002</v>
      </c>
      <c r="I297" s="26" t="s">
        <v>17</v>
      </c>
      <c r="J297" s="26">
        <v>0.71123755300000002</v>
      </c>
      <c r="K297" s="27"/>
      <c r="L297" s="26">
        <v>80</v>
      </c>
      <c r="M297" s="26" t="s">
        <v>17</v>
      </c>
      <c r="N297" s="26">
        <v>80</v>
      </c>
      <c r="O297" s="28"/>
      <c r="P297" s="29">
        <v>0</v>
      </c>
      <c r="Q297" s="29" t="s">
        <v>17</v>
      </c>
      <c r="R297" s="29">
        <v>0</v>
      </c>
      <c r="S297" s="30"/>
      <c r="T297" s="29">
        <v>0</v>
      </c>
      <c r="U297" s="29" t="s">
        <v>17</v>
      </c>
      <c r="V297" s="29">
        <v>0</v>
      </c>
    </row>
    <row r="298" spans="1:22" ht="6.6" customHeight="1" x14ac:dyDescent="0.4">
      <c r="B298" s="24" t="s">
        <v>1544</v>
      </c>
      <c r="C298" s="24"/>
      <c r="D298" s="25">
        <v>398</v>
      </c>
      <c r="E298" s="25" t="s">
        <v>17</v>
      </c>
      <c r="F298" s="25">
        <v>398</v>
      </c>
      <c r="G298" s="24"/>
      <c r="H298" s="26">
        <v>0.50251256300000002</v>
      </c>
      <c r="I298" s="26" t="s">
        <v>17</v>
      </c>
      <c r="J298" s="26">
        <v>0.50251256300000002</v>
      </c>
      <c r="K298" s="27"/>
      <c r="L298" s="26">
        <v>100</v>
      </c>
      <c r="M298" s="26" t="s">
        <v>17</v>
      </c>
      <c r="N298" s="26">
        <v>100</v>
      </c>
      <c r="O298" s="28"/>
      <c r="P298" s="29">
        <v>0</v>
      </c>
      <c r="Q298" s="29" t="s">
        <v>17</v>
      </c>
      <c r="R298" s="29">
        <v>0</v>
      </c>
      <c r="S298" s="30"/>
      <c r="T298" s="29">
        <v>0</v>
      </c>
      <c r="U298" s="29" t="s">
        <v>17</v>
      </c>
      <c r="V298" s="29">
        <v>0</v>
      </c>
    </row>
    <row r="299" spans="1:22" ht="6.6" customHeight="1" x14ac:dyDescent="0.4">
      <c r="B299" s="24" t="s">
        <v>1545</v>
      </c>
      <c r="C299" s="24"/>
      <c r="D299" s="25">
        <v>365</v>
      </c>
      <c r="E299" s="25" t="s">
        <v>17</v>
      </c>
      <c r="F299" s="25">
        <v>365</v>
      </c>
      <c r="G299" s="24"/>
      <c r="H299" s="26">
        <v>1.0958904110000001</v>
      </c>
      <c r="I299" s="26" t="s">
        <v>17</v>
      </c>
      <c r="J299" s="26">
        <v>1.0958904110000001</v>
      </c>
      <c r="K299" s="27"/>
      <c r="L299" s="26">
        <v>100</v>
      </c>
      <c r="M299" s="26" t="s">
        <v>17</v>
      </c>
      <c r="N299" s="26">
        <v>100</v>
      </c>
      <c r="O299" s="28"/>
      <c r="P299" s="29">
        <v>0</v>
      </c>
      <c r="Q299" s="29" t="s">
        <v>17</v>
      </c>
      <c r="R299" s="29">
        <v>0</v>
      </c>
      <c r="S299" s="30"/>
      <c r="T299" s="29">
        <v>0</v>
      </c>
      <c r="U299" s="29" t="s">
        <v>17</v>
      </c>
      <c r="V299" s="29">
        <v>0</v>
      </c>
    </row>
    <row r="300" spans="1:22" ht="6.6" customHeight="1" x14ac:dyDescent="0.4">
      <c r="B300" s="24" t="s">
        <v>1546</v>
      </c>
      <c r="C300" s="24"/>
      <c r="D300" s="25">
        <v>727</v>
      </c>
      <c r="E300" s="25">
        <v>1</v>
      </c>
      <c r="F300" s="25">
        <v>728</v>
      </c>
      <c r="G300" s="24"/>
      <c r="H300" s="26">
        <v>0.55020632700000005</v>
      </c>
      <c r="I300" s="26">
        <v>0</v>
      </c>
      <c r="J300" s="26">
        <v>0.54945054900000001</v>
      </c>
      <c r="K300" s="27"/>
      <c r="L300" s="26">
        <v>100</v>
      </c>
      <c r="M300" s="26" t="s">
        <v>17</v>
      </c>
      <c r="N300" s="26">
        <v>100</v>
      </c>
      <c r="O300" s="28"/>
      <c r="P300" s="29">
        <v>0</v>
      </c>
      <c r="Q300" s="29" t="s">
        <v>17</v>
      </c>
      <c r="R300" s="29">
        <v>0</v>
      </c>
      <c r="S300" s="30"/>
      <c r="T300" s="29">
        <v>0</v>
      </c>
      <c r="U300" s="29" t="s">
        <v>17</v>
      </c>
      <c r="V300" s="29">
        <v>0</v>
      </c>
    </row>
    <row r="301" spans="1:22" ht="6.6" customHeight="1" x14ac:dyDescent="0.4">
      <c r="B301" s="24" t="s">
        <v>1547</v>
      </c>
      <c r="C301" s="24"/>
      <c r="D301" s="25">
        <v>530</v>
      </c>
      <c r="E301" s="25" t="s">
        <v>17</v>
      </c>
      <c r="F301" s="25">
        <v>530</v>
      </c>
      <c r="G301" s="24"/>
      <c r="H301" s="26">
        <v>0.75471698099999995</v>
      </c>
      <c r="I301" s="26" t="s">
        <v>17</v>
      </c>
      <c r="J301" s="26">
        <v>0.75471698099999995</v>
      </c>
      <c r="K301" s="27"/>
      <c r="L301" s="26">
        <v>75</v>
      </c>
      <c r="M301" s="26" t="s">
        <v>17</v>
      </c>
      <c r="N301" s="26">
        <v>75</v>
      </c>
      <c r="O301" s="28"/>
      <c r="P301" s="29">
        <v>0</v>
      </c>
      <c r="Q301" s="29" t="s">
        <v>17</v>
      </c>
      <c r="R301" s="29">
        <v>0</v>
      </c>
      <c r="S301" s="30"/>
      <c r="T301" s="29">
        <v>0</v>
      </c>
      <c r="U301" s="29" t="s">
        <v>17</v>
      </c>
      <c r="V301" s="29">
        <v>0</v>
      </c>
    </row>
    <row r="302" spans="1:22" ht="6.6" customHeight="1" x14ac:dyDescent="0.4">
      <c r="B302" s="31" t="s">
        <v>1548</v>
      </c>
      <c r="C302" s="31"/>
      <c r="D302" s="32">
        <v>254</v>
      </c>
      <c r="E302" s="32" t="s">
        <v>17</v>
      </c>
      <c r="F302" s="32">
        <v>254</v>
      </c>
      <c r="G302" s="31"/>
      <c r="H302" s="34">
        <v>2.3622047240000001</v>
      </c>
      <c r="I302" s="34" t="s">
        <v>17</v>
      </c>
      <c r="J302" s="34">
        <v>2.3622047240000001</v>
      </c>
      <c r="K302" s="35"/>
      <c r="L302" s="34">
        <v>100</v>
      </c>
      <c r="M302" s="34" t="s">
        <v>17</v>
      </c>
      <c r="N302" s="34">
        <v>100</v>
      </c>
      <c r="O302" s="36"/>
      <c r="P302" s="37">
        <v>0</v>
      </c>
      <c r="Q302" s="37" t="s">
        <v>17</v>
      </c>
      <c r="R302" s="37">
        <v>0</v>
      </c>
      <c r="S302" s="38"/>
      <c r="T302" s="37">
        <v>0</v>
      </c>
      <c r="U302" s="37" t="s">
        <v>17</v>
      </c>
      <c r="V302" s="37">
        <v>0</v>
      </c>
    </row>
    <row r="303" spans="1:22" ht="6.6" customHeight="1" x14ac:dyDescent="0.4">
      <c r="A303" s="43"/>
      <c r="B303" s="48"/>
      <c r="C303" s="48"/>
      <c r="D303" s="49"/>
      <c r="E303" s="49"/>
      <c r="F303" s="49"/>
      <c r="G303" s="48"/>
      <c r="H303" s="69"/>
      <c r="I303" s="69"/>
      <c r="J303" s="69"/>
      <c r="K303" s="69"/>
      <c r="L303" s="69"/>
      <c r="M303" s="69"/>
      <c r="N303" s="69"/>
      <c r="O303" s="48"/>
      <c r="P303" s="70"/>
      <c r="Q303" s="70"/>
      <c r="R303" s="70"/>
      <c r="S303" s="70"/>
      <c r="T303" s="70"/>
      <c r="U303" s="70"/>
      <c r="V303" s="70"/>
    </row>
  </sheetData>
  <autoFilter ref="A7:V303" xr:uid="{AB94896B-035E-4132-8472-7F087A8C6136}"/>
  <mergeCells count="142">
    <mergeCell ref="AW257:AX257"/>
    <mergeCell ref="AY257:AZ257"/>
    <mergeCell ref="BA257:BB257"/>
    <mergeCell ref="AI257:AJ257"/>
    <mergeCell ref="AK257:AL257"/>
    <mergeCell ref="AM257:AN257"/>
    <mergeCell ref="AO257:AP257"/>
    <mergeCell ref="AQ257:AR257"/>
    <mergeCell ref="AQ207:AR207"/>
    <mergeCell ref="AK256:AP256"/>
    <mergeCell ref="AQ256:AV256"/>
    <mergeCell ref="AS257:AT257"/>
    <mergeCell ref="AU257:AV257"/>
    <mergeCell ref="Y207:Z207"/>
    <mergeCell ref="AA207:AB207"/>
    <mergeCell ref="AC207:AD207"/>
    <mergeCell ref="AE207:AF207"/>
    <mergeCell ref="AG207:AH207"/>
    <mergeCell ref="Y257:Z257"/>
    <mergeCell ref="AA257:AB257"/>
    <mergeCell ref="AC257:AD257"/>
    <mergeCell ref="AE257:AF257"/>
    <mergeCell ref="AG257:AH257"/>
    <mergeCell ref="Y256:AD256"/>
    <mergeCell ref="AE256:AJ256"/>
    <mergeCell ref="B205:C207"/>
    <mergeCell ref="D205:V205"/>
    <mergeCell ref="D206:F206"/>
    <mergeCell ref="H206:J206"/>
    <mergeCell ref="L206:N206"/>
    <mergeCell ref="P206:R206"/>
    <mergeCell ref="T206:V206"/>
    <mergeCell ref="AW256:BB256"/>
    <mergeCell ref="B255:C257"/>
    <mergeCell ref="D255:V255"/>
    <mergeCell ref="D256:F256"/>
    <mergeCell ref="H256:J256"/>
    <mergeCell ref="L256:N256"/>
    <mergeCell ref="P256:R256"/>
    <mergeCell ref="T256:V256"/>
    <mergeCell ref="AS207:AT207"/>
    <mergeCell ref="AU207:AV207"/>
    <mergeCell ref="AW207:AX207"/>
    <mergeCell ref="AY207:AZ207"/>
    <mergeCell ref="BA207:BB207"/>
    <mergeCell ref="AI207:AJ207"/>
    <mergeCell ref="AK207:AL207"/>
    <mergeCell ref="AM207:AN207"/>
    <mergeCell ref="AO207:AP207"/>
    <mergeCell ref="Y206:AD206"/>
    <mergeCell ref="AE206:AJ206"/>
    <mergeCell ref="AK206:AP206"/>
    <mergeCell ref="AQ206:AV206"/>
    <mergeCell ref="AW206:BB206"/>
    <mergeCell ref="AA157:AB157"/>
    <mergeCell ref="AC157:AD157"/>
    <mergeCell ref="AE157:AF157"/>
    <mergeCell ref="AG157:AH157"/>
    <mergeCell ref="B155:C157"/>
    <mergeCell ref="D155:V155"/>
    <mergeCell ref="D156:F156"/>
    <mergeCell ref="H156:J156"/>
    <mergeCell ref="L156:N156"/>
    <mergeCell ref="P156:R156"/>
    <mergeCell ref="T156:V156"/>
    <mergeCell ref="AW157:AX157"/>
    <mergeCell ref="AY157:AZ157"/>
    <mergeCell ref="AI157:AJ157"/>
    <mergeCell ref="AK157:AL157"/>
    <mergeCell ref="AM157:AN157"/>
    <mergeCell ref="AO157:AP157"/>
    <mergeCell ref="AQ157:AR157"/>
    <mergeCell ref="Y157:Z157"/>
    <mergeCell ref="Y156:AD156"/>
    <mergeCell ref="AE156:AJ156"/>
    <mergeCell ref="AK156:AP156"/>
    <mergeCell ref="AQ156:AV156"/>
    <mergeCell ref="AS157:AT157"/>
    <mergeCell ref="AU157:AV157"/>
    <mergeCell ref="AW156:BB156"/>
    <mergeCell ref="BA157:BB157"/>
    <mergeCell ref="AE106:AJ106"/>
    <mergeCell ref="AK106:AP106"/>
    <mergeCell ref="AS107:AT107"/>
    <mergeCell ref="AU107:AV107"/>
    <mergeCell ref="AW107:AX107"/>
    <mergeCell ref="AY107:AZ107"/>
    <mergeCell ref="BA107:BB107"/>
    <mergeCell ref="AI107:AJ107"/>
    <mergeCell ref="AK107:AL107"/>
    <mergeCell ref="AM107:AN107"/>
    <mergeCell ref="AO107:AP107"/>
    <mergeCell ref="AQ107:AR107"/>
    <mergeCell ref="AQ106:AV106"/>
    <mergeCell ref="AW106:BB106"/>
    <mergeCell ref="AE107:AF107"/>
    <mergeCell ref="AG107:AH107"/>
    <mergeCell ref="B105:C107"/>
    <mergeCell ref="D105:V105"/>
    <mergeCell ref="D106:F106"/>
    <mergeCell ref="H106:J106"/>
    <mergeCell ref="L106:N106"/>
    <mergeCell ref="P106:R106"/>
    <mergeCell ref="T106:V106"/>
    <mergeCell ref="Y107:Z107"/>
    <mergeCell ref="AA107:AB107"/>
    <mergeCell ref="Y106:AD106"/>
    <mergeCell ref="AC107:AD107"/>
    <mergeCell ref="AS57:AT57"/>
    <mergeCell ref="AU57:AV57"/>
    <mergeCell ref="AW57:AX57"/>
    <mergeCell ref="AY57:AZ57"/>
    <mergeCell ref="BA57:BB57"/>
    <mergeCell ref="AI57:AJ57"/>
    <mergeCell ref="AK57:AL57"/>
    <mergeCell ref="AM57:AN57"/>
    <mergeCell ref="AO57:AP57"/>
    <mergeCell ref="AQ57:AR57"/>
    <mergeCell ref="AW56:BB56"/>
    <mergeCell ref="B55:C57"/>
    <mergeCell ref="D55:V55"/>
    <mergeCell ref="D56:F56"/>
    <mergeCell ref="H56:J56"/>
    <mergeCell ref="L56:N56"/>
    <mergeCell ref="P56:R56"/>
    <mergeCell ref="T56:V56"/>
    <mergeCell ref="B5:C7"/>
    <mergeCell ref="D5:V5"/>
    <mergeCell ref="D6:F6"/>
    <mergeCell ref="H6:J6"/>
    <mergeCell ref="L6:N6"/>
    <mergeCell ref="P6:R6"/>
    <mergeCell ref="T6:V6"/>
    <mergeCell ref="Y57:Z57"/>
    <mergeCell ref="AA57:AB57"/>
    <mergeCell ref="AC57:AD57"/>
    <mergeCell ref="AE57:AF57"/>
    <mergeCell ref="AG57:AH57"/>
    <mergeCell ref="Y56:AD56"/>
    <mergeCell ref="AE56:AJ56"/>
    <mergeCell ref="AK56:AP56"/>
    <mergeCell ref="AQ56:AV56"/>
  </mergeCells>
  <phoneticPr fontId="4"/>
  <conditionalFormatting sqref="H8:V101 H104:V201 H204:V301">
    <cfRule type="cellIs" dxfId="15" priority="7" operator="equal">
      <formula>100</formula>
    </cfRule>
    <cfRule type="cellIs" dxfId="14" priority="8" operator="equal">
      <formula>0</formula>
    </cfRule>
  </conditionalFormatting>
  <conditionalFormatting sqref="H102:V103">
    <cfRule type="cellIs" dxfId="13" priority="5" operator="equal">
      <formula>100</formula>
    </cfRule>
    <cfRule type="cellIs" dxfId="12" priority="6" operator="equal">
      <formula>0</formula>
    </cfRule>
  </conditionalFormatting>
  <conditionalFormatting sqref="H202:V203">
    <cfRule type="cellIs" dxfId="11" priority="3" operator="equal">
      <formula>100</formula>
    </cfRule>
    <cfRule type="cellIs" dxfId="10" priority="4" operator="equal">
      <formula>0</formula>
    </cfRule>
  </conditionalFormatting>
  <conditionalFormatting sqref="H302:V303">
    <cfRule type="cellIs" dxfId="9" priority="1" operator="equal">
      <formula>100</formula>
    </cfRule>
    <cfRule type="cellIs" dxfId="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102" min="1" max="21" man="1"/>
    <brk id="202" min="1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9903A-0692-4CD7-9297-CF303B4D493D}">
  <dimension ref="A1:BB291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1549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1549</v>
      </c>
      <c r="C9" s="56"/>
      <c r="D9" s="57">
        <v>8821</v>
      </c>
      <c r="E9" s="57">
        <v>5833</v>
      </c>
      <c r="F9" s="57">
        <v>14654</v>
      </c>
      <c r="G9" s="56"/>
      <c r="H9" s="58">
        <v>6.1444280689999999</v>
      </c>
      <c r="I9" s="58">
        <v>6.4803703070000003</v>
      </c>
      <c r="J9" s="58">
        <v>6.278149311</v>
      </c>
      <c r="K9" s="59"/>
      <c r="L9" s="58">
        <v>71.217712180000007</v>
      </c>
      <c r="M9" s="58">
        <v>46.825396830000003</v>
      </c>
      <c r="N9" s="58">
        <v>61.195652170000002</v>
      </c>
      <c r="O9" s="60"/>
      <c r="P9" s="61">
        <v>3.4009748999999999E-2</v>
      </c>
      <c r="Q9" s="61">
        <v>3.4287673999999997E-2</v>
      </c>
      <c r="R9" s="61">
        <v>3.4120377E-2</v>
      </c>
      <c r="S9" s="62"/>
      <c r="T9" s="61">
        <v>0.55350553499999999</v>
      </c>
      <c r="U9" s="61">
        <v>0.52910052900000004</v>
      </c>
      <c r="V9" s="61">
        <v>0.54347826099999996</v>
      </c>
    </row>
    <row r="10" spans="2:22" ht="6.6" customHeight="1" x14ac:dyDescent="0.4">
      <c r="B10" s="24" t="s">
        <v>1550</v>
      </c>
      <c r="C10" s="24"/>
      <c r="D10" s="25">
        <v>159</v>
      </c>
      <c r="E10" s="25">
        <v>1730</v>
      </c>
      <c r="F10" s="25">
        <v>1889</v>
      </c>
      <c r="G10" s="24"/>
      <c r="H10" s="26">
        <v>6.9182389940000002</v>
      </c>
      <c r="I10" s="26">
        <v>8.208092486</v>
      </c>
      <c r="J10" s="26">
        <v>8.0995235569999995</v>
      </c>
      <c r="K10" s="27"/>
      <c r="L10" s="26">
        <v>100</v>
      </c>
      <c r="M10" s="26">
        <v>56.338028170000001</v>
      </c>
      <c r="N10" s="26">
        <v>59.477124179999997</v>
      </c>
      <c r="O10" s="28"/>
      <c r="P10" s="29">
        <v>0</v>
      </c>
      <c r="Q10" s="29">
        <v>5.7803467999999997E-2</v>
      </c>
      <c r="R10" s="29">
        <v>5.2938062000000001E-2</v>
      </c>
      <c r="S10" s="30"/>
      <c r="T10" s="29">
        <v>0</v>
      </c>
      <c r="U10" s="29">
        <v>0.70422535200000003</v>
      </c>
      <c r="V10" s="29">
        <v>0.65359477099999996</v>
      </c>
    </row>
    <row r="11" spans="2:22" ht="6.6" customHeight="1" x14ac:dyDescent="0.4">
      <c r="B11" s="24" t="s">
        <v>1551</v>
      </c>
      <c r="C11" s="24"/>
      <c r="D11" s="25">
        <v>276</v>
      </c>
      <c r="E11" s="25">
        <v>589</v>
      </c>
      <c r="F11" s="25">
        <v>865</v>
      </c>
      <c r="G11" s="24"/>
      <c r="H11" s="26">
        <v>9.7826086960000005</v>
      </c>
      <c r="I11" s="26">
        <v>4.9235993210000002</v>
      </c>
      <c r="J11" s="26">
        <v>6.4739884390000002</v>
      </c>
      <c r="K11" s="27"/>
      <c r="L11" s="26">
        <v>29.62962963</v>
      </c>
      <c r="M11" s="26">
        <v>31.03448276</v>
      </c>
      <c r="N11" s="26">
        <v>30.35714286</v>
      </c>
      <c r="O11" s="28"/>
      <c r="P11" s="29">
        <v>0.362318841</v>
      </c>
      <c r="Q11" s="29">
        <v>0</v>
      </c>
      <c r="R11" s="29">
        <v>0.11560693599999999</v>
      </c>
      <c r="S11" s="30"/>
      <c r="T11" s="29">
        <v>3.703703704</v>
      </c>
      <c r="U11" s="29">
        <v>0</v>
      </c>
      <c r="V11" s="29">
        <v>1.7857142859999999</v>
      </c>
    </row>
    <row r="12" spans="2:22" ht="6.6" customHeight="1" x14ac:dyDescent="0.4">
      <c r="B12" s="24" t="s">
        <v>1552</v>
      </c>
      <c r="C12" s="24"/>
      <c r="D12" s="25" t="s">
        <v>17</v>
      </c>
      <c r="E12" s="25" t="s">
        <v>17</v>
      </c>
      <c r="F12" s="25" t="s">
        <v>17</v>
      </c>
      <c r="G12" s="24"/>
      <c r="H12" s="26" t="s">
        <v>17</v>
      </c>
      <c r="I12" s="26" t="s">
        <v>17</v>
      </c>
      <c r="J12" s="26" t="s">
        <v>17</v>
      </c>
      <c r="K12" s="27"/>
      <c r="L12" s="26" t="s">
        <v>17</v>
      </c>
      <c r="M12" s="26" t="s">
        <v>17</v>
      </c>
      <c r="N12" s="26" t="s">
        <v>17</v>
      </c>
      <c r="O12" s="28"/>
      <c r="P12" s="29" t="s">
        <v>17</v>
      </c>
      <c r="Q12" s="29" t="s">
        <v>17</v>
      </c>
      <c r="R12" s="29" t="s">
        <v>17</v>
      </c>
      <c r="S12" s="30"/>
      <c r="T12" s="29" t="s">
        <v>17</v>
      </c>
      <c r="U12" s="29" t="s">
        <v>17</v>
      </c>
      <c r="V12" s="29" t="s">
        <v>17</v>
      </c>
    </row>
    <row r="13" spans="2:22" ht="6.6" customHeight="1" x14ac:dyDescent="0.4">
      <c r="B13" s="24" t="s">
        <v>1553</v>
      </c>
      <c r="C13" s="24"/>
      <c r="D13" s="25">
        <v>480</v>
      </c>
      <c r="E13" s="25">
        <v>636</v>
      </c>
      <c r="F13" s="25">
        <v>1116</v>
      </c>
      <c r="G13" s="24"/>
      <c r="H13" s="26">
        <v>7.0833333329999997</v>
      </c>
      <c r="I13" s="26">
        <v>3.6163522010000002</v>
      </c>
      <c r="J13" s="26">
        <v>5.1075268820000002</v>
      </c>
      <c r="K13" s="27"/>
      <c r="L13" s="26">
        <v>79.41176471</v>
      </c>
      <c r="M13" s="26">
        <v>47.826086959999998</v>
      </c>
      <c r="N13" s="26">
        <v>66.666666669999998</v>
      </c>
      <c r="O13" s="28"/>
      <c r="P13" s="29">
        <v>0</v>
      </c>
      <c r="Q13" s="29">
        <v>0</v>
      </c>
      <c r="R13" s="29">
        <v>0</v>
      </c>
      <c r="S13" s="30"/>
      <c r="T13" s="29">
        <v>0</v>
      </c>
      <c r="U13" s="29">
        <v>0</v>
      </c>
      <c r="V13" s="29">
        <v>0</v>
      </c>
    </row>
    <row r="14" spans="2:22" ht="6.6" customHeight="1" x14ac:dyDescent="0.4">
      <c r="B14" s="24" t="s">
        <v>1554</v>
      </c>
      <c r="C14" s="24"/>
      <c r="D14" s="25">
        <v>730</v>
      </c>
      <c r="E14" s="25" t="s">
        <v>17</v>
      </c>
      <c r="F14" s="25">
        <v>730</v>
      </c>
      <c r="G14" s="24"/>
      <c r="H14" s="26">
        <v>8.4931506849999998</v>
      </c>
      <c r="I14" s="26" t="s">
        <v>17</v>
      </c>
      <c r="J14" s="26">
        <v>8.4931506849999998</v>
      </c>
      <c r="K14" s="27"/>
      <c r="L14" s="26">
        <v>67.741935479999995</v>
      </c>
      <c r="M14" s="26" t="s">
        <v>17</v>
      </c>
      <c r="N14" s="26">
        <v>67.741935479999995</v>
      </c>
      <c r="O14" s="28"/>
      <c r="P14" s="29">
        <v>0</v>
      </c>
      <c r="Q14" s="29" t="s">
        <v>17</v>
      </c>
      <c r="R14" s="29">
        <v>0</v>
      </c>
      <c r="S14" s="30"/>
      <c r="T14" s="29">
        <v>0</v>
      </c>
      <c r="U14" s="29" t="s">
        <v>17</v>
      </c>
      <c r="V14" s="29">
        <v>0</v>
      </c>
    </row>
    <row r="15" spans="2:22" ht="6.6" customHeight="1" x14ac:dyDescent="0.4">
      <c r="B15" s="24" t="s">
        <v>1555</v>
      </c>
      <c r="C15" s="24"/>
      <c r="D15" s="25">
        <v>270</v>
      </c>
      <c r="E15" s="25">
        <v>366</v>
      </c>
      <c r="F15" s="25">
        <v>636</v>
      </c>
      <c r="G15" s="24"/>
      <c r="H15" s="26">
        <v>6.2962962960000004</v>
      </c>
      <c r="I15" s="26">
        <v>6.0109289620000004</v>
      </c>
      <c r="J15" s="26">
        <v>6.1320754720000004</v>
      </c>
      <c r="K15" s="27"/>
      <c r="L15" s="26">
        <v>64.705882349999996</v>
      </c>
      <c r="M15" s="26">
        <v>40.909090910000003</v>
      </c>
      <c r="N15" s="26">
        <v>51.282051279999997</v>
      </c>
      <c r="O15" s="28"/>
      <c r="P15" s="29">
        <v>0</v>
      </c>
      <c r="Q15" s="29">
        <v>0</v>
      </c>
      <c r="R15" s="29">
        <v>0</v>
      </c>
      <c r="S15" s="30"/>
      <c r="T15" s="29">
        <v>0</v>
      </c>
      <c r="U15" s="29">
        <v>0</v>
      </c>
      <c r="V15" s="29">
        <v>0</v>
      </c>
    </row>
    <row r="16" spans="2:22" ht="6.6" customHeight="1" x14ac:dyDescent="0.4">
      <c r="B16" s="24" t="s">
        <v>1556</v>
      </c>
      <c r="C16" s="24"/>
      <c r="D16" s="25">
        <v>1638</v>
      </c>
      <c r="E16" s="25">
        <v>376</v>
      </c>
      <c r="F16" s="25">
        <v>2014</v>
      </c>
      <c r="G16" s="24"/>
      <c r="H16" s="26">
        <v>5.9218559219999998</v>
      </c>
      <c r="I16" s="26">
        <v>7.4468085110000004</v>
      </c>
      <c r="J16" s="26">
        <v>6.2065541209999999</v>
      </c>
      <c r="K16" s="27"/>
      <c r="L16" s="26">
        <v>60.824742270000002</v>
      </c>
      <c r="M16" s="26">
        <v>57.142857139999997</v>
      </c>
      <c r="N16" s="26">
        <v>60</v>
      </c>
      <c r="O16" s="28"/>
      <c r="P16" s="29">
        <v>0</v>
      </c>
      <c r="Q16" s="29">
        <v>0</v>
      </c>
      <c r="R16" s="29">
        <v>0</v>
      </c>
      <c r="S16" s="30"/>
      <c r="T16" s="29">
        <v>0</v>
      </c>
      <c r="U16" s="29">
        <v>0</v>
      </c>
      <c r="V16" s="29">
        <v>0</v>
      </c>
    </row>
    <row r="17" spans="2:22" ht="6.6" customHeight="1" x14ac:dyDescent="0.4">
      <c r="B17" s="24" t="s">
        <v>1557</v>
      </c>
      <c r="C17" s="24"/>
      <c r="D17" s="25">
        <v>143</v>
      </c>
      <c r="E17" s="25">
        <v>229</v>
      </c>
      <c r="F17" s="25">
        <v>372</v>
      </c>
      <c r="G17" s="24"/>
      <c r="H17" s="26">
        <v>6.2937062939999997</v>
      </c>
      <c r="I17" s="26">
        <v>2.6200873360000001</v>
      </c>
      <c r="J17" s="26">
        <v>4.0322580649999997</v>
      </c>
      <c r="K17" s="27"/>
      <c r="L17" s="26">
        <v>100</v>
      </c>
      <c r="M17" s="26">
        <v>33.333333330000002</v>
      </c>
      <c r="N17" s="26">
        <v>73.333333330000002</v>
      </c>
      <c r="O17" s="28"/>
      <c r="P17" s="29">
        <v>0</v>
      </c>
      <c r="Q17" s="29">
        <v>0</v>
      </c>
      <c r="R17" s="29">
        <v>0</v>
      </c>
      <c r="S17" s="30"/>
      <c r="T17" s="29">
        <v>0</v>
      </c>
      <c r="U17" s="29">
        <v>0</v>
      </c>
      <c r="V17" s="29">
        <v>0</v>
      </c>
    </row>
    <row r="18" spans="2:22" ht="6.6" customHeight="1" x14ac:dyDescent="0.4">
      <c r="B18" s="24" t="s">
        <v>1558</v>
      </c>
      <c r="C18" s="24"/>
      <c r="D18" s="25">
        <v>1147</v>
      </c>
      <c r="E18" s="25">
        <v>197</v>
      </c>
      <c r="F18" s="25">
        <v>1344</v>
      </c>
      <c r="G18" s="24"/>
      <c r="H18" s="26">
        <v>5.7541412379999999</v>
      </c>
      <c r="I18" s="26">
        <v>7.1065989849999998</v>
      </c>
      <c r="J18" s="26">
        <v>5.9523809520000004</v>
      </c>
      <c r="K18" s="27"/>
      <c r="L18" s="26">
        <v>86.363636360000001</v>
      </c>
      <c r="M18" s="26">
        <v>85.714285709999999</v>
      </c>
      <c r="N18" s="26">
        <v>86.25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22" ht="6.6" customHeight="1" x14ac:dyDescent="0.4">
      <c r="B19" s="24" t="s">
        <v>1559</v>
      </c>
      <c r="C19" s="24"/>
      <c r="D19" s="25">
        <v>362</v>
      </c>
      <c r="E19" s="25" t="s">
        <v>17</v>
      </c>
      <c r="F19" s="25">
        <v>362</v>
      </c>
      <c r="G19" s="24"/>
      <c r="H19" s="26">
        <v>5.8011049720000001</v>
      </c>
      <c r="I19" s="26" t="s">
        <v>17</v>
      </c>
      <c r="J19" s="26">
        <v>5.8011049720000001</v>
      </c>
      <c r="K19" s="27"/>
      <c r="L19" s="26">
        <v>100</v>
      </c>
      <c r="M19" s="26" t="s">
        <v>17</v>
      </c>
      <c r="N19" s="26">
        <v>100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1560</v>
      </c>
      <c r="C20" s="24"/>
      <c r="D20" s="25">
        <v>287</v>
      </c>
      <c r="E20" s="25">
        <v>225</v>
      </c>
      <c r="F20" s="25">
        <v>512</v>
      </c>
      <c r="G20" s="24"/>
      <c r="H20" s="26">
        <v>3.1358885019999998</v>
      </c>
      <c r="I20" s="26">
        <v>1.7777777779999999</v>
      </c>
      <c r="J20" s="26">
        <v>2.5390625</v>
      </c>
      <c r="K20" s="27"/>
      <c r="L20" s="26">
        <v>88.888888890000004</v>
      </c>
      <c r="M20" s="26">
        <v>75</v>
      </c>
      <c r="N20" s="26">
        <v>84.61538462</v>
      </c>
      <c r="O20" s="28"/>
      <c r="P20" s="29">
        <v>0</v>
      </c>
      <c r="Q20" s="29">
        <v>0</v>
      </c>
      <c r="R20" s="29">
        <v>0</v>
      </c>
      <c r="S20" s="30"/>
      <c r="T20" s="29">
        <v>0</v>
      </c>
      <c r="U20" s="29">
        <v>0</v>
      </c>
      <c r="V20" s="29">
        <v>0</v>
      </c>
    </row>
    <row r="21" spans="2:22" ht="6.6" customHeight="1" x14ac:dyDescent="0.4">
      <c r="B21" s="24" t="s">
        <v>1561</v>
      </c>
      <c r="C21" s="24"/>
      <c r="D21" s="25">
        <v>124</v>
      </c>
      <c r="E21" s="25" t="s">
        <v>17</v>
      </c>
      <c r="F21" s="25">
        <v>124</v>
      </c>
      <c r="G21" s="24"/>
      <c r="H21" s="26">
        <v>6.451612903</v>
      </c>
      <c r="I21" s="26" t="s">
        <v>17</v>
      </c>
      <c r="J21" s="26">
        <v>6.451612903</v>
      </c>
      <c r="K21" s="27"/>
      <c r="L21" s="26">
        <v>75</v>
      </c>
      <c r="M21" s="26" t="s">
        <v>17</v>
      </c>
      <c r="N21" s="26">
        <v>75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1562</v>
      </c>
      <c r="C22" s="24"/>
      <c r="D22" s="25">
        <v>81</v>
      </c>
      <c r="E22" s="25" t="s">
        <v>17</v>
      </c>
      <c r="F22" s="25">
        <v>81</v>
      </c>
      <c r="G22" s="24"/>
      <c r="H22" s="26">
        <v>7.407407407</v>
      </c>
      <c r="I22" s="26" t="s">
        <v>17</v>
      </c>
      <c r="J22" s="26">
        <v>7.407407407</v>
      </c>
      <c r="K22" s="27"/>
      <c r="L22" s="26">
        <v>50</v>
      </c>
      <c r="M22" s="26" t="s">
        <v>17</v>
      </c>
      <c r="N22" s="26">
        <v>50</v>
      </c>
      <c r="O22" s="28"/>
      <c r="P22" s="29">
        <v>0</v>
      </c>
      <c r="Q22" s="29" t="s">
        <v>17</v>
      </c>
      <c r="R22" s="29">
        <v>0</v>
      </c>
      <c r="S22" s="30"/>
      <c r="T22" s="29">
        <v>0</v>
      </c>
      <c r="U22" s="29" t="s">
        <v>17</v>
      </c>
      <c r="V22" s="29">
        <v>0</v>
      </c>
    </row>
    <row r="23" spans="2:22" ht="6.6" customHeight="1" x14ac:dyDescent="0.4">
      <c r="B23" s="24" t="s">
        <v>1563</v>
      </c>
      <c r="C23" s="24"/>
      <c r="D23" s="25">
        <v>60</v>
      </c>
      <c r="E23" s="25" t="s">
        <v>17</v>
      </c>
      <c r="F23" s="25">
        <v>60</v>
      </c>
      <c r="G23" s="24"/>
      <c r="H23" s="26">
        <v>3.3333333330000001</v>
      </c>
      <c r="I23" s="26" t="s">
        <v>17</v>
      </c>
      <c r="J23" s="26">
        <v>3.3333333330000001</v>
      </c>
      <c r="K23" s="27"/>
      <c r="L23" s="26">
        <v>100</v>
      </c>
      <c r="M23" s="26" t="s">
        <v>17</v>
      </c>
      <c r="N23" s="26">
        <v>100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1564</v>
      </c>
      <c r="C24" s="24"/>
      <c r="D24" s="25">
        <v>193</v>
      </c>
      <c r="E24" s="25" t="s">
        <v>17</v>
      </c>
      <c r="F24" s="25">
        <v>193</v>
      </c>
      <c r="G24" s="24"/>
      <c r="H24" s="26">
        <v>9.3264248700000003</v>
      </c>
      <c r="I24" s="26" t="s">
        <v>17</v>
      </c>
      <c r="J24" s="26">
        <v>9.3264248700000003</v>
      </c>
      <c r="K24" s="27"/>
      <c r="L24" s="26">
        <v>72.222222220000006</v>
      </c>
      <c r="M24" s="26" t="s">
        <v>17</v>
      </c>
      <c r="N24" s="26">
        <v>72.222222220000006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1565</v>
      </c>
      <c r="C25" s="24"/>
      <c r="D25" s="25">
        <v>132</v>
      </c>
      <c r="E25" s="25">
        <v>1</v>
      </c>
      <c r="F25" s="25">
        <v>133</v>
      </c>
      <c r="G25" s="24"/>
      <c r="H25" s="26">
        <v>6.0606060609999997</v>
      </c>
      <c r="I25" s="26">
        <v>0</v>
      </c>
      <c r="J25" s="26">
        <v>6.0150375939999998</v>
      </c>
      <c r="K25" s="27"/>
      <c r="L25" s="26">
        <v>100</v>
      </c>
      <c r="M25" s="26" t="s">
        <v>17</v>
      </c>
      <c r="N25" s="26">
        <v>100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1566</v>
      </c>
      <c r="C26" s="24"/>
      <c r="D26" s="25">
        <v>147</v>
      </c>
      <c r="E26" s="25">
        <v>3</v>
      </c>
      <c r="F26" s="25">
        <v>150</v>
      </c>
      <c r="G26" s="24"/>
      <c r="H26" s="26">
        <v>6.8027210880000002</v>
      </c>
      <c r="I26" s="26">
        <v>0</v>
      </c>
      <c r="J26" s="26">
        <v>6.6666666670000003</v>
      </c>
      <c r="K26" s="27"/>
      <c r="L26" s="26">
        <v>80</v>
      </c>
      <c r="M26" s="26" t="s">
        <v>17</v>
      </c>
      <c r="N26" s="26">
        <v>80</v>
      </c>
      <c r="O26" s="28"/>
      <c r="P26" s="29">
        <v>0</v>
      </c>
      <c r="Q26" s="29" t="s">
        <v>17</v>
      </c>
      <c r="R26" s="29">
        <v>0</v>
      </c>
      <c r="S26" s="30"/>
      <c r="T26" s="29">
        <v>0</v>
      </c>
      <c r="U26" s="29" t="s">
        <v>17</v>
      </c>
      <c r="V26" s="29">
        <v>0</v>
      </c>
    </row>
    <row r="27" spans="2:22" ht="6.6" customHeight="1" x14ac:dyDescent="0.4">
      <c r="B27" s="24" t="s">
        <v>1567</v>
      </c>
      <c r="C27" s="24"/>
      <c r="D27" s="25">
        <v>115</v>
      </c>
      <c r="E27" s="25" t="s">
        <v>17</v>
      </c>
      <c r="F27" s="25">
        <v>115</v>
      </c>
      <c r="G27" s="24"/>
      <c r="H27" s="26">
        <v>7.8260869570000002</v>
      </c>
      <c r="I27" s="26" t="s">
        <v>17</v>
      </c>
      <c r="J27" s="26">
        <v>7.8260869570000002</v>
      </c>
      <c r="K27" s="27"/>
      <c r="L27" s="26">
        <v>77.777777779999994</v>
      </c>
      <c r="M27" s="26" t="s">
        <v>17</v>
      </c>
      <c r="N27" s="26">
        <v>77.777777779999994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1568</v>
      </c>
      <c r="C28" s="24"/>
      <c r="D28" s="25">
        <v>172</v>
      </c>
      <c r="E28" s="25">
        <v>100</v>
      </c>
      <c r="F28" s="25">
        <v>272</v>
      </c>
      <c r="G28" s="24"/>
      <c r="H28" s="26">
        <v>6.9767441860000003</v>
      </c>
      <c r="I28" s="26">
        <v>20</v>
      </c>
      <c r="J28" s="26">
        <v>11.764705879999999</v>
      </c>
      <c r="K28" s="27"/>
      <c r="L28" s="26">
        <v>50</v>
      </c>
      <c r="M28" s="26">
        <v>15</v>
      </c>
      <c r="N28" s="26">
        <v>28.125</v>
      </c>
      <c r="O28" s="28"/>
      <c r="P28" s="29">
        <v>0</v>
      </c>
      <c r="Q28" s="29">
        <v>0</v>
      </c>
      <c r="R28" s="29">
        <v>0</v>
      </c>
      <c r="S28" s="30"/>
      <c r="T28" s="29">
        <v>0</v>
      </c>
      <c r="U28" s="29">
        <v>0</v>
      </c>
      <c r="V28" s="29">
        <v>0</v>
      </c>
    </row>
    <row r="29" spans="2:22" ht="6.6" customHeight="1" x14ac:dyDescent="0.4">
      <c r="B29" s="24" t="s">
        <v>1569</v>
      </c>
      <c r="C29" s="24"/>
      <c r="D29" s="25">
        <v>94</v>
      </c>
      <c r="E29" s="25" t="s">
        <v>17</v>
      </c>
      <c r="F29" s="25">
        <v>94</v>
      </c>
      <c r="G29" s="24"/>
      <c r="H29" s="26">
        <v>9.5744680849999995</v>
      </c>
      <c r="I29" s="26" t="s">
        <v>17</v>
      </c>
      <c r="J29" s="26">
        <v>9.5744680849999995</v>
      </c>
      <c r="K29" s="27"/>
      <c r="L29" s="26">
        <v>77.777777779999994</v>
      </c>
      <c r="M29" s="26" t="s">
        <v>17</v>
      </c>
      <c r="N29" s="26">
        <v>77.777777779999994</v>
      </c>
      <c r="O29" s="28"/>
      <c r="P29" s="29">
        <v>1.063829787</v>
      </c>
      <c r="Q29" s="29" t="s">
        <v>17</v>
      </c>
      <c r="R29" s="29">
        <v>1.063829787</v>
      </c>
      <c r="S29" s="30"/>
      <c r="T29" s="29">
        <v>11.11111111</v>
      </c>
      <c r="U29" s="29" t="s">
        <v>17</v>
      </c>
      <c r="V29" s="29">
        <v>11.11111111</v>
      </c>
    </row>
    <row r="30" spans="2:22" ht="6.6" customHeight="1" x14ac:dyDescent="0.4">
      <c r="B30" s="24" t="s">
        <v>1570</v>
      </c>
      <c r="C30" s="24"/>
      <c r="D30" s="25">
        <v>178</v>
      </c>
      <c r="E30" s="25">
        <v>244</v>
      </c>
      <c r="F30" s="25">
        <v>422</v>
      </c>
      <c r="G30" s="24"/>
      <c r="H30" s="26">
        <v>5.6179775279999999</v>
      </c>
      <c r="I30" s="26">
        <v>18.852459020000001</v>
      </c>
      <c r="J30" s="26">
        <v>13.270142180000001</v>
      </c>
      <c r="K30" s="27"/>
      <c r="L30" s="26">
        <v>90</v>
      </c>
      <c r="M30" s="26">
        <v>17.391304349999999</v>
      </c>
      <c r="N30" s="26">
        <v>30.35714286</v>
      </c>
      <c r="O30" s="28"/>
      <c r="P30" s="29">
        <v>0</v>
      </c>
      <c r="Q30" s="29">
        <v>0.409836066</v>
      </c>
      <c r="R30" s="29">
        <v>0.23696682499999999</v>
      </c>
      <c r="S30" s="30"/>
      <c r="T30" s="29">
        <v>0</v>
      </c>
      <c r="U30" s="29">
        <v>2.1739130430000002</v>
      </c>
      <c r="V30" s="29">
        <v>1.7857142859999999</v>
      </c>
    </row>
    <row r="31" spans="2:22" ht="6.6" customHeight="1" x14ac:dyDescent="0.4">
      <c r="B31" s="24" t="s">
        <v>1571</v>
      </c>
      <c r="C31" s="24"/>
      <c r="D31" s="25">
        <v>137</v>
      </c>
      <c r="E31" s="25">
        <v>38</v>
      </c>
      <c r="F31" s="25">
        <v>175</v>
      </c>
      <c r="G31" s="24"/>
      <c r="H31" s="26">
        <v>4.379562044</v>
      </c>
      <c r="I31" s="26">
        <v>0</v>
      </c>
      <c r="J31" s="26">
        <v>3.4285714289999998</v>
      </c>
      <c r="K31" s="27"/>
      <c r="L31" s="26">
        <v>66.666666669999998</v>
      </c>
      <c r="M31" s="26" t="s">
        <v>17</v>
      </c>
      <c r="N31" s="26">
        <v>66.666666669999998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1572</v>
      </c>
      <c r="C32" s="24"/>
      <c r="D32" s="25">
        <v>322</v>
      </c>
      <c r="E32" s="25">
        <v>272</v>
      </c>
      <c r="F32" s="25">
        <v>594</v>
      </c>
      <c r="G32" s="24"/>
      <c r="H32" s="26">
        <v>3.7267080749999999</v>
      </c>
      <c r="I32" s="26">
        <v>3.6764705879999999</v>
      </c>
      <c r="J32" s="26">
        <v>3.703703704</v>
      </c>
      <c r="K32" s="27"/>
      <c r="L32" s="26">
        <v>58.333333330000002</v>
      </c>
      <c r="M32" s="26">
        <v>20</v>
      </c>
      <c r="N32" s="26">
        <v>40.909090910000003</v>
      </c>
      <c r="O32" s="28"/>
      <c r="P32" s="29">
        <v>0</v>
      </c>
      <c r="Q32" s="29">
        <v>0</v>
      </c>
      <c r="R32" s="29">
        <v>0</v>
      </c>
      <c r="S32" s="30"/>
      <c r="T32" s="29">
        <v>0</v>
      </c>
      <c r="U32" s="29">
        <v>0</v>
      </c>
      <c r="V32" s="29">
        <v>0</v>
      </c>
    </row>
    <row r="33" spans="2:22" ht="6.6" customHeight="1" x14ac:dyDescent="0.4">
      <c r="B33" s="24" t="s">
        <v>1573</v>
      </c>
      <c r="C33" s="24"/>
      <c r="D33" s="25">
        <v>161</v>
      </c>
      <c r="E33" s="25">
        <v>103</v>
      </c>
      <c r="F33" s="25">
        <v>264</v>
      </c>
      <c r="G33" s="24"/>
      <c r="H33" s="26">
        <v>6.2111801240000002</v>
      </c>
      <c r="I33" s="26">
        <v>1.941747573</v>
      </c>
      <c r="J33" s="26">
        <v>4.5454545450000001</v>
      </c>
      <c r="K33" s="27"/>
      <c r="L33" s="26">
        <v>60</v>
      </c>
      <c r="M33" s="26">
        <v>0</v>
      </c>
      <c r="N33" s="26">
        <v>50</v>
      </c>
      <c r="O33" s="28"/>
      <c r="P33" s="29">
        <v>0</v>
      </c>
      <c r="Q33" s="29">
        <v>0</v>
      </c>
      <c r="R33" s="29">
        <v>0</v>
      </c>
      <c r="S33" s="30"/>
      <c r="T33" s="29">
        <v>0</v>
      </c>
      <c r="U33" s="29">
        <v>0</v>
      </c>
      <c r="V33" s="29">
        <v>0</v>
      </c>
    </row>
    <row r="34" spans="2:22" ht="6.6" customHeight="1" x14ac:dyDescent="0.4">
      <c r="B34" s="24" t="s">
        <v>1574</v>
      </c>
      <c r="C34" s="24"/>
      <c r="D34" s="25">
        <v>135</v>
      </c>
      <c r="E34" s="25">
        <v>99</v>
      </c>
      <c r="F34" s="25">
        <v>234</v>
      </c>
      <c r="G34" s="24"/>
      <c r="H34" s="26">
        <v>5.9259259259999997</v>
      </c>
      <c r="I34" s="26">
        <v>7.0707070710000002</v>
      </c>
      <c r="J34" s="26">
        <v>6.4102564099999997</v>
      </c>
      <c r="K34" s="27"/>
      <c r="L34" s="26">
        <v>87.5</v>
      </c>
      <c r="M34" s="26">
        <v>57.142857139999997</v>
      </c>
      <c r="N34" s="26">
        <v>73.333333330000002</v>
      </c>
      <c r="O34" s="28"/>
      <c r="P34" s="29">
        <v>0</v>
      </c>
      <c r="Q34" s="29">
        <v>0</v>
      </c>
      <c r="R34" s="29">
        <v>0</v>
      </c>
      <c r="S34" s="30"/>
      <c r="T34" s="29">
        <v>0</v>
      </c>
      <c r="U34" s="29">
        <v>0</v>
      </c>
      <c r="V34" s="29">
        <v>0</v>
      </c>
    </row>
    <row r="35" spans="2:22" ht="6.6" customHeight="1" x14ac:dyDescent="0.4">
      <c r="B35" s="24" t="s">
        <v>1575</v>
      </c>
      <c r="C35" s="24"/>
      <c r="D35" s="25">
        <v>206</v>
      </c>
      <c r="E35" s="25">
        <v>178</v>
      </c>
      <c r="F35" s="25">
        <v>384</v>
      </c>
      <c r="G35" s="24"/>
      <c r="H35" s="26">
        <v>3.3980582519999998</v>
      </c>
      <c r="I35" s="26">
        <v>3.370786517</v>
      </c>
      <c r="J35" s="26">
        <v>3.3854166669999999</v>
      </c>
      <c r="K35" s="27"/>
      <c r="L35" s="26">
        <v>100</v>
      </c>
      <c r="M35" s="26">
        <v>83.333333330000002</v>
      </c>
      <c r="N35" s="26">
        <v>92.307692309999993</v>
      </c>
      <c r="O35" s="28"/>
      <c r="P35" s="29">
        <v>0</v>
      </c>
      <c r="Q35" s="29">
        <v>0</v>
      </c>
      <c r="R35" s="29">
        <v>0</v>
      </c>
      <c r="S35" s="30"/>
      <c r="T35" s="29">
        <v>0</v>
      </c>
      <c r="U35" s="29">
        <v>0</v>
      </c>
      <c r="V35" s="29">
        <v>0</v>
      </c>
    </row>
    <row r="36" spans="2:22" ht="6.6" customHeight="1" x14ac:dyDescent="0.4">
      <c r="B36" s="24" t="s">
        <v>1576</v>
      </c>
      <c r="C36" s="24"/>
      <c r="D36" s="25">
        <v>159</v>
      </c>
      <c r="E36" s="25">
        <v>85</v>
      </c>
      <c r="F36" s="25">
        <v>244</v>
      </c>
      <c r="G36" s="24"/>
      <c r="H36" s="26">
        <v>3.773584906</v>
      </c>
      <c r="I36" s="26">
        <v>0</v>
      </c>
      <c r="J36" s="26">
        <v>2.4590163930000002</v>
      </c>
      <c r="K36" s="27"/>
      <c r="L36" s="26">
        <v>0</v>
      </c>
      <c r="M36" s="26" t="s">
        <v>17</v>
      </c>
      <c r="N36" s="26">
        <v>0</v>
      </c>
      <c r="O36" s="28"/>
      <c r="P36" s="29">
        <v>0</v>
      </c>
      <c r="Q36" s="29" t="s">
        <v>17</v>
      </c>
      <c r="R36" s="29">
        <v>0</v>
      </c>
      <c r="S36" s="30"/>
      <c r="T36" s="29">
        <v>0</v>
      </c>
      <c r="U36" s="29" t="s">
        <v>17</v>
      </c>
      <c r="V36" s="29">
        <v>0</v>
      </c>
    </row>
    <row r="37" spans="2:22" ht="6.6" customHeight="1" x14ac:dyDescent="0.4">
      <c r="B37" s="24" t="s">
        <v>1577</v>
      </c>
      <c r="C37" s="24"/>
      <c r="D37" s="25">
        <v>129</v>
      </c>
      <c r="E37" s="25">
        <v>220</v>
      </c>
      <c r="F37" s="25">
        <v>349</v>
      </c>
      <c r="G37" s="24"/>
      <c r="H37" s="26">
        <v>3.8759689919999998</v>
      </c>
      <c r="I37" s="26">
        <v>6.3636363640000004</v>
      </c>
      <c r="J37" s="26">
        <v>5.4441260739999997</v>
      </c>
      <c r="K37" s="27"/>
      <c r="L37" s="26">
        <v>20</v>
      </c>
      <c r="M37" s="26">
        <v>64.285714290000001</v>
      </c>
      <c r="N37" s="26">
        <v>52.631578949999998</v>
      </c>
      <c r="O37" s="28"/>
      <c r="P37" s="29">
        <v>0</v>
      </c>
      <c r="Q37" s="29">
        <v>0</v>
      </c>
      <c r="R37" s="29">
        <v>0</v>
      </c>
      <c r="S37" s="30"/>
      <c r="T37" s="29">
        <v>0</v>
      </c>
      <c r="U37" s="29">
        <v>0</v>
      </c>
      <c r="V37" s="29">
        <v>0</v>
      </c>
    </row>
    <row r="38" spans="2:22" ht="6.6" customHeight="1" x14ac:dyDescent="0.4">
      <c r="B38" s="24" t="s">
        <v>1578</v>
      </c>
      <c r="C38" s="24"/>
      <c r="D38" s="25">
        <v>14</v>
      </c>
      <c r="E38" s="25" t="s">
        <v>17</v>
      </c>
      <c r="F38" s="25">
        <v>14</v>
      </c>
      <c r="G38" s="24"/>
      <c r="H38" s="26">
        <v>14.28571429</v>
      </c>
      <c r="I38" s="26" t="s">
        <v>17</v>
      </c>
      <c r="J38" s="26">
        <v>14.28571429</v>
      </c>
      <c r="K38" s="27"/>
      <c r="L38" s="26">
        <v>100</v>
      </c>
      <c r="M38" s="26" t="s">
        <v>17</v>
      </c>
      <c r="N38" s="26">
        <v>100</v>
      </c>
      <c r="O38" s="28"/>
      <c r="P38" s="29">
        <v>0</v>
      </c>
      <c r="Q38" s="29" t="s">
        <v>17</v>
      </c>
      <c r="R38" s="29">
        <v>0</v>
      </c>
      <c r="S38" s="30"/>
      <c r="T38" s="29">
        <v>0</v>
      </c>
      <c r="U38" s="29" t="s">
        <v>17</v>
      </c>
      <c r="V38" s="29">
        <v>0</v>
      </c>
    </row>
    <row r="39" spans="2:22" ht="6.6" customHeight="1" x14ac:dyDescent="0.4">
      <c r="B39" s="24" t="s">
        <v>1579</v>
      </c>
      <c r="C39" s="24"/>
      <c r="D39" s="25">
        <v>8</v>
      </c>
      <c r="E39" s="25" t="s">
        <v>17</v>
      </c>
      <c r="F39" s="25">
        <v>8</v>
      </c>
      <c r="G39" s="24"/>
      <c r="H39" s="26">
        <v>0</v>
      </c>
      <c r="I39" s="26" t="s">
        <v>17</v>
      </c>
      <c r="J39" s="26">
        <v>0</v>
      </c>
      <c r="K39" s="27"/>
      <c r="L39" s="26" t="s">
        <v>17</v>
      </c>
      <c r="M39" s="26" t="s">
        <v>17</v>
      </c>
      <c r="N39" s="26" t="s">
        <v>17</v>
      </c>
      <c r="O39" s="28"/>
      <c r="P39" s="29" t="s">
        <v>17</v>
      </c>
      <c r="Q39" s="29" t="s">
        <v>17</v>
      </c>
      <c r="R39" s="29" t="s">
        <v>17</v>
      </c>
      <c r="S39" s="30"/>
      <c r="T39" s="29" t="s">
        <v>17</v>
      </c>
      <c r="U39" s="29" t="s">
        <v>17</v>
      </c>
      <c r="V39" s="29" t="s">
        <v>17</v>
      </c>
    </row>
    <row r="40" spans="2:22" ht="6.6" customHeight="1" x14ac:dyDescent="0.4">
      <c r="B40" s="24" t="s">
        <v>1580</v>
      </c>
      <c r="C40" s="24"/>
      <c r="D40" s="25">
        <v>26</v>
      </c>
      <c r="E40" s="25" t="s">
        <v>17</v>
      </c>
      <c r="F40" s="25">
        <v>26</v>
      </c>
      <c r="G40" s="24"/>
      <c r="H40" s="26">
        <v>0</v>
      </c>
      <c r="I40" s="26" t="s">
        <v>17</v>
      </c>
      <c r="J40" s="26">
        <v>0</v>
      </c>
      <c r="K40" s="27"/>
      <c r="L40" s="26" t="s">
        <v>17</v>
      </c>
      <c r="M40" s="26" t="s">
        <v>17</v>
      </c>
      <c r="N40" s="26" t="s">
        <v>17</v>
      </c>
      <c r="O40" s="28"/>
      <c r="P40" s="29" t="s">
        <v>17</v>
      </c>
      <c r="Q40" s="29" t="s">
        <v>17</v>
      </c>
      <c r="R40" s="29" t="s">
        <v>17</v>
      </c>
      <c r="S40" s="30"/>
      <c r="T40" s="29" t="s">
        <v>17</v>
      </c>
      <c r="U40" s="29" t="s">
        <v>17</v>
      </c>
      <c r="V40" s="29" t="s">
        <v>17</v>
      </c>
    </row>
    <row r="41" spans="2:22" ht="6.6" customHeight="1" x14ac:dyDescent="0.4">
      <c r="B41" s="24" t="s">
        <v>1581</v>
      </c>
      <c r="C41" s="24"/>
      <c r="D41" s="25">
        <v>14</v>
      </c>
      <c r="E41" s="25" t="s">
        <v>17</v>
      </c>
      <c r="F41" s="25">
        <v>14</v>
      </c>
      <c r="G41" s="24"/>
      <c r="H41" s="26">
        <v>0</v>
      </c>
      <c r="I41" s="26" t="s">
        <v>17</v>
      </c>
      <c r="J41" s="26">
        <v>0</v>
      </c>
      <c r="K41" s="27"/>
      <c r="L41" s="26" t="s">
        <v>17</v>
      </c>
      <c r="M41" s="26" t="s">
        <v>17</v>
      </c>
      <c r="N41" s="26" t="s">
        <v>17</v>
      </c>
      <c r="O41" s="28"/>
      <c r="P41" s="29" t="s">
        <v>17</v>
      </c>
      <c r="Q41" s="29" t="s">
        <v>17</v>
      </c>
      <c r="R41" s="29" t="s">
        <v>17</v>
      </c>
      <c r="S41" s="30"/>
      <c r="T41" s="29" t="s">
        <v>17</v>
      </c>
      <c r="U41" s="29" t="s">
        <v>17</v>
      </c>
      <c r="V41" s="29" t="s">
        <v>17</v>
      </c>
    </row>
    <row r="42" spans="2:22" ht="6.6" customHeight="1" x14ac:dyDescent="0.4">
      <c r="B42" s="24" t="s">
        <v>1582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22" ht="6.6" customHeight="1" x14ac:dyDescent="0.4">
      <c r="B43" s="24" t="s">
        <v>1583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22" ht="6.6" customHeight="1" x14ac:dyDescent="0.4">
      <c r="B44" s="24" t="s">
        <v>1584</v>
      </c>
      <c r="C44" s="24"/>
      <c r="D44" s="25">
        <v>54</v>
      </c>
      <c r="E44" s="25" t="s">
        <v>17</v>
      </c>
      <c r="F44" s="25">
        <v>54</v>
      </c>
      <c r="G44" s="24"/>
      <c r="H44" s="26">
        <v>5.5555555559999998</v>
      </c>
      <c r="I44" s="26" t="s">
        <v>17</v>
      </c>
      <c r="J44" s="26">
        <v>5.5555555559999998</v>
      </c>
      <c r="K44" s="27"/>
      <c r="L44" s="26">
        <v>100</v>
      </c>
      <c r="M44" s="26" t="s">
        <v>17</v>
      </c>
      <c r="N44" s="26">
        <v>100</v>
      </c>
      <c r="O44" s="28"/>
      <c r="P44" s="29">
        <v>0</v>
      </c>
      <c r="Q44" s="29" t="s">
        <v>17</v>
      </c>
      <c r="R44" s="29">
        <v>0</v>
      </c>
      <c r="S44" s="30"/>
      <c r="T44" s="29">
        <v>0</v>
      </c>
      <c r="U44" s="29" t="s">
        <v>17</v>
      </c>
      <c r="V44" s="29">
        <v>0</v>
      </c>
    </row>
    <row r="45" spans="2:22" ht="6.6" customHeight="1" x14ac:dyDescent="0.4">
      <c r="B45" s="24" t="s">
        <v>1585</v>
      </c>
      <c r="C45" s="24"/>
      <c r="D45" s="25">
        <v>80</v>
      </c>
      <c r="E45" s="25" t="s">
        <v>17</v>
      </c>
      <c r="F45" s="25">
        <v>80</v>
      </c>
      <c r="G45" s="24"/>
      <c r="H45" s="26">
        <v>5</v>
      </c>
      <c r="I45" s="26" t="s">
        <v>17</v>
      </c>
      <c r="J45" s="26">
        <v>5</v>
      </c>
      <c r="K45" s="27"/>
      <c r="L45" s="26">
        <v>75</v>
      </c>
      <c r="M45" s="26" t="s">
        <v>17</v>
      </c>
      <c r="N45" s="26">
        <v>75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1586</v>
      </c>
      <c r="C46" s="24"/>
      <c r="D46" s="25">
        <v>153</v>
      </c>
      <c r="E46" s="25" t="s">
        <v>17</v>
      </c>
      <c r="F46" s="25">
        <v>153</v>
      </c>
      <c r="G46" s="24"/>
      <c r="H46" s="26">
        <v>1.9607843140000001</v>
      </c>
      <c r="I46" s="26" t="s">
        <v>17</v>
      </c>
      <c r="J46" s="26">
        <v>1.9607843140000001</v>
      </c>
      <c r="K46" s="27"/>
      <c r="L46" s="26">
        <v>33.333333330000002</v>
      </c>
      <c r="M46" s="26" t="s">
        <v>17</v>
      </c>
      <c r="N46" s="26">
        <v>33.333333330000002</v>
      </c>
      <c r="O46" s="28"/>
      <c r="P46" s="29">
        <v>0.65359477099999996</v>
      </c>
      <c r="Q46" s="29" t="s">
        <v>17</v>
      </c>
      <c r="R46" s="29">
        <v>0.65359477099999996</v>
      </c>
      <c r="S46" s="30"/>
      <c r="T46" s="29">
        <v>33.333333330000002</v>
      </c>
      <c r="U46" s="29" t="s">
        <v>17</v>
      </c>
      <c r="V46" s="29">
        <v>33.333333330000002</v>
      </c>
    </row>
    <row r="47" spans="2:22" ht="6.6" customHeight="1" x14ac:dyDescent="0.4">
      <c r="B47" s="24" t="s">
        <v>1587</v>
      </c>
      <c r="C47" s="24"/>
      <c r="D47" s="25">
        <v>252</v>
      </c>
      <c r="E47" s="25">
        <v>142</v>
      </c>
      <c r="F47" s="25">
        <v>394</v>
      </c>
      <c r="G47" s="24"/>
      <c r="H47" s="26">
        <v>9.1269841270000001</v>
      </c>
      <c r="I47" s="26">
        <v>3.5211267610000001</v>
      </c>
      <c r="J47" s="26">
        <v>7.1065989849999998</v>
      </c>
      <c r="K47" s="27"/>
      <c r="L47" s="26">
        <v>69.565217390000001</v>
      </c>
      <c r="M47" s="26">
        <v>80</v>
      </c>
      <c r="N47" s="26">
        <v>71.428571430000005</v>
      </c>
      <c r="O47" s="28"/>
      <c r="P47" s="29">
        <v>0</v>
      </c>
      <c r="Q47" s="29">
        <v>0</v>
      </c>
      <c r="R47" s="29">
        <v>0</v>
      </c>
      <c r="S47" s="30"/>
      <c r="T47" s="29">
        <v>0</v>
      </c>
      <c r="U47" s="29">
        <v>0</v>
      </c>
      <c r="V47" s="29">
        <v>0</v>
      </c>
    </row>
    <row r="48" spans="2:22" ht="6.6" customHeight="1" x14ac:dyDescent="0.4">
      <c r="B48" s="24" t="s">
        <v>1588</v>
      </c>
      <c r="C48" s="24"/>
      <c r="D48" s="25">
        <v>61</v>
      </c>
      <c r="E48" s="25" t="s">
        <v>17</v>
      </c>
      <c r="F48" s="25">
        <v>61</v>
      </c>
      <c r="G48" s="24"/>
      <c r="H48" s="26">
        <v>1.6393442620000001</v>
      </c>
      <c r="I48" s="26" t="s">
        <v>17</v>
      </c>
      <c r="J48" s="26">
        <v>1.6393442620000001</v>
      </c>
      <c r="K48" s="27"/>
      <c r="L48" s="26">
        <v>100</v>
      </c>
      <c r="M48" s="26" t="s">
        <v>17</v>
      </c>
      <c r="N48" s="26">
        <v>100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54" ht="6.6" customHeight="1" x14ac:dyDescent="0.4">
      <c r="B49" s="24" t="s">
        <v>1589</v>
      </c>
      <c r="C49" s="24"/>
      <c r="D49" s="25">
        <v>79</v>
      </c>
      <c r="E49" s="25" t="s">
        <v>17</v>
      </c>
      <c r="F49" s="25">
        <v>79</v>
      </c>
      <c r="G49" s="24"/>
      <c r="H49" s="26">
        <v>6.3291139239999996</v>
      </c>
      <c r="I49" s="26" t="s">
        <v>17</v>
      </c>
      <c r="J49" s="26">
        <v>6.3291139239999996</v>
      </c>
      <c r="K49" s="27"/>
      <c r="L49" s="26">
        <v>80</v>
      </c>
      <c r="M49" s="26" t="s">
        <v>17</v>
      </c>
      <c r="N49" s="26">
        <v>80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54" ht="6.6" customHeight="1" x14ac:dyDescent="0.4">
      <c r="B50" s="24" t="s">
        <v>1590</v>
      </c>
      <c r="C50" s="24"/>
      <c r="D50" s="25">
        <v>43</v>
      </c>
      <c r="E50" s="25" t="s">
        <v>17</v>
      </c>
      <c r="F50" s="25">
        <v>43</v>
      </c>
      <c r="G50" s="24"/>
      <c r="H50" s="26">
        <v>4.651162791</v>
      </c>
      <c r="I50" s="26" t="s">
        <v>17</v>
      </c>
      <c r="J50" s="26">
        <v>4.651162791</v>
      </c>
      <c r="K50" s="27"/>
      <c r="L50" s="26">
        <v>100</v>
      </c>
      <c r="M50" s="26" t="s">
        <v>17</v>
      </c>
      <c r="N50" s="26">
        <v>100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54" ht="6.6" customHeight="1" x14ac:dyDescent="0.4">
      <c r="B51" s="63"/>
      <c r="C51" s="63"/>
      <c r="D51" s="64"/>
      <c r="E51" s="64"/>
      <c r="F51" s="64"/>
      <c r="G51" s="63"/>
      <c r="H51" s="65"/>
      <c r="I51" s="65"/>
      <c r="J51" s="65"/>
      <c r="K51" s="65"/>
      <c r="L51" s="65"/>
      <c r="M51" s="65"/>
      <c r="N51" s="65"/>
      <c r="O51" s="63"/>
      <c r="P51" s="66"/>
      <c r="Q51" s="66"/>
      <c r="R51" s="66"/>
      <c r="S51" s="66"/>
      <c r="T51" s="66"/>
      <c r="U51" s="66"/>
      <c r="V51" s="66"/>
    </row>
    <row r="52" spans="2:54" ht="6.6" customHeight="1" x14ac:dyDescent="0.4">
      <c r="B52" s="10" t="s">
        <v>1765</v>
      </c>
      <c r="H52" s="16"/>
      <c r="I52" s="16"/>
      <c r="J52" s="16"/>
      <c r="K52" s="16"/>
    </row>
    <row r="53" spans="2:54" ht="6.6" customHeight="1" x14ac:dyDescent="0.4">
      <c r="B53" s="89" t="s">
        <v>2</v>
      </c>
      <c r="C53" s="89"/>
      <c r="D53" s="93" t="s">
        <v>1771</v>
      </c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</row>
    <row r="54" spans="2:54" ht="6.6" customHeight="1" x14ac:dyDescent="0.4">
      <c r="B54" s="90"/>
      <c r="C54" s="90"/>
      <c r="D54" s="94" t="s">
        <v>3</v>
      </c>
      <c r="E54" s="94"/>
      <c r="F54" s="94"/>
      <c r="G54" s="53"/>
      <c r="H54" s="95" t="s">
        <v>4</v>
      </c>
      <c r="I54" s="95"/>
      <c r="J54" s="95"/>
      <c r="L54" s="95" t="s">
        <v>5</v>
      </c>
      <c r="M54" s="95"/>
      <c r="N54" s="95"/>
      <c r="P54" s="96" t="s">
        <v>6</v>
      </c>
      <c r="Q54" s="96"/>
      <c r="R54" s="96"/>
      <c r="T54" s="96" t="s">
        <v>7</v>
      </c>
      <c r="U54" s="96"/>
      <c r="V54" s="96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</row>
    <row r="55" spans="2:54" ht="6.6" customHeight="1" x14ac:dyDescent="0.4">
      <c r="B55" s="91"/>
      <c r="C55" s="91"/>
      <c r="D55" s="19" t="s">
        <v>8</v>
      </c>
      <c r="E55" s="19" t="s">
        <v>9</v>
      </c>
      <c r="F55" s="19" t="s">
        <v>10</v>
      </c>
      <c r="G55" s="20"/>
      <c r="H55" s="21" t="s">
        <v>8</v>
      </c>
      <c r="I55" s="21" t="s">
        <v>9</v>
      </c>
      <c r="J55" s="21" t="s">
        <v>10</v>
      </c>
      <c r="K55" s="21"/>
      <c r="L55" s="21" t="s">
        <v>8</v>
      </c>
      <c r="M55" s="21" t="s">
        <v>9</v>
      </c>
      <c r="N55" s="21" t="s">
        <v>10</v>
      </c>
      <c r="O55" s="22"/>
      <c r="P55" s="23" t="s">
        <v>8</v>
      </c>
      <c r="Q55" s="23" t="s">
        <v>9</v>
      </c>
      <c r="R55" s="23" t="s">
        <v>10</v>
      </c>
      <c r="S55" s="23"/>
      <c r="T55" s="23" t="s">
        <v>8</v>
      </c>
      <c r="U55" s="23" t="s">
        <v>9</v>
      </c>
      <c r="V55" s="23" t="s">
        <v>10</v>
      </c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</row>
    <row r="56" spans="2:54" ht="6.6" customHeight="1" x14ac:dyDescent="0.4">
      <c r="B56" s="56" t="s">
        <v>11</v>
      </c>
      <c r="C56" s="56"/>
      <c r="D56" s="57">
        <v>15632</v>
      </c>
      <c r="E56" s="57">
        <v>764129</v>
      </c>
      <c r="F56" s="57">
        <v>779761</v>
      </c>
      <c r="G56" s="56"/>
      <c r="H56" s="58">
        <v>4.2796827019999997</v>
      </c>
      <c r="I56" s="58">
        <v>7.4589499940000001</v>
      </c>
      <c r="J56" s="58">
        <v>7.3952146880000003</v>
      </c>
      <c r="K56" s="59"/>
      <c r="L56" s="58">
        <v>83.856502239999998</v>
      </c>
      <c r="M56" s="58">
        <v>93.985542850000002</v>
      </c>
      <c r="N56" s="58">
        <v>93.868030869999998</v>
      </c>
      <c r="O56" s="60"/>
      <c r="P56" s="61">
        <v>0.153531218</v>
      </c>
      <c r="Q56" s="61">
        <v>0.29248988100000001</v>
      </c>
      <c r="R56" s="61">
        <v>0.28970415300000002</v>
      </c>
      <c r="S56" s="62"/>
      <c r="T56" s="61">
        <v>3.5874439460000001</v>
      </c>
      <c r="U56" s="61">
        <v>3.9213278119999999</v>
      </c>
      <c r="V56" s="61">
        <v>3.9174542620000001</v>
      </c>
    </row>
    <row r="57" spans="2:54" ht="6.6" customHeight="1" x14ac:dyDescent="0.4">
      <c r="B57" s="56" t="s">
        <v>1549</v>
      </c>
      <c r="C57" s="56"/>
      <c r="D57" s="57" t="s">
        <v>17</v>
      </c>
      <c r="E57" s="57">
        <v>17905</v>
      </c>
      <c r="F57" s="57">
        <v>17905</v>
      </c>
      <c r="G57" s="56"/>
      <c r="H57" s="58" t="s">
        <v>17</v>
      </c>
      <c r="I57" s="58">
        <v>6.3334264170000001</v>
      </c>
      <c r="J57" s="58">
        <v>6.3334264170000001</v>
      </c>
      <c r="K57" s="59"/>
      <c r="L57" s="58" t="s">
        <v>17</v>
      </c>
      <c r="M57" s="58">
        <v>70.194003530000003</v>
      </c>
      <c r="N57" s="58">
        <v>70.194003530000003</v>
      </c>
      <c r="O57" s="60"/>
      <c r="P57" s="61" t="s">
        <v>17</v>
      </c>
      <c r="Q57" s="61">
        <v>8.3775481999999998E-2</v>
      </c>
      <c r="R57" s="61">
        <v>8.3775481999999998E-2</v>
      </c>
      <c r="S57" s="62"/>
      <c r="T57" s="61" t="s">
        <v>17</v>
      </c>
      <c r="U57" s="61">
        <v>1.3227513230000001</v>
      </c>
      <c r="V57" s="61">
        <v>1.3227513230000001</v>
      </c>
    </row>
    <row r="58" spans="2:54" ht="6.6" customHeight="1" x14ac:dyDescent="0.4">
      <c r="B58" s="24" t="s">
        <v>1550</v>
      </c>
      <c r="C58" s="24"/>
      <c r="D58" s="25" t="s">
        <v>17</v>
      </c>
      <c r="E58" s="25">
        <v>5162</v>
      </c>
      <c r="F58" s="25">
        <v>5162</v>
      </c>
      <c r="G58" s="24"/>
      <c r="H58" s="26" t="s">
        <v>17</v>
      </c>
      <c r="I58" s="26">
        <v>5.8698179000000001</v>
      </c>
      <c r="J58" s="26">
        <v>5.8698179000000001</v>
      </c>
      <c r="K58" s="27"/>
      <c r="L58" s="26" t="s">
        <v>17</v>
      </c>
      <c r="M58" s="26">
        <v>69.306930690000002</v>
      </c>
      <c r="N58" s="26">
        <v>69.306930690000002</v>
      </c>
      <c r="O58" s="28"/>
      <c r="P58" s="29" t="s">
        <v>17</v>
      </c>
      <c r="Q58" s="29">
        <v>3.8744673E-2</v>
      </c>
      <c r="R58" s="29">
        <v>3.8744673E-2</v>
      </c>
      <c r="S58" s="30"/>
      <c r="T58" s="29" t="s">
        <v>17</v>
      </c>
      <c r="U58" s="29">
        <v>0.66006600699999995</v>
      </c>
      <c r="V58" s="29">
        <v>0.66006600699999995</v>
      </c>
    </row>
    <row r="59" spans="2:54" ht="6.6" customHeight="1" x14ac:dyDescent="0.4">
      <c r="B59" s="24" t="s">
        <v>1551</v>
      </c>
      <c r="C59" s="24"/>
      <c r="D59" s="25" t="s">
        <v>17</v>
      </c>
      <c r="E59" s="25">
        <v>1383</v>
      </c>
      <c r="F59" s="25">
        <v>1383</v>
      </c>
      <c r="G59" s="24"/>
      <c r="H59" s="26" t="s">
        <v>17</v>
      </c>
      <c r="I59" s="26">
        <v>2.9645697759999998</v>
      </c>
      <c r="J59" s="26">
        <v>2.9645697759999998</v>
      </c>
      <c r="K59" s="27"/>
      <c r="L59" s="26" t="s">
        <v>17</v>
      </c>
      <c r="M59" s="26">
        <v>63.414634149999998</v>
      </c>
      <c r="N59" s="26">
        <v>63.414634149999998</v>
      </c>
      <c r="O59" s="28"/>
      <c r="P59" s="29" t="s">
        <v>17</v>
      </c>
      <c r="Q59" s="29">
        <v>0.14461315999999999</v>
      </c>
      <c r="R59" s="29">
        <v>0.14461315999999999</v>
      </c>
      <c r="S59" s="30"/>
      <c r="T59" s="29" t="s">
        <v>17</v>
      </c>
      <c r="U59" s="29">
        <v>4.8780487800000003</v>
      </c>
      <c r="V59" s="29">
        <v>4.8780487800000003</v>
      </c>
    </row>
    <row r="60" spans="2:54" ht="6.6" customHeight="1" x14ac:dyDescent="0.4">
      <c r="B60" s="24" t="s">
        <v>1552</v>
      </c>
      <c r="C60" s="24"/>
      <c r="D60" s="25" t="s">
        <v>17</v>
      </c>
      <c r="E60" s="25">
        <v>416</v>
      </c>
      <c r="F60" s="25">
        <v>416</v>
      </c>
      <c r="G60" s="24"/>
      <c r="H60" s="26" t="s">
        <v>17</v>
      </c>
      <c r="I60" s="26">
        <v>5.528846154</v>
      </c>
      <c r="J60" s="26">
        <v>5.528846154</v>
      </c>
      <c r="K60" s="27"/>
      <c r="L60" s="26" t="s">
        <v>17</v>
      </c>
      <c r="M60" s="26">
        <v>82.608695650000001</v>
      </c>
      <c r="N60" s="26">
        <v>82.608695650000001</v>
      </c>
      <c r="O60" s="28"/>
      <c r="P60" s="29" t="s">
        <v>17</v>
      </c>
      <c r="Q60" s="29">
        <v>0.240384615</v>
      </c>
      <c r="R60" s="29">
        <v>0.240384615</v>
      </c>
      <c r="S60" s="30"/>
      <c r="T60" s="29" t="s">
        <v>17</v>
      </c>
      <c r="U60" s="29">
        <v>4.3478260869999996</v>
      </c>
      <c r="V60" s="29">
        <v>4.3478260869999996</v>
      </c>
    </row>
    <row r="61" spans="2:54" ht="6.6" customHeight="1" x14ac:dyDescent="0.4">
      <c r="B61" s="24" t="s">
        <v>1553</v>
      </c>
      <c r="C61" s="24"/>
      <c r="D61" s="25" t="s">
        <v>17</v>
      </c>
      <c r="E61" s="25">
        <v>1421</v>
      </c>
      <c r="F61" s="25">
        <v>1421</v>
      </c>
      <c r="G61" s="24"/>
      <c r="H61" s="26" t="s">
        <v>17</v>
      </c>
      <c r="I61" s="26">
        <v>3.5890218159999998</v>
      </c>
      <c r="J61" s="26">
        <v>3.5890218159999998</v>
      </c>
      <c r="K61" s="27"/>
      <c r="L61" s="26" t="s">
        <v>17</v>
      </c>
      <c r="M61" s="26">
        <v>72.549019610000002</v>
      </c>
      <c r="N61" s="26">
        <v>72.549019610000002</v>
      </c>
      <c r="O61" s="28"/>
      <c r="P61" s="29" t="s">
        <v>17</v>
      </c>
      <c r="Q61" s="29">
        <v>0.14074595400000001</v>
      </c>
      <c r="R61" s="29">
        <v>0.14074595400000001</v>
      </c>
      <c r="S61" s="30"/>
      <c r="T61" s="29" t="s">
        <v>17</v>
      </c>
      <c r="U61" s="29">
        <v>3.9215686270000001</v>
      </c>
      <c r="V61" s="29">
        <v>3.9215686270000001</v>
      </c>
    </row>
    <row r="62" spans="2:54" ht="6.6" customHeight="1" x14ac:dyDescent="0.4">
      <c r="B62" s="24" t="s">
        <v>1554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1555</v>
      </c>
      <c r="C63" s="24"/>
      <c r="D63" s="25" t="s">
        <v>17</v>
      </c>
      <c r="E63" s="25">
        <v>902</v>
      </c>
      <c r="F63" s="25">
        <v>902</v>
      </c>
      <c r="G63" s="24"/>
      <c r="H63" s="26" t="s">
        <v>17</v>
      </c>
      <c r="I63" s="26">
        <v>5.2106430159999997</v>
      </c>
      <c r="J63" s="26">
        <v>5.2106430159999997</v>
      </c>
      <c r="K63" s="27"/>
      <c r="L63" s="26" t="s">
        <v>17</v>
      </c>
      <c r="M63" s="26">
        <v>68.085106379999999</v>
      </c>
      <c r="N63" s="26">
        <v>68.085106379999999</v>
      </c>
      <c r="O63" s="28"/>
      <c r="P63" s="29" t="s">
        <v>17</v>
      </c>
      <c r="Q63" s="29">
        <v>0.110864745</v>
      </c>
      <c r="R63" s="29">
        <v>0.110864745</v>
      </c>
      <c r="S63" s="30"/>
      <c r="T63" s="29" t="s">
        <v>17</v>
      </c>
      <c r="U63" s="29">
        <v>2.1276595739999999</v>
      </c>
      <c r="V63" s="29">
        <v>2.1276595739999999</v>
      </c>
    </row>
    <row r="64" spans="2:54" ht="6.6" customHeight="1" x14ac:dyDescent="0.4">
      <c r="B64" s="24" t="s">
        <v>1556</v>
      </c>
      <c r="C64" s="24"/>
      <c r="D64" s="25" t="s">
        <v>17</v>
      </c>
      <c r="E64" s="25">
        <v>1751</v>
      </c>
      <c r="F64" s="25">
        <v>1751</v>
      </c>
      <c r="G64" s="24"/>
      <c r="H64" s="26" t="s">
        <v>17</v>
      </c>
      <c r="I64" s="26">
        <v>4.9114791550000003</v>
      </c>
      <c r="J64" s="26">
        <v>4.9114791550000003</v>
      </c>
      <c r="K64" s="27"/>
      <c r="L64" s="26" t="s">
        <v>17</v>
      </c>
      <c r="M64" s="26">
        <v>45.348837209999999</v>
      </c>
      <c r="N64" s="26">
        <v>45.348837209999999</v>
      </c>
      <c r="O64" s="28"/>
      <c r="P64" s="29" t="s">
        <v>17</v>
      </c>
      <c r="Q64" s="29">
        <v>5.7110223000000002E-2</v>
      </c>
      <c r="R64" s="29">
        <v>5.7110223000000002E-2</v>
      </c>
      <c r="S64" s="30"/>
      <c r="T64" s="29" t="s">
        <v>17</v>
      </c>
      <c r="U64" s="29">
        <v>1.162790698</v>
      </c>
      <c r="V64" s="29">
        <v>1.162790698</v>
      </c>
    </row>
    <row r="65" spans="2:22" ht="6.6" customHeight="1" x14ac:dyDescent="0.4">
      <c r="B65" s="24" t="s">
        <v>1557</v>
      </c>
      <c r="C65" s="24"/>
      <c r="D65" s="25" t="s">
        <v>17</v>
      </c>
      <c r="E65" s="25">
        <v>841</v>
      </c>
      <c r="F65" s="25">
        <v>841</v>
      </c>
      <c r="G65" s="24"/>
      <c r="H65" s="26" t="s">
        <v>17</v>
      </c>
      <c r="I65" s="26">
        <v>5.9453032099999996</v>
      </c>
      <c r="J65" s="26">
        <v>5.9453032099999996</v>
      </c>
      <c r="K65" s="27"/>
      <c r="L65" s="26" t="s">
        <v>17</v>
      </c>
      <c r="M65" s="26">
        <v>70</v>
      </c>
      <c r="N65" s="26">
        <v>70</v>
      </c>
      <c r="O65" s="28"/>
      <c r="P65" s="29" t="s">
        <v>17</v>
      </c>
      <c r="Q65" s="29">
        <v>0.11890606400000001</v>
      </c>
      <c r="R65" s="29">
        <v>0.11890606400000001</v>
      </c>
      <c r="S65" s="30"/>
      <c r="T65" s="29" t="s">
        <v>17</v>
      </c>
      <c r="U65" s="29">
        <v>2</v>
      </c>
      <c r="V65" s="29">
        <v>2</v>
      </c>
    </row>
    <row r="66" spans="2:22" ht="6.6" customHeight="1" x14ac:dyDescent="0.4">
      <c r="B66" s="24" t="s">
        <v>1558</v>
      </c>
      <c r="C66" s="24"/>
      <c r="D66" s="25" t="s">
        <v>17</v>
      </c>
      <c r="E66" s="25">
        <v>1060</v>
      </c>
      <c r="F66" s="25">
        <v>1060</v>
      </c>
      <c r="G66" s="24"/>
      <c r="H66" s="26" t="s">
        <v>17</v>
      </c>
      <c r="I66" s="26">
        <v>10.566037740000001</v>
      </c>
      <c r="J66" s="26">
        <v>10.566037740000001</v>
      </c>
      <c r="K66" s="27"/>
      <c r="L66" s="26" t="s">
        <v>17</v>
      </c>
      <c r="M66" s="26">
        <v>96.428571430000005</v>
      </c>
      <c r="N66" s="26">
        <v>96.428571430000005</v>
      </c>
      <c r="O66" s="28"/>
      <c r="P66" s="29" t="s">
        <v>17</v>
      </c>
      <c r="Q66" s="29">
        <v>9.4339622999999997E-2</v>
      </c>
      <c r="R66" s="29">
        <v>9.4339622999999997E-2</v>
      </c>
      <c r="S66" s="30"/>
      <c r="T66" s="29" t="s">
        <v>17</v>
      </c>
      <c r="U66" s="29">
        <v>0.89285714299999996</v>
      </c>
      <c r="V66" s="29">
        <v>0.89285714299999996</v>
      </c>
    </row>
    <row r="67" spans="2:22" ht="6.6" customHeight="1" x14ac:dyDescent="0.4">
      <c r="B67" s="24" t="s">
        <v>1559</v>
      </c>
      <c r="C67" s="24"/>
      <c r="D67" s="25" t="s">
        <v>17</v>
      </c>
      <c r="E67" s="25">
        <v>124</v>
      </c>
      <c r="F67" s="25">
        <v>124</v>
      </c>
      <c r="G67" s="24"/>
      <c r="H67" s="26" t="s">
        <v>17</v>
      </c>
      <c r="I67" s="26">
        <v>0</v>
      </c>
      <c r="J67" s="26">
        <v>0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1560</v>
      </c>
      <c r="C68" s="24"/>
      <c r="D68" s="25" t="s">
        <v>17</v>
      </c>
      <c r="E68" s="25">
        <v>996</v>
      </c>
      <c r="F68" s="25">
        <v>996</v>
      </c>
      <c r="G68" s="24"/>
      <c r="H68" s="26" t="s">
        <v>17</v>
      </c>
      <c r="I68" s="26">
        <v>1.9076305220000001</v>
      </c>
      <c r="J68" s="26">
        <v>1.9076305220000001</v>
      </c>
      <c r="K68" s="27"/>
      <c r="L68" s="26" t="s">
        <v>17</v>
      </c>
      <c r="M68" s="26">
        <v>63.157894740000003</v>
      </c>
      <c r="N68" s="26">
        <v>63.157894740000003</v>
      </c>
      <c r="O68" s="28"/>
      <c r="P68" s="29" t="s">
        <v>17</v>
      </c>
      <c r="Q68" s="29">
        <v>0.100401606</v>
      </c>
      <c r="R68" s="29">
        <v>0.100401606</v>
      </c>
      <c r="S68" s="30"/>
      <c r="T68" s="29" t="s">
        <v>17</v>
      </c>
      <c r="U68" s="29">
        <v>5.263157895</v>
      </c>
      <c r="V68" s="29">
        <v>5.263157895</v>
      </c>
    </row>
    <row r="69" spans="2:22" ht="6.6" customHeight="1" x14ac:dyDescent="0.4">
      <c r="B69" s="24" t="s">
        <v>1561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1562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1563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1564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1565</v>
      </c>
      <c r="C73" s="24"/>
      <c r="D73" s="25" t="s">
        <v>17</v>
      </c>
      <c r="E73" s="25">
        <v>38</v>
      </c>
      <c r="F73" s="25">
        <v>38</v>
      </c>
      <c r="G73" s="24"/>
      <c r="H73" s="26" t="s">
        <v>17</v>
      </c>
      <c r="I73" s="26">
        <v>0</v>
      </c>
      <c r="J73" s="26">
        <v>0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1566</v>
      </c>
      <c r="C74" s="24"/>
      <c r="D74" s="25" t="s">
        <v>17</v>
      </c>
      <c r="E74" s="25">
        <v>327</v>
      </c>
      <c r="F74" s="25">
        <v>327</v>
      </c>
      <c r="G74" s="24"/>
      <c r="H74" s="26" t="s">
        <v>17</v>
      </c>
      <c r="I74" s="26">
        <v>65.137614679999999</v>
      </c>
      <c r="J74" s="26">
        <v>65.137614679999999</v>
      </c>
      <c r="K74" s="27"/>
      <c r="L74" s="26" t="s">
        <v>17</v>
      </c>
      <c r="M74" s="26">
        <v>100</v>
      </c>
      <c r="N74" s="26">
        <v>100</v>
      </c>
      <c r="O74" s="28"/>
      <c r="P74" s="29" t="s">
        <v>17</v>
      </c>
      <c r="Q74" s="29">
        <v>0.30581039799999998</v>
      </c>
      <c r="R74" s="29">
        <v>0.30581039799999998</v>
      </c>
      <c r="S74" s="30"/>
      <c r="T74" s="29" t="s">
        <v>17</v>
      </c>
      <c r="U74" s="29">
        <v>0.46948356800000002</v>
      </c>
      <c r="V74" s="29">
        <v>0.46948356800000002</v>
      </c>
    </row>
    <row r="75" spans="2:22" ht="6.6" customHeight="1" x14ac:dyDescent="0.4">
      <c r="B75" s="24" t="s">
        <v>1567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1568</v>
      </c>
      <c r="C76" s="24"/>
      <c r="D76" s="25" t="s">
        <v>17</v>
      </c>
      <c r="E76" s="25">
        <v>221</v>
      </c>
      <c r="F76" s="25">
        <v>221</v>
      </c>
      <c r="G76" s="24"/>
      <c r="H76" s="26" t="s">
        <v>17</v>
      </c>
      <c r="I76" s="26">
        <v>9.9547511310000001</v>
      </c>
      <c r="J76" s="26">
        <v>9.9547511310000001</v>
      </c>
      <c r="K76" s="27"/>
      <c r="L76" s="26" t="s">
        <v>17</v>
      </c>
      <c r="M76" s="26">
        <v>72.727272729999996</v>
      </c>
      <c r="N76" s="26">
        <v>72.727272729999996</v>
      </c>
      <c r="O76" s="28"/>
      <c r="P76" s="29" t="s">
        <v>17</v>
      </c>
      <c r="Q76" s="29">
        <v>0</v>
      </c>
      <c r="R76" s="29">
        <v>0</v>
      </c>
      <c r="S76" s="30"/>
      <c r="T76" s="29" t="s">
        <v>17</v>
      </c>
      <c r="U76" s="29">
        <v>0</v>
      </c>
      <c r="V76" s="29">
        <v>0</v>
      </c>
    </row>
    <row r="77" spans="2:22" ht="6.6" customHeight="1" x14ac:dyDescent="0.4">
      <c r="B77" s="24" t="s">
        <v>1569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1570</v>
      </c>
      <c r="C78" s="24"/>
      <c r="D78" s="25" t="s">
        <v>17</v>
      </c>
      <c r="E78" s="25">
        <v>491</v>
      </c>
      <c r="F78" s="25">
        <v>491</v>
      </c>
      <c r="G78" s="24"/>
      <c r="H78" s="26" t="s">
        <v>17</v>
      </c>
      <c r="I78" s="26">
        <v>13.23828921</v>
      </c>
      <c r="J78" s="26">
        <v>13.23828921</v>
      </c>
      <c r="K78" s="27"/>
      <c r="L78" s="26" t="s">
        <v>17</v>
      </c>
      <c r="M78" s="26">
        <v>0</v>
      </c>
      <c r="N78" s="26">
        <v>0</v>
      </c>
      <c r="O78" s="28"/>
      <c r="P78" s="29" t="s">
        <v>17</v>
      </c>
      <c r="Q78" s="29">
        <v>0</v>
      </c>
      <c r="R78" s="29">
        <v>0</v>
      </c>
      <c r="S78" s="30"/>
      <c r="T78" s="29" t="s">
        <v>17</v>
      </c>
      <c r="U78" s="29">
        <v>0</v>
      </c>
      <c r="V78" s="29">
        <v>0</v>
      </c>
    </row>
    <row r="79" spans="2:22" ht="6.6" customHeight="1" x14ac:dyDescent="0.4">
      <c r="B79" s="24" t="s">
        <v>1571</v>
      </c>
      <c r="C79" s="24"/>
      <c r="D79" s="25" t="s">
        <v>17</v>
      </c>
      <c r="E79" s="25">
        <v>120</v>
      </c>
      <c r="F79" s="25">
        <v>120</v>
      </c>
      <c r="G79" s="24"/>
      <c r="H79" s="26" t="s">
        <v>17</v>
      </c>
      <c r="I79" s="26">
        <v>0</v>
      </c>
      <c r="J79" s="26">
        <v>0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1572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1573</v>
      </c>
      <c r="C81" s="24"/>
      <c r="D81" s="25" t="s">
        <v>17</v>
      </c>
      <c r="E81" s="25">
        <v>332</v>
      </c>
      <c r="F81" s="25">
        <v>332</v>
      </c>
      <c r="G81" s="24"/>
      <c r="H81" s="26" t="s">
        <v>17</v>
      </c>
      <c r="I81" s="26">
        <v>3.3132530120000001</v>
      </c>
      <c r="J81" s="26">
        <v>3.3132530120000001</v>
      </c>
      <c r="K81" s="27"/>
      <c r="L81" s="26" t="s">
        <v>17</v>
      </c>
      <c r="M81" s="26">
        <v>27.272727270000001</v>
      </c>
      <c r="N81" s="26">
        <v>27.272727270000001</v>
      </c>
      <c r="O81" s="28"/>
      <c r="P81" s="29" t="s">
        <v>17</v>
      </c>
      <c r="Q81" s="29">
        <v>0</v>
      </c>
      <c r="R81" s="29">
        <v>0</v>
      </c>
      <c r="S81" s="30"/>
      <c r="T81" s="29" t="s">
        <v>17</v>
      </c>
      <c r="U81" s="29">
        <v>0</v>
      </c>
      <c r="V81" s="29">
        <v>0</v>
      </c>
    </row>
    <row r="82" spans="2:22" ht="6.6" customHeight="1" x14ac:dyDescent="0.4">
      <c r="B82" s="24" t="s">
        <v>1574</v>
      </c>
      <c r="C82" s="24"/>
      <c r="D82" s="25" t="s">
        <v>17</v>
      </c>
      <c r="E82" s="25">
        <v>290</v>
      </c>
      <c r="F82" s="25">
        <v>290</v>
      </c>
      <c r="G82" s="24"/>
      <c r="H82" s="26" t="s">
        <v>17</v>
      </c>
      <c r="I82" s="26">
        <v>0.68965517200000004</v>
      </c>
      <c r="J82" s="26">
        <v>0.68965517200000004</v>
      </c>
      <c r="K82" s="27"/>
      <c r="L82" s="26" t="s">
        <v>17</v>
      </c>
      <c r="M82" s="26">
        <v>50</v>
      </c>
      <c r="N82" s="26">
        <v>50</v>
      </c>
      <c r="O82" s="28"/>
      <c r="P82" s="29" t="s">
        <v>17</v>
      </c>
      <c r="Q82" s="29">
        <v>0.34482758600000002</v>
      </c>
      <c r="R82" s="29">
        <v>0.34482758600000002</v>
      </c>
      <c r="S82" s="30"/>
      <c r="T82" s="29" t="s">
        <v>17</v>
      </c>
      <c r="U82" s="29">
        <v>50</v>
      </c>
      <c r="V82" s="29">
        <v>50</v>
      </c>
    </row>
    <row r="83" spans="2:22" ht="6.6" customHeight="1" x14ac:dyDescent="0.4">
      <c r="B83" s="24" t="s">
        <v>1575</v>
      </c>
      <c r="C83" s="24"/>
      <c r="D83" s="25" t="s">
        <v>17</v>
      </c>
      <c r="E83" s="25">
        <v>670</v>
      </c>
      <c r="F83" s="25">
        <v>670</v>
      </c>
      <c r="G83" s="24"/>
      <c r="H83" s="26" t="s">
        <v>17</v>
      </c>
      <c r="I83" s="26">
        <v>2.835820896</v>
      </c>
      <c r="J83" s="26">
        <v>2.835820896</v>
      </c>
      <c r="K83" s="27"/>
      <c r="L83" s="26" t="s">
        <v>17</v>
      </c>
      <c r="M83" s="26">
        <v>63.157894740000003</v>
      </c>
      <c r="N83" s="26">
        <v>63.157894740000003</v>
      </c>
      <c r="O83" s="28"/>
      <c r="P83" s="29" t="s">
        <v>17</v>
      </c>
      <c r="Q83" s="29">
        <v>0</v>
      </c>
      <c r="R83" s="29">
        <v>0</v>
      </c>
      <c r="S83" s="30"/>
      <c r="T83" s="29" t="s">
        <v>17</v>
      </c>
      <c r="U83" s="29">
        <v>0</v>
      </c>
      <c r="V83" s="29">
        <v>0</v>
      </c>
    </row>
    <row r="84" spans="2:22" ht="6.6" customHeight="1" x14ac:dyDescent="0.4">
      <c r="B84" s="24" t="s">
        <v>1576</v>
      </c>
      <c r="C84" s="24"/>
      <c r="D84" s="25" t="s">
        <v>17</v>
      </c>
      <c r="E84" s="25">
        <v>197</v>
      </c>
      <c r="F84" s="25">
        <v>197</v>
      </c>
      <c r="G84" s="24"/>
      <c r="H84" s="26" t="s">
        <v>17</v>
      </c>
      <c r="I84" s="26">
        <v>0</v>
      </c>
      <c r="J84" s="26">
        <v>0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1577</v>
      </c>
      <c r="C85" s="24"/>
      <c r="D85" s="25" t="s">
        <v>17</v>
      </c>
      <c r="E85" s="25">
        <v>654</v>
      </c>
      <c r="F85" s="25">
        <v>654</v>
      </c>
      <c r="G85" s="24"/>
      <c r="H85" s="26" t="s">
        <v>17</v>
      </c>
      <c r="I85" s="26">
        <v>4.7400611619999999</v>
      </c>
      <c r="J85" s="26">
        <v>4.7400611619999999</v>
      </c>
      <c r="K85" s="27"/>
      <c r="L85" s="26" t="s">
        <v>17</v>
      </c>
      <c r="M85" s="26">
        <v>22.58064516</v>
      </c>
      <c r="N85" s="26">
        <v>22.58064516</v>
      </c>
      <c r="O85" s="28"/>
      <c r="P85" s="29" t="s">
        <v>17</v>
      </c>
      <c r="Q85" s="29">
        <v>0.15290519899999999</v>
      </c>
      <c r="R85" s="29">
        <v>0.15290519899999999</v>
      </c>
      <c r="S85" s="30"/>
      <c r="T85" s="29" t="s">
        <v>17</v>
      </c>
      <c r="U85" s="29">
        <v>3.225806452</v>
      </c>
      <c r="V85" s="29">
        <v>3.225806452</v>
      </c>
    </row>
    <row r="86" spans="2:22" ht="6.6" customHeight="1" x14ac:dyDescent="0.4">
      <c r="B86" s="24" t="s">
        <v>1578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1579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1580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1581</v>
      </c>
      <c r="C89" s="24"/>
      <c r="D89" s="25" t="s">
        <v>17</v>
      </c>
      <c r="E89" s="25" t="s">
        <v>17</v>
      </c>
      <c r="F89" s="25" t="s">
        <v>17</v>
      </c>
      <c r="G89" s="24"/>
      <c r="H89" s="26" t="s">
        <v>17</v>
      </c>
      <c r="I89" s="26" t="s">
        <v>17</v>
      </c>
      <c r="J89" s="26" t="s">
        <v>17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1582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1583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1584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1585</v>
      </c>
      <c r="C93" s="24"/>
      <c r="D93" s="25" t="s">
        <v>17</v>
      </c>
      <c r="E93" s="25" t="s">
        <v>17</v>
      </c>
      <c r="F93" s="25" t="s">
        <v>17</v>
      </c>
      <c r="G93" s="24"/>
      <c r="H93" s="26" t="s">
        <v>17</v>
      </c>
      <c r="I93" s="26" t="s">
        <v>17</v>
      </c>
      <c r="J93" s="26" t="s">
        <v>17</v>
      </c>
      <c r="K93" s="27"/>
      <c r="L93" s="26" t="s">
        <v>17</v>
      </c>
      <c r="M93" s="26" t="s">
        <v>17</v>
      </c>
      <c r="N93" s="26" t="s">
        <v>17</v>
      </c>
      <c r="O93" s="28"/>
      <c r="P93" s="29" t="s">
        <v>17</v>
      </c>
      <c r="Q93" s="29" t="s">
        <v>17</v>
      </c>
      <c r="R93" s="29" t="s">
        <v>17</v>
      </c>
      <c r="S93" s="30"/>
      <c r="T93" s="29" t="s">
        <v>17</v>
      </c>
      <c r="U93" s="29" t="s">
        <v>17</v>
      </c>
      <c r="V93" s="29" t="s">
        <v>17</v>
      </c>
    </row>
    <row r="94" spans="2:22" ht="6.6" customHeight="1" x14ac:dyDescent="0.4">
      <c r="B94" s="24" t="s">
        <v>1586</v>
      </c>
      <c r="C94" s="24"/>
      <c r="D94" s="25" t="s">
        <v>17</v>
      </c>
      <c r="E94" s="25" t="s">
        <v>17</v>
      </c>
      <c r="F94" s="25" t="s">
        <v>17</v>
      </c>
      <c r="G94" s="24"/>
      <c r="H94" s="26" t="s">
        <v>17</v>
      </c>
      <c r="I94" s="26" t="s">
        <v>17</v>
      </c>
      <c r="J94" s="26" t="s">
        <v>17</v>
      </c>
      <c r="K94" s="27"/>
      <c r="L94" s="26" t="s">
        <v>17</v>
      </c>
      <c r="M94" s="26" t="s">
        <v>17</v>
      </c>
      <c r="N94" s="26" t="s">
        <v>17</v>
      </c>
      <c r="O94" s="28"/>
      <c r="P94" s="29" t="s">
        <v>17</v>
      </c>
      <c r="Q94" s="29" t="s">
        <v>17</v>
      </c>
      <c r="R94" s="29" t="s">
        <v>17</v>
      </c>
      <c r="S94" s="30"/>
      <c r="T94" s="29" t="s">
        <v>17</v>
      </c>
      <c r="U94" s="29" t="s">
        <v>17</v>
      </c>
      <c r="V94" s="29" t="s">
        <v>17</v>
      </c>
    </row>
    <row r="95" spans="2:22" ht="6.6" customHeight="1" x14ac:dyDescent="0.4">
      <c r="B95" s="24" t="s">
        <v>1587</v>
      </c>
      <c r="C95" s="24"/>
      <c r="D95" s="25" t="s">
        <v>17</v>
      </c>
      <c r="E95" s="25">
        <v>509</v>
      </c>
      <c r="F95" s="25">
        <v>509</v>
      </c>
      <c r="G95" s="24"/>
      <c r="H95" s="26" t="s">
        <v>17</v>
      </c>
      <c r="I95" s="26">
        <v>7.6620825149999998</v>
      </c>
      <c r="J95" s="26">
        <v>7.6620825149999998</v>
      </c>
      <c r="K95" s="27"/>
      <c r="L95" s="26" t="s">
        <v>17</v>
      </c>
      <c r="M95" s="26">
        <v>66.666666669999998</v>
      </c>
      <c r="N95" s="26">
        <v>66.666666669999998</v>
      </c>
      <c r="O95" s="28"/>
      <c r="P95" s="29" t="s">
        <v>17</v>
      </c>
      <c r="Q95" s="29">
        <v>0</v>
      </c>
      <c r="R95" s="29">
        <v>0</v>
      </c>
      <c r="S95" s="30"/>
      <c r="T95" s="29" t="s">
        <v>17</v>
      </c>
      <c r="U95" s="29">
        <v>0</v>
      </c>
      <c r="V95" s="29">
        <v>0</v>
      </c>
    </row>
    <row r="96" spans="2:22" ht="6.6" customHeight="1" x14ac:dyDescent="0.4">
      <c r="B96" s="24" t="s">
        <v>1588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54" ht="6.6" customHeight="1" x14ac:dyDescent="0.4">
      <c r="B97" s="24" t="s">
        <v>1589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54" ht="6.6" customHeight="1" x14ac:dyDescent="0.4">
      <c r="B98" s="31" t="s">
        <v>1590</v>
      </c>
      <c r="C98" s="31"/>
      <c r="D98" s="32" t="s">
        <v>17</v>
      </c>
      <c r="E98" s="32" t="s">
        <v>17</v>
      </c>
      <c r="F98" s="32" t="s">
        <v>17</v>
      </c>
      <c r="G98" s="31"/>
      <c r="H98" s="34" t="s">
        <v>17</v>
      </c>
      <c r="I98" s="34" t="s">
        <v>17</v>
      </c>
      <c r="J98" s="34" t="s">
        <v>17</v>
      </c>
      <c r="K98" s="35"/>
      <c r="L98" s="34" t="s">
        <v>17</v>
      </c>
      <c r="M98" s="34" t="s">
        <v>17</v>
      </c>
      <c r="N98" s="34" t="s">
        <v>17</v>
      </c>
      <c r="O98" s="36"/>
      <c r="P98" s="37" t="s">
        <v>17</v>
      </c>
      <c r="Q98" s="37" t="s">
        <v>17</v>
      </c>
      <c r="R98" s="37" t="s">
        <v>17</v>
      </c>
      <c r="S98" s="38"/>
      <c r="T98" s="37" t="s">
        <v>17</v>
      </c>
      <c r="U98" s="37" t="s">
        <v>17</v>
      </c>
      <c r="V98" s="37" t="s">
        <v>17</v>
      </c>
    </row>
    <row r="99" spans="2:54" ht="6.6" customHeight="1" x14ac:dyDescent="0.4">
      <c r="B99" s="48"/>
      <c r="C99" s="48"/>
      <c r="D99" s="49"/>
      <c r="E99" s="49"/>
      <c r="F99" s="49"/>
      <c r="G99" s="48"/>
      <c r="H99" s="69"/>
      <c r="I99" s="69"/>
      <c r="J99" s="69"/>
      <c r="K99" s="69"/>
      <c r="L99" s="69"/>
      <c r="M99" s="69"/>
      <c r="N99" s="69"/>
      <c r="O99" s="48"/>
      <c r="P99" s="70"/>
      <c r="Q99" s="70"/>
      <c r="R99" s="70"/>
      <c r="S99" s="70"/>
      <c r="T99" s="70"/>
      <c r="U99" s="70"/>
      <c r="V99" s="70"/>
    </row>
    <row r="100" spans="2:54" ht="6.6" customHeight="1" x14ac:dyDescent="0.4">
      <c r="B100" s="10" t="s">
        <v>1766</v>
      </c>
      <c r="H100" s="16"/>
      <c r="I100" s="16"/>
      <c r="J100" s="16"/>
      <c r="K100" s="16"/>
    </row>
    <row r="101" spans="2:54" ht="6.6" customHeight="1" x14ac:dyDescent="0.4">
      <c r="B101" s="89" t="s">
        <v>2</v>
      </c>
      <c r="C101" s="89"/>
      <c r="D101" s="93" t="s">
        <v>1772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</row>
    <row r="102" spans="2:54" ht="6.6" customHeight="1" x14ac:dyDescent="0.4">
      <c r="B102" s="90"/>
      <c r="C102" s="90"/>
      <c r="D102" s="94" t="s">
        <v>3</v>
      </c>
      <c r="E102" s="94"/>
      <c r="F102" s="94"/>
      <c r="G102" s="53"/>
      <c r="H102" s="95" t="s">
        <v>4</v>
      </c>
      <c r="I102" s="95"/>
      <c r="J102" s="95"/>
      <c r="L102" s="95" t="s">
        <v>5</v>
      </c>
      <c r="M102" s="95"/>
      <c r="N102" s="95"/>
      <c r="P102" s="96" t="s">
        <v>6</v>
      </c>
      <c r="Q102" s="96"/>
      <c r="R102" s="96"/>
      <c r="T102" s="96" t="s">
        <v>7</v>
      </c>
      <c r="U102" s="96"/>
      <c r="V102" s="96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</row>
    <row r="103" spans="2:54" ht="6.6" customHeight="1" x14ac:dyDescent="0.4">
      <c r="B103" s="91"/>
      <c r="C103" s="91"/>
      <c r="D103" s="19" t="s">
        <v>8</v>
      </c>
      <c r="E103" s="19" t="s">
        <v>9</v>
      </c>
      <c r="F103" s="19" t="s">
        <v>10</v>
      </c>
      <c r="G103" s="20"/>
      <c r="H103" s="21" t="s">
        <v>8</v>
      </c>
      <c r="I103" s="21" t="s">
        <v>9</v>
      </c>
      <c r="J103" s="21" t="s">
        <v>10</v>
      </c>
      <c r="K103" s="21"/>
      <c r="L103" s="21" t="s">
        <v>8</v>
      </c>
      <c r="M103" s="21" t="s">
        <v>9</v>
      </c>
      <c r="N103" s="21" t="s">
        <v>10</v>
      </c>
      <c r="O103" s="22"/>
      <c r="P103" s="23" t="s">
        <v>8</v>
      </c>
      <c r="Q103" s="23" t="s">
        <v>9</v>
      </c>
      <c r="R103" s="23" t="s">
        <v>10</v>
      </c>
      <c r="S103" s="23"/>
      <c r="T103" s="23" t="s">
        <v>8</v>
      </c>
      <c r="U103" s="23" t="s">
        <v>9</v>
      </c>
      <c r="V103" s="23" t="s">
        <v>10</v>
      </c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</row>
    <row r="104" spans="2:54" ht="6.6" customHeight="1" x14ac:dyDescent="0.4">
      <c r="B104" s="56" t="s">
        <v>11</v>
      </c>
      <c r="C104" s="56"/>
      <c r="D104" s="57">
        <v>2641863</v>
      </c>
      <c r="E104" s="57">
        <v>3127632</v>
      </c>
      <c r="F104" s="57">
        <v>5769495</v>
      </c>
      <c r="G104" s="56"/>
      <c r="H104" s="58">
        <v>5.7207357080000003</v>
      </c>
      <c r="I104" s="58">
        <v>7.086735268</v>
      </c>
      <c r="J104" s="58">
        <v>6.4612414080000002</v>
      </c>
      <c r="K104" s="59"/>
      <c r="L104" s="58">
        <v>76.201251869999993</v>
      </c>
      <c r="M104" s="58">
        <v>67.671116690000005</v>
      </c>
      <c r="N104" s="58">
        <v>71.129429880000004</v>
      </c>
      <c r="O104" s="60"/>
      <c r="P104" s="61">
        <v>0.17071286399999999</v>
      </c>
      <c r="Q104" s="61">
        <v>0.22908705400000001</v>
      </c>
      <c r="R104" s="61">
        <v>0.20235739899999999</v>
      </c>
      <c r="S104" s="62"/>
      <c r="T104" s="61">
        <v>2.984106819</v>
      </c>
      <c r="U104" s="61">
        <v>3.2326176310000001</v>
      </c>
      <c r="V104" s="61">
        <v>3.1318656260000002</v>
      </c>
    </row>
    <row r="105" spans="2:54" ht="6.6" customHeight="1" x14ac:dyDescent="0.4">
      <c r="B105" s="56" t="s">
        <v>1549</v>
      </c>
      <c r="C105" s="56"/>
      <c r="D105" s="57">
        <v>24314</v>
      </c>
      <c r="E105" s="57">
        <v>35854</v>
      </c>
      <c r="F105" s="57">
        <v>60168</v>
      </c>
      <c r="G105" s="56"/>
      <c r="H105" s="58">
        <v>6.6669408570000002</v>
      </c>
      <c r="I105" s="58">
        <v>6.3535449320000001</v>
      </c>
      <c r="J105" s="58">
        <v>6.4801888050000001</v>
      </c>
      <c r="K105" s="59"/>
      <c r="L105" s="58">
        <v>59.222702040000001</v>
      </c>
      <c r="M105" s="58">
        <v>55.706760320000001</v>
      </c>
      <c r="N105" s="58">
        <v>57.168504740000003</v>
      </c>
      <c r="O105" s="60"/>
      <c r="P105" s="61">
        <v>0.15628855799999999</v>
      </c>
      <c r="Q105" s="61">
        <v>0.10319629600000001</v>
      </c>
      <c r="R105" s="61">
        <v>0.124650977</v>
      </c>
      <c r="S105" s="62"/>
      <c r="T105" s="61">
        <v>2.3442319559999998</v>
      </c>
      <c r="U105" s="61">
        <v>1.6242317820000001</v>
      </c>
      <c r="V105" s="61">
        <v>1.9235701460000001</v>
      </c>
    </row>
    <row r="106" spans="2:54" ht="6.6" customHeight="1" x14ac:dyDescent="0.4">
      <c r="B106" s="24" t="s">
        <v>1550</v>
      </c>
      <c r="C106" s="24"/>
      <c r="D106" s="25">
        <v>417</v>
      </c>
      <c r="E106" s="25">
        <v>12665</v>
      </c>
      <c r="F106" s="25">
        <v>13082</v>
      </c>
      <c r="G106" s="24"/>
      <c r="H106" s="26">
        <v>6.714628297</v>
      </c>
      <c r="I106" s="26">
        <v>6.9561784449999999</v>
      </c>
      <c r="J106" s="26">
        <v>6.9484788259999997</v>
      </c>
      <c r="K106" s="27"/>
      <c r="L106" s="26">
        <v>64.285714290000001</v>
      </c>
      <c r="M106" s="26">
        <v>68.89897843</v>
      </c>
      <c r="N106" s="26">
        <v>68.756875690000001</v>
      </c>
      <c r="O106" s="28"/>
      <c r="P106" s="29">
        <v>0</v>
      </c>
      <c r="Q106" s="29">
        <v>0.14212396399999999</v>
      </c>
      <c r="R106" s="29">
        <v>0.13759363999999999</v>
      </c>
      <c r="S106" s="30"/>
      <c r="T106" s="29">
        <v>0</v>
      </c>
      <c r="U106" s="29">
        <v>2.0431328039999999</v>
      </c>
      <c r="V106" s="29">
        <v>1.98019802</v>
      </c>
    </row>
    <row r="107" spans="2:54" ht="6.6" customHeight="1" x14ac:dyDescent="0.4">
      <c r="B107" s="24" t="s">
        <v>1551</v>
      </c>
      <c r="C107" s="24"/>
      <c r="D107" s="25">
        <v>746</v>
      </c>
      <c r="E107" s="25">
        <v>2759</v>
      </c>
      <c r="F107" s="25">
        <v>3505</v>
      </c>
      <c r="G107" s="24"/>
      <c r="H107" s="26">
        <v>6.5683646109999998</v>
      </c>
      <c r="I107" s="26">
        <v>6.451612903</v>
      </c>
      <c r="J107" s="26">
        <v>6.476462197</v>
      </c>
      <c r="K107" s="27"/>
      <c r="L107" s="26">
        <v>16.326530609999999</v>
      </c>
      <c r="M107" s="26">
        <v>29.775280899999998</v>
      </c>
      <c r="N107" s="26">
        <v>26.872246700000002</v>
      </c>
      <c r="O107" s="28"/>
      <c r="P107" s="29">
        <v>0.26809651499999998</v>
      </c>
      <c r="Q107" s="29">
        <v>7.2490032999999995E-2</v>
      </c>
      <c r="R107" s="29">
        <v>0.114122682</v>
      </c>
      <c r="S107" s="30"/>
      <c r="T107" s="29">
        <v>4.0816326529999998</v>
      </c>
      <c r="U107" s="29">
        <v>1.123595506</v>
      </c>
      <c r="V107" s="29">
        <v>1.762114537</v>
      </c>
    </row>
    <row r="108" spans="2:54" ht="6.6" customHeight="1" x14ac:dyDescent="0.4">
      <c r="B108" s="24" t="s">
        <v>1552</v>
      </c>
      <c r="C108" s="24"/>
      <c r="D108" s="25">
        <v>1387</v>
      </c>
      <c r="E108" s="25" t="s">
        <v>17</v>
      </c>
      <c r="F108" s="25">
        <v>1387</v>
      </c>
      <c r="G108" s="24"/>
      <c r="H108" s="26">
        <v>6.200432588</v>
      </c>
      <c r="I108" s="26" t="s">
        <v>17</v>
      </c>
      <c r="J108" s="26">
        <v>6.200432588</v>
      </c>
      <c r="K108" s="27"/>
      <c r="L108" s="26">
        <v>63.953488370000002</v>
      </c>
      <c r="M108" s="26" t="s">
        <v>17</v>
      </c>
      <c r="N108" s="26">
        <v>63.953488370000002</v>
      </c>
      <c r="O108" s="28"/>
      <c r="P108" s="29">
        <v>0.14419610699999999</v>
      </c>
      <c r="Q108" s="29" t="s">
        <v>17</v>
      </c>
      <c r="R108" s="29">
        <v>0.14419610699999999</v>
      </c>
      <c r="S108" s="30"/>
      <c r="T108" s="29">
        <v>2.3255813949999999</v>
      </c>
      <c r="U108" s="29" t="s">
        <v>17</v>
      </c>
      <c r="V108" s="29">
        <v>2.3255813949999999</v>
      </c>
    </row>
    <row r="109" spans="2:54" ht="6.6" customHeight="1" x14ac:dyDescent="0.4">
      <c r="B109" s="24" t="s">
        <v>1553</v>
      </c>
      <c r="C109" s="24"/>
      <c r="D109" s="25">
        <v>1759</v>
      </c>
      <c r="E109" s="25">
        <v>2963</v>
      </c>
      <c r="F109" s="25">
        <v>4722</v>
      </c>
      <c r="G109" s="24"/>
      <c r="H109" s="26">
        <v>6.7652075040000001</v>
      </c>
      <c r="I109" s="26">
        <v>3.9149510630000002</v>
      </c>
      <c r="J109" s="26">
        <v>4.976704786</v>
      </c>
      <c r="K109" s="27"/>
      <c r="L109" s="26">
        <v>58.823529409999999</v>
      </c>
      <c r="M109" s="26">
        <v>56.896551719999998</v>
      </c>
      <c r="N109" s="26">
        <v>57.872340430000001</v>
      </c>
      <c r="O109" s="28"/>
      <c r="P109" s="29">
        <v>0.17055144999999999</v>
      </c>
      <c r="Q109" s="29">
        <v>3.3749578000000002E-2</v>
      </c>
      <c r="R109" s="29">
        <v>8.4709868999999993E-2</v>
      </c>
      <c r="S109" s="30"/>
      <c r="T109" s="29">
        <v>2.5210084030000002</v>
      </c>
      <c r="U109" s="29">
        <v>0.86206896600000005</v>
      </c>
      <c r="V109" s="29">
        <v>1.7021276599999999</v>
      </c>
    </row>
    <row r="110" spans="2:54" ht="6.6" customHeight="1" x14ac:dyDescent="0.4">
      <c r="B110" s="24" t="s">
        <v>1554</v>
      </c>
      <c r="C110" s="24"/>
      <c r="D110" s="25">
        <v>2179</v>
      </c>
      <c r="E110" s="25">
        <v>21</v>
      </c>
      <c r="F110" s="25">
        <v>2200</v>
      </c>
      <c r="G110" s="24"/>
      <c r="H110" s="26">
        <v>7.1592473610000003</v>
      </c>
      <c r="I110" s="26">
        <v>4.7619047620000003</v>
      </c>
      <c r="J110" s="26">
        <v>7.1363636359999996</v>
      </c>
      <c r="K110" s="27"/>
      <c r="L110" s="26">
        <v>54.487179490000003</v>
      </c>
      <c r="M110" s="26">
        <v>100</v>
      </c>
      <c r="N110" s="26">
        <v>54.77707006</v>
      </c>
      <c r="O110" s="28"/>
      <c r="P110" s="29">
        <v>0.183570445</v>
      </c>
      <c r="Q110" s="29">
        <v>0</v>
      </c>
      <c r="R110" s="29">
        <v>0.18181818199999999</v>
      </c>
      <c r="S110" s="30"/>
      <c r="T110" s="29">
        <v>2.5641025640000001</v>
      </c>
      <c r="U110" s="29">
        <v>0</v>
      </c>
      <c r="V110" s="29">
        <v>2.5477707010000001</v>
      </c>
    </row>
    <row r="111" spans="2:54" ht="6.6" customHeight="1" x14ac:dyDescent="0.4">
      <c r="B111" s="24" t="s">
        <v>1555</v>
      </c>
      <c r="C111" s="24"/>
      <c r="D111" s="25">
        <v>758</v>
      </c>
      <c r="E111" s="25">
        <v>1729</v>
      </c>
      <c r="F111" s="25">
        <v>2487</v>
      </c>
      <c r="G111" s="24"/>
      <c r="H111" s="26">
        <v>7.5197889179999997</v>
      </c>
      <c r="I111" s="26">
        <v>6.651243493</v>
      </c>
      <c r="J111" s="26">
        <v>6.9159630080000003</v>
      </c>
      <c r="K111" s="27"/>
      <c r="L111" s="26">
        <v>42.10526316</v>
      </c>
      <c r="M111" s="26">
        <v>65.217391300000003</v>
      </c>
      <c r="N111" s="26">
        <v>57.558139529999998</v>
      </c>
      <c r="O111" s="28"/>
      <c r="P111" s="29">
        <v>0.26385224299999999</v>
      </c>
      <c r="Q111" s="29">
        <v>0.11567379999999999</v>
      </c>
      <c r="R111" s="29">
        <v>0.16083634899999999</v>
      </c>
      <c r="S111" s="30"/>
      <c r="T111" s="29">
        <v>3.50877193</v>
      </c>
      <c r="U111" s="29">
        <v>1.7391304350000001</v>
      </c>
      <c r="V111" s="29">
        <v>2.3255813949999999</v>
      </c>
    </row>
    <row r="112" spans="2:54" ht="6.6" customHeight="1" x14ac:dyDescent="0.4">
      <c r="B112" s="24" t="s">
        <v>1556</v>
      </c>
      <c r="C112" s="24"/>
      <c r="D112" s="25">
        <v>3159</v>
      </c>
      <c r="E112" s="25">
        <v>3037</v>
      </c>
      <c r="F112" s="25">
        <v>6196</v>
      </c>
      <c r="G112" s="24"/>
      <c r="H112" s="26">
        <v>7.2174738840000003</v>
      </c>
      <c r="I112" s="26">
        <v>6.322028317</v>
      </c>
      <c r="J112" s="26">
        <v>6.7785668169999997</v>
      </c>
      <c r="K112" s="27"/>
      <c r="L112" s="26">
        <v>56.14035088</v>
      </c>
      <c r="M112" s="26">
        <v>39.583333330000002</v>
      </c>
      <c r="N112" s="26">
        <v>48.571428570000002</v>
      </c>
      <c r="O112" s="28"/>
      <c r="P112" s="29">
        <v>0</v>
      </c>
      <c r="Q112" s="29">
        <v>3.2927231000000001E-2</v>
      </c>
      <c r="R112" s="29">
        <v>1.6139444999999999E-2</v>
      </c>
      <c r="S112" s="30"/>
      <c r="T112" s="29">
        <v>0</v>
      </c>
      <c r="U112" s="29">
        <v>0.52083333300000001</v>
      </c>
      <c r="V112" s="29">
        <v>0.23809523799999999</v>
      </c>
    </row>
    <row r="113" spans="2:22" ht="6.6" customHeight="1" x14ac:dyDescent="0.4">
      <c r="B113" s="24" t="s">
        <v>1557</v>
      </c>
      <c r="C113" s="24"/>
      <c r="D113" s="25">
        <v>398</v>
      </c>
      <c r="E113" s="25">
        <v>1560</v>
      </c>
      <c r="F113" s="25">
        <v>1958</v>
      </c>
      <c r="G113" s="24"/>
      <c r="H113" s="26">
        <v>9.5477386929999994</v>
      </c>
      <c r="I113" s="26">
        <v>5.961538462</v>
      </c>
      <c r="J113" s="26">
        <v>6.6905005109999998</v>
      </c>
      <c r="K113" s="27"/>
      <c r="L113" s="26">
        <v>65.78947368</v>
      </c>
      <c r="M113" s="26">
        <v>74.193548390000004</v>
      </c>
      <c r="N113" s="26">
        <v>71.755725190000007</v>
      </c>
      <c r="O113" s="28"/>
      <c r="P113" s="29">
        <v>0</v>
      </c>
      <c r="Q113" s="29">
        <v>0.192307692</v>
      </c>
      <c r="R113" s="29">
        <v>0.153217569</v>
      </c>
      <c r="S113" s="30"/>
      <c r="T113" s="29">
        <v>0</v>
      </c>
      <c r="U113" s="29">
        <v>3.225806452</v>
      </c>
      <c r="V113" s="29">
        <v>2.2900763359999998</v>
      </c>
    </row>
    <row r="114" spans="2:22" ht="6.6" customHeight="1" x14ac:dyDescent="0.4">
      <c r="B114" s="24" t="s">
        <v>1558</v>
      </c>
      <c r="C114" s="24"/>
      <c r="D114" s="25">
        <v>2997</v>
      </c>
      <c r="E114" s="25">
        <v>1793</v>
      </c>
      <c r="F114" s="25">
        <v>4790</v>
      </c>
      <c r="G114" s="24"/>
      <c r="H114" s="26">
        <v>6.2395729060000003</v>
      </c>
      <c r="I114" s="26">
        <v>6.7484662579999997</v>
      </c>
      <c r="J114" s="26">
        <v>6.4300626300000001</v>
      </c>
      <c r="K114" s="27"/>
      <c r="L114" s="26">
        <v>74.331550800000002</v>
      </c>
      <c r="M114" s="26">
        <v>73.553719009999995</v>
      </c>
      <c r="N114" s="26">
        <v>74.02597403</v>
      </c>
      <c r="O114" s="28"/>
      <c r="P114" s="29">
        <v>0.26693359999999999</v>
      </c>
      <c r="Q114" s="29">
        <v>0.16731734500000001</v>
      </c>
      <c r="R114" s="29">
        <v>0.22964509399999999</v>
      </c>
      <c r="S114" s="30"/>
      <c r="T114" s="29">
        <v>4.2780748659999999</v>
      </c>
      <c r="U114" s="29">
        <v>2.4793388429999998</v>
      </c>
      <c r="V114" s="29">
        <v>3.5714285710000002</v>
      </c>
    </row>
    <row r="115" spans="2:22" ht="6.6" customHeight="1" x14ac:dyDescent="0.4">
      <c r="B115" s="24" t="s">
        <v>1559</v>
      </c>
      <c r="C115" s="24"/>
      <c r="D115" s="25">
        <v>1084</v>
      </c>
      <c r="E115" s="25">
        <v>162</v>
      </c>
      <c r="F115" s="25">
        <v>1246</v>
      </c>
      <c r="G115" s="24"/>
      <c r="H115" s="26">
        <v>6.642066421</v>
      </c>
      <c r="I115" s="26">
        <v>4.3209876539999996</v>
      </c>
      <c r="J115" s="26">
        <v>6.3402889250000003</v>
      </c>
      <c r="K115" s="27"/>
      <c r="L115" s="26">
        <v>65.277777779999994</v>
      </c>
      <c r="M115" s="26">
        <v>42.857142860000003</v>
      </c>
      <c r="N115" s="26">
        <v>63.29113924</v>
      </c>
      <c r="O115" s="28"/>
      <c r="P115" s="29">
        <v>0.184501845</v>
      </c>
      <c r="Q115" s="29">
        <v>0</v>
      </c>
      <c r="R115" s="29">
        <v>0.16051364400000001</v>
      </c>
      <c r="S115" s="30"/>
      <c r="T115" s="29">
        <v>2.7777777779999999</v>
      </c>
      <c r="U115" s="29">
        <v>0</v>
      </c>
      <c r="V115" s="29">
        <v>2.5316455699999998</v>
      </c>
    </row>
    <row r="116" spans="2:22" ht="6.6" customHeight="1" x14ac:dyDescent="0.4">
      <c r="B116" s="24" t="s">
        <v>1560</v>
      </c>
      <c r="C116" s="24"/>
      <c r="D116" s="25">
        <v>493</v>
      </c>
      <c r="E116" s="25">
        <v>1550</v>
      </c>
      <c r="F116" s="25">
        <v>2043</v>
      </c>
      <c r="G116" s="24"/>
      <c r="H116" s="26">
        <v>2.0283975660000002</v>
      </c>
      <c r="I116" s="26">
        <v>4.3870967739999998</v>
      </c>
      <c r="J116" s="26">
        <v>3.817914831</v>
      </c>
      <c r="K116" s="27"/>
      <c r="L116" s="26">
        <v>100</v>
      </c>
      <c r="M116" s="26">
        <v>72.058823529999998</v>
      </c>
      <c r="N116" s="26">
        <v>75.641025639999995</v>
      </c>
      <c r="O116" s="28"/>
      <c r="P116" s="29">
        <v>0</v>
      </c>
      <c r="Q116" s="29">
        <v>6.4516129000000005E-2</v>
      </c>
      <c r="R116" s="29">
        <v>4.8947626000000001E-2</v>
      </c>
      <c r="S116" s="30"/>
      <c r="T116" s="29">
        <v>0</v>
      </c>
      <c r="U116" s="29">
        <v>1.4705882349999999</v>
      </c>
      <c r="V116" s="29">
        <v>1.2820512820000001</v>
      </c>
    </row>
    <row r="117" spans="2:22" ht="6.6" customHeight="1" x14ac:dyDescent="0.4">
      <c r="B117" s="24" t="s">
        <v>1561</v>
      </c>
      <c r="C117" s="24"/>
      <c r="D117" s="25">
        <v>363</v>
      </c>
      <c r="E117" s="25" t="s">
        <v>17</v>
      </c>
      <c r="F117" s="25">
        <v>363</v>
      </c>
      <c r="G117" s="24"/>
      <c r="H117" s="26">
        <v>7.4380165290000004</v>
      </c>
      <c r="I117" s="26" t="s">
        <v>17</v>
      </c>
      <c r="J117" s="26">
        <v>7.4380165290000004</v>
      </c>
      <c r="K117" s="27"/>
      <c r="L117" s="26">
        <v>70.370370370000003</v>
      </c>
      <c r="M117" s="26" t="s">
        <v>17</v>
      </c>
      <c r="N117" s="26">
        <v>70.370370370000003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22" ht="6.6" customHeight="1" x14ac:dyDescent="0.4">
      <c r="B118" s="24" t="s">
        <v>1562</v>
      </c>
      <c r="C118" s="24"/>
      <c r="D118" s="25">
        <v>178</v>
      </c>
      <c r="E118" s="25" t="s">
        <v>17</v>
      </c>
      <c r="F118" s="25">
        <v>178</v>
      </c>
      <c r="G118" s="24"/>
      <c r="H118" s="26">
        <v>7.8651685389999999</v>
      </c>
      <c r="I118" s="26" t="s">
        <v>17</v>
      </c>
      <c r="J118" s="26">
        <v>7.8651685389999999</v>
      </c>
      <c r="K118" s="27"/>
      <c r="L118" s="26">
        <v>21.428571430000002</v>
      </c>
      <c r="M118" s="26" t="s">
        <v>17</v>
      </c>
      <c r="N118" s="26">
        <v>21.428571430000002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1563</v>
      </c>
      <c r="C119" s="24"/>
      <c r="D119" s="25">
        <v>157</v>
      </c>
      <c r="E119" s="25" t="s">
        <v>17</v>
      </c>
      <c r="F119" s="25">
        <v>157</v>
      </c>
      <c r="G119" s="24"/>
      <c r="H119" s="26">
        <v>8.2802547769999997</v>
      </c>
      <c r="I119" s="26" t="s">
        <v>17</v>
      </c>
      <c r="J119" s="26">
        <v>8.2802547769999997</v>
      </c>
      <c r="K119" s="27"/>
      <c r="L119" s="26">
        <v>38.46153846</v>
      </c>
      <c r="M119" s="26" t="s">
        <v>17</v>
      </c>
      <c r="N119" s="26">
        <v>38.46153846</v>
      </c>
      <c r="O119" s="28"/>
      <c r="P119" s="29">
        <v>0</v>
      </c>
      <c r="Q119" s="29" t="s">
        <v>17</v>
      </c>
      <c r="R119" s="29">
        <v>0</v>
      </c>
      <c r="S119" s="30"/>
      <c r="T119" s="29">
        <v>0</v>
      </c>
      <c r="U119" s="29" t="s">
        <v>17</v>
      </c>
      <c r="V119" s="29">
        <v>0</v>
      </c>
    </row>
    <row r="120" spans="2:22" ht="6.6" customHeight="1" x14ac:dyDescent="0.4">
      <c r="B120" s="24" t="s">
        <v>1564</v>
      </c>
      <c r="C120" s="24"/>
      <c r="D120" s="25">
        <v>542</v>
      </c>
      <c r="E120" s="25" t="s">
        <v>17</v>
      </c>
      <c r="F120" s="25">
        <v>542</v>
      </c>
      <c r="G120" s="24"/>
      <c r="H120" s="26">
        <v>5.904059041</v>
      </c>
      <c r="I120" s="26" t="s">
        <v>17</v>
      </c>
      <c r="J120" s="26">
        <v>5.904059041</v>
      </c>
      <c r="K120" s="27"/>
      <c r="L120" s="26">
        <v>65.625</v>
      </c>
      <c r="M120" s="26" t="s">
        <v>17</v>
      </c>
      <c r="N120" s="26">
        <v>65.625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1565</v>
      </c>
      <c r="C121" s="24"/>
      <c r="D121" s="25">
        <v>470</v>
      </c>
      <c r="E121" s="25">
        <v>308</v>
      </c>
      <c r="F121" s="25">
        <v>778</v>
      </c>
      <c r="G121" s="24"/>
      <c r="H121" s="26">
        <v>6.8085106379999996</v>
      </c>
      <c r="I121" s="26">
        <v>9.7402597400000008</v>
      </c>
      <c r="J121" s="26">
        <v>7.9691516709999997</v>
      </c>
      <c r="K121" s="27"/>
      <c r="L121" s="26">
        <v>68.75</v>
      </c>
      <c r="M121" s="26">
        <v>26.666666670000001</v>
      </c>
      <c r="N121" s="26">
        <v>48.387096769999999</v>
      </c>
      <c r="O121" s="28"/>
      <c r="P121" s="29">
        <v>0</v>
      </c>
      <c r="Q121" s="29">
        <v>0</v>
      </c>
      <c r="R121" s="29">
        <v>0</v>
      </c>
      <c r="S121" s="30"/>
      <c r="T121" s="29">
        <v>0</v>
      </c>
      <c r="U121" s="29">
        <v>0</v>
      </c>
      <c r="V121" s="29">
        <v>0</v>
      </c>
    </row>
    <row r="122" spans="2:22" ht="6.6" customHeight="1" x14ac:dyDescent="0.4">
      <c r="B122" s="24" t="s">
        <v>1566</v>
      </c>
      <c r="C122" s="24"/>
      <c r="D122" s="25">
        <v>354</v>
      </c>
      <c r="E122" s="25">
        <v>384</v>
      </c>
      <c r="F122" s="25">
        <v>738</v>
      </c>
      <c r="G122" s="24"/>
      <c r="H122" s="26">
        <v>8.7570621469999992</v>
      </c>
      <c r="I122" s="26">
        <v>6.25</v>
      </c>
      <c r="J122" s="26">
        <v>7.4525745260000003</v>
      </c>
      <c r="K122" s="27"/>
      <c r="L122" s="26">
        <v>67.741935479999995</v>
      </c>
      <c r="M122" s="26">
        <v>91.666666669999998</v>
      </c>
      <c r="N122" s="26">
        <v>78.181818179999993</v>
      </c>
      <c r="O122" s="28"/>
      <c r="P122" s="29">
        <v>0</v>
      </c>
      <c r="Q122" s="29">
        <v>0.26041666699999999</v>
      </c>
      <c r="R122" s="29">
        <v>0.13550135499999999</v>
      </c>
      <c r="S122" s="30"/>
      <c r="T122" s="29">
        <v>0</v>
      </c>
      <c r="U122" s="29">
        <v>4.1666666670000003</v>
      </c>
      <c r="V122" s="29">
        <v>1.818181818</v>
      </c>
    </row>
    <row r="123" spans="2:22" ht="6.6" customHeight="1" x14ac:dyDescent="0.4">
      <c r="B123" s="24" t="s">
        <v>1567</v>
      </c>
      <c r="C123" s="24"/>
      <c r="D123" s="25">
        <v>345</v>
      </c>
      <c r="E123" s="25" t="s">
        <v>17</v>
      </c>
      <c r="F123" s="25">
        <v>345</v>
      </c>
      <c r="G123" s="24"/>
      <c r="H123" s="26">
        <v>6.9565217390000003</v>
      </c>
      <c r="I123" s="26" t="s">
        <v>17</v>
      </c>
      <c r="J123" s="26">
        <v>6.9565217390000003</v>
      </c>
      <c r="K123" s="27"/>
      <c r="L123" s="26">
        <v>75</v>
      </c>
      <c r="M123" s="26" t="s">
        <v>17</v>
      </c>
      <c r="N123" s="26">
        <v>75</v>
      </c>
      <c r="O123" s="28"/>
      <c r="P123" s="29">
        <v>0</v>
      </c>
      <c r="Q123" s="29" t="s">
        <v>17</v>
      </c>
      <c r="R123" s="29">
        <v>0</v>
      </c>
      <c r="S123" s="30"/>
      <c r="T123" s="29">
        <v>0</v>
      </c>
      <c r="U123" s="29" t="s">
        <v>17</v>
      </c>
      <c r="V123" s="29">
        <v>0</v>
      </c>
    </row>
    <row r="124" spans="2:22" ht="6.6" customHeight="1" x14ac:dyDescent="0.4">
      <c r="B124" s="24" t="s">
        <v>1568</v>
      </c>
      <c r="C124" s="24"/>
      <c r="D124" s="25">
        <v>317</v>
      </c>
      <c r="E124" s="25">
        <v>421</v>
      </c>
      <c r="F124" s="25">
        <v>738</v>
      </c>
      <c r="G124" s="24"/>
      <c r="H124" s="26">
        <v>9.7791798110000006</v>
      </c>
      <c r="I124" s="26">
        <v>5.9382422799999999</v>
      </c>
      <c r="J124" s="26">
        <v>7.588075881</v>
      </c>
      <c r="K124" s="27"/>
      <c r="L124" s="26">
        <v>61.290322580000002</v>
      </c>
      <c r="M124" s="26">
        <v>8</v>
      </c>
      <c r="N124" s="26">
        <v>37.5</v>
      </c>
      <c r="O124" s="28"/>
      <c r="P124" s="29">
        <v>0.31545741300000002</v>
      </c>
      <c r="Q124" s="29">
        <v>0</v>
      </c>
      <c r="R124" s="29">
        <v>0.13550135499999999</v>
      </c>
      <c r="S124" s="30"/>
      <c r="T124" s="29">
        <v>3.225806452</v>
      </c>
      <c r="U124" s="29">
        <v>0</v>
      </c>
      <c r="V124" s="29">
        <v>1.7857142859999999</v>
      </c>
    </row>
    <row r="125" spans="2:22" ht="6.6" customHeight="1" x14ac:dyDescent="0.4">
      <c r="B125" s="24" t="s">
        <v>1569</v>
      </c>
      <c r="C125" s="24"/>
      <c r="D125" s="25">
        <v>306</v>
      </c>
      <c r="E125" s="25" t="s">
        <v>17</v>
      </c>
      <c r="F125" s="25">
        <v>306</v>
      </c>
      <c r="G125" s="24"/>
      <c r="H125" s="26">
        <v>7.1895424840000004</v>
      </c>
      <c r="I125" s="26" t="s">
        <v>17</v>
      </c>
      <c r="J125" s="26">
        <v>7.1895424840000004</v>
      </c>
      <c r="K125" s="27"/>
      <c r="L125" s="26">
        <v>54.545454550000002</v>
      </c>
      <c r="M125" s="26" t="s">
        <v>17</v>
      </c>
      <c r="N125" s="26">
        <v>54.545454550000002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1570</v>
      </c>
      <c r="C126" s="24"/>
      <c r="D126" s="25">
        <v>664</v>
      </c>
      <c r="E126" s="25">
        <v>1118</v>
      </c>
      <c r="F126" s="25">
        <v>1782</v>
      </c>
      <c r="G126" s="24"/>
      <c r="H126" s="26">
        <v>6.1746987950000003</v>
      </c>
      <c r="I126" s="26">
        <v>8.6762075129999996</v>
      </c>
      <c r="J126" s="26">
        <v>7.7441077439999999</v>
      </c>
      <c r="K126" s="27"/>
      <c r="L126" s="26">
        <v>73.170731709999998</v>
      </c>
      <c r="M126" s="26">
        <v>15.46391753</v>
      </c>
      <c r="N126" s="26">
        <v>32.608695650000001</v>
      </c>
      <c r="O126" s="28"/>
      <c r="P126" s="29">
        <v>0</v>
      </c>
      <c r="Q126" s="29">
        <v>0</v>
      </c>
      <c r="R126" s="29">
        <v>0</v>
      </c>
      <c r="S126" s="30"/>
      <c r="T126" s="29">
        <v>0</v>
      </c>
      <c r="U126" s="29">
        <v>0</v>
      </c>
      <c r="V126" s="29">
        <v>0</v>
      </c>
    </row>
    <row r="127" spans="2:22" ht="6.6" customHeight="1" x14ac:dyDescent="0.4">
      <c r="B127" s="24" t="s">
        <v>1571</v>
      </c>
      <c r="C127" s="24"/>
      <c r="D127" s="25">
        <v>462</v>
      </c>
      <c r="E127" s="25">
        <v>230</v>
      </c>
      <c r="F127" s="25">
        <v>692</v>
      </c>
      <c r="G127" s="24"/>
      <c r="H127" s="26">
        <v>5.1948051949999998</v>
      </c>
      <c r="I127" s="26">
        <v>0</v>
      </c>
      <c r="J127" s="26">
        <v>3.4682080919999998</v>
      </c>
      <c r="K127" s="27"/>
      <c r="L127" s="26">
        <v>41.666666669999998</v>
      </c>
      <c r="M127" s="26" t="s">
        <v>17</v>
      </c>
      <c r="N127" s="26">
        <v>41.666666669999998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22" ht="6.6" customHeight="1" x14ac:dyDescent="0.4">
      <c r="B128" s="24" t="s">
        <v>1572</v>
      </c>
      <c r="C128" s="24"/>
      <c r="D128" s="25">
        <v>728</v>
      </c>
      <c r="E128" s="25">
        <v>587</v>
      </c>
      <c r="F128" s="25">
        <v>1315</v>
      </c>
      <c r="G128" s="24"/>
      <c r="H128" s="26">
        <v>6.0439560439999997</v>
      </c>
      <c r="I128" s="26">
        <v>5.9625212950000002</v>
      </c>
      <c r="J128" s="26">
        <v>6.0076045630000001</v>
      </c>
      <c r="K128" s="27"/>
      <c r="L128" s="26">
        <v>54.545454550000002</v>
      </c>
      <c r="M128" s="26">
        <v>25.714285709999999</v>
      </c>
      <c r="N128" s="26">
        <v>41.772151899999997</v>
      </c>
      <c r="O128" s="28"/>
      <c r="P128" s="29">
        <v>0.412087912</v>
      </c>
      <c r="Q128" s="29">
        <v>0.170357751</v>
      </c>
      <c r="R128" s="29">
        <v>0.30418251000000002</v>
      </c>
      <c r="S128" s="30"/>
      <c r="T128" s="29">
        <v>6.8181818180000002</v>
      </c>
      <c r="U128" s="29">
        <v>2.8571428569999999</v>
      </c>
      <c r="V128" s="29">
        <v>5.0632911390000004</v>
      </c>
    </row>
    <row r="129" spans="2:22" ht="6.6" customHeight="1" x14ac:dyDescent="0.4">
      <c r="B129" s="24" t="s">
        <v>1573</v>
      </c>
      <c r="C129" s="24"/>
      <c r="D129" s="25">
        <v>462</v>
      </c>
      <c r="E129" s="25">
        <v>458</v>
      </c>
      <c r="F129" s="25">
        <v>920</v>
      </c>
      <c r="G129" s="24"/>
      <c r="H129" s="26">
        <v>6.493506494</v>
      </c>
      <c r="I129" s="26">
        <v>5.8951965069999996</v>
      </c>
      <c r="J129" s="26">
        <v>6.1956521740000001</v>
      </c>
      <c r="K129" s="27"/>
      <c r="L129" s="26">
        <v>46.666666669999998</v>
      </c>
      <c r="M129" s="26">
        <v>18.518518520000001</v>
      </c>
      <c r="N129" s="26">
        <v>33.333333330000002</v>
      </c>
      <c r="O129" s="28"/>
      <c r="P129" s="29">
        <v>0.43290043299999997</v>
      </c>
      <c r="Q129" s="29">
        <v>0.21834061099999999</v>
      </c>
      <c r="R129" s="29">
        <v>0.32608695700000001</v>
      </c>
      <c r="S129" s="30"/>
      <c r="T129" s="29">
        <v>6.6666666670000003</v>
      </c>
      <c r="U129" s="29">
        <v>3.703703704</v>
      </c>
      <c r="V129" s="29">
        <v>5.263157895</v>
      </c>
    </row>
    <row r="130" spans="2:22" ht="6.6" customHeight="1" x14ac:dyDescent="0.4">
      <c r="B130" s="24" t="s">
        <v>1574</v>
      </c>
      <c r="C130" s="24"/>
      <c r="D130" s="25">
        <v>365</v>
      </c>
      <c r="E130" s="25">
        <v>534</v>
      </c>
      <c r="F130" s="25">
        <v>899</v>
      </c>
      <c r="G130" s="24"/>
      <c r="H130" s="26">
        <v>6.5753424660000004</v>
      </c>
      <c r="I130" s="26">
        <v>7.1161048689999999</v>
      </c>
      <c r="J130" s="26">
        <v>6.896551724</v>
      </c>
      <c r="K130" s="27"/>
      <c r="L130" s="26">
        <v>79.166666669999998</v>
      </c>
      <c r="M130" s="26">
        <v>44.736842109999998</v>
      </c>
      <c r="N130" s="26">
        <v>58.064516130000001</v>
      </c>
      <c r="O130" s="28"/>
      <c r="P130" s="29">
        <v>0</v>
      </c>
      <c r="Q130" s="29">
        <v>0</v>
      </c>
      <c r="R130" s="29">
        <v>0</v>
      </c>
      <c r="S130" s="30"/>
      <c r="T130" s="29">
        <v>0</v>
      </c>
      <c r="U130" s="29">
        <v>0</v>
      </c>
      <c r="V130" s="29">
        <v>0</v>
      </c>
    </row>
    <row r="131" spans="2:22" ht="6.6" customHeight="1" x14ac:dyDescent="0.4">
      <c r="B131" s="24" t="s">
        <v>1575</v>
      </c>
      <c r="C131" s="24"/>
      <c r="D131" s="25">
        <v>454</v>
      </c>
      <c r="E131" s="25">
        <v>1082</v>
      </c>
      <c r="F131" s="25">
        <v>1536</v>
      </c>
      <c r="G131" s="24"/>
      <c r="H131" s="26">
        <v>4.1850220260000004</v>
      </c>
      <c r="I131" s="26">
        <v>6.0073937150000001</v>
      </c>
      <c r="J131" s="26">
        <v>5.46875</v>
      </c>
      <c r="K131" s="27"/>
      <c r="L131" s="26">
        <v>68.421052630000005</v>
      </c>
      <c r="M131" s="26">
        <v>73.846153849999993</v>
      </c>
      <c r="N131" s="26">
        <v>72.619047620000003</v>
      </c>
      <c r="O131" s="28"/>
      <c r="P131" s="29">
        <v>0</v>
      </c>
      <c r="Q131" s="29">
        <v>0</v>
      </c>
      <c r="R131" s="29">
        <v>0</v>
      </c>
      <c r="S131" s="30"/>
      <c r="T131" s="29">
        <v>0</v>
      </c>
      <c r="U131" s="29">
        <v>0</v>
      </c>
      <c r="V131" s="29">
        <v>0</v>
      </c>
    </row>
    <row r="132" spans="2:22" ht="6.6" customHeight="1" x14ac:dyDescent="0.4">
      <c r="B132" s="24" t="s">
        <v>1576</v>
      </c>
      <c r="C132" s="24"/>
      <c r="D132" s="25">
        <v>262</v>
      </c>
      <c r="E132" s="25">
        <v>441</v>
      </c>
      <c r="F132" s="25">
        <v>703</v>
      </c>
      <c r="G132" s="24"/>
      <c r="H132" s="26">
        <v>7.2519083970000002</v>
      </c>
      <c r="I132" s="26">
        <v>10.65759637</v>
      </c>
      <c r="J132" s="26">
        <v>9.3883357039999993</v>
      </c>
      <c r="K132" s="27"/>
      <c r="L132" s="26">
        <v>0</v>
      </c>
      <c r="M132" s="26">
        <v>0</v>
      </c>
      <c r="N132" s="26">
        <v>0</v>
      </c>
      <c r="O132" s="28"/>
      <c r="P132" s="29">
        <v>0</v>
      </c>
      <c r="Q132" s="29">
        <v>0</v>
      </c>
      <c r="R132" s="29">
        <v>0</v>
      </c>
      <c r="S132" s="30"/>
      <c r="T132" s="29">
        <v>0</v>
      </c>
      <c r="U132" s="29">
        <v>0</v>
      </c>
      <c r="V132" s="29">
        <v>0</v>
      </c>
    </row>
    <row r="133" spans="2:22" ht="6.6" customHeight="1" x14ac:dyDescent="0.4">
      <c r="B133" s="24" t="s">
        <v>1577</v>
      </c>
      <c r="C133" s="24"/>
      <c r="D133" s="25">
        <v>396</v>
      </c>
      <c r="E133" s="25">
        <v>1252</v>
      </c>
      <c r="F133" s="25">
        <v>1648</v>
      </c>
      <c r="G133" s="24"/>
      <c r="H133" s="26">
        <v>7.575757576</v>
      </c>
      <c r="I133" s="26">
        <v>5.5111821089999999</v>
      </c>
      <c r="J133" s="26">
        <v>6.0072815530000003</v>
      </c>
      <c r="K133" s="27"/>
      <c r="L133" s="26">
        <v>36.666666669999998</v>
      </c>
      <c r="M133" s="26">
        <v>33.333333330000002</v>
      </c>
      <c r="N133" s="26">
        <v>34.343434340000002</v>
      </c>
      <c r="O133" s="28"/>
      <c r="P133" s="29">
        <v>1.0101010100000001</v>
      </c>
      <c r="Q133" s="29">
        <v>0</v>
      </c>
      <c r="R133" s="29">
        <v>0.242718447</v>
      </c>
      <c r="S133" s="30"/>
      <c r="T133" s="29">
        <v>13.33333333</v>
      </c>
      <c r="U133" s="29">
        <v>0</v>
      </c>
      <c r="V133" s="29">
        <v>4.0404040400000003</v>
      </c>
    </row>
    <row r="134" spans="2:22" ht="6.6" customHeight="1" x14ac:dyDescent="0.4">
      <c r="B134" s="24" t="s">
        <v>1578</v>
      </c>
      <c r="C134" s="24"/>
      <c r="D134" s="25">
        <v>39</v>
      </c>
      <c r="E134" s="25" t="s">
        <v>17</v>
      </c>
      <c r="F134" s="25">
        <v>39</v>
      </c>
      <c r="G134" s="24"/>
      <c r="H134" s="26">
        <v>12.820512819999999</v>
      </c>
      <c r="I134" s="26" t="s">
        <v>17</v>
      </c>
      <c r="J134" s="26">
        <v>12.820512819999999</v>
      </c>
      <c r="K134" s="27"/>
      <c r="L134" s="26">
        <v>80</v>
      </c>
      <c r="M134" s="26" t="s">
        <v>17</v>
      </c>
      <c r="N134" s="26">
        <v>80</v>
      </c>
      <c r="O134" s="28"/>
      <c r="P134" s="29">
        <v>0</v>
      </c>
      <c r="Q134" s="29" t="s">
        <v>17</v>
      </c>
      <c r="R134" s="29">
        <v>0</v>
      </c>
      <c r="S134" s="30"/>
      <c r="T134" s="29">
        <v>0</v>
      </c>
      <c r="U134" s="29" t="s">
        <v>17</v>
      </c>
      <c r="V134" s="29">
        <v>0</v>
      </c>
    </row>
    <row r="135" spans="2:22" ht="6.6" customHeight="1" x14ac:dyDescent="0.4">
      <c r="B135" s="24" t="s">
        <v>1579</v>
      </c>
      <c r="C135" s="24"/>
      <c r="D135" s="25">
        <v>95</v>
      </c>
      <c r="E135" s="25" t="s">
        <v>17</v>
      </c>
      <c r="F135" s="25">
        <v>95</v>
      </c>
      <c r="G135" s="24"/>
      <c r="H135" s="26">
        <v>4.2105263160000002</v>
      </c>
      <c r="I135" s="26" t="s">
        <v>17</v>
      </c>
      <c r="J135" s="26">
        <v>4.2105263160000002</v>
      </c>
      <c r="K135" s="27"/>
      <c r="L135" s="26">
        <v>100</v>
      </c>
      <c r="M135" s="26" t="s">
        <v>17</v>
      </c>
      <c r="N135" s="26">
        <v>100</v>
      </c>
      <c r="O135" s="28"/>
      <c r="P135" s="29">
        <v>0</v>
      </c>
      <c r="Q135" s="29" t="s">
        <v>17</v>
      </c>
      <c r="R135" s="29">
        <v>0</v>
      </c>
      <c r="S135" s="30"/>
      <c r="T135" s="29">
        <v>0</v>
      </c>
      <c r="U135" s="29" t="s">
        <v>17</v>
      </c>
      <c r="V135" s="29">
        <v>0</v>
      </c>
    </row>
    <row r="136" spans="2:22" ht="6.6" customHeight="1" x14ac:dyDescent="0.4">
      <c r="B136" s="24" t="s">
        <v>1580</v>
      </c>
      <c r="C136" s="24"/>
      <c r="D136" s="25">
        <v>37</v>
      </c>
      <c r="E136" s="25" t="s">
        <v>17</v>
      </c>
      <c r="F136" s="25">
        <v>37</v>
      </c>
      <c r="G136" s="24"/>
      <c r="H136" s="26">
        <v>8.1081081079999997</v>
      </c>
      <c r="I136" s="26" t="s">
        <v>17</v>
      </c>
      <c r="J136" s="26">
        <v>8.1081081079999997</v>
      </c>
      <c r="K136" s="27"/>
      <c r="L136" s="26">
        <v>0</v>
      </c>
      <c r="M136" s="26" t="s">
        <v>17</v>
      </c>
      <c r="N136" s="26">
        <v>0</v>
      </c>
      <c r="O136" s="28"/>
      <c r="P136" s="29">
        <v>0</v>
      </c>
      <c r="Q136" s="29" t="s">
        <v>17</v>
      </c>
      <c r="R136" s="29">
        <v>0</v>
      </c>
      <c r="S136" s="30"/>
      <c r="T136" s="29">
        <v>0</v>
      </c>
      <c r="U136" s="29" t="s">
        <v>17</v>
      </c>
      <c r="V136" s="29">
        <v>0</v>
      </c>
    </row>
    <row r="137" spans="2:22" ht="6.6" customHeight="1" x14ac:dyDescent="0.4">
      <c r="B137" s="24" t="s">
        <v>1581</v>
      </c>
      <c r="C137" s="24"/>
      <c r="D137" s="25">
        <v>25</v>
      </c>
      <c r="E137" s="25" t="s">
        <v>17</v>
      </c>
      <c r="F137" s="25">
        <v>25</v>
      </c>
      <c r="G137" s="24"/>
      <c r="H137" s="26">
        <v>4</v>
      </c>
      <c r="I137" s="26" t="s">
        <v>17</v>
      </c>
      <c r="J137" s="26">
        <v>4</v>
      </c>
      <c r="K137" s="27"/>
      <c r="L137" s="26">
        <v>0</v>
      </c>
      <c r="M137" s="26" t="s">
        <v>17</v>
      </c>
      <c r="N137" s="26">
        <v>0</v>
      </c>
      <c r="O137" s="28"/>
      <c r="P137" s="29">
        <v>0</v>
      </c>
      <c r="Q137" s="29" t="s">
        <v>17</v>
      </c>
      <c r="R137" s="29">
        <v>0</v>
      </c>
      <c r="S137" s="30"/>
      <c r="T137" s="29">
        <v>0</v>
      </c>
      <c r="U137" s="29" t="s">
        <v>17</v>
      </c>
      <c r="V137" s="29">
        <v>0</v>
      </c>
    </row>
    <row r="138" spans="2:22" ht="6.6" customHeight="1" x14ac:dyDescent="0.4">
      <c r="B138" s="24" t="s">
        <v>1582</v>
      </c>
      <c r="C138" s="24"/>
      <c r="D138" s="25">
        <v>66</v>
      </c>
      <c r="E138" s="25" t="s">
        <v>17</v>
      </c>
      <c r="F138" s="25">
        <v>66</v>
      </c>
      <c r="G138" s="24"/>
      <c r="H138" s="26">
        <v>12.121212119999999</v>
      </c>
      <c r="I138" s="26" t="s">
        <v>17</v>
      </c>
      <c r="J138" s="26">
        <v>12.121212119999999</v>
      </c>
      <c r="K138" s="27"/>
      <c r="L138" s="26">
        <v>62.5</v>
      </c>
      <c r="M138" s="26" t="s">
        <v>17</v>
      </c>
      <c r="N138" s="26">
        <v>62.5</v>
      </c>
      <c r="O138" s="28"/>
      <c r="P138" s="29">
        <v>0</v>
      </c>
      <c r="Q138" s="29" t="s">
        <v>17</v>
      </c>
      <c r="R138" s="29">
        <v>0</v>
      </c>
      <c r="S138" s="30"/>
      <c r="T138" s="29">
        <v>0</v>
      </c>
      <c r="U138" s="29" t="s">
        <v>17</v>
      </c>
      <c r="V138" s="29">
        <v>0</v>
      </c>
    </row>
    <row r="139" spans="2:22" ht="6.6" customHeight="1" x14ac:dyDescent="0.4">
      <c r="B139" s="24" t="s">
        <v>1583</v>
      </c>
      <c r="C139" s="24"/>
      <c r="D139" s="25">
        <v>51</v>
      </c>
      <c r="E139" s="25" t="s">
        <v>17</v>
      </c>
      <c r="F139" s="25">
        <v>51</v>
      </c>
      <c r="G139" s="24"/>
      <c r="H139" s="26">
        <v>9.8039215689999999</v>
      </c>
      <c r="I139" s="26" t="s">
        <v>17</v>
      </c>
      <c r="J139" s="26">
        <v>9.8039215689999999</v>
      </c>
      <c r="K139" s="27"/>
      <c r="L139" s="26">
        <v>60</v>
      </c>
      <c r="M139" s="26" t="s">
        <v>17</v>
      </c>
      <c r="N139" s="26">
        <v>60</v>
      </c>
      <c r="O139" s="28"/>
      <c r="P139" s="29">
        <v>0</v>
      </c>
      <c r="Q139" s="29" t="s">
        <v>17</v>
      </c>
      <c r="R139" s="29">
        <v>0</v>
      </c>
      <c r="S139" s="30"/>
      <c r="T139" s="29">
        <v>0</v>
      </c>
      <c r="U139" s="29" t="s">
        <v>17</v>
      </c>
      <c r="V139" s="29">
        <v>0</v>
      </c>
    </row>
    <row r="140" spans="2:22" ht="6.6" customHeight="1" x14ac:dyDescent="0.4">
      <c r="B140" s="24" t="s">
        <v>1584</v>
      </c>
      <c r="C140" s="24"/>
      <c r="D140" s="25">
        <v>80</v>
      </c>
      <c r="E140" s="25" t="s">
        <v>17</v>
      </c>
      <c r="F140" s="25">
        <v>80</v>
      </c>
      <c r="G140" s="24"/>
      <c r="H140" s="26">
        <v>6.25</v>
      </c>
      <c r="I140" s="26" t="s">
        <v>17</v>
      </c>
      <c r="J140" s="26">
        <v>6.25</v>
      </c>
      <c r="K140" s="27"/>
      <c r="L140" s="26">
        <v>60</v>
      </c>
      <c r="M140" s="26" t="s">
        <v>17</v>
      </c>
      <c r="N140" s="26">
        <v>60</v>
      </c>
      <c r="O140" s="28"/>
      <c r="P140" s="29">
        <v>0</v>
      </c>
      <c r="Q140" s="29" t="s">
        <v>17</v>
      </c>
      <c r="R140" s="29">
        <v>0</v>
      </c>
      <c r="S140" s="30"/>
      <c r="T140" s="29">
        <v>0</v>
      </c>
      <c r="U140" s="29" t="s">
        <v>17</v>
      </c>
      <c r="V140" s="29">
        <v>0</v>
      </c>
    </row>
    <row r="141" spans="2:22" ht="6.6" customHeight="1" x14ac:dyDescent="0.4">
      <c r="B141" s="24" t="s">
        <v>1585</v>
      </c>
      <c r="C141" s="24"/>
      <c r="D141" s="25">
        <v>112</v>
      </c>
      <c r="E141" s="25" t="s">
        <v>17</v>
      </c>
      <c r="F141" s="25">
        <v>112</v>
      </c>
      <c r="G141" s="24"/>
      <c r="H141" s="26">
        <v>7.1428571429999996</v>
      </c>
      <c r="I141" s="26" t="s">
        <v>17</v>
      </c>
      <c r="J141" s="26">
        <v>7.1428571429999996</v>
      </c>
      <c r="K141" s="27"/>
      <c r="L141" s="26">
        <v>50</v>
      </c>
      <c r="M141" s="26" t="s">
        <v>17</v>
      </c>
      <c r="N141" s="26">
        <v>50</v>
      </c>
      <c r="O141" s="28"/>
      <c r="P141" s="29">
        <v>0</v>
      </c>
      <c r="Q141" s="29" t="s">
        <v>17</v>
      </c>
      <c r="R141" s="29">
        <v>0</v>
      </c>
      <c r="S141" s="30"/>
      <c r="T141" s="29">
        <v>0</v>
      </c>
      <c r="U141" s="29" t="s">
        <v>17</v>
      </c>
      <c r="V141" s="29">
        <v>0</v>
      </c>
    </row>
    <row r="142" spans="2:22" ht="6.6" customHeight="1" x14ac:dyDescent="0.4">
      <c r="B142" s="24" t="s">
        <v>1586</v>
      </c>
      <c r="C142" s="24"/>
      <c r="D142" s="25">
        <v>347</v>
      </c>
      <c r="E142" s="25" t="s">
        <v>17</v>
      </c>
      <c r="F142" s="25">
        <v>347</v>
      </c>
      <c r="G142" s="24"/>
      <c r="H142" s="26">
        <v>5.475504323</v>
      </c>
      <c r="I142" s="26" t="s">
        <v>17</v>
      </c>
      <c r="J142" s="26">
        <v>5.475504323</v>
      </c>
      <c r="K142" s="27"/>
      <c r="L142" s="26">
        <v>42.10526316</v>
      </c>
      <c r="M142" s="26" t="s">
        <v>17</v>
      </c>
      <c r="N142" s="26">
        <v>42.10526316</v>
      </c>
      <c r="O142" s="28"/>
      <c r="P142" s="29">
        <v>0</v>
      </c>
      <c r="Q142" s="29" t="s">
        <v>17</v>
      </c>
      <c r="R142" s="29">
        <v>0</v>
      </c>
      <c r="S142" s="30"/>
      <c r="T142" s="29">
        <v>0</v>
      </c>
      <c r="U142" s="29" t="s">
        <v>17</v>
      </c>
      <c r="V142" s="29">
        <v>0</v>
      </c>
    </row>
    <row r="143" spans="2:22" ht="6.6" customHeight="1" x14ac:dyDescent="0.4">
      <c r="B143" s="24" t="s">
        <v>1587</v>
      </c>
      <c r="C143" s="24"/>
      <c r="D143" s="25">
        <v>687</v>
      </c>
      <c r="E143" s="25">
        <v>800</v>
      </c>
      <c r="F143" s="25">
        <v>1487</v>
      </c>
      <c r="G143" s="24"/>
      <c r="H143" s="26">
        <v>5.5312954879999996</v>
      </c>
      <c r="I143" s="26">
        <v>6.125</v>
      </c>
      <c r="J143" s="26">
        <v>5.8507061199999999</v>
      </c>
      <c r="K143" s="27"/>
      <c r="L143" s="26">
        <v>71.052631579999996</v>
      </c>
      <c r="M143" s="26">
        <v>65.306122450000004</v>
      </c>
      <c r="N143" s="26">
        <v>67.816091950000001</v>
      </c>
      <c r="O143" s="28"/>
      <c r="P143" s="29">
        <v>0.43668122300000001</v>
      </c>
      <c r="Q143" s="29">
        <v>0.375</v>
      </c>
      <c r="R143" s="29">
        <v>0.40349697400000001</v>
      </c>
      <c r="S143" s="30"/>
      <c r="T143" s="29">
        <v>7.8947368420000004</v>
      </c>
      <c r="U143" s="29">
        <v>6.1224489799999997</v>
      </c>
      <c r="V143" s="29">
        <v>6.896551724</v>
      </c>
    </row>
    <row r="144" spans="2:22" ht="6.6" customHeight="1" x14ac:dyDescent="0.4">
      <c r="B144" s="24" t="s">
        <v>1588</v>
      </c>
      <c r="C144" s="24"/>
      <c r="D144" s="25">
        <v>97</v>
      </c>
      <c r="E144" s="25" t="s">
        <v>17</v>
      </c>
      <c r="F144" s="25">
        <v>97</v>
      </c>
      <c r="G144" s="24"/>
      <c r="H144" s="26">
        <v>4.1237113399999998</v>
      </c>
      <c r="I144" s="26" t="s">
        <v>17</v>
      </c>
      <c r="J144" s="26">
        <v>4.1237113399999998</v>
      </c>
      <c r="K144" s="27"/>
      <c r="L144" s="26">
        <v>75</v>
      </c>
      <c r="M144" s="26" t="s">
        <v>17</v>
      </c>
      <c r="N144" s="26">
        <v>75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54" ht="6.6" customHeight="1" x14ac:dyDescent="0.4">
      <c r="B145" s="24" t="s">
        <v>1589</v>
      </c>
      <c r="C145" s="24"/>
      <c r="D145" s="25">
        <v>328</v>
      </c>
      <c r="E145" s="25" t="s">
        <v>17</v>
      </c>
      <c r="F145" s="25">
        <v>328</v>
      </c>
      <c r="G145" s="24"/>
      <c r="H145" s="26">
        <v>7.9268292679999997</v>
      </c>
      <c r="I145" s="26" t="s">
        <v>17</v>
      </c>
      <c r="J145" s="26">
        <v>7.9268292679999997</v>
      </c>
      <c r="K145" s="27"/>
      <c r="L145" s="26">
        <v>88.46153846</v>
      </c>
      <c r="M145" s="26" t="s">
        <v>17</v>
      </c>
      <c r="N145" s="26">
        <v>88.46153846</v>
      </c>
      <c r="O145" s="28"/>
      <c r="P145" s="29">
        <v>0.60975609799999997</v>
      </c>
      <c r="Q145" s="29" t="s">
        <v>17</v>
      </c>
      <c r="R145" s="29">
        <v>0.60975609799999997</v>
      </c>
      <c r="S145" s="30"/>
      <c r="T145" s="29">
        <v>7.692307692</v>
      </c>
      <c r="U145" s="29" t="s">
        <v>17</v>
      </c>
      <c r="V145" s="29">
        <v>7.692307692</v>
      </c>
    </row>
    <row r="146" spans="2:54" ht="6.6" customHeight="1" x14ac:dyDescent="0.4">
      <c r="B146" s="24" t="s">
        <v>1590</v>
      </c>
      <c r="C146" s="24"/>
      <c r="D146" s="25">
        <v>148</v>
      </c>
      <c r="E146" s="25" t="s">
        <v>17</v>
      </c>
      <c r="F146" s="25">
        <v>148</v>
      </c>
      <c r="G146" s="24"/>
      <c r="H146" s="26">
        <v>5.4054054049999998</v>
      </c>
      <c r="I146" s="26" t="s">
        <v>17</v>
      </c>
      <c r="J146" s="26">
        <v>5.4054054049999998</v>
      </c>
      <c r="K146" s="27"/>
      <c r="L146" s="26">
        <v>75</v>
      </c>
      <c r="M146" s="26" t="s">
        <v>17</v>
      </c>
      <c r="N146" s="26">
        <v>75</v>
      </c>
      <c r="O146" s="28"/>
      <c r="P146" s="29">
        <v>0</v>
      </c>
      <c r="Q146" s="29" t="s">
        <v>17</v>
      </c>
      <c r="R146" s="29">
        <v>0</v>
      </c>
      <c r="S146" s="30"/>
      <c r="T146" s="29">
        <v>0</v>
      </c>
      <c r="U146" s="29" t="s">
        <v>17</v>
      </c>
      <c r="V146" s="29">
        <v>0</v>
      </c>
    </row>
    <row r="147" spans="2:54" ht="6.6" customHeight="1" x14ac:dyDescent="0.4">
      <c r="B147" s="63"/>
      <c r="C147" s="63"/>
      <c r="D147" s="64"/>
      <c r="E147" s="64"/>
      <c r="F147" s="64"/>
      <c r="G147" s="63"/>
      <c r="H147" s="65"/>
      <c r="I147" s="65"/>
      <c r="J147" s="65"/>
      <c r="K147" s="65"/>
      <c r="L147" s="65"/>
      <c r="M147" s="65"/>
      <c r="N147" s="65"/>
      <c r="O147" s="63"/>
      <c r="P147" s="66"/>
      <c r="Q147" s="66"/>
      <c r="R147" s="66"/>
      <c r="S147" s="66"/>
      <c r="T147" s="66"/>
      <c r="U147" s="66"/>
      <c r="V147" s="66"/>
    </row>
    <row r="148" spans="2:54" ht="6.6" customHeight="1" x14ac:dyDescent="0.4">
      <c r="B148" s="10" t="s">
        <v>1767</v>
      </c>
      <c r="H148" s="16"/>
      <c r="I148" s="16"/>
      <c r="J148" s="16"/>
      <c r="K148" s="16"/>
    </row>
    <row r="149" spans="2:54" ht="6.6" customHeight="1" x14ac:dyDescent="0.4">
      <c r="B149" s="89" t="s">
        <v>2</v>
      </c>
      <c r="C149" s="89"/>
      <c r="D149" s="93" t="s">
        <v>1772</v>
      </c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</row>
    <row r="150" spans="2:54" ht="6.6" customHeight="1" x14ac:dyDescent="0.4">
      <c r="B150" s="90"/>
      <c r="C150" s="90"/>
      <c r="D150" s="94" t="s">
        <v>3</v>
      </c>
      <c r="E150" s="94"/>
      <c r="F150" s="94"/>
      <c r="G150" s="53"/>
      <c r="H150" s="95" t="s">
        <v>4</v>
      </c>
      <c r="I150" s="95"/>
      <c r="J150" s="95"/>
      <c r="L150" s="95" t="s">
        <v>5</v>
      </c>
      <c r="M150" s="95"/>
      <c r="N150" s="95"/>
      <c r="P150" s="96" t="s">
        <v>6</v>
      </c>
      <c r="Q150" s="96"/>
      <c r="R150" s="96"/>
      <c r="T150" s="96" t="s">
        <v>7</v>
      </c>
      <c r="U150" s="96"/>
      <c r="V150" s="96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</row>
    <row r="151" spans="2:54" ht="6.6" customHeight="1" x14ac:dyDescent="0.4">
      <c r="B151" s="91"/>
      <c r="C151" s="91"/>
      <c r="D151" s="19" t="s">
        <v>8</v>
      </c>
      <c r="E151" s="19" t="s">
        <v>9</v>
      </c>
      <c r="F151" s="19" t="s">
        <v>10</v>
      </c>
      <c r="G151" s="20"/>
      <c r="H151" s="21" t="s">
        <v>8</v>
      </c>
      <c r="I151" s="21" t="s">
        <v>9</v>
      </c>
      <c r="J151" s="21" t="s">
        <v>10</v>
      </c>
      <c r="K151" s="21"/>
      <c r="L151" s="21" t="s">
        <v>8</v>
      </c>
      <c r="M151" s="21" t="s">
        <v>9</v>
      </c>
      <c r="N151" s="21" t="s">
        <v>10</v>
      </c>
      <c r="O151" s="22"/>
      <c r="P151" s="23" t="s">
        <v>8</v>
      </c>
      <c r="Q151" s="23" t="s">
        <v>9</v>
      </c>
      <c r="R151" s="23" t="s">
        <v>10</v>
      </c>
      <c r="S151" s="23"/>
      <c r="T151" s="23" t="s">
        <v>8</v>
      </c>
      <c r="U151" s="23" t="s">
        <v>9</v>
      </c>
      <c r="V151" s="23" t="s">
        <v>10</v>
      </c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</row>
    <row r="152" spans="2:54" ht="6.6" customHeight="1" x14ac:dyDescent="0.4">
      <c r="B152" s="56" t="s">
        <v>11</v>
      </c>
      <c r="C152" s="56"/>
      <c r="D152" s="57">
        <v>3034786</v>
      </c>
      <c r="E152" s="57">
        <v>2198105</v>
      </c>
      <c r="F152" s="57">
        <v>5232891</v>
      </c>
      <c r="G152" s="56"/>
      <c r="H152" s="58">
        <v>1.593819136</v>
      </c>
      <c r="I152" s="58">
        <v>2.0972155560000001</v>
      </c>
      <c r="J152" s="58">
        <v>1.805273605</v>
      </c>
      <c r="K152" s="59"/>
      <c r="L152" s="58">
        <v>85.811160040000004</v>
      </c>
      <c r="M152" s="58">
        <v>81.541898959999997</v>
      </c>
      <c r="N152" s="58">
        <v>83.727823180000001</v>
      </c>
      <c r="O152" s="60"/>
      <c r="P152" s="61">
        <v>4.5472729000000003E-2</v>
      </c>
      <c r="Q152" s="61">
        <v>4.1808739999999997E-2</v>
      </c>
      <c r="R152" s="61">
        <v>4.3933649999999998E-2</v>
      </c>
      <c r="S152" s="62"/>
      <c r="T152" s="61">
        <v>2.8530670470000001</v>
      </c>
      <c r="U152" s="61">
        <v>1.993535652</v>
      </c>
      <c r="V152" s="61">
        <v>2.4336283189999999</v>
      </c>
    </row>
    <row r="153" spans="2:54" ht="6.6" customHeight="1" x14ac:dyDescent="0.4">
      <c r="B153" s="56" t="s">
        <v>1549</v>
      </c>
      <c r="C153" s="56"/>
      <c r="D153" s="57">
        <v>32573</v>
      </c>
      <c r="E153" s="57">
        <v>36917</v>
      </c>
      <c r="F153" s="57">
        <v>69490</v>
      </c>
      <c r="G153" s="56"/>
      <c r="H153" s="58">
        <v>1.332391858</v>
      </c>
      <c r="I153" s="58">
        <v>2.1155565190000001</v>
      </c>
      <c r="J153" s="58">
        <v>1.7484530149999999</v>
      </c>
      <c r="K153" s="59"/>
      <c r="L153" s="58">
        <v>52.304147469999997</v>
      </c>
      <c r="M153" s="58">
        <v>62.8681178</v>
      </c>
      <c r="N153" s="58">
        <v>59.094650209999998</v>
      </c>
      <c r="O153" s="60"/>
      <c r="P153" s="61">
        <v>2.7630246000000001E-2</v>
      </c>
      <c r="Q153" s="61">
        <v>8.1263370000000008E-3</v>
      </c>
      <c r="R153" s="61">
        <v>1.7268671999999999E-2</v>
      </c>
      <c r="S153" s="62"/>
      <c r="T153" s="61">
        <v>2.0737327190000001</v>
      </c>
      <c r="U153" s="61">
        <v>0.38412291900000001</v>
      </c>
      <c r="V153" s="61">
        <v>0.98765432099999995</v>
      </c>
    </row>
    <row r="154" spans="2:54" ht="6.6" customHeight="1" x14ac:dyDescent="0.4">
      <c r="B154" s="24" t="s">
        <v>1550</v>
      </c>
      <c r="C154" s="24"/>
      <c r="D154" s="25">
        <v>416</v>
      </c>
      <c r="E154" s="25">
        <v>11814</v>
      </c>
      <c r="F154" s="25">
        <v>12230</v>
      </c>
      <c r="G154" s="24"/>
      <c r="H154" s="26">
        <v>2.403846154</v>
      </c>
      <c r="I154" s="26">
        <v>0.87184696100000003</v>
      </c>
      <c r="J154" s="26">
        <v>0.92395748200000005</v>
      </c>
      <c r="K154" s="27"/>
      <c r="L154" s="26">
        <v>90</v>
      </c>
      <c r="M154" s="26">
        <v>64.077669900000004</v>
      </c>
      <c r="N154" s="26">
        <v>66.371681420000002</v>
      </c>
      <c r="O154" s="28"/>
      <c r="P154" s="29">
        <v>0.240384615</v>
      </c>
      <c r="Q154" s="29">
        <v>0</v>
      </c>
      <c r="R154" s="29">
        <v>8.1766149999999999E-3</v>
      </c>
      <c r="S154" s="30"/>
      <c r="T154" s="29">
        <v>10</v>
      </c>
      <c r="U154" s="29">
        <v>0</v>
      </c>
      <c r="V154" s="29">
        <v>0.88495575199999998</v>
      </c>
    </row>
    <row r="155" spans="2:54" ht="6.6" customHeight="1" x14ac:dyDescent="0.4">
      <c r="B155" s="24" t="s">
        <v>1551</v>
      </c>
      <c r="C155" s="24"/>
      <c r="D155" s="25">
        <v>691</v>
      </c>
      <c r="E155" s="25">
        <v>2854</v>
      </c>
      <c r="F155" s="25">
        <v>3545</v>
      </c>
      <c r="G155" s="24"/>
      <c r="H155" s="26">
        <v>1.5918958030000001</v>
      </c>
      <c r="I155" s="26">
        <v>1.506657323</v>
      </c>
      <c r="J155" s="26">
        <v>1.5232722139999999</v>
      </c>
      <c r="K155" s="27"/>
      <c r="L155" s="26">
        <v>63.636363639999999</v>
      </c>
      <c r="M155" s="26">
        <v>72.093023259999995</v>
      </c>
      <c r="N155" s="26">
        <v>70.370370370000003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54" ht="6.6" customHeight="1" x14ac:dyDescent="0.4">
      <c r="B156" s="24" t="s">
        <v>1552</v>
      </c>
      <c r="C156" s="24"/>
      <c r="D156" s="25">
        <v>1577</v>
      </c>
      <c r="E156" s="25" t="s">
        <v>17</v>
      </c>
      <c r="F156" s="25">
        <v>1577</v>
      </c>
      <c r="G156" s="24"/>
      <c r="H156" s="26">
        <v>2.4730500950000001</v>
      </c>
      <c r="I156" s="26" t="s">
        <v>17</v>
      </c>
      <c r="J156" s="26">
        <v>2.4730500950000001</v>
      </c>
      <c r="K156" s="27"/>
      <c r="L156" s="26">
        <v>82.051282049999998</v>
      </c>
      <c r="M156" s="26" t="s">
        <v>17</v>
      </c>
      <c r="N156" s="26">
        <v>82.051282049999998</v>
      </c>
      <c r="O156" s="28"/>
      <c r="P156" s="29">
        <v>6.3411541000000002E-2</v>
      </c>
      <c r="Q156" s="29" t="s">
        <v>17</v>
      </c>
      <c r="R156" s="29">
        <v>6.3411541000000002E-2</v>
      </c>
      <c r="S156" s="30"/>
      <c r="T156" s="29">
        <v>2.5641025640000001</v>
      </c>
      <c r="U156" s="29" t="s">
        <v>17</v>
      </c>
      <c r="V156" s="29">
        <v>2.5641025640000001</v>
      </c>
    </row>
    <row r="157" spans="2:54" ht="6.6" customHeight="1" x14ac:dyDescent="0.4">
      <c r="B157" s="24" t="s">
        <v>1553</v>
      </c>
      <c r="C157" s="24"/>
      <c r="D157" s="25">
        <v>1094</v>
      </c>
      <c r="E157" s="25">
        <v>3159</v>
      </c>
      <c r="F157" s="25">
        <v>4253</v>
      </c>
      <c r="G157" s="24"/>
      <c r="H157" s="26">
        <v>2.1937842779999999</v>
      </c>
      <c r="I157" s="26">
        <v>2.5957581510000001</v>
      </c>
      <c r="J157" s="26">
        <v>2.492358335</v>
      </c>
      <c r="K157" s="27"/>
      <c r="L157" s="26">
        <v>87.5</v>
      </c>
      <c r="M157" s="26">
        <v>68.292682929999998</v>
      </c>
      <c r="N157" s="26">
        <v>72.641509429999999</v>
      </c>
      <c r="O157" s="28"/>
      <c r="P157" s="29">
        <v>0</v>
      </c>
      <c r="Q157" s="29">
        <v>0</v>
      </c>
      <c r="R157" s="29">
        <v>0</v>
      </c>
      <c r="S157" s="30"/>
      <c r="T157" s="29">
        <v>0</v>
      </c>
      <c r="U157" s="29">
        <v>0</v>
      </c>
      <c r="V157" s="29">
        <v>0</v>
      </c>
    </row>
    <row r="158" spans="2:54" ht="6.6" customHeight="1" x14ac:dyDescent="0.4">
      <c r="B158" s="24" t="s">
        <v>1554</v>
      </c>
      <c r="C158" s="24"/>
      <c r="D158" s="25">
        <v>3034</v>
      </c>
      <c r="E158" s="25" t="s">
        <v>17</v>
      </c>
      <c r="F158" s="25">
        <v>3034</v>
      </c>
      <c r="G158" s="24"/>
      <c r="H158" s="26">
        <v>3.2959789000000003E-2</v>
      </c>
      <c r="I158" s="26" t="s">
        <v>17</v>
      </c>
      <c r="J158" s="26">
        <v>3.2959789000000003E-2</v>
      </c>
      <c r="K158" s="27"/>
      <c r="L158" s="26">
        <v>0</v>
      </c>
      <c r="M158" s="26" t="s">
        <v>17</v>
      </c>
      <c r="N158" s="26">
        <v>0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54" ht="6.6" customHeight="1" x14ac:dyDescent="0.4">
      <c r="B159" s="24" t="s">
        <v>1555</v>
      </c>
      <c r="C159" s="24"/>
      <c r="D159" s="25">
        <v>792</v>
      </c>
      <c r="E159" s="25">
        <v>1763</v>
      </c>
      <c r="F159" s="25">
        <v>2555</v>
      </c>
      <c r="G159" s="24"/>
      <c r="H159" s="26">
        <v>4.0404040400000003</v>
      </c>
      <c r="I159" s="26">
        <v>4.5377197960000002</v>
      </c>
      <c r="J159" s="26">
        <v>4.3835616440000003</v>
      </c>
      <c r="K159" s="27"/>
      <c r="L159" s="26">
        <v>71.875</v>
      </c>
      <c r="M159" s="26">
        <v>61.25</v>
      </c>
      <c r="N159" s="26">
        <v>64.285714290000001</v>
      </c>
      <c r="O159" s="28"/>
      <c r="P159" s="29">
        <v>0</v>
      </c>
      <c r="Q159" s="29">
        <v>0</v>
      </c>
      <c r="R159" s="29">
        <v>0</v>
      </c>
      <c r="S159" s="30"/>
      <c r="T159" s="29">
        <v>0</v>
      </c>
      <c r="U159" s="29">
        <v>0</v>
      </c>
      <c r="V159" s="29">
        <v>0</v>
      </c>
    </row>
    <row r="160" spans="2:54" ht="6.6" customHeight="1" x14ac:dyDescent="0.4">
      <c r="B160" s="24" t="s">
        <v>1556</v>
      </c>
      <c r="C160" s="24"/>
      <c r="D160" s="25">
        <v>4913</v>
      </c>
      <c r="E160" s="25">
        <v>3352</v>
      </c>
      <c r="F160" s="25">
        <v>8265</v>
      </c>
      <c r="G160" s="24"/>
      <c r="H160" s="26">
        <v>0.56991654800000002</v>
      </c>
      <c r="I160" s="26">
        <v>1.0739856800000001</v>
      </c>
      <c r="J160" s="26">
        <v>0.77434966699999996</v>
      </c>
      <c r="K160" s="27"/>
      <c r="L160" s="26">
        <v>71.428571430000005</v>
      </c>
      <c r="M160" s="26">
        <v>55.555555560000002</v>
      </c>
      <c r="N160" s="26">
        <v>62.5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2:22" ht="6.6" customHeight="1" x14ac:dyDescent="0.4">
      <c r="B161" s="24" t="s">
        <v>1557</v>
      </c>
      <c r="C161" s="24"/>
      <c r="D161" s="25">
        <v>498</v>
      </c>
      <c r="E161" s="25">
        <v>1578</v>
      </c>
      <c r="F161" s="25">
        <v>2076</v>
      </c>
      <c r="G161" s="24"/>
      <c r="H161" s="26">
        <v>2.4096385539999998</v>
      </c>
      <c r="I161" s="26">
        <v>3.3586818759999999</v>
      </c>
      <c r="J161" s="26">
        <v>3.1310211950000002</v>
      </c>
      <c r="K161" s="27"/>
      <c r="L161" s="26">
        <v>83.333333330000002</v>
      </c>
      <c r="M161" s="26">
        <v>83.018867920000005</v>
      </c>
      <c r="N161" s="26">
        <v>83.07692308</v>
      </c>
      <c r="O161" s="28"/>
      <c r="P161" s="29">
        <v>0</v>
      </c>
      <c r="Q161" s="29">
        <v>0</v>
      </c>
      <c r="R161" s="29">
        <v>0</v>
      </c>
      <c r="S161" s="30"/>
      <c r="T161" s="29">
        <v>0</v>
      </c>
      <c r="U161" s="29">
        <v>0</v>
      </c>
      <c r="V161" s="29">
        <v>0</v>
      </c>
    </row>
    <row r="162" spans="2:22" ht="6.6" customHeight="1" x14ac:dyDescent="0.4">
      <c r="B162" s="24" t="s">
        <v>1558</v>
      </c>
      <c r="C162" s="24"/>
      <c r="D162" s="25">
        <v>4332</v>
      </c>
      <c r="E162" s="25">
        <v>2217</v>
      </c>
      <c r="F162" s="25">
        <v>6549</v>
      </c>
      <c r="G162" s="24"/>
      <c r="H162" s="26">
        <v>0.69252077599999995</v>
      </c>
      <c r="I162" s="26">
        <v>0.40595399199999999</v>
      </c>
      <c r="J162" s="26">
        <v>0.595510765</v>
      </c>
      <c r="K162" s="27"/>
      <c r="L162" s="26">
        <v>66.666666669999998</v>
      </c>
      <c r="M162" s="26">
        <v>22.222222219999999</v>
      </c>
      <c r="N162" s="26">
        <v>56.410256410000002</v>
      </c>
      <c r="O162" s="28"/>
      <c r="P162" s="29">
        <v>2.3084026000000001E-2</v>
      </c>
      <c r="Q162" s="29">
        <v>0</v>
      </c>
      <c r="R162" s="29">
        <v>1.5269507E-2</v>
      </c>
      <c r="S162" s="30"/>
      <c r="T162" s="29">
        <v>3.3333333330000001</v>
      </c>
      <c r="U162" s="29">
        <v>0</v>
      </c>
      <c r="V162" s="29">
        <v>2.5641025640000001</v>
      </c>
    </row>
    <row r="163" spans="2:22" ht="6.6" customHeight="1" x14ac:dyDescent="0.4">
      <c r="B163" s="24" t="s">
        <v>1559</v>
      </c>
      <c r="C163" s="24"/>
      <c r="D163" s="25">
        <v>1451</v>
      </c>
      <c r="E163" s="25">
        <v>256</v>
      </c>
      <c r="F163" s="25">
        <v>1707</v>
      </c>
      <c r="G163" s="24"/>
      <c r="H163" s="26">
        <v>0.75809786400000001</v>
      </c>
      <c r="I163" s="26">
        <v>0</v>
      </c>
      <c r="J163" s="26">
        <v>0.64440538999999997</v>
      </c>
      <c r="K163" s="27"/>
      <c r="L163" s="26">
        <v>100</v>
      </c>
      <c r="M163" s="26" t="s">
        <v>17</v>
      </c>
      <c r="N163" s="26">
        <v>100</v>
      </c>
      <c r="O163" s="28"/>
      <c r="P163" s="29">
        <v>0</v>
      </c>
      <c r="Q163" s="29" t="s">
        <v>17</v>
      </c>
      <c r="R163" s="29">
        <v>0</v>
      </c>
      <c r="S163" s="30"/>
      <c r="T163" s="29">
        <v>0</v>
      </c>
      <c r="U163" s="29" t="s">
        <v>17</v>
      </c>
      <c r="V163" s="29">
        <v>0</v>
      </c>
    </row>
    <row r="164" spans="2:22" ht="6.6" customHeight="1" x14ac:dyDescent="0.4">
      <c r="B164" s="24" t="s">
        <v>1560</v>
      </c>
      <c r="C164" s="24"/>
      <c r="D164" s="25">
        <v>793</v>
      </c>
      <c r="E164" s="25">
        <v>1596</v>
      </c>
      <c r="F164" s="25">
        <v>2389</v>
      </c>
      <c r="G164" s="24"/>
      <c r="H164" s="26">
        <v>7.1878940729999998</v>
      </c>
      <c r="I164" s="26">
        <v>4.6365914789999998</v>
      </c>
      <c r="J164" s="26">
        <v>5.4834658850000002</v>
      </c>
      <c r="K164" s="27"/>
      <c r="L164" s="26">
        <v>21.05263158</v>
      </c>
      <c r="M164" s="26">
        <v>45.945945950000002</v>
      </c>
      <c r="N164" s="26">
        <v>35.114503820000003</v>
      </c>
      <c r="O164" s="28"/>
      <c r="P164" s="29">
        <v>0.126103405</v>
      </c>
      <c r="Q164" s="29">
        <v>0.125313283</v>
      </c>
      <c r="R164" s="29">
        <v>0.12557555500000001</v>
      </c>
      <c r="S164" s="30"/>
      <c r="T164" s="29">
        <v>1.754385965</v>
      </c>
      <c r="U164" s="29">
        <v>2.7027027029999999</v>
      </c>
      <c r="V164" s="29">
        <v>2.2900763359999998</v>
      </c>
    </row>
    <row r="165" spans="2:22" ht="6.6" customHeight="1" x14ac:dyDescent="0.4">
      <c r="B165" s="24" t="s">
        <v>1561</v>
      </c>
      <c r="C165" s="24"/>
      <c r="D165" s="25">
        <v>513</v>
      </c>
      <c r="E165" s="25" t="s">
        <v>17</v>
      </c>
      <c r="F165" s="25">
        <v>513</v>
      </c>
      <c r="G165" s="24"/>
      <c r="H165" s="26">
        <v>0</v>
      </c>
      <c r="I165" s="26" t="s">
        <v>17</v>
      </c>
      <c r="J165" s="26">
        <v>0</v>
      </c>
      <c r="K165" s="27"/>
      <c r="L165" s="26" t="s">
        <v>17</v>
      </c>
      <c r="M165" s="26" t="s">
        <v>17</v>
      </c>
      <c r="N165" s="26" t="s">
        <v>17</v>
      </c>
      <c r="O165" s="28"/>
      <c r="P165" s="29" t="s">
        <v>17</v>
      </c>
      <c r="Q165" s="29" t="s">
        <v>17</v>
      </c>
      <c r="R165" s="29" t="s">
        <v>17</v>
      </c>
      <c r="S165" s="30"/>
      <c r="T165" s="29" t="s">
        <v>17</v>
      </c>
      <c r="U165" s="29" t="s">
        <v>17</v>
      </c>
      <c r="V165" s="29" t="s">
        <v>17</v>
      </c>
    </row>
    <row r="166" spans="2:22" ht="6.6" customHeight="1" x14ac:dyDescent="0.4">
      <c r="B166" s="24" t="s">
        <v>1562</v>
      </c>
      <c r="C166" s="24"/>
      <c r="D166" s="25">
        <v>383</v>
      </c>
      <c r="E166" s="25" t="s">
        <v>17</v>
      </c>
      <c r="F166" s="25">
        <v>383</v>
      </c>
      <c r="G166" s="24"/>
      <c r="H166" s="26">
        <v>0</v>
      </c>
      <c r="I166" s="26" t="s">
        <v>17</v>
      </c>
      <c r="J166" s="26">
        <v>0</v>
      </c>
      <c r="K166" s="27"/>
      <c r="L166" s="26" t="s">
        <v>17</v>
      </c>
      <c r="M166" s="26" t="s">
        <v>17</v>
      </c>
      <c r="N166" s="26" t="s">
        <v>17</v>
      </c>
      <c r="O166" s="28"/>
      <c r="P166" s="29" t="s">
        <v>17</v>
      </c>
      <c r="Q166" s="29" t="s">
        <v>17</v>
      </c>
      <c r="R166" s="29" t="s">
        <v>17</v>
      </c>
      <c r="S166" s="30"/>
      <c r="T166" s="29" t="s">
        <v>17</v>
      </c>
      <c r="U166" s="29" t="s">
        <v>17</v>
      </c>
      <c r="V166" s="29" t="s">
        <v>17</v>
      </c>
    </row>
    <row r="167" spans="2:22" ht="6.6" customHeight="1" x14ac:dyDescent="0.4">
      <c r="B167" s="24" t="s">
        <v>1563</v>
      </c>
      <c r="C167" s="24"/>
      <c r="D167" s="25">
        <v>300</v>
      </c>
      <c r="E167" s="25" t="s">
        <v>17</v>
      </c>
      <c r="F167" s="25">
        <v>300</v>
      </c>
      <c r="G167" s="24"/>
      <c r="H167" s="26">
        <v>0</v>
      </c>
      <c r="I167" s="26" t="s">
        <v>17</v>
      </c>
      <c r="J167" s="26">
        <v>0</v>
      </c>
      <c r="K167" s="27"/>
      <c r="L167" s="26" t="s">
        <v>17</v>
      </c>
      <c r="M167" s="26" t="s">
        <v>17</v>
      </c>
      <c r="N167" s="26" t="s">
        <v>17</v>
      </c>
      <c r="O167" s="28"/>
      <c r="P167" s="29" t="s">
        <v>17</v>
      </c>
      <c r="Q167" s="29" t="s">
        <v>17</v>
      </c>
      <c r="R167" s="29" t="s">
        <v>17</v>
      </c>
      <c r="S167" s="30"/>
      <c r="T167" s="29" t="s">
        <v>17</v>
      </c>
      <c r="U167" s="29" t="s">
        <v>17</v>
      </c>
      <c r="V167" s="29" t="s">
        <v>17</v>
      </c>
    </row>
    <row r="168" spans="2:22" ht="6.6" customHeight="1" x14ac:dyDescent="0.4">
      <c r="B168" s="24" t="s">
        <v>1564</v>
      </c>
      <c r="C168" s="24"/>
      <c r="D168" s="25">
        <v>646</v>
      </c>
      <c r="E168" s="25" t="s">
        <v>17</v>
      </c>
      <c r="F168" s="25">
        <v>646</v>
      </c>
      <c r="G168" s="24"/>
      <c r="H168" s="26">
        <v>0</v>
      </c>
      <c r="I168" s="26" t="s">
        <v>17</v>
      </c>
      <c r="J168" s="26">
        <v>0</v>
      </c>
      <c r="K168" s="27"/>
      <c r="L168" s="26" t="s">
        <v>17</v>
      </c>
      <c r="M168" s="26" t="s">
        <v>17</v>
      </c>
      <c r="N168" s="26" t="s">
        <v>17</v>
      </c>
      <c r="O168" s="28"/>
      <c r="P168" s="29" t="s">
        <v>17</v>
      </c>
      <c r="Q168" s="29" t="s">
        <v>17</v>
      </c>
      <c r="R168" s="29" t="s">
        <v>17</v>
      </c>
      <c r="S168" s="30"/>
      <c r="T168" s="29" t="s">
        <v>17</v>
      </c>
      <c r="U168" s="29" t="s">
        <v>17</v>
      </c>
      <c r="V168" s="29" t="s">
        <v>17</v>
      </c>
    </row>
    <row r="169" spans="2:22" ht="6.6" customHeight="1" x14ac:dyDescent="0.4">
      <c r="B169" s="24" t="s">
        <v>1565</v>
      </c>
      <c r="C169" s="24"/>
      <c r="D169" s="25">
        <v>700</v>
      </c>
      <c r="E169" s="25">
        <v>631</v>
      </c>
      <c r="F169" s="25">
        <v>1331</v>
      </c>
      <c r="G169" s="24"/>
      <c r="H169" s="26">
        <v>0.428571429</v>
      </c>
      <c r="I169" s="26">
        <v>0.95087163200000002</v>
      </c>
      <c r="J169" s="26">
        <v>0.676183321</v>
      </c>
      <c r="K169" s="27"/>
      <c r="L169" s="26">
        <v>66.666666669999998</v>
      </c>
      <c r="M169" s="26">
        <v>66.666666669999998</v>
      </c>
      <c r="N169" s="26">
        <v>66.666666669999998</v>
      </c>
      <c r="O169" s="28"/>
      <c r="P169" s="29">
        <v>0</v>
      </c>
      <c r="Q169" s="29">
        <v>0</v>
      </c>
      <c r="R169" s="29">
        <v>0</v>
      </c>
      <c r="S169" s="30"/>
      <c r="T169" s="29">
        <v>0</v>
      </c>
      <c r="U169" s="29">
        <v>0</v>
      </c>
      <c r="V169" s="29">
        <v>0</v>
      </c>
    </row>
    <row r="170" spans="2:22" ht="6.6" customHeight="1" x14ac:dyDescent="0.4">
      <c r="B170" s="24" t="s">
        <v>1566</v>
      </c>
      <c r="C170" s="24"/>
      <c r="D170" s="25">
        <v>508</v>
      </c>
      <c r="E170" s="25">
        <v>384</v>
      </c>
      <c r="F170" s="25">
        <v>892</v>
      </c>
      <c r="G170" s="24"/>
      <c r="H170" s="26">
        <v>2.5590551179999999</v>
      </c>
      <c r="I170" s="26">
        <v>1.0416666670000001</v>
      </c>
      <c r="J170" s="26">
        <v>1.905829596</v>
      </c>
      <c r="K170" s="27"/>
      <c r="L170" s="26">
        <v>69.230769230000007</v>
      </c>
      <c r="M170" s="26">
        <v>75</v>
      </c>
      <c r="N170" s="26">
        <v>70.58823529</v>
      </c>
      <c r="O170" s="28"/>
      <c r="P170" s="29">
        <v>0.19685039400000001</v>
      </c>
      <c r="Q170" s="29">
        <v>0</v>
      </c>
      <c r="R170" s="29">
        <v>0.112107623</v>
      </c>
      <c r="S170" s="30"/>
      <c r="T170" s="29">
        <v>7.692307692</v>
      </c>
      <c r="U170" s="29">
        <v>0</v>
      </c>
      <c r="V170" s="29">
        <v>5.8823529409999997</v>
      </c>
    </row>
    <row r="171" spans="2:22" ht="6.6" customHeight="1" x14ac:dyDescent="0.4">
      <c r="B171" s="24" t="s">
        <v>1567</v>
      </c>
      <c r="C171" s="24"/>
      <c r="D171" s="25">
        <v>468</v>
      </c>
      <c r="E171" s="25" t="s">
        <v>17</v>
      </c>
      <c r="F171" s="25">
        <v>468</v>
      </c>
      <c r="G171" s="24"/>
      <c r="H171" s="26">
        <v>1.2820512820000001</v>
      </c>
      <c r="I171" s="26" t="s">
        <v>17</v>
      </c>
      <c r="J171" s="26">
        <v>1.2820512820000001</v>
      </c>
      <c r="K171" s="27"/>
      <c r="L171" s="26">
        <v>0</v>
      </c>
      <c r="M171" s="26" t="s">
        <v>17</v>
      </c>
      <c r="N171" s="26">
        <v>0</v>
      </c>
      <c r="O171" s="28"/>
      <c r="P171" s="29">
        <v>0</v>
      </c>
      <c r="Q171" s="29" t="s">
        <v>17</v>
      </c>
      <c r="R171" s="29">
        <v>0</v>
      </c>
      <c r="S171" s="30"/>
      <c r="T171" s="29">
        <v>0</v>
      </c>
      <c r="U171" s="29" t="s">
        <v>17</v>
      </c>
      <c r="V171" s="29">
        <v>0</v>
      </c>
    </row>
    <row r="172" spans="2:22" ht="6.6" customHeight="1" x14ac:dyDescent="0.4">
      <c r="B172" s="24" t="s">
        <v>1568</v>
      </c>
      <c r="C172" s="24"/>
      <c r="D172" s="25">
        <v>406</v>
      </c>
      <c r="E172" s="25">
        <v>423</v>
      </c>
      <c r="F172" s="25">
        <v>829</v>
      </c>
      <c r="G172" s="24"/>
      <c r="H172" s="26">
        <v>0.246305419</v>
      </c>
      <c r="I172" s="26">
        <v>2.3640661939999998</v>
      </c>
      <c r="J172" s="26">
        <v>1.3268998789999999</v>
      </c>
      <c r="K172" s="27"/>
      <c r="L172" s="26">
        <v>100</v>
      </c>
      <c r="M172" s="26">
        <v>60</v>
      </c>
      <c r="N172" s="26">
        <v>63.636363639999999</v>
      </c>
      <c r="O172" s="28"/>
      <c r="P172" s="29">
        <v>0.246305419</v>
      </c>
      <c r="Q172" s="29">
        <v>0</v>
      </c>
      <c r="R172" s="29">
        <v>0.120627262</v>
      </c>
      <c r="S172" s="30"/>
      <c r="T172" s="29">
        <v>100</v>
      </c>
      <c r="U172" s="29">
        <v>0</v>
      </c>
      <c r="V172" s="29">
        <v>9.0909090910000003</v>
      </c>
    </row>
    <row r="173" spans="2:22" ht="6.6" customHeight="1" x14ac:dyDescent="0.4">
      <c r="B173" s="24" t="s">
        <v>1569</v>
      </c>
      <c r="C173" s="24"/>
      <c r="D173" s="25">
        <v>677</v>
      </c>
      <c r="E173" s="25" t="s">
        <v>17</v>
      </c>
      <c r="F173" s="25">
        <v>677</v>
      </c>
      <c r="G173" s="24"/>
      <c r="H173" s="26">
        <v>0</v>
      </c>
      <c r="I173" s="26" t="s">
        <v>17</v>
      </c>
      <c r="J173" s="26">
        <v>0</v>
      </c>
      <c r="K173" s="27"/>
      <c r="L173" s="26" t="s">
        <v>17</v>
      </c>
      <c r="M173" s="26" t="s">
        <v>17</v>
      </c>
      <c r="N173" s="26" t="s">
        <v>17</v>
      </c>
      <c r="O173" s="28"/>
      <c r="P173" s="29" t="s">
        <v>17</v>
      </c>
      <c r="Q173" s="29" t="s">
        <v>17</v>
      </c>
      <c r="R173" s="29" t="s">
        <v>17</v>
      </c>
      <c r="S173" s="30"/>
      <c r="T173" s="29" t="s">
        <v>17</v>
      </c>
      <c r="U173" s="29" t="s">
        <v>17</v>
      </c>
      <c r="V173" s="29" t="s">
        <v>17</v>
      </c>
    </row>
    <row r="174" spans="2:22" ht="6.6" customHeight="1" x14ac:dyDescent="0.4">
      <c r="B174" s="24" t="s">
        <v>1570</v>
      </c>
      <c r="C174" s="24"/>
      <c r="D174" s="25">
        <v>1028</v>
      </c>
      <c r="E174" s="25">
        <v>1181</v>
      </c>
      <c r="F174" s="25">
        <v>2209</v>
      </c>
      <c r="G174" s="24"/>
      <c r="H174" s="26">
        <v>7.5875486380000003</v>
      </c>
      <c r="I174" s="26">
        <v>14.225232849999999</v>
      </c>
      <c r="J174" s="26">
        <v>11.13626075</v>
      </c>
      <c r="K174" s="27"/>
      <c r="L174" s="26">
        <v>19.23076923</v>
      </c>
      <c r="M174" s="26">
        <v>69.642857140000004</v>
      </c>
      <c r="N174" s="26">
        <v>53.658536589999997</v>
      </c>
      <c r="O174" s="28"/>
      <c r="P174" s="29">
        <v>0</v>
      </c>
      <c r="Q174" s="29">
        <v>8.4674004999999997E-2</v>
      </c>
      <c r="R174" s="29">
        <v>4.5269352999999998E-2</v>
      </c>
      <c r="S174" s="30"/>
      <c r="T174" s="29">
        <v>0</v>
      </c>
      <c r="U174" s="29">
        <v>0.59523809500000002</v>
      </c>
      <c r="V174" s="29">
        <v>0.40650406500000003</v>
      </c>
    </row>
    <row r="175" spans="2:22" ht="6.6" customHeight="1" x14ac:dyDescent="0.4">
      <c r="B175" s="24" t="s">
        <v>1571</v>
      </c>
      <c r="C175" s="24"/>
      <c r="D175" s="25">
        <v>731</v>
      </c>
      <c r="E175" s="25">
        <v>237</v>
      </c>
      <c r="F175" s="25">
        <v>968</v>
      </c>
      <c r="G175" s="24"/>
      <c r="H175" s="26">
        <v>0.41039671700000002</v>
      </c>
      <c r="I175" s="26">
        <v>0</v>
      </c>
      <c r="J175" s="26">
        <v>0.30991735500000001</v>
      </c>
      <c r="K175" s="27"/>
      <c r="L175" s="26">
        <v>100</v>
      </c>
      <c r="M175" s="26" t="s">
        <v>17</v>
      </c>
      <c r="N175" s="26">
        <v>100</v>
      </c>
      <c r="O175" s="28"/>
      <c r="P175" s="29">
        <v>0</v>
      </c>
      <c r="Q175" s="29" t="s">
        <v>17</v>
      </c>
      <c r="R175" s="29">
        <v>0</v>
      </c>
      <c r="S175" s="30"/>
      <c r="T175" s="29">
        <v>0</v>
      </c>
      <c r="U175" s="29" t="s">
        <v>17</v>
      </c>
      <c r="V175" s="29">
        <v>0</v>
      </c>
    </row>
    <row r="176" spans="2:22" ht="6.6" customHeight="1" x14ac:dyDescent="0.4">
      <c r="B176" s="24" t="s">
        <v>1572</v>
      </c>
      <c r="C176" s="24"/>
      <c r="D176" s="25">
        <v>907</v>
      </c>
      <c r="E176" s="25">
        <v>780</v>
      </c>
      <c r="F176" s="25">
        <v>1687</v>
      </c>
      <c r="G176" s="24"/>
      <c r="H176" s="26">
        <v>1.102535832</v>
      </c>
      <c r="I176" s="26">
        <v>2.307692308</v>
      </c>
      <c r="J176" s="26">
        <v>1.6597510369999999</v>
      </c>
      <c r="K176" s="27"/>
      <c r="L176" s="26">
        <v>70</v>
      </c>
      <c r="M176" s="26">
        <v>5.5555555559999998</v>
      </c>
      <c r="N176" s="26">
        <v>28.571428569999998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22" ht="6.6" customHeight="1" x14ac:dyDescent="0.4">
      <c r="B177" s="24" t="s">
        <v>1573</v>
      </c>
      <c r="C177" s="24"/>
      <c r="D177" s="25">
        <v>686</v>
      </c>
      <c r="E177" s="25">
        <v>483</v>
      </c>
      <c r="F177" s="25">
        <v>1169</v>
      </c>
      <c r="G177" s="24"/>
      <c r="H177" s="26">
        <v>0.58309037900000005</v>
      </c>
      <c r="I177" s="26">
        <v>4.3478260869999996</v>
      </c>
      <c r="J177" s="26">
        <v>2.1385799830000001</v>
      </c>
      <c r="K177" s="27"/>
      <c r="L177" s="26">
        <v>75</v>
      </c>
      <c r="M177" s="26">
        <v>33.333333330000002</v>
      </c>
      <c r="N177" s="26">
        <v>40</v>
      </c>
      <c r="O177" s="28"/>
      <c r="P177" s="29">
        <v>0</v>
      </c>
      <c r="Q177" s="29">
        <v>0</v>
      </c>
      <c r="R177" s="29">
        <v>0</v>
      </c>
      <c r="S177" s="30"/>
      <c r="T177" s="29">
        <v>0</v>
      </c>
      <c r="U177" s="29">
        <v>0</v>
      </c>
      <c r="V177" s="29">
        <v>0</v>
      </c>
    </row>
    <row r="178" spans="2:22" ht="6.6" customHeight="1" x14ac:dyDescent="0.4">
      <c r="B178" s="24" t="s">
        <v>1574</v>
      </c>
      <c r="C178" s="24"/>
      <c r="D178" s="25">
        <v>665</v>
      </c>
      <c r="E178" s="25">
        <v>547</v>
      </c>
      <c r="F178" s="25">
        <v>1212</v>
      </c>
      <c r="G178" s="24"/>
      <c r="H178" s="26">
        <v>0.75187969899999996</v>
      </c>
      <c r="I178" s="26">
        <v>1.462522852</v>
      </c>
      <c r="J178" s="26">
        <v>1.0726072609999999</v>
      </c>
      <c r="K178" s="27"/>
      <c r="L178" s="26">
        <v>60</v>
      </c>
      <c r="M178" s="26">
        <v>62.5</v>
      </c>
      <c r="N178" s="26">
        <v>61.53846154</v>
      </c>
      <c r="O178" s="28"/>
      <c r="P178" s="29">
        <v>0</v>
      </c>
      <c r="Q178" s="29">
        <v>0</v>
      </c>
      <c r="R178" s="29">
        <v>0</v>
      </c>
      <c r="S178" s="30"/>
      <c r="T178" s="29">
        <v>0</v>
      </c>
      <c r="U178" s="29">
        <v>0</v>
      </c>
      <c r="V178" s="29">
        <v>0</v>
      </c>
    </row>
    <row r="179" spans="2:22" ht="6.6" customHeight="1" x14ac:dyDescent="0.4">
      <c r="B179" s="24" t="s">
        <v>1575</v>
      </c>
      <c r="C179" s="24"/>
      <c r="D179" s="25">
        <v>518</v>
      </c>
      <c r="E179" s="25">
        <v>1123</v>
      </c>
      <c r="F179" s="25">
        <v>1641</v>
      </c>
      <c r="G179" s="24"/>
      <c r="H179" s="26">
        <v>2.1235521240000002</v>
      </c>
      <c r="I179" s="26">
        <v>0.17809438999999999</v>
      </c>
      <c r="J179" s="26">
        <v>0.79219987800000002</v>
      </c>
      <c r="K179" s="27"/>
      <c r="L179" s="26">
        <v>90.909090910000003</v>
      </c>
      <c r="M179" s="26">
        <v>50</v>
      </c>
      <c r="N179" s="26">
        <v>84.61538462</v>
      </c>
      <c r="O179" s="28"/>
      <c r="P179" s="29">
        <v>0.38610038600000002</v>
      </c>
      <c r="Q179" s="29">
        <v>0</v>
      </c>
      <c r="R179" s="29">
        <v>0.12187690399999999</v>
      </c>
      <c r="S179" s="30"/>
      <c r="T179" s="29">
        <v>18.18181818</v>
      </c>
      <c r="U179" s="29">
        <v>0</v>
      </c>
      <c r="V179" s="29">
        <v>15.38461538</v>
      </c>
    </row>
    <row r="180" spans="2:22" ht="6.6" customHeight="1" x14ac:dyDescent="0.4">
      <c r="B180" s="24" t="s">
        <v>1576</v>
      </c>
      <c r="C180" s="24"/>
      <c r="D180" s="25">
        <v>279</v>
      </c>
      <c r="E180" s="25">
        <v>452</v>
      </c>
      <c r="F180" s="25">
        <v>731</v>
      </c>
      <c r="G180" s="24"/>
      <c r="H180" s="26">
        <v>0</v>
      </c>
      <c r="I180" s="26">
        <v>0</v>
      </c>
      <c r="J180" s="26">
        <v>0</v>
      </c>
      <c r="K180" s="27"/>
      <c r="L180" s="26" t="s">
        <v>17</v>
      </c>
      <c r="M180" s="26" t="s">
        <v>17</v>
      </c>
      <c r="N180" s="26" t="s">
        <v>17</v>
      </c>
      <c r="O180" s="28"/>
      <c r="P180" s="29" t="s">
        <v>17</v>
      </c>
      <c r="Q180" s="29" t="s">
        <v>17</v>
      </c>
      <c r="R180" s="29" t="s">
        <v>17</v>
      </c>
      <c r="S180" s="30"/>
      <c r="T180" s="29" t="s">
        <v>17</v>
      </c>
      <c r="U180" s="29" t="s">
        <v>17</v>
      </c>
      <c r="V180" s="29" t="s">
        <v>17</v>
      </c>
    </row>
    <row r="181" spans="2:22" ht="6.6" customHeight="1" x14ac:dyDescent="0.4">
      <c r="B181" s="24" t="s">
        <v>1577</v>
      </c>
      <c r="C181" s="24"/>
      <c r="D181" s="25">
        <v>493</v>
      </c>
      <c r="E181" s="25">
        <v>1284</v>
      </c>
      <c r="F181" s="25">
        <v>1777</v>
      </c>
      <c r="G181" s="24"/>
      <c r="H181" s="26">
        <v>1.2170385399999999</v>
      </c>
      <c r="I181" s="26">
        <v>1.4018691590000001</v>
      </c>
      <c r="J181" s="26">
        <v>1.350590884</v>
      </c>
      <c r="K181" s="27"/>
      <c r="L181" s="26">
        <v>33.333333330000002</v>
      </c>
      <c r="M181" s="26">
        <v>50</v>
      </c>
      <c r="N181" s="26">
        <v>45.833333330000002</v>
      </c>
      <c r="O181" s="28"/>
      <c r="P181" s="29">
        <v>0</v>
      </c>
      <c r="Q181" s="29">
        <v>0</v>
      </c>
      <c r="R181" s="29">
        <v>0</v>
      </c>
      <c r="S181" s="30"/>
      <c r="T181" s="29">
        <v>0</v>
      </c>
      <c r="U181" s="29">
        <v>0</v>
      </c>
      <c r="V181" s="29">
        <v>0</v>
      </c>
    </row>
    <row r="182" spans="2:22" ht="6.6" customHeight="1" x14ac:dyDescent="0.4">
      <c r="B182" s="24" t="s">
        <v>1578</v>
      </c>
      <c r="C182" s="24"/>
      <c r="D182" s="25">
        <v>59</v>
      </c>
      <c r="E182" s="25" t="s">
        <v>17</v>
      </c>
      <c r="F182" s="25">
        <v>59</v>
      </c>
      <c r="G182" s="24"/>
      <c r="H182" s="26">
        <v>1.6949152540000001</v>
      </c>
      <c r="I182" s="26" t="s">
        <v>17</v>
      </c>
      <c r="J182" s="26">
        <v>1.6949152540000001</v>
      </c>
      <c r="K182" s="27"/>
      <c r="L182" s="26">
        <v>0</v>
      </c>
      <c r="M182" s="26" t="s">
        <v>17</v>
      </c>
      <c r="N182" s="26">
        <v>0</v>
      </c>
      <c r="O182" s="28"/>
      <c r="P182" s="29">
        <v>0</v>
      </c>
      <c r="Q182" s="29" t="s">
        <v>17</v>
      </c>
      <c r="R182" s="29">
        <v>0</v>
      </c>
      <c r="S182" s="30"/>
      <c r="T182" s="29">
        <v>0</v>
      </c>
      <c r="U182" s="29" t="s">
        <v>17</v>
      </c>
      <c r="V182" s="29">
        <v>0</v>
      </c>
    </row>
    <row r="183" spans="2:22" ht="6.6" customHeight="1" x14ac:dyDescent="0.4">
      <c r="B183" s="24" t="s">
        <v>1579</v>
      </c>
      <c r="C183" s="24"/>
      <c r="D183" s="25">
        <v>111</v>
      </c>
      <c r="E183" s="25" t="s">
        <v>17</v>
      </c>
      <c r="F183" s="25">
        <v>111</v>
      </c>
      <c r="G183" s="24"/>
      <c r="H183" s="26">
        <v>2.7027027029999999</v>
      </c>
      <c r="I183" s="26" t="s">
        <v>17</v>
      </c>
      <c r="J183" s="26">
        <v>2.7027027029999999</v>
      </c>
      <c r="K183" s="27"/>
      <c r="L183" s="26">
        <v>0</v>
      </c>
      <c r="M183" s="26" t="s">
        <v>17</v>
      </c>
      <c r="N183" s="26">
        <v>0</v>
      </c>
      <c r="O183" s="28"/>
      <c r="P183" s="29">
        <v>0</v>
      </c>
      <c r="Q183" s="29" t="s">
        <v>17</v>
      </c>
      <c r="R183" s="29">
        <v>0</v>
      </c>
      <c r="S183" s="30"/>
      <c r="T183" s="29">
        <v>0</v>
      </c>
      <c r="U183" s="29" t="s">
        <v>17</v>
      </c>
      <c r="V183" s="29">
        <v>0</v>
      </c>
    </row>
    <row r="184" spans="2:22" ht="6.6" customHeight="1" x14ac:dyDescent="0.4">
      <c r="B184" s="24" t="s">
        <v>1580</v>
      </c>
      <c r="C184" s="24"/>
      <c r="D184" s="25">
        <v>64</v>
      </c>
      <c r="E184" s="25" t="s">
        <v>17</v>
      </c>
      <c r="F184" s="25">
        <v>64</v>
      </c>
      <c r="G184" s="24"/>
      <c r="H184" s="26">
        <v>3.125</v>
      </c>
      <c r="I184" s="26" t="s">
        <v>17</v>
      </c>
      <c r="J184" s="26">
        <v>3.125</v>
      </c>
      <c r="K184" s="27"/>
      <c r="L184" s="26">
        <v>0</v>
      </c>
      <c r="M184" s="26" t="s">
        <v>17</v>
      </c>
      <c r="N184" s="26">
        <v>0</v>
      </c>
      <c r="O184" s="28"/>
      <c r="P184" s="29">
        <v>0</v>
      </c>
      <c r="Q184" s="29" t="s">
        <v>17</v>
      </c>
      <c r="R184" s="29">
        <v>0</v>
      </c>
      <c r="S184" s="30"/>
      <c r="T184" s="29">
        <v>0</v>
      </c>
      <c r="U184" s="29" t="s">
        <v>17</v>
      </c>
      <c r="V184" s="29">
        <v>0</v>
      </c>
    </row>
    <row r="185" spans="2:22" ht="6.6" customHeight="1" x14ac:dyDescent="0.4">
      <c r="B185" s="24" t="s">
        <v>1581</v>
      </c>
      <c r="C185" s="24"/>
      <c r="D185" s="25">
        <v>42</v>
      </c>
      <c r="E185" s="25" t="s">
        <v>17</v>
      </c>
      <c r="F185" s="25">
        <v>42</v>
      </c>
      <c r="G185" s="24"/>
      <c r="H185" s="26">
        <v>0</v>
      </c>
      <c r="I185" s="26" t="s">
        <v>17</v>
      </c>
      <c r="J185" s="26">
        <v>0</v>
      </c>
      <c r="K185" s="27"/>
      <c r="L185" s="26" t="s">
        <v>17</v>
      </c>
      <c r="M185" s="26" t="s">
        <v>17</v>
      </c>
      <c r="N185" s="26" t="s">
        <v>17</v>
      </c>
      <c r="O185" s="28"/>
      <c r="P185" s="29" t="s">
        <v>17</v>
      </c>
      <c r="Q185" s="29" t="s">
        <v>17</v>
      </c>
      <c r="R185" s="29" t="s">
        <v>17</v>
      </c>
      <c r="S185" s="30"/>
      <c r="T185" s="29" t="s">
        <v>17</v>
      </c>
      <c r="U185" s="29" t="s">
        <v>17</v>
      </c>
      <c r="V185" s="29" t="s">
        <v>17</v>
      </c>
    </row>
    <row r="186" spans="2:22" ht="6.6" customHeight="1" x14ac:dyDescent="0.4">
      <c r="B186" s="24" t="s">
        <v>1582</v>
      </c>
      <c r="C186" s="24"/>
      <c r="D186" s="25">
        <v>104</v>
      </c>
      <c r="E186" s="25" t="s">
        <v>17</v>
      </c>
      <c r="F186" s="25">
        <v>104</v>
      </c>
      <c r="G186" s="24"/>
      <c r="H186" s="26">
        <v>0</v>
      </c>
      <c r="I186" s="26" t="s">
        <v>17</v>
      </c>
      <c r="J186" s="26">
        <v>0</v>
      </c>
      <c r="K186" s="27"/>
      <c r="L186" s="26" t="s">
        <v>17</v>
      </c>
      <c r="M186" s="26" t="s">
        <v>17</v>
      </c>
      <c r="N186" s="26" t="s">
        <v>17</v>
      </c>
      <c r="O186" s="28"/>
      <c r="P186" s="29" t="s">
        <v>17</v>
      </c>
      <c r="Q186" s="29" t="s">
        <v>17</v>
      </c>
      <c r="R186" s="29" t="s">
        <v>17</v>
      </c>
      <c r="S186" s="30"/>
      <c r="T186" s="29" t="s">
        <v>17</v>
      </c>
      <c r="U186" s="29" t="s">
        <v>17</v>
      </c>
      <c r="V186" s="29" t="s">
        <v>17</v>
      </c>
    </row>
    <row r="187" spans="2:22" ht="6.6" customHeight="1" x14ac:dyDescent="0.4">
      <c r="B187" s="24" t="s">
        <v>1583</v>
      </c>
      <c r="C187" s="24"/>
      <c r="D187" s="25">
        <v>41</v>
      </c>
      <c r="E187" s="25" t="s">
        <v>17</v>
      </c>
      <c r="F187" s="25">
        <v>41</v>
      </c>
      <c r="G187" s="24"/>
      <c r="H187" s="26">
        <v>4.8780487800000003</v>
      </c>
      <c r="I187" s="26" t="s">
        <v>17</v>
      </c>
      <c r="J187" s="26">
        <v>4.8780487800000003</v>
      </c>
      <c r="K187" s="27"/>
      <c r="L187" s="26">
        <v>0</v>
      </c>
      <c r="M187" s="26" t="s">
        <v>17</v>
      </c>
      <c r="N187" s="26">
        <v>0</v>
      </c>
      <c r="O187" s="28"/>
      <c r="P187" s="29">
        <v>0</v>
      </c>
      <c r="Q187" s="29" t="s">
        <v>17</v>
      </c>
      <c r="R187" s="29">
        <v>0</v>
      </c>
      <c r="S187" s="30"/>
      <c r="T187" s="29">
        <v>0</v>
      </c>
      <c r="U187" s="29" t="s">
        <v>17</v>
      </c>
      <c r="V187" s="29">
        <v>0</v>
      </c>
    </row>
    <row r="188" spans="2:22" ht="6.6" customHeight="1" x14ac:dyDescent="0.4">
      <c r="B188" s="24" t="s">
        <v>1584</v>
      </c>
      <c r="C188" s="24"/>
      <c r="D188" s="25">
        <v>161</v>
      </c>
      <c r="E188" s="25" t="s">
        <v>17</v>
      </c>
      <c r="F188" s="25">
        <v>161</v>
      </c>
      <c r="G188" s="24"/>
      <c r="H188" s="26">
        <v>0</v>
      </c>
      <c r="I188" s="26" t="s">
        <v>17</v>
      </c>
      <c r="J188" s="26">
        <v>0</v>
      </c>
      <c r="K188" s="27"/>
      <c r="L188" s="26" t="s">
        <v>17</v>
      </c>
      <c r="M188" s="26" t="s">
        <v>17</v>
      </c>
      <c r="N188" s="26" t="s">
        <v>17</v>
      </c>
      <c r="O188" s="28"/>
      <c r="P188" s="29" t="s">
        <v>17</v>
      </c>
      <c r="Q188" s="29" t="s">
        <v>17</v>
      </c>
      <c r="R188" s="29" t="s">
        <v>17</v>
      </c>
      <c r="S188" s="30"/>
      <c r="T188" s="29" t="s">
        <v>17</v>
      </c>
      <c r="U188" s="29" t="s">
        <v>17</v>
      </c>
      <c r="V188" s="29" t="s">
        <v>17</v>
      </c>
    </row>
    <row r="189" spans="2:22" ht="6.6" customHeight="1" x14ac:dyDescent="0.4">
      <c r="B189" s="24" t="s">
        <v>1585</v>
      </c>
      <c r="C189" s="24"/>
      <c r="D189" s="25">
        <v>133</v>
      </c>
      <c r="E189" s="25" t="s">
        <v>17</v>
      </c>
      <c r="F189" s="25">
        <v>133</v>
      </c>
      <c r="G189" s="24"/>
      <c r="H189" s="26">
        <v>0</v>
      </c>
      <c r="I189" s="26" t="s">
        <v>17</v>
      </c>
      <c r="J189" s="26">
        <v>0</v>
      </c>
      <c r="K189" s="27"/>
      <c r="L189" s="26" t="s">
        <v>17</v>
      </c>
      <c r="M189" s="26" t="s">
        <v>17</v>
      </c>
      <c r="N189" s="26" t="s">
        <v>17</v>
      </c>
      <c r="O189" s="28"/>
      <c r="P189" s="29" t="s">
        <v>17</v>
      </c>
      <c r="Q189" s="29" t="s">
        <v>17</v>
      </c>
      <c r="R189" s="29" t="s">
        <v>17</v>
      </c>
      <c r="S189" s="30"/>
      <c r="T189" s="29" t="s">
        <v>17</v>
      </c>
      <c r="U189" s="29" t="s">
        <v>17</v>
      </c>
      <c r="V189" s="29" t="s">
        <v>17</v>
      </c>
    </row>
    <row r="190" spans="2:22" ht="6.6" customHeight="1" x14ac:dyDescent="0.4">
      <c r="B190" s="24" t="s">
        <v>1586</v>
      </c>
      <c r="C190" s="24"/>
      <c r="D190" s="25">
        <v>451</v>
      </c>
      <c r="E190" s="25" t="s">
        <v>17</v>
      </c>
      <c r="F190" s="25">
        <v>451</v>
      </c>
      <c r="G190" s="24"/>
      <c r="H190" s="26">
        <v>0</v>
      </c>
      <c r="I190" s="26" t="s">
        <v>17</v>
      </c>
      <c r="J190" s="26">
        <v>0</v>
      </c>
      <c r="K190" s="27"/>
      <c r="L190" s="26" t="s">
        <v>17</v>
      </c>
      <c r="M190" s="26" t="s">
        <v>17</v>
      </c>
      <c r="N190" s="26" t="s">
        <v>17</v>
      </c>
      <c r="O190" s="28"/>
      <c r="P190" s="29" t="s">
        <v>17</v>
      </c>
      <c r="Q190" s="29" t="s">
        <v>17</v>
      </c>
      <c r="R190" s="29" t="s">
        <v>17</v>
      </c>
      <c r="S190" s="30"/>
      <c r="T190" s="29" t="s">
        <v>17</v>
      </c>
      <c r="U190" s="29" t="s">
        <v>17</v>
      </c>
      <c r="V190" s="29" t="s">
        <v>17</v>
      </c>
    </row>
    <row r="191" spans="2:22" ht="6.6" customHeight="1" x14ac:dyDescent="0.4">
      <c r="B191" s="24" t="s">
        <v>1587</v>
      </c>
      <c r="C191" s="24"/>
      <c r="D191" s="25">
        <v>902</v>
      </c>
      <c r="E191" s="25">
        <v>803</v>
      </c>
      <c r="F191" s="25">
        <v>1705</v>
      </c>
      <c r="G191" s="24"/>
      <c r="H191" s="26">
        <v>2.3281596449999999</v>
      </c>
      <c r="I191" s="26">
        <v>5.7285180569999996</v>
      </c>
      <c r="J191" s="26">
        <v>3.9296187680000001</v>
      </c>
      <c r="K191" s="27"/>
      <c r="L191" s="26">
        <v>0</v>
      </c>
      <c r="M191" s="26">
        <v>78.260869569999997</v>
      </c>
      <c r="N191" s="26">
        <v>53.731343279999997</v>
      </c>
      <c r="O191" s="28"/>
      <c r="P191" s="29">
        <v>0</v>
      </c>
      <c r="Q191" s="29">
        <v>0</v>
      </c>
      <c r="R191" s="29">
        <v>0</v>
      </c>
      <c r="S191" s="30"/>
      <c r="T191" s="29">
        <v>0</v>
      </c>
      <c r="U191" s="29">
        <v>0</v>
      </c>
      <c r="V191" s="29">
        <v>0</v>
      </c>
    </row>
    <row r="192" spans="2:22" ht="6.6" customHeight="1" x14ac:dyDescent="0.4">
      <c r="B192" s="24" t="s">
        <v>1588</v>
      </c>
      <c r="C192" s="24"/>
      <c r="D192" s="25">
        <v>148</v>
      </c>
      <c r="E192" s="25" t="s">
        <v>17</v>
      </c>
      <c r="F192" s="25">
        <v>148</v>
      </c>
      <c r="G192" s="24"/>
      <c r="H192" s="26">
        <v>1.3513513509999999</v>
      </c>
      <c r="I192" s="26" t="s">
        <v>17</v>
      </c>
      <c r="J192" s="26">
        <v>1.3513513509999999</v>
      </c>
      <c r="K192" s="27"/>
      <c r="L192" s="26">
        <v>0</v>
      </c>
      <c r="M192" s="26" t="s">
        <v>17</v>
      </c>
      <c r="N192" s="26">
        <v>0</v>
      </c>
      <c r="O192" s="28"/>
      <c r="P192" s="29">
        <v>0</v>
      </c>
      <c r="Q192" s="29" t="s">
        <v>17</v>
      </c>
      <c r="R192" s="29">
        <v>0</v>
      </c>
      <c r="S192" s="30"/>
      <c r="T192" s="29">
        <v>0</v>
      </c>
      <c r="U192" s="29" t="s">
        <v>17</v>
      </c>
      <c r="V192" s="29">
        <v>0</v>
      </c>
    </row>
    <row r="193" spans="2:54" ht="6.6" customHeight="1" x14ac:dyDescent="0.4">
      <c r="B193" s="24" t="s">
        <v>1589</v>
      </c>
      <c r="C193" s="24"/>
      <c r="D193" s="25">
        <v>632</v>
      </c>
      <c r="E193" s="25" t="s">
        <v>17</v>
      </c>
      <c r="F193" s="25">
        <v>632</v>
      </c>
      <c r="G193" s="24"/>
      <c r="H193" s="26">
        <v>1.2658227849999999</v>
      </c>
      <c r="I193" s="26" t="s">
        <v>17</v>
      </c>
      <c r="J193" s="26">
        <v>1.2658227849999999</v>
      </c>
      <c r="K193" s="27"/>
      <c r="L193" s="26">
        <v>87.5</v>
      </c>
      <c r="M193" s="26" t="s">
        <v>17</v>
      </c>
      <c r="N193" s="26">
        <v>87.5</v>
      </c>
      <c r="O193" s="28"/>
      <c r="P193" s="29">
        <v>0.158227848</v>
      </c>
      <c r="Q193" s="29" t="s">
        <v>17</v>
      </c>
      <c r="R193" s="29">
        <v>0.158227848</v>
      </c>
      <c r="S193" s="30"/>
      <c r="T193" s="29">
        <v>12.5</v>
      </c>
      <c r="U193" s="29" t="s">
        <v>17</v>
      </c>
      <c r="V193" s="29">
        <v>12.5</v>
      </c>
    </row>
    <row r="194" spans="2:54" ht="6.6" customHeight="1" x14ac:dyDescent="0.4">
      <c r="B194" s="31" t="s">
        <v>1590</v>
      </c>
      <c r="C194" s="31"/>
      <c r="D194" s="32">
        <v>226</v>
      </c>
      <c r="E194" s="32" t="s">
        <v>17</v>
      </c>
      <c r="F194" s="32">
        <v>226</v>
      </c>
      <c r="G194" s="31"/>
      <c r="H194" s="34">
        <v>0</v>
      </c>
      <c r="I194" s="34" t="s">
        <v>17</v>
      </c>
      <c r="J194" s="34">
        <v>0</v>
      </c>
      <c r="K194" s="35"/>
      <c r="L194" s="34" t="s">
        <v>17</v>
      </c>
      <c r="M194" s="34" t="s">
        <v>17</v>
      </c>
      <c r="N194" s="34" t="s">
        <v>17</v>
      </c>
      <c r="O194" s="36"/>
      <c r="P194" s="37" t="s">
        <v>17</v>
      </c>
      <c r="Q194" s="37" t="s">
        <v>17</v>
      </c>
      <c r="R194" s="37" t="s">
        <v>17</v>
      </c>
      <c r="S194" s="38"/>
      <c r="T194" s="37" t="s">
        <v>17</v>
      </c>
      <c r="U194" s="37" t="s">
        <v>17</v>
      </c>
      <c r="V194" s="37" t="s">
        <v>17</v>
      </c>
    </row>
    <row r="195" spans="2:54" ht="6.6" customHeight="1" x14ac:dyDescent="0.4">
      <c r="B195" s="48"/>
      <c r="C195" s="48"/>
      <c r="D195" s="49"/>
      <c r="E195" s="49"/>
      <c r="F195" s="49"/>
      <c r="G195" s="48"/>
      <c r="H195" s="69"/>
      <c r="I195" s="69"/>
      <c r="J195" s="69"/>
      <c r="K195" s="69"/>
      <c r="L195" s="69"/>
      <c r="M195" s="69"/>
      <c r="N195" s="69"/>
      <c r="O195" s="48"/>
      <c r="P195" s="70"/>
      <c r="Q195" s="70"/>
      <c r="R195" s="70"/>
      <c r="S195" s="70"/>
      <c r="T195" s="70"/>
      <c r="U195" s="70"/>
      <c r="V195" s="70"/>
    </row>
    <row r="196" spans="2:54" ht="6.6" customHeight="1" x14ac:dyDescent="0.4">
      <c r="B196" s="10" t="s">
        <v>1768</v>
      </c>
      <c r="H196" s="16"/>
      <c r="I196" s="16"/>
      <c r="J196" s="16"/>
      <c r="K196" s="16"/>
    </row>
    <row r="197" spans="2:54" ht="6.6" customHeight="1" x14ac:dyDescent="0.4">
      <c r="B197" s="89" t="s">
        <v>2</v>
      </c>
      <c r="C197" s="89"/>
      <c r="D197" s="93" t="s">
        <v>1773</v>
      </c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</row>
    <row r="198" spans="2:54" ht="6.6" customHeight="1" x14ac:dyDescent="0.4">
      <c r="B198" s="98"/>
      <c r="C198" s="98"/>
      <c r="D198" s="94" t="s">
        <v>3</v>
      </c>
      <c r="E198" s="94"/>
      <c r="F198" s="94"/>
      <c r="G198" s="53"/>
      <c r="H198" s="95" t="s">
        <v>4</v>
      </c>
      <c r="I198" s="95"/>
      <c r="J198" s="95"/>
      <c r="K198" s="54"/>
      <c r="L198" s="95" t="s">
        <v>5</v>
      </c>
      <c r="M198" s="95"/>
      <c r="N198" s="95"/>
      <c r="O198" s="47"/>
      <c r="P198" s="96" t="s">
        <v>6</v>
      </c>
      <c r="Q198" s="96"/>
      <c r="R198" s="96"/>
      <c r="S198" s="55"/>
      <c r="T198" s="96" t="s">
        <v>7</v>
      </c>
      <c r="U198" s="96"/>
      <c r="V198" s="96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</row>
    <row r="199" spans="2:54" ht="6.6" customHeight="1" x14ac:dyDescent="0.4">
      <c r="B199" s="91"/>
      <c r="C199" s="91"/>
      <c r="D199" s="19" t="s">
        <v>8</v>
      </c>
      <c r="E199" s="19" t="s">
        <v>9</v>
      </c>
      <c r="F199" s="19" t="s">
        <v>10</v>
      </c>
      <c r="G199" s="20"/>
      <c r="H199" s="21" t="s">
        <v>8</v>
      </c>
      <c r="I199" s="21" t="s">
        <v>9</v>
      </c>
      <c r="J199" s="21" t="s">
        <v>10</v>
      </c>
      <c r="K199" s="21"/>
      <c r="L199" s="21" t="s">
        <v>8</v>
      </c>
      <c r="M199" s="21" t="s">
        <v>9</v>
      </c>
      <c r="N199" s="21" t="s">
        <v>10</v>
      </c>
      <c r="O199" s="22"/>
      <c r="P199" s="23" t="s">
        <v>8</v>
      </c>
      <c r="Q199" s="23" t="s">
        <v>9</v>
      </c>
      <c r="R199" s="23" t="s">
        <v>10</v>
      </c>
      <c r="S199" s="23"/>
      <c r="T199" s="23" t="s">
        <v>8</v>
      </c>
      <c r="U199" s="23" t="s">
        <v>9</v>
      </c>
      <c r="V199" s="23" t="s">
        <v>10</v>
      </c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</row>
    <row r="200" spans="2:54" ht="6.6" customHeight="1" x14ac:dyDescent="0.4">
      <c r="B200" s="56" t="s">
        <v>11</v>
      </c>
      <c r="C200" s="56"/>
      <c r="D200" s="57">
        <v>1294852</v>
      </c>
      <c r="E200" s="57">
        <v>1487879</v>
      </c>
      <c r="F200" s="57">
        <v>2782731</v>
      </c>
      <c r="G200" s="56"/>
      <c r="H200" s="58">
        <v>4.7386110539999997</v>
      </c>
      <c r="I200" s="58">
        <v>7.1687281020000002</v>
      </c>
      <c r="J200" s="58">
        <v>6.0379533629999997</v>
      </c>
      <c r="K200" s="59"/>
      <c r="L200" s="58">
        <v>91.649010720000007</v>
      </c>
      <c r="M200" s="58">
        <v>88.340739909999996</v>
      </c>
      <c r="N200" s="58">
        <v>89.548863229999995</v>
      </c>
      <c r="O200" s="60"/>
      <c r="P200" s="61">
        <v>0.27671116099999998</v>
      </c>
      <c r="Q200" s="61">
        <v>0.343173067</v>
      </c>
      <c r="R200" s="61">
        <v>0.31224721300000002</v>
      </c>
      <c r="S200" s="62"/>
      <c r="T200" s="61">
        <v>5.8394993319999999</v>
      </c>
      <c r="U200" s="61">
        <v>4.7870844349999997</v>
      </c>
      <c r="V200" s="61">
        <v>5.171408166</v>
      </c>
    </row>
    <row r="201" spans="2:54" ht="6.6" customHeight="1" x14ac:dyDescent="0.4">
      <c r="B201" s="56" t="s">
        <v>1549</v>
      </c>
      <c r="C201" s="56"/>
      <c r="D201" s="57">
        <v>6859</v>
      </c>
      <c r="E201" s="57">
        <v>20365</v>
      </c>
      <c r="F201" s="57">
        <v>27224</v>
      </c>
      <c r="G201" s="56"/>
      <c r="H201" s="58">
        <v>8.1790348450000003</v>
      </c>
      <c r="I201" s="58">
        <v>8.028480236</v>
      </c>
      <c r="J201" s="58">
        <v>8.0664119890000006</v>
      </c>
      <c r="K201" s="59"/>
      <c r="L201" s="58">
        <v>73.975044560000001</v>
      </c>
      <c r="M201" s="58">
        <v>76.513761470000006</v>
      </c>
      <c r="N201" s="58">
        <v>75.865209469999996</v>
      </c>
      <c r="O201" s="60"/>
      <c r="P201" s="61">
        <v>0.33532584900000001</v>
      </c>
      <c r="Q201" s="61">
        <v>0.26025042999999998</v>
      </c>
      <c r="R201" s="61">
        <v>0.27916544199999999</v>
      </c>
      <c r="S201" s="62"/>
      <c r="T201" s="61">
        <v>4.099821747</v>
      </c>
      <c r="U201" s="61">
        <v>3.2415902139999999</v>
      </c>
      <c r="V201" s="61">
        <v>3.4608378869999998</v>
      </c>
    </row>
    <row r="202" spans="2:54" ht="6.6" customHeight="1" x14ac:dyDescent="0.4">
      <c r="B202" s="24" t="s">
        <v>1550</v>
      </c>
      <c r="C202" s="24"/>
      <c r="D202" s="25">
        <v>179</v>
      </c>
      <c r="E202" s="25">
        <v>3837</v>
      </c>
      <c r="F202" s="25">
        <v>4016</v>
      </c>
      <c r="G202" s="24"/>
      <c r="H202" s="26">
        <v>10.05586592</v>
      </c>
      <c r="I202" s="26">
        <v>9.5387021109999992</v>
      </c>
      <c r="J202" s="26">
        <v>9.5617529880000003</v>
      </c>
      <c r="K202" s="27"/>
      <c r="L202" s="26">
        <v>55.555555560000002</v>
      </c>
      <c r="M202" s="26">
        <v>93.169398909999998</v>
      </c>
      <c r="N202" s="26">
        <v>91.40625</v>
      </c>
      <c r="O202" s="28"/>
      <c r="P202" s="29">
        <v>1.1173184359999999</v>
      </c>
      <c r="Q202" s="29">
        <v>0.44305446999999998</v>
      </c>
      <c r="R202" s="29">
        <v>0.47310756999999998</v>
      </c>
      <c r="S202" s="30"/>
      <c r="T202" s="29">
        <v>11.11111111</v>
      </c>
      <c r="U202" s="29">
        <v>4.6448087429999996</v>
      </c>
      <c r="V202" s="29">
        <v>4.9479166670000003</v>
      </c>
    </row>
    <row r="203" spans="2:54" ht="6.6" customHeight="1" x14ac:dyDescent="0.4">
      <c r="B203" s="24" t="s">
        <v>1551</v>
      </c>
      <c r="C203" s="24"/>
      <c r="D203" s="25" t="s">
        <v>17</v>
      </c>
      <c r="E203" s="25">
        <v>1988</v>
      </c>
      <c r="F203" s="25">
        <v>1988</v>
      </c>
      <c r="G203" s="24"/>
      <c r="H203" s="26" t="s">
        <v>17</v>
      </c>
      <c r="I203" s="26">
        <v>10.311871229999999</v>
      </c>
      <c r="J203" s="26">
        <v>10.311871229999999</v>
      </c>
      <c r="K203" s="27"/>
      <c r="L203" s="26" t="s">
        <v>17</v>
      </c>
      <c r="M203" s="26">
        <v>71.707317070000002</v>
      </c>
      <c r="N203" s="26">
        <v>71.707317070000002</v>
      </c>
      <c r="O203" s="28"/>
      <c r="P203" s="29" t="s">
        <v>17</v>
      </c>
      <c r="Q203" s="29">
        <v>0.30181086499999998</v>
      </c>
      <c r="R203" s="29">
        <v>0.30181086499999998</v>
      </c>
      <c r="S203" s="30"/>
      <c r="T203" s="29" t="s">
        <v>17</v>
      </c>
      <c r="U203" s="29">
        <v>2.9268292680000001</v>
      </c>
      <c r="V203" s="29">
        <v>2.9268292680000001</v>
      </c>
    </row>
    <row r="204" spans="2:54" ht="6.6" customHeight="1" x14ac:dyDescent="0.4">
      <c r="B204" s="24" t="s">
        <v>1552</v>
      </c>
      <c r="C204" s="24"/>
      <c r="D204" s="25">
        <v>1035</v>
      </c>
      <c r="E204" s="25" t="s">
        <v>17</v>
      </c>
      <c r="F204" s="25">
        <v>1035</v>
      </c>
      <c r="G204" s="24"/>
      <c r="H204" s="26">
        <v>5.2173913040000004</v>
      </c>
      <c r="I204" s="26" t="s">
        <v>17</v>
      </c>
      <c r="J204" s="26">
        <v>5.2173913040000004</v>
      </c>
      <c r="K204" s="27"/>
      <c r="L204" s="26">
        <v>96.296296299999995</v>
      </c>
      <c r="M204" s="26" t="s">
        <v>17</v>
      </c>
      <c r="N204" s="26">
        <v>96.296296299999995</v>
      </c>
      <c r="O204" s="28"/>
      <c r="P204" s="29">
        <v>0</v>
      </c>
      <c r="Q204" s="29" t="s">
        <v>17</v>
      </c>
      <c r="R204" s="29">
        <v>0</v>
      </c>
      <c r="S204" s="30"/>
      <c r="T204" s="29">
        <v>0</v>
      </c>
      <c r="U204" s="29" t="s">
        <v>17</v>
      </c>
      <c r="V204" s="29">
        <v>0</v>
      </c>
    </row>
    <row r="205" spans="2:54" ht="6.6" customHeight="1" x14ac:dyDescent="0.4">
      <c r="B205" s="24" t="s">
        <v>1553</v>
      </c>
      <c r="C205" s="24"/>
      <c r="D205" s="25">
        <v>305</v>
      </c>
      <c r="E205" s="25">
        <v>1474</v>
      </c>
      <c r="F205" s="25">
        <v>1779</v>
      </c>
      <c r="G205" s="24"/>
      <c r="H205" s="26">
        <v>9.8360655739999991</v>
      </c>
      <c r="I205" s="26">
        <v>4.2062415199999998</v>
      </c>
      <c r="J205" s="26">
        <v>5.171444632</v>
      </c>
      <c r="K205" s="27"/>
      <c r="L205" s="26">
        <v>93.333333330000002</v>
      </c>
      <c r="M205" s="26">
        <v>80.645161290000004</v>
      </c>
      <c r="N205" s="26">
        <v>84.782608699999997</v>
      </c>
      <c r="O205" s="28"/>
      <c r="P205" s="29">
        <v>0.65573770499999995</v>
      </c>
      <c r="Q205" s="29">
        <v>0.13568521</v>
      </c>
      <c r="R205" s="29">
        <v>0.22484541899999999</v>
      </c>
      <c r="S205" s="30"/>
      <c r="T205" s="29">
        <v>6.6666666670000003</v>
      </c>
      <c r="U205" s="29">
        <v>3.225806452</v>
      </c>
      <c r="V205" s="29">
        <v>4.3478260869999996</v>
      </c>
    </row>
    <row r="206" spans="2:54" ht="6.6" customHeight="1" x14ac:dyDescent="0.4">
      <c r="B206" s="24" t="s">
        <v>1554</v>
      </c>
      <c r="C206" s="24"/>
      <c r="D206" s="25">
        <v>64</v>
      </c>
      <c r="E206" s="25">
        <v>884</v>
      </c>
      <c r="F206" s="25">
        <v>948</v>
      </c>
      <c r="G206" s="24"/>
      <c r="H206" s="26">
        <v>15.625</v>
      </c>
      <c r="I206" s="26">
        <v>8.9366515839999998</v>
      </c>
      <c r="J206" s="26">
        <v>9.3881856540000008</v>
      </c>
      <c r="K206" s="27"/>
      <c r="L206" s="26">
        <v>60</v>
      </c>
      <c r="M206" s="26">
        <v>24.050632910000001</v>
      </c>
      <c r="N206" s="26">
        <v>28.089887640000001</v>
      </c>
      <c r="O206" s="28"/>
      <c r="P206" s="29">
        <v>0</v>
      </c>
      <c r="Q206" s="29">
        <v>0.11312217199999999</v>
      </c>
      <c r="R206" s="29">
        <v>0.105485232</v>
      </c>
      <c r="S206" s="30"/>
      <c r="T206" s="29">
        <v>0</v>
      </c>
      <c r="U206" s="29">
        <v>1.2658227849999999</v>
      </c>
      <c r="V206" s="29">
        <v>1.123595506</v>
      </c>
    </row>
    <row r="207" spans="2:54" ht="6.6" customHeight="1" x14ac:dyDescent="0.4">
      <c r="B207" s="24" t="s">
        <v>1555</v>
      </c>
      <c r="C207" s="24"/>
      <c r="D207" s="25">
        <v>431</v>
      </c>
      <c r="E207" s="25">
        <v>735</v>
      </c>
      <c r="F207" s="25">
        <v>1166</v>
      </c>
      <c r="G207" s="24"/>
      <c r="H207" s="26">
        <v>8.3526682129999994</v>
      </c>
      <c r="I207" s="26">
        <v>7.6190476189999998</v>
      </c>
      <c r="J207" s="26">
        <v>7.8902229850000003</v>
      </c>
      <c r="K207" s="27"/>
      <c r="L207" s="26">
        <v>72.222222220000006</v>
      </c>
      <c r="M207" s="26">
        <v>55.357142860000003</v>
      </c>
      <c r="N207" s="26">
        <v>61.956521739999999</v>
      </c>
      <c r="O207" s="28"/>
      <c r="P207" s="29">
        <v>0.464037123</v>
      </c>
      <c r="Q207" s="29">
        <v>0.13605442200000001</v>
      </c>
      <c r="R207" s="29">
        <v>0.25728988000000003</v>
      </c>
      <c r="S207" s="30"/>
      <c r="T207" s="29">
        <v>5.5555555559999998</v>
      </c>
      <c r="U207" s="29">
        <v>1.7857142859999999</v>
      </c>
      <c r="V207" s="29">
        <v>3.2608695650000001</v>
      </c>
    </row>
    <row r="208" spans="2:54" ht="6.6" customHeight="1" x14ac:dyDescent="0.4">
      <c r="B208" s="24" t="s">
        <v>1556</v>
      </c>
      <c r="C208" s="24"/>
      <c r="D208" s="25" t="s">
        <v>17</v>
      </c>
      <c r="E208" s="25">
        <v>2045</v>
      </c>
      <c r="F208" s="25">
        <v>2045</v>
      </c>
      <c r="G208" s="24"/>
      <c r="H208" s="26" t="s">
        <v>17</v>
      </c>
      <c r="I208" s="26">
        <v>6.7970660150000004</v>
      </c>
      <c r="J208" s="26">
        <v>6.7970660150000004</v>
      </c>
      <c r="K208" s="27"/>
      <c r="L208" s="26" t="s">
        <v>17</v>
      </c>
      <c r="M208" s="26">
        <v>86.330935249999996</v>
      </c>
      <c r="N208" s="26">
        <v>86.330935249999996</v>
      </c>
      <c r="O208" s="28"/>
      <c r="P208" s="29" t="s">
        <v>17</v>
      </c>
      <c r="Q208" s="29">
        <v>0.244498778</v>
      </c>
      <c r="R208" s="29">
        <v>0.244498778</v>
      </c>
      <c r="S208" s="30"/>
      <c r="T208" s="29" t="s">
        <v>17</v>
      </c>
      <c r="U208" s="29">
        <v>3.5971223019999998</v>
      </c>
      <c r="V208" s="29">
        <v>3.5971223019999998</v>
      </c>
    </row>
    <row r="209" spans="2:22" ht="6.6" customHeight="1" x14ac:dyDescent="0.4">
      <c r="B209" s="24" t="s">
        <v>1557</v>
      </c>
      <c r="C209" s="24"/>
      <c r="D209" s="25">
        <v>178</v>
      </c>
      <c r="E209" s="25">
        <v>1074</v>
      </c>
      <c r="F209" s="25">
        <v>1252</v>
      </c>
      <c r="G209" s="24"/>
      <c r="H209" s="26">
        <v>9.5505617980000004</v>
      </c>
      <c r="I209" s="26">
        <v>8.1005586590000007</v>
      </c>
      <c r="J209" s="26">
        <v>8.3067092650000003</v>
      </c>
      <c r="K209" s="27"/>
      <c r="L209" s="26">
        <v>88.235294120000006</v>
      </c>
      <c r="M209" s="26">
        <v>79.310344830000005</v>
      </c>
      <c r="N209" s="26">
        <v>80.769230769999993</v>
      </c>
      <c r="O209" s="28"/>
      <c r="P209" s="29">
        <v>0</v>
      </c>
      <c r="Q209" s="29">
        <v>0.186219739</v>
      </c>
      <c r="R209" s="29">
        <v>0.159744409</v>
      </c>
      <c r="S209" s="30"/>
      <c r="T209" s="29">
        <v>0</v>
      </c>
      <c r="U209" s="29">
        <v>2.2988505749999999</v>
      </c>
      <c r="V209" s="29">
        <v>1.923076923</v>
      </c>
    </row>
    <row r="210" spans="2:22" ht="6.6" customHeight="1" x14ac:dyDescent="0.4">
      <c r="B210" s="24" t="s">
        <v>1558</v>
      </c>
      <c r="C210" s="24"/>
      <c r="D210" s="25">
        <v>1161</v>
      </c>
      <c r="E210" s="25">
        <v>1091</v>
      </c>
      <c r="F210" s="25">
        <v>2252</v>
      </c>
      <c r="G210" s="24"/>
      <c r="H210" s="26">
        <v>6.9767441860000003</v>
      </c>
      <c r="I210" s="26">
        <v>7.6076993579999996</v>
      </c>
      <c r="J210" s="26">
        <v>7.2824156310000001</v>
      </c>
      <c r="K210" s="27"/>
      <c r="L210" s="26">
        <v>93.827160489999997</v>
      </c>
      <c r="M210" s="26">
        <v>93.975903610000003</v>
      </c>
      <c r="N210" s="26">
        <v>93.902439020000003</v>
      </c>
      <c r="O210" s="28"/>
      <c r="P210" s="29">
        <v>0.77519379799999999</v>
      </c>
      <c r="Q210" s="29">
        <v>0.45829514199999999</v>
      </c>
      <c r="R210" s="29">
        <v>0.62166962699999995</v>
      </c>
      <c r="S210" s="30"/>
      <c r="T210" s="29">
        <v>11.11111111</v>
      </c>
      <c r="U210" s="29">
        <v>6.0240963860000001</v>
      </c>
      <c r="V210" s="29">
        <v>8.5365853660000006</v>
      </c>
    </row>
    <row r="211" spans="2:22" ht="6.6" customHeight="1" x14ac:dyDescent="0.4">
      <c r="B211" s="24" t="s">
        <v>1559</v>
      </c>
      <c r="C211" s="24"/>
      <c r="D211" s="25">
        <v>1061</v>
      </c>
      <c r="E211" s="25">
        <v>126</v>
      </c>
      <c r="F211" s="25">
        <v>1187</v>
      </c>
      <c r="G211" s="24"/>
      <c r="H211" s="26">
        <v>9.8963242220000005</v>
      </c>
      <c r="I211" s="26">
        <v>17.460317459999999</v>
      </c>
      <c r="J211" s="26">
        <v>10.69924179</v>
      </c>
      <c r="K211" s="27"/>
      <c r="L211" s="26">
        <v>56.190476189999998</v>
      </c>
      <c r="M211" s="26">
        <v>81.818181820000007</v>
      </c>
      <c r="N211" s="26">
        <v>60.629921260000003</v>
      </c>
      <c r="O211" s="28"/>
      <c r="P211" s="29">
        <v>0</v>
      </c>
      <c r="Q211" s="29">
        <v>0</v>
      </c>
      <c r="R211" s="29">
        <v>0</v>
      </c>
      <c r="S211" s="30"/>
      <c r="T211" s="29">
        <v>0</v>
      </c>
      <c r="U211" s="29">
        <v>0</v>
      </c>
      <c r="V211" s="29">
        <v>0</v>
      </c>
    </row>
    <row r="212" spans="2:22" ht="6.6" customHeight="1" x14ac:dyDescent="0.4">
      <c r="B212" s="24" t="s">
        <v>1560</v>
      </c>
      <c r="C212" s="24"/>
      <c r="D212" s="25">
        <v>170</v>
      </c>
      <c r="E212" s="25">
        <v>1318</v>
      </c>
      <c r="F212" s="25">
        <v>1488</v>
      </c>
      <c r="G212" s="24"/>
      <c r="H212" s="26">
        <v>5.8823529409999997</v>
      </c>
      <c r="I212" s="26">
        <v>5.0834597879999999</v>
      </c>
      <c r="J212" s="26">
        <v>5.1747311829999996</v>
      </c>
      <c r="K212" s="27"/>
      <c r="L212" s="26">
        <v>80</v>
      </c>
      <c r="M212" s="26">
        <v>71.641791040000001</v>
      </c>
      <c r="N212" s="26">
        <v>72.727272729999996</v>
      </c>
      <c r="O212" s="28"/>
      <c r="P212" s="29">
        <v>0</v>
      </c>
      <c r="Q212" s="29">
        <v>0</v>
      </c>
      <c r="R212" s="29">
        <v>0</v>
      </c>
      <c r="S212" s="30"/>
      <c r="T212" s="29">
        <v>0</v>
      </c>
      <c r="U212" s="29">
        <v>0</v>
      </c>
      <c r="V212" s="29">
        <v>0</v>
      </c>
    </row>
    <row r="213" spans="2:22" ht="6.6" customHeight="1" x14ac:dyDescent="0.4">
      <c r="B213" s="24" t="s">
        <v>1561</v>
      </c>
      <c r="C213" s="24"/>
      <c r="D213" s="25">
        <v>79</v>
      </c>
      <c r="E213" s="25">
        <v>50</v>
      </c>
      <c r="F213" s="25">
        <v>129</v>
      </c>
      <c r="G213" s="24"/>
      <c r="H213" s="26">
        <v>12.658227849999999</v>
      </c>
      <c r="I213" s="26">
        <v>10</v>
      </c>
      <c r="J213" s="26">
        <v>11.627906980000001</v>
      </c>
      <c r="K213" s="27"/>
      <c r="L213" s="26">
        <v>100</v>
      </c>
      <c r="M213" s="26">
        <v>60</v>
      </c>
      <c r="N213" s="26">
        <v>86.666666669999998</v>
      </c>
      <c r="O213" s="28"/>
      <c r="P213" s="29">
        <v>1.2658227849999999</v>
      </c>
      <c r="Q213" s="29">
        <v>0</v>
      </c>
      <c r="R213" s="29">
        <v>0.77519379799999999</v>
      </c>
      <c r="S213" s="30"/>
      <c r="T213" s="29">
        <v>10</v>
      </c>
      <c r="U213" s="29">
        <v>0</v>
      </c>
      <c r="V213" s="29">
        <v>6.6666666670000003</v>
      </c>
    </row>
    <row r="214" spans="2:22" ht="6.6" customHeight="1" x14ac:dyDescent="0.4">
      <c r="B214" s="24" t="s">
        <v>1562</v>
      </c>
      <c r="C214" s="24"/>
      <c r="D214" s="25">
        <v>37</v>
      </c>
      <c r="E214" s="25">
        <v>22</v>
      </c>
      <c r="F214" s="25">
        <v>59</v>
      </c>
      <c r="G214" s="24"/>
      <c r="H214" s="26">
        <v>13.513513509999999</v>
      </c>
      <c r="I214" s="26">
        <v>0</v>
      </c>
      <c r="J214" s="26">
        <v>8.4745762710000001</v>
      </c>
      <c r="K214" s="27"/>
      <c r="L214" s="26">
        <v>0</v>
      </c>
      <c r="M214" s="26" t="s">
        <v>17</v>
      </c>
      <c r="N214" s="26">
        <v>0</v>
      </c>
      <c r="O214" s="28"/>
      <c r="P214" s="29">
        <v>0</v>
      </c>
      <c r="Q214" s="29" t="s">
        <v>17</v>
      </c>
      <c r="R214" s="29">
        <v>0</v>
      </c>
      <c r="S214" s="30"/>
      <c r="T214" s="29">
        <v>0</v>
      </c>
      <c r="U214" s="29" t="s">
        <v>17</v>
      </c>
      <c r="V214" s="29">
        <v>0</v>
      </c>
    </row>
    <row r="215" spans="2:22" ht="6.6" customHeight="1" x14ac:dyDescent="0.4">
      <c r="B215" s="24" t="s">
        <v>1563</v>
      </c>
      <c r="C215" s="24"/>
      <c r="D215" s="25">
        <v>51</v>
      </c>
      <c r="E215" s="25">
        <v>16</v>
      </c>
      <c r="F215" s="25">
        <v>67</v>
      </c>
      <c r="G215" s="24"/>
      <c r="H215" s="26">
        <v>7.8431372550000003</v>
      </c>
      <c r="I215" s="26">
        <v>6.25</v>
      </c>
      <c r="J215" s="26">
        <v>7.4626865670000004</v>
      </c>
      <c r="K215" s="27"/>
      <c r="L215" s="26">
        <v>75</v>
      </c>
      <c r="M215" s="26">
        <v>100</v>
      </c>
      <c r="N215" s="26">
        <v>80</v>
      </c>
      <c r="O215" s="28"/>
      <c r="P215" s="29">
        <v>0</v>
      </c>
      <c r="Q215" s="29">
        <v>0</v>
      </c>
      <c r="R215" s="29">
        <v>0</v>
      </c>
      <c r="S215" s="30"/>
      <c r="T215" s="29">
        <v>0</v>
      </c>
      <c r="U215" s="29">
        <v>0</v>
      </c>
      <c r="V215" s="29">
        <v>0</v>
      </c>
    </row>
    <row r="216" spans="2:22" ht="6.6" customHeight="1" x14ac:dyDescent="0.4">
      <c r="B216" s="24" t="s">
        <v>1564</v>
      </c>
      <c r="C216" s="24"/>
      <c r="D216" s="25">
        <v>138</v>
      </c>
      <c r="E216" s="25">
        <v>67</v>
      </c>
      <c r="F216" s="25">
        <v>205</v>
      </c>
      <c r="G216" s="24"/>
      <c r="H216" s="26">
        <v>17.391304349999999</v>
      </c>
      <c r="I216" s="26">
        <v>4.4776119400000001</v>
      </c>
      <c r="J216" s="26">
        <v>13.17073171</v>
      </c>
      <c r="K216" s="27"/>
      <c r="L216" s="26">
        <v>83.333333330000002</v>
      </c>
      <c r="M216" s="26">
        <v>100</v>
      </c>
      <c r="N216" s="26">
        <v>85.185185189999999</v>
      </c>
      <c r="O216" s="28"/>
      <c r="P216" s="29">
        <v>0.72463768100000003</v>
      </c>
      <c r="Q216" s="29">
        <v>1.4925373129999999</v>
      </c>
      <c r="R216" s="29">
        <v>0.97560975599999999</v>
      </c>
      <c r="S216" s="30"/>
      <c r="T216" s="29">
        <v>4.1666666670000003</v>
      </c>
      <c r="U216" s="29">
        <v>33.333333330000002</v>
      </c>
      <c r="V216" s="29">
        <v>7.407407407</v>
      </c>
    </row>
    <row r="217" spans="2:22" ht="6.6" customHeight="1" x14ac:dyDescent="0.4">
      <c r="B217" s="24" t="s">
        <v>1565</v>
      </c>
      <c r="C217" s="24"/>
      <c r="D217" s="25">
        <v>84</v>
      </c>
      <c r="E217" s="25">
        <v>75</v>
      </c>
      <c r="F217" s="25">
        <v>159</v>
      </c>
      <c r="G217" s="24"/>
      <c r="H217" s="26">
        <v>13.0952381</v>
      </c>
      <c r="I217" s="26">
        <v>10.66666667</v>
      </c>
      <c r="J217" s="26">
        <v>11.94968553</v>
      </c>
      <c r="K217" s="27"/>
      <c r="L217" s="26">
        <v>90.909090910000003</v>
      </c>
      <c r="M217" s="26">
        <v>37.5</v>
      </c>
      <c r="N217" s="26">
        <v>68.421052630000005</v>
      </c>
      <c r="O217" s="28"/>
      <c r="P217" s="29">
        <v>0</v>
      </c>
      <c r="Q217" s="29">
        <v>1.3333333329999999</v>
      </c>
      <c r="R217" s="29">
        <v>0.62893081799999995</v>
      </c>
      <c r="S217" s="30"/>
      <c r="T217" s="29">
        <v>0</v>
      </c>
      <c r="U217" s="29">
        <v>12.5</v>
      </c>
      <c r="V217" s="29">
        <v>5.263157895</v>
      </c>
    </row>
    <row r="218" spans="2:22" ht="6.6" customHeight="1" x14ac:dyDescent="0.4">
      <c r="B218" s="24" t="s">
        <v>1566</v>
      </c>
      <c r="C218" s="24"/>
      <c r="D218" s="25">
        <v>143</v>
      </c>
      <c r="E218" s="25">
        <v>245</v>
      </c>
      <c r="F218" s="25">
        <v>388</v>
      </c>
      <c r="G218" s="24"/>
      <c r="H218" s="26">
        <v>5.5944055940000004</v>
      </c>
      <c r="I218" s="26">
        <v>7.7551020409999998</v>
      </c>
      <c r="J218" s="26">
        <v>6.9587628869999998</v>
      </c>
      <c r="K218" s="27"/>
      <c r="L218" s="26">
        <v>100</v>
      </c>
      <c r="M218" s="26">
        <v>94.736842109999998</v>
      </c>
      <c r="N218" s="26">
        <v>96.296296299999995</v>
      </c>
      <c r="O218" s="28"/>
      <c r="P218" s="29">
        <v>0.69930069900000003</v>
      </c>
      <c r="Q218" s="29">
        <v>0.408163265</v>
      </c>
      <c r="R218" s="29">
        <v>0.51546391800000002</v>
      </c>
      <c r="S218" s="30"/>
      <c r="T218" s="29">
        <v>12.5</v>
      </c>
      <c r="U218" s="29">
        <v>5.263157895</v>
      </c>
      <c r="V218" s="29">
        <v>7.407407407</v>
      </c>
    </row>
    <row r="219" spans="2:22" ht="6.6" customHeight="1" x14ac:dyDescent="0.4">
      <c r="B219" s="24" t="s">
        <v>1567</v>
      </c>
      <c r="C219" s="24"/>
      <c r="D219" s="25">
        <v>68</v>
      </c>
      <c r="E219" s="25">
        <v>82</v>
      </c>
      <c r="F219" s="25">
        <v>150</v>
      </c>
      <c r="G219" s="24"/>
      <c r="H219" s="26">
        <v>2.9411764709999999</v>
      </c>
      <c r="I219" s="26">
        <v>6.0975609759999996</v>
      </c>
      <c r="J219" s="26">
        <v>4.6666666670000003</v>
      </c>
      <c r="K219" s="27"/>
      <c r="L219" s="26">
        <v>100</v>
      </c>
      <c r="M219" s="26">
        <v>80</v>
      </c>
      <c r="N219" s="26">
        <v>85.714285709999999</v>
      </c>
      <c r="O219" s="28"/>
      <c r="P219" s="29">
        <v>1.4705882349999999</v>
      </c>
      <c r="Q219" s="29">
        <v>1.2195121950000001</v>
      </c>
      <c r="R219" s="29">
        <v>1.3333333329999999</v>
      </c>
      <c r="S219" s="30"/>
      <c r="T219" s="29">
        <v>50</v>
      </c>
      <c r="U219" s="29">
        <v>20</v>
      </c>
      <c r="V219" s="29">
        <v>28.571428569999998</v>
      </c>
    </row>
    <row r="220" spans="2:22" ht="6.6" customHeight="1" x14ac:dyDescent="0.4">
      <c r="B220" s="24" t="s">
        <v>1568</v>
      </c>
      <c r="C220" s="24"/>
      <c r="D220" s="25" t="s">
        <v>17</v>
      </c>
      <c r="E220" s="25">
        <v>339</v>
      </c>
      <c r="F220" s="25">
        <v>339</v>
      </c>
      <c r="G220" s="24"/>
      <c r="H220" s="26" t="s">
        <v>17</v>
      </c>
      <c r="I220" s="26">
        <v>9.1445427729999995</v>
      </c>
      <c r="J220" s="26">
        <v>9.1445427729999995</v>
      </c>
      <c r="K220" s="27"/>
      <c r="L220" s="26" t="s">
        <v>17</v>
      </c>
      <c r="M220" s="26">
        <v>61.290322580000002</v>
      </c>
      <c r="N220" s="26">
        <v>61.290322580000002</v>
      </c>
      <c r="O220" s="28"/>
      <c r="P220" s="29" t="s">
        <v>17</v>
      </c>
      <c r="Q220" s="29">
        <v>0</v>
      </c>
      <c r="R220" s="29">
        <v>0</v>
      </c>
      <c r="S220" s="30"/>
      <c r="T220" s="29" t="s">
        <v>17</v>
      </c>
      <c r="U220" s="29">
        <v>0</v>
      </c>
      <c r="V220" s="29">
        <v>0</v>
      </c>
    </row>
    <row r="221" spans="2:22" ht="6.6" customHeight="1" x14ac:dyDescent="0.4">
      <c r="B221" s="24" t="s">
        <v>1569</v>
      </c>
      <c r="C221" s="24"/>
      <c r="D221" s="25">
        <v>64</v>
      </c>
      <c r="E221" s="25">
        <v>21</v>
      </c>
      <c r="F221" s="25">
        <v>85</v>
      </c>
      <c r="G221" s="24"/>
      <c r="H221" s="26">
        <v>25</v>
      </c>
      <c r="I221" s="26">
        <v>19.047619050000002</v>
      </c>
      <c r="J221" s="26">
        <v>23.529411759999999</v>
      </c>
      <c r="K221" s="27"/>
      <c r="L221" s="26">
        <v>18.75</v>
      </c>
      <c r="M221" s="26">
        <v>75</v>
      </c>
      <c r="N221" s="26">
        <v>30</v>
      </c>
      <c r="O221" s="28"/>
      <c r="P221" s="29">
        <v>0</v>
      </c>
      <c r="Q221" s="29">
        <v>0</v>
      </c>
      <c r="R221" s="29">
        <v>0</v>
      </c>
      <c r="S221" s="30"/>
      <c r="T221" s="29">
        <v>0</v>
      </c>
      <c r="U221" s="29">
        <v>0</v>
      </c>
      <c r="V221" s="29">
        <v>0</v>
      </c>
    </row>
    <row r="222" spans="2:22" ht="6.6" customHeight="1" x14ac:dyDescent="0.4">
      <c r="B222" s="24" t="s">
        <v>1570</v>
      </c>
      <c r="C222" s="24"/>
      <c r="D222" s="25">
        <v>375</v>
      </c>
      <c r="E222" s="25">
        <v>819</v>
      </c>
      <c r="F222" s="25">
        <v>1194</v>
      </c>
      <c r="G222" s="24"/>
      <c r="H222" s="26">
        <v>11.2</v>
      </c>
      <c r="I222" s="26">
        <v>11.965811970000001</v>
      </c>
      <c r="J222" s="26">
        <v>11.725293130000001</v>
      </c>
      <c r="K222" s="27"/>
      <c r="L222" s="26">
        <v>47.619047620000003</v>
      </c>
      <c r="M222" s="26">
        <v>37.755102039999997</v>
      </c>
      <c r="N222" s="26">
        <v>40.714285709999999</v>
      </c>
      <c r="O222" s="28"/>
      <c r="P222" s="29">
        <v>0</v>
      </c>
      <c r="Q222" s="29">
        <v>0</v>
      </c>
      <c r="R222" s="29">
        <v>0</v>
      </c>
      <c r="S222" s="30"/>
      <c r="T222" s="29">
        <v>0</v>
      </c>
      <c r="U222" s="29">
        <v>0</v>
      </c>
      <c r="V222" s="29">
        <v>0</v>
      </c>
    </row>
    <row r="223" spans="2:22" ht="6.6" customHeight="1" x14ac:dyDescent="0.4">
      <c r="B223" s="24" t="s">
        <v>1571</v>
      </c>
      <c r="C223" s="24"/>
      <c r="D223" s="25">
        <v>71</v>
      </c>
      <c r="E223" s="25">
        <v>147</v>
      </c>
      <c r="F223" s="25">
        <v>218</v>
      </c>
      <c r="G223" s="24"/>
      <c r="H223" s="26">
        <v>14.08450704</v>
      </c>
      <c r="I223" s="26">
        <v>7.4829931969999999</v>
      </c>
      <c r="J223" s="26">
        <v>9.6330275230000009</v>
      </c>
      <c r="K223" s="27"/>
      <c r="L223" s="26">
        <v>100</v>
      </c>
      <c r="M223" s="26">
        <v>81.818181820000007</v>
      </c>
      <c r="N223" s="26">
        <v>90.47619048</v>
      </c>
      <c r="O223" s="28"/>
      <c r="P223" s="29">
        <v>4.2253521129999996</v>
      </c>
      <c r="Q223" s="29">
        <v>0</v>
      </c>
      <c r="R223" s="29">
        <v>1.3761467890000001</v>
      </c>
      <c r="S223" s="30"/>
      <c r="T223" s="29">
        <v>30</v>
      </c>
      <c r="U223" s="29">
        <v>0</v>
      </c>
      <c r="V223" s="29">
        <v>14.28571429</v>
      </c>
    </row>
    <row r="224" spans="2:22" ht="6.6" customHeight="1" x14ac:dyDescent="0.4">
      <c r="B224" s="24" t="s">
        <v>1572</v>
      </c>
      <c r="C224" s="24"/>
      <c r="D224" s="25" t="s">
        <v>17</v>
      </c>
      <c r="E224" s="25">
        <v>893</v>
      </c>
      <c r="F224" s="25">
        <v>893</v>
      </c>
      <c r="G224" s="24"/>
      <c r="H224" s="26" t="s">
        <v>17</v>
      </c>
      <c r="I224" s="26">
        <v>7.6147816349999999</v>
      </c>
      <c r="J224" s="26">
        <v>7.6147816349999999</v>
      </c>
      <c r="K224" s="27"/>
      <c r="L224" s="26" t="s">
        <v>17</v>
      </c>
      <c r="M224" s="26">
        <v>89.705882349999996</v>
      </c>
      <c r="N224" s="26">
        <v>89.705882349999996</v>
      </c>
      <c r="O224" s="28"/>
      <c r="P224" s="29" t="s">
        <v>17</v>
      </c>
      <c r="Q224" s="29">
        <v>0.67189249699999998</v>
      </c>
      <c r="R224" s="29">
        <v>0.67189249699999998</v>
      </c>
      <c r="S224" s="30"/>
      <c r="T224" s="29" t="s">
        <v>17</v>
      </c>
      <c r="U224" s="29">
        <v>8.8235294119999992</v>
      </c>
      <c r="V224" s="29">
        <v>8.8235294119999992</v>
      </c>
    </row>
    <row r="225" spans="2:22" ht="6.6" customHeight="1" x14ac:dyDescent="0.4">
      <c r="B225" s="24" t="s">
        <v>1573</v>
      </c>
      <c r="C225" s="24"/>
      <c r="D225" s="25">
        <v>80</v>
      </c>
      <c r="E225" s="25">
        <v>260</v>
      </c>
      <c r="F225" s="25">
        <v>340</v>
      </c>
      <c r="G225" s="24"/>
      <c r="H225" s="26">
        <v>7.5</v>
      </c>
      <c r="I225" s="26">
        <v>7.692307692</v>
      </c>
      <c r="J225" s="26">
        <v>7.6470588240000001</v>
      </c>
      <c r="K225" s="27"/>
      <c r="L225" s="26">
        <v>100</v>
      </c>
      <c r="M225" s="26">
        <v>95</v>
      </c>
      <c r="N225" s="26">
        <v>96.153846150000007</v>
      </c>
      <c r="O225" s="28"/>
      <c r="P225" s="29">
        <v>0</v>
      </c>
      <c r="Q225" s="29">
        <v>1.538461538</v>
      </c>
      <c r="R225" s="29">
        <v>1.1764705879999999</v>
      </c>
      <c r="S225" s="30"/>
      <c r="T225" s="29">
        <v>0</v>
      </c>
      <c r="U225" s="29">
        <v>20</v>
      </c>
      <c r="V225" s="29">
        <v>15.38461538</v>
      </c>
    </row>
    <row r="226" spans="2:22" ht="6.6" customHeight="1" x14ac:dyDescent="0.4">
      <c r="B226" s="24" t="s">
        <v>1574</v>
      </c>
      <c r="C226" s="24"/>
      <c r="D226" s="25">
        <v>157</v>
      </c>
      <c r="E226" s="25">
        <v>238</v>
      </c>
      <c r="F226" s="25">
        <v>395</v>
      </c>
      <c r="G226" s="24"/>
      <c r="H226" s="26">
        <v>7.0063694270000001</v>
      </c>
      <c r="I226" s="26">
        <v>10.084033610000001</v>
      </c>
      <c r="J226" s="26">
        <v>8.8607594939999998</v>
      </c>
      <c r="K226" s="27"/>
      <c r="L226" s="26">
        <v>72.727272729999996</v>
      </c>
      <c r="M226" s="26">
        <v>75</v>
      </c>
      <c r="N226" s="26">
        <v>74.285714290000001</v>
      </c>
      <c r="O226" s="28"/>
      <c r="P226" s="29">
        <v>0</v>
      </c>
      <c r="Q226" s="29">
        <v>0</v>
      </c>
      <c r="R226" s="29">
        <v>0</v>
      </c>
      <c r="S226" s="30"/>
      <c r="T226" s="29">
        <v>0</v>
      </c>
      <c r="U226" s="29">
        <v>0</v>
      </c>
      <c r="V226" s="29">
        <v>0</v>
      </c>
    </row>
    <row r="227" spans="2:22" ht="6.6" customHeight="1" x14ac:dyDescent="0.4">
      <c r="B227" s="24" t="s">
        <v>1575</v>
      </c>
      <c r="C227" s="24"/>
      <c r="D227" s="25">
        <v>67</v>
      </c>
      <c r="E227" s="25">
        <v>352</v>
      </c>
      <c r="F227" s="25">
        <v>419</v>
      </c>
      <c r="G227" s="24"/>
      <c r="H227" s="26">
        <v>1.4925373129999999</v>
      </c>
      <c r="I227" s="26">
        <v>9.6590909089999997</v>
      </c>
      <c r="J227" s="26">
        <v>8.3532219570000006</v>
      </c>
      <c r="K227" s="27"/>
      <c r="L227" s="26">
        <v>0</v>
      </c>
      <c r="M227" s="26">
        <v>91.176470589999994</v>
      </c>
      <c r="N227" s="26">
        <v>88.571428569999995</v>
      </c>
      <c r="O227" s="28"/>
      <c r="P227" s="29">
        <v>0</v>
      </c>
      <c r="Q227" s="29">
        <v>0</v>
      </c>
      <c r="R227" s="29">
        <v>0</v>
      </c>
      <c r="S227" s="30"/>
      <c r="T227" s="29">
        <v>0</v>
      </c>
      <c r="U227" s="29">
        <v>0</v>
      </c>
      <c r="V227" s="29">
        <v>0</v>
      </c>
    </row>
    <row r="228" spans="2:22" ht="6.6" customHeight="1" x14ac:dyDescent="0.4">
      <c r="B228" s="24" t="s">
        <v>1576</v>
      </c>
      <c r="C228" s="24"/>
      <c r="D228" s="25" t="s">
        <v>17</v>
      </c>
      <c r="E228" s="25">
        <v>424</v>
      </c>
      <c r="F228" s="25">
        <v>424</v>
      </c>
      <c r="G228" s="24"/>
      <c r="H228" s="26" t="s">
        <v>17</v>
      </c>
      <c r="I228" s="26">
        <v>0.235849057</v>
      </c>
      <c r="J228" s="26">
        <v>0.235849057</v>
      </c>
      <c r="K228" s="27"/>
      <c r="L228" s="26" t="s">
        <v>17</v>
      </c>
      <c r="M228" s="26">
        <v>0</v>
      </c>
      <c r="N228" s="26">
        <v>0</v>
      </c>
      <c r="O228" s="28"/>
      <c r="P228" s="29" t="s">
        <v>17</v>
      </c>
      <c r="Q228" s="29">
        <v>0</v>
      </c>
      <c r="R228" s="29">
        <v>0</v>
      </c>
      <c r="S228" s="30"/>
      <c r="T228" s="29" t="s">
        <v>17</v>
      </c>
      <c r="U228" s="29">
        <v>0</v>
      </c>
      <c r="V228" s="29">
        <v>0</v>
      </c>
    </row>
    <row r="229" spans="2:22" ht="6.6" customHeight="1" x14ac:dyDescent="0.4">
      <c r="B229" s="24" t="s">
        <v>1577</v>
      </c>
      <c r="C229" s="24"/>
      <c r="D229" s="25">
        <v>82</v>
      </c>
      <c r="E229" s="25">
        <v>1145</v>
      </c>
      <c r="F229" s="25">
        <v>1227</v>
      </c>
      <c r="G229" s="24"/>
      <c r="H229" s="26">
        <v>4.8780487800000003</v>
      </c>
      <c r="I229" s="26">
        <v>7.9475982529999998</v>
      </c>
      <c r="J229" s="26">
        <v>7.7424612880000003</v>
      </c>
      <c r="K229" s="27"/>
      <c r="L229" s="26">
        <v>75</v>
      </c>
      <c r="M229" s="26">
        <v>70.329670329999999</v>
      </c>
      <c r="N229" s="26">
        <v>70.526315789999998</v>
      </c>
      <c r="O229" s="28"/>
      <c r="P229" s="29">
        <v>0</v>
      </c>
      <c r="Q229" s="29">
        <v>0</v>
      </c>
      <c r="R229" s="29">
        <v>0</v>
      </c>
      <c r="S229" s="30"/>
      <c r="T229" s="29">
        <v>0</v>
      </c>
      <c r="U229" s="29">
        <v>0</v>
      </c>
      <c r="V229" s="29">
        <v>0</v>
      </c>
    </row>
    <row r="230" spans="2:22" ht="6.6" customHeight="1" x14ac:dyDescent="0.4">
      <c r="B230" s="24" t="s">
        <v>1578</v>
      </c>
      <c r="C230" s="24"/>
      <c r="D230" s="25">
        <v>26</v>
      </c>
      <c r="E230" s="25">
        <v>1</v>
      </c>
      <c r="F230" s="25">
        <v>27</v>
      </c>
      <c r="G230" s="24"/>
      <c r="H230" s="26">
        <v>3.846153846</v>
      </c>
      <c r="I230" s="26">
        <v>100</v>
      </c>
      <c r="J230" s="26">
        <v>7.407407407</v>
      </c>
      <c r="K230" s="27"/>
      <c r="L230" s="26">
        <v>100</v>
      </c>
      <c r="M230" s="26">
        <v>100</v>
      </c>
      <c r="N230" s="26">
        <v>100</v>
      </c>
      <c r="O230" s="28"/>
      <c r="P230" s="29">
        <v>0</v>
      </c>
      <c r="Q230" s="29">
        <v>0</v>
      </c>
      <c r="R230" s="29">
        <v>0</v>
      </c>
      <c r="S230" s="30"/>
      <c r="T230" s="29">
        <v>0</v>
      </c>
      <c r="U230" s="29">
        <v>0</v>
      </c>
      <c r="V230" s="29">
        <v>0</v>
      </c>
    </row>
    <row r="231" spans="2:22" ht="6.6" customHeight="1" x14ac:dyDescent="0.4">
      <c r="B231" s="24" t="s">
        <v>1579</v>
      </c>
      <c r="C231" s="24"/>
      <c r="D231" s="25">
        <v>49</v>
      </c>
      <c r="E231" s="25" t="s">
        <v>17</v>
      </c>
      <c r="F231" s="25">
        <v>49</v>
      </c>
      <c r="G231" s="24"/>
      <c r="H231" s="26">
        <v>8.1632653059999996</v>
      </c>
      <c r="I231" s="26" t="s">
        <v>17</v>
      </c>
      <c r="J231" s="26">
        <v>8.1632653059999996</v>
      </c>
      <c r="K231" s="27"/>
      <c r="L231" s="26">
        <v>100</v>
      </c>
      <c r="M231" s="26" t="s">
        <v>17</v>
      </c>
      <c r="N231" s="26">
        <v>100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22" ht="6.6" customHeight="1" x14ac:dyDescent="0.4">
      <c r="B232" s="24" t="s">
        <v>1580</v>
      </c>
      <c r="C232" s="24"/>
      <c r="D232" s="25">
        <v>22</v>
      </c>
      <c r="E232" s="25" t="s">
        <v>17</v>
      </c>
      <c r="F232" s="25">
        <v>22</v>
      </c>
      <c r="G232" s="24"/>
      <c r="H232" s="26">
        <v>9.0909090910000003</v>
      </c>
      <c r="I232" s="26" t="s">
        <v>17</v>
      </c>
      <c r="J232" s="26">
        <v>9.0909090910000003</v>
      </c>
      <c r="K232" s="27"/>
      <c r="L232" s="26">
        <v>0</v>
      </c>
      <c r="M232" s="26" t="s">
        <v>17</v>
      </c>
      <c r="N232" s="26">
        <v>0</v>
      </c>
      <c r="O232" s="28"/>
      <c r="P232" s="29">
        <v>0</v>
      </c>
      <c r="Q232" s="29" t="s">
        <v>17</v>
      </c>
      <c r="R232" s="29">
        <v>0</v>
      </c>
      <c r="S232" s="30"/>
      <c r="T232" s="29">
        <v>0</v>
      </c>
      <c r="U232" s="29" t="s">
        <v>17</v>
      </c>
      <c r="V232" s="29">
        <v>0</v>
      </c>
    </row>
    <row r="233" spans="2:22" ht="6.6" customHeight="1" x14ac:dyDescent="0.4">
      <c r="B233" s="24" t="s">
        <v>1581</v>
      </c>
      <c r="C233" s="24"/>
      <c r="D233" s="25">
        <v>26</v>
      </c>
      <c r="E233" s="25" t="s">
        <v>17</v>
      </c>
      <c r="F233" s="25">
        <v>26</v>
      </c>
      <c r="G233" s="24"/>
      <c r="H233" s="26">
        <v>7.692307692</v>
      </c>
      <c r="I233" s="26" t="s">
        <v>17</v>
      </c>
      <c r="J233" s="26">
        <v>7.692307692</v>
      </c>
      <c r="K233" s="27"/>
      <c r="L233" s="26">
        <v>0</v>
      </c>
      <c r="M233" s="26" t="s">
        <v>17</v>
      </c>
      <c r="N233" s="26">
        <v>0</v>
      </c>
      <c r="O233" s="28"/>
      <c r="P233" s="29">
        <v>0</v>
      </c>
      <c r="Q233" s="29" t="s">
        <v>17</v>
      </c>
      <c r="R233" s="29">
        <v>0</v>
      </c>
      <c r="S233" s="30"/>
      <c r="T233" s="29">
        <v>0</v>
      </c>
      <c r="U233" s="29" t="s">
        <v>17</v>
      </c>
      <c r="V233" s="29">
        <v>0</v>
      </c>
    </row>
    <row r="234" spans="2:22" ht="6.6" customHeight="1" x14ac:dyDescent="0.4">
      <c r="B234" s="24" t="s">
        <v>1582</v>
      </c>
      <c r="C234" s="24"/>
      <c r="D234" s="25" t="s">
        <v>17</v>
      </c>
      <c r="E234" s="25">
        <v>16</v>
      </c>
      <c r="F234" s="25">
        <v>16</v>
      </c>
      <c r="G234" s="24"/>
      <c r="H234" s="26" t="s">
        <v>17</v>
      </c>
      <c r="I234" s="26">
        <v>0</v>
      </c>
      <c r="J234" s="26">
        <v>0</v>
      </c>
      <c r="K234" s="27"/>
      <c r="L234" s="26" t="s">
        <v>17</v>
      </c>
      <c r="M234" s="26" t="s">
        <v>17</v>
      </c>
      <c r="N234" s="26" t="s">
        <v>17</v>
      </c>
      <c r="O234" s="28"/>
      <c r="P234" s="29" t="s">
        <v>17</v>
      </c>
      <c r="Q234" s="29" t="s">
        <v>17</v>
      </c>
      <c r="R234" s="29" t="s">
        <v>17</v>
      </c>
      <c r="S234" s="30"/>
      <c r="T234" s="29" t="s">
        <v>17</v>
      </c>
      <c r="U234" s="29" t="s">
        <v>17</v>
      </c>
      <c r="V234" s="29" t="s">
        <v>17</v>
      </c>
    </row>
    <row r="235" spans="2:22" ht="6.6" customHeight="1" x14ac:dyDescent="0.4">
      <c r="B235" s="24" t="s">
        <v>1583</v>
      </c>
      <c r="C235" s="24"/>
      <c r="D235" s="25" t="s">
        <v>17</v>
      </c>
      <c r="E235" s="25" t="s">
        <v>17</v>
      </c>
      <c r="F235" s="25" t="s">
        <v>17</v>
      </c>
      <c r="G235" s="24"/>
      <c r="H235" s="26" t="s">
        <v>17</v>
      </c>
      <c r="I235" s="26" t="s">
        <v>17</v>
      </c>
      <c r="J235" s="26" t="s">
        <v>17</v>
      </c>
      <c r="K235" s="27"/>
      <c r="L235" s="26" t="s">
        <v>17</v>
      </c>
      <c r="M235" s="26" t="s">
        <v>17</v>
      </c>
      <c r="N235" s="26" t="s">
        <v>17</v>
      </c>
      <c r="O235" s="28"/>
      <c r="P235" s="29" t="s">
        <v>17</v>
      </c>
      <c r="Q235" s="29" t="s">
        <v>17</v>
      </c>
      <c r="R235" s="29" t="s">
        <v>17</v>
      </c>
      <c r="S235" s="30"/>
      <c r="T235" s="29" t="s">
        <v>17</v>
      </c>
      <c r="U235" s="29" t="s">
        <v>17</v>
      </c>
      <c r="V235" s="29" t="s">
        <v>17</v>
      </c>
    </row>
    <row r="236" spans="2:22" ht="6.6" customHeight="1" x14ac:dyDescent="0.4">
      <c r="B236" s="24" t="s">
        <v>1584</v>
      </c>
      <c r="C236" s="24"/>
      <c r="D236" s="25">
        <v>59</v>
      </c>
      <c r="E236" s="25" t="s">
        <v>17</v>
      </c>
      <c r="F236" s="25">
        <v>59</v>
      </c>
      <c r="G236" s="24"/>
      <c r="H236" s="26">
        <v>6.7796610169999996</v>
      </c>
      <c r="I236" s="26" t="s">
        <v>17</v>
      </c>
      <c r="J236" s="26">
        <v>6.7796610169999996</v>
      </c>
      <c r="K236" s="27"/>
      <c r="L236" s="26">
        <v>75</v>
      </c>
      <c r="M236" s="26" t="s">
        <v>17</v>
      </c>
      <c r="N236" s="26">
        <v>75</v>
      </c>
      <c r="O236" s="28"/>
      <c r="P236" s="29">
        <v>0</v>
      </c>
      <c r="Q236" s="29" t="s">
        <v>17</v>
      </c>
      <c r="R236" s="29">
        <v>0</v>
      </c>
      <c r="S236" s="30"/>
      <c r="T236" s="29">
        <v>0</v>
      </c>
      <c r="U236" s="29" t="s">
        <v>17</v>
      </c>
      <c r="V236" s="29">
        <v>0</v>
      </c>
    </row>
    <row r="237" spans="2:22" ht="6.6" customHeight="1" x14ac:dyDescent="0.4">
      <c r="B237" s="24" t="s">
        <v>1585</v>
      </c>
      <c r="C237" s="24"/>
      <c r="D237" s="25">
        <v>37</v>
      </c>
      <c r="E237" s="25" t="s">
        <v>17</v>
      </c>
      <c r="F237" s="25">
        <v>37</v>
      </c>
      <c r="G237" s="24"/>
      <c r="H237" s="26">
        <v>5.4054054049999998</v>
      </c>
      <c r="I237" s="26" t="s">
        <v>17</v>
      </c>
      <c r="J237" s="26">
        <v>5.4054054049999998</v>
      </c>
      <c r="K237" s="27"/>
      <c r="L237" s="26">
        <v>100</v>
      </c>
      <c r="M237" s="26" t="s">
        <v>17</v>
      </c>
      <c r="N237" s="26">
        <v>100</v>
      </c>
      <c r="O237" s="28"/>
      <c r="P237" s="29">
        <v>0</v>
      </c>
      <c r="Q237" s="29" t="s">
        <v>17</v>
      </c>
      <c r="R237" s="29">
        <v>0</v>
      </c>
      <c r="S237" s="30"/>
      <c r="T237" s="29">
        <v>0</v>
      </c>
      <c r="U237" s="29" t="s">
        <v>17</v>
      </c>
      <c r="V237" s="29">
        <v>0</v>
      </c>
    </row>
    <row r="238" spans="2:22" ht="6.6" customHeight="1" x14ac:dyDescent="0.4">
      <c r="B238" s="24" t="s">
        <v>1586</v>
      </c>
      <c r="C238" s="24"/>
      <c r="D238" s="25">
        <v>260</v>
      </c>
      <c r="E238" s="25" t="s">
        <v>17</v>
      </c>
      <c r="F238" s="25">
        <v>260</v>
      </c>
      <c r="G238" s="24"/>
      <c r="H238" s="26">
        <v>6.538461538</v>
      </c>
      <c r="I238" s="26" t="s">
        <v>17</v>
      </c>
      <c r="J238" s="26">
        <v>6.538461538</v>
      </c>
      <c r="K238" s="27"/>
      <c r="L238" s="26">
        <v>58.823529409999999</v>
      </c>
      <c r="M238" s="26" t="s">
        <v>17</v>
      </c>
      <c r="N238" s="26">
        <v>58.823529409999999</v>
      </c>
      <c r="O238" s="28"/>
      <c r="P238" s="29">
        <v>0</v>
      </c>
      <c r="Q238" s="29" t="s">
        <v>17</v>
      </c>
      <c r="R238" s="29">
        <v>0</v>
      </c>
      <c r="S238" s="30"/>
      <c r="T238" s="29">
        <v>0</v>
      </c>
      <c r="U238" s="29" t="s">
        <v>17</v>
      </c>
      <c r="V238" s="29">
        <v>0</v>
      </c>
    </row>
    <row r="239" spans="2:22" ht="6.6" customHeight="1" x14ac:dyDescent="0.4">
      <c r="B239" s="24" t="s">
        <v>1587</v>
      </c>
      <c r="C239" s="24"/>
      <c r="D239" s="25">
        <v>155</v>
      </c>
      <c r="E239" s="25">
        <v>557</v>
      </c>
      <c r="F239" s="25">
        <v>712</v>
      </c>
      <c r="G239" s="24"/>
      <c r="H239" s="26">
        <v>5.1612903230000002</v>
      </c>
      <c r="I239" s="26">
        <v>8.0789946140000009</v>
      </c>
      <c r="J239" s="26">
        <v>7.4438202249999996</v>
      </c>
      <c r="K239" s="27"/>
      <c r="L239" s="26">
        <v>100</v>
      </c>
      <c r="M239" s="26">
        <v>80</v>
      </c>
      <c r="N239" s="26">
        <v>83.018867920000005</v>
      </c>
      <c r="O239" s="28"/>
      <c r="P239" s="29">
        <v>0.64516129</v>
      </c>
      <c r="Q239" s="29">
        <v>0</v>
      </c>
      <c r="R239" s="29">
        <v>0.14044943800000001</v>
      </c>
      <c r="S239" s="30"/>
      <c r="T239" s="29">
        <v>12.5</v>
      </c>
      <c r="U239" s="29">
        <v>0</v>
      </c>
      <c r="V239" s="29">
        <v>1.886792453</v>
      </c>
    </row>
    <row r="240" spans="2:22" ht="6.6" customHeight="1" x14ac:dyDescent="0.4">
      <c r="B240" s="24" t="s">
        <v>1588</v>
      </c>
      <c r="C240" s="24"/>
      <c r="D240" s="25">
        <v>33</v>
      </c>
      <c r="E240" s="25" t="s">
        <v>17</v>
      </c>
      <c r="F240" s="25">
        <v>33</v>
      </c>
      <c r="G240" s="24"/>
      <c r="H240" s="26">
        <v>3.0303030299999998</v>
      </c>
      <c r="I240" s="26" t="s">
        <v>17</v>
      </c>
      <c r="J240" s="26">
        <v>3.0303030299999998</v>
      </c>
      <c r="K240" s="27"/>
      <c r="L240" s="26">
        <v>0</v>
      </c>
      <c r="M240" s="26" t="s">
        <v>17</v>
      </c>
      <c r="N240" s="26">
        <v>0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2:54" ht="6.6" customHeight="1" x14ac:dyDescent="0.4">
      <c r="B241" s="24" t="s">
        <v>1589</v>
      </c>
      <c r="C241" s="24"/>
      <c r="D241" s="25" t="s">
        <v>17</v>
      </c>
      <c r="E241" s="25">
        <v>24</v>
      </c>
      <c r="F241" s="25">
        <v>24</v>
      </c>
      <c r="G241" s="24"/>
      <c r="H241" s="26" t="s">
        <v>17</v>
      </c>
      <c r="I241" s="26">
        <v>0</v>
      </c>
      <c r="J241" s="26">
        <v>0</v>
      </c>
      <c r="K241" s="27"/>
      <c r="L241" s="26" t="s">
        <v>17</v>
      </c>
      <c r="M241" s="26" t="s">
        <v>17</v>
      </c>
      <c r="N241" s="26" t="s">
        <v>17</v>
      </c>
      <c r="O241" s="28"/>
      <c r="P241" s="29" t="s">
        <v>17</v>
      </c>
      <c r="Q241" s="29" t="s">
        <v>17</v>
      </c>
      <c r="R241" s="29" t="s">
        <v>17</v>
      </c>
      <c r="S241" s="30"/>
      <c r="T241" s="29" t="s">
        <v>17</v>
      </c>
      <c r="U241" s="29" t="s">
        <v>17</v>
      </c>
      <c r="V241" s="29" t="s">
        <v>17</v>
      </c>
    </row>
    <row r="242" spans="2:54" ht="6.6" customHeight="1" x14ac:dyDescent="0.4">
      <c r="B242" s="24" t="s">
        <v>1590</v>
      </c>
      <c r="C242" s="24"/>
      <c r="D242" s="25">
        <v>112</v>
      </c>
      <c r="E242" s="25" t="s">
        <v>17</v>
      </c>
      <c r="F242" s="25">
        <v>112</v>
      </c>
      <c r="G242" s="24"/>
      <c r="H242" s="26">
        <v>4.4642857139999998</v>
      </c>
      <c r="I242" s="26" t="s">
        <v>17</v>
      </c>
      <c r="J242" s="26">
        <v>4.4642857139999998</v>
      </c>
      <c r="K242" s="27"/>
      <c r="L242" s="26">
        <v>80</v>
      </c>
      <c r="M242" s="26" t="s">
        <v>17</v>
      </c>
      <c r="N242" s="26">
        <v>80</v>
      </c>
      <c r="O242" s="28"/>
      <c r="P242" s="29">
        <v>0</v>
      </c>
      <c r="Q242" s="29" t="s">
        <v>17</v>
      </c>
      <c r="R242" s="29">
        <v>0</v>
      </c>
      <c r="S242" s="30"/>
      <c r="T242" s="29">
        <v>0</v>
      </c>
      <c r="U242" s="29" t="s">
        <v>17</v>
      </c>
      <c r="V242" s="29">
        <v>0</v>
      </c>
    </row>
    <row r="243" spans="2:54" ht="6.6" customHeight="1" x14ac:dyDescent="0.4">
      <c r="B243" s="63"/>
      <c r="C243" s="63"/>
      <c r="D243" s="64"/>
      <c r="E243" s="64"/>
      <c r="F243" s="64"/>
      <c r="G243" s="63"/>
      <c r="H243" s="65"/>
      <c r="I243" s="65"/>
      <c r="J243" s="65"/>
      <c r="K243" s="65"/>
      <c r="L243" s="65"/>
      <c r="M243" s="65"/>
      <c r="N243" s="65"/>
      <c r="O243" s="63"/>
      <c r="P243" s="66"/>
      <c r="Q243" s="66"/>
      <c r="R243" s="66"/>
      <c r="S243" s="66"/>
      <c r="T243" s="66"/>
      <c r="U243" s="66"/>
      <c r="V243" s="66"/>
    </row>
    <row r="244" spans="2:54" ht="6.6" customHeight="1" x14ac:dyDescent="0.4">
      <c r="B244" s="10" t="s">
        <v>1769</v>
      </c>
      <c r="H244" s="16"/>
      <c r="I244" s="16"/>
      <c r="J244" s="16"/>
      <c r="K244" s="16"/>
    </row>
    <row r="245" spans="2:54" ht="6.6" customHeight="1" x14ac:dyDescent="0.4">
      <c r="B245" s="89" t="s">
        <v>2</v>
      </c>
      <c r="C245" s="89"/>
      <c r="D245" s="93" t="s">
        <v>1774</v>
      </c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</row>
    <row r="246" spans="2:54" ht="6.6" customHeight="1" x14ac:dyDescent="0.4">
      <c r="B246" s="98"/>
      <c r="C246" s="98"/>
      <c r="D246" s="94" t="s">
        <v>3</v>
      </c>
      <c r="E246" s="94"/>
      <c r="F246" s="94"/>
      <c r="G246" s="53"/>
      <c r="H246" s="95" t="s">
        <v>4</v>
      </c>
      <c r="I246" s="95"/>
      <c r="J246" s="95"/>
      <c r="L246" s="95" t="s">
        <v>5</v>
      </c>
      <c r="M246" s="95"/>
      <c r="N246" s="95"/>
      <c r="P246" s="96" t="s">
        <v>6</v>
      </c>
      <c r="Q246" s="96"/>
      <c r="R246" s="96"/>
      <c r="T246" s="96" t="s">
        <v>7</v>
      </c>
      <c r="U246" s="96"/>
      <c r="V246" s="96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</row>
    <row r="247" spans="2:54" ht="6.6" customHeight="1" x14ac:dyDescent="0.4">
      <c r="B247" s="91"/>
      <c r="C247" s="91"/>
      <c r="D247" s="19" t="s">
        <v>8</v>
      </c>
      <c r="E247" s="19" t="s">
        <v>9</v>
      </c>
      <c r="F247" s="19" t="s">
        <v>10</v>
      </c>
      <c r="G247" s="20"/>
      <c r="H247" s="21" t="s">
        <v>8</v>
      </c>
      <c r="I247" s="21" t="s">
        <v>9</v>
      </c>
      <c r="J247" s="21" t="s">
        <v>10</v>
      </c>
      <c r="K247" s="21"/>
      <c r="L247" s="21" t="s">
        <v>8</v>
      </c>
      <c r="M247" s="21" t="s">
        <v>9</v>
      </c>
      <c r="N247" s="21" t="s">
        <v>10</v>
      </c>
      <c r="O247" s="22"/>
      <c r="P247" s="23" t="s">
        <v>8</v>
      </c>
      <c r="Q247" s="23" t="s">
        <v>9</v>
      </c>
      <c r="R247" s="23" t="s">
        <v>10</v>
      </c>
      <c r="S247" s="23"/>
      <c r="T247" s="23" t="s">
        <v>8</v>
      </c>
      <c r="U247" s="23" t="s">
        <v>9</v>
      </c>
      <c r="V247" s="23" t="s">
        <v>10</v>
      </c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</row>
    <row r="248" spans="2:54" ht="6.6" customHeight="1" x14ac:dyDescent="0.4">
      <c r="B248" s="56" t="s">
        <v>11</v>
      </c>
      <c r="C248" s="56"/>
      <c r="D248" s="57">
        <v>1035734</v>
      </c>
      <c r="E248" s="57">
        <v>2904396</v>
      </c>
      <c r="F248" s="57">
        <v>3940130</v>
      </c>
      <c r="G248" s="56"/>
      <c r="H248" s="58">
        <v>1.4141661860000001</v>
      </c>
      <c r="I248" s="58">
        <v>2.5219701450000001</v>
      </c>
      <c r="J248" s="58">
        <v>2.23076396</v>
      </c>
      <c r="K248" s="59"/>
      <c r="L248" s="58">
        <v>84.35174438</v>
      </c>
      <c r="M248" s="58">
        <v>72.897553520000002</v>
      </c>
      <c r="N248" s="58">
        <v>74.806302979999998</v>
      </c>
      <c r="O248" s="60"/>
      <c r="P248" s="61">
        <v>1.7572079000000001E-2</v>
      </c>
      <c r="Q248" s="61">
        <v>2.6580396999999999E-2</v>
      </c>
      <c r="R248" s="61">
        <v>2.4212398999999999E-2</v>
      </c>
      <c r="S248" s="62"/>
      <c r="T248" s="61">
        <v>1.242575271</v>
      </c>
      <c r="U248" s="61">
        <v>1.0539536920000001</v>
      </c>
      <c r="V248" s="61">
        <v>1.0853859720000001</v>
      </c>
    </row>
    <row r="249" spans="2:54" ht="6.6" customHeight="1" x14ac:dyDescent="0.4">
      <c r="B249" s="56" t="s">
        <v>1549</v>
      </c>
      <c r="C249" s="56"/>
      <c r="D249" s="57">
        <v>12252</v>
      </c>
      <c r="E249" s="57">
        <v>33412</v>
      </c>
      <c r="F249" s="57">
        <v>45664</v>
      </c>
      <c r="G249" s="56"/>
      <c r="H249" s="58">
        <v>2.6118184790000001</v>
      </c>
      <c r="I249" s="58">
        <v>3.1635340599999999</v>
      </c>
      <c r="J249" s="58">
        <v>3.0155045550000001</v>
      </c>
      <c r="K249" s="59"/>
      <c r="L249" s="58">
        <v>74.6875</v>
      </c>
      <c r="M249" s="58">
        <v>62.724692529999999</v>
      </c>
      <c r="N249" s="58">
        <v>65.504720410000004</v>
      </c>
      <c r="O249" s="60"/>
      <c r="P249" s="61">
        <v>4.0809664000000002E-2</v>
      </c>
      <c r="Q249" s="61">
        <v>3.5915240000000001E-2</v>
      </c>
      <c r="R249" s="61">
        <v>3.7228451000000003E-2</v>
      </c>
      <c r="S249" s="62"/>
      <c r="T249" s="61">
        <v>1.5625</v>
      </c>
      <c r="U249" s="61">
        <v>1.1352885530000001</v>
      </c>
      <c r="V249" s="61">
        <v>1.2345679009999999</v>
      </c>
    </row>
    <row r="250" spans="2:54" ht="6.6" customHeight="1" x14ac:dyDescent="0.4">
      <c r="B250" s="24" t="s">
        <v>1550</v>
      </c>
      <c r="C250" s="24"/>
      <c r="D250" s="25">
        <v>140</v>
      </c>
      <c r="E250" s="25">
        <v>6920</v>
      </c>
      <c r="F250" s="25">
        <v>7060</v>
      </c>
      <c r="G250" s="24"/>
      <c r="H250" s="26">
        <v>2.8571428569999999</v>
      </c>
      <c r="I250" s="26">
        <v>3.5693641619999998</v>
      </c>
      <c r="J250" s="26">
        <v>3.5552407929999998</v>
      </c>
      <c r="K250" s="27"/>
      <c r="L250" s="26">
        <v>75</v>
      </c>
      <c r="M250" s="26">
        <v>86.639676109999996</v>
      </c>
      <c r="N250" s="26">
        <v>86.454183270000001</v>
      </c>
      <c r="O250" s="28"/>
      <c r="P250" s="29">
        <v>0</v>
      </c>
      <c r="Q250" s="29">
        <v>7.2254335000000003E-2</v>
      </c>
      <c r="R250" s="29">
        <v>7.0821529999999994E-2</v>
      </c>
      <c r="S250" s="30"/>
      <c r="T250" s="29">
        <v>0</v>
      </c>
      <c r="U250" s="29">
        <v>2.0242914980000002</v>
      </c>
      <c r="V250" s="29">
        <v>1.992031873</v>
      </c>
    </row>
    <row r="251" spans="2:54" ht="6.6" customHeight="1" x14ac:dyDescent="0.4">
      <c r="B251" s="24" t="s">
        <v>1551</v>
      </c>
      <c r="C251" s="24"/>
      <c r="D251" s="25" t="s">
        <v>17</v>
      </c>
      <c r="E251" s="25">
        <v>3232</v>
      </c>
      <c r="F251" s="25">
        <v>3232</v>
      </c>
      <c r="G251" s="24"/>
      <c r="H251" s="26" t="s">
        <v>17</v>
      </c>
      <c r="I251" s="26">
        <v>6.9616336629999997</v>
      </c>
      <c r="J251" s="26">
        <v>6.9616336629999997</v>
      </c>
      <c r="K251" s="27"/>
      <c r="L251" s="26" t="s">
        <v>17</v>
      </c>
      <c r="M251" s="26">
        <v>29.333333329999999</v>
      </c>
      <c r="N251" s="26">
        <v>29.333333329999999</v>
      </c>
      <c r="O251" s="28"/>
      <c r="P251" s="29" t="s">
        <v>17</v>
      </c>
      <c r="Q251" s="29">
        <v>0</v>
      </c>
      <c r="R251" s="29">
        <v>0</v>
      </c>
      <c r="S251" s="30"/>
      <c r="T251" s="29" t="s">
        <v>17</v>
      </c>
      <c r="U251" s="29">
        <v>0</v>
      </c>
      <c r="V251" s="29">
        <v>0</v>
      </c>
    </row>
    <row r="252" spans="2:54" ht="6.6" customHeight="1" x14ac:dyDescent="0.4">
      <c r="B252" s="24" t="s">
        <v>1552</v>
      </c>
      <c r="C252" s="24"/>
      <c r="D252" s="25">
        <v>1673</v>
      </c>
      <c r="E252" s="25" t="s">
        <v>17</v>
      </c>
      <c r="F252" s="25">
        <v>1673</v>
      </c>
      <c r="G252" s="24"/>
      <c r="H252" s="26">
        <v>2.2713687990000002</v>
      </c>
      <c r="I252" s="26" t="s">
        <v>17</v>
      </c>
      <c r="J252" s="26">
        <v>2.2713687990000002</v>
      </c>
      <c r="K252" s="27"/>
      <c r="L252" s="26">
        <v>86.842105259999997</v>
      </c>
      <c r="M252" s="26" t="s">
        <v>17</v>
      </c>
      <c r="N252" s="26">
        <v>86.842105259999997</v>
      </c>
      <c r="O252" s="28"/>
      <c r="P252" s="29">
        <v>0.119545726</v>
      </c>
      <c r="Q252" s="29" t="s">
        <v>17</v>
      </c>
      <c r="R252" s="29">
        <v>0.119545726</v>
      </c>
      <c r="S252" s="30"/>
      <c r="T252" s="29">
        <v>5.263157895</v>
      </c>
      <c r="U252" s="29" t="s">
        <v>17</v>
      </c>
      <c r="V252" s="29">
        <v>5.263157895</v>
      </c>
    </row>
    <row r="253" spans="2:54" ht="6.6" customHeight="1" x14ac:dyDescent="0.4">
      <c r="B253" s="24" t="s">
        <v>1553</v>
      </c>
      <c r="C253" s="24"/>
      <c r="D253" s="25">
        <v>398</v>
      </c>
      <c r="E253" s="25">
        <v>2131</v>
      </c>
      <c r="F253" s="25">
        <v>2529</v>
      </c>
      <c r="G253" s="24"/>
      <c r="H253" s="26">
        <v>1.7587939699999999</v>
      </c>
      <c r="I253" s="26">
        <v>2.4870952599999998</v>
      </c>
      <c r="J253" s="26">
        <v>2.3724792410000002</v>
      </c>
      <c r="K253" s="27"/>
      <c r="L253" s="26">
        <v>71.428571430000005</v>
      </c>
      <c r="M253" s="26">
        <v>58.490566039999997</v>
      </c>
      <c r="N253" s="26">
        <v>60</v>
      </c>
      <c r="O253" s="28"/>
      <c r="P253" s="29">
        <v>0</v>
      </c>
      <c r="Q253" s="29">
        <v>4.6926325999999997E-2</v>
      </c>
      <c r="R253" s="29">
        <v>3.9541320999999997E-2</v>
      </c>
      <c r="S253" s="30"/>
      <c r="T253" s="29">
        <v>0</v>
      </c>
      <c r="U253" s="29">
        <v>1.886792453</v>
      </c>
      <c r="V253" s="29">
        <v>1.6666666670000001</v>
      </c>
    </row>
    <row r="254" spans="2:54" ht="6.6" customHeight="1" x14ac:dyDescent="0.4">
      <c r="B254" s="24" t="s">
        <v>1554</v>
      </c>
      <c r="C254" s="24"/>
      <c r="D254" s="25">
        <v>772</v>
      </c>
      <c r="E254" s="25">
        <v>941</v>
      </c>
      <c r="F254" s="25">
        <v>1713</v>
      </c>
      <c r="G254" s="24"/>
      <c r="H254" s="26">
        <v>1.8134715029999999</v>
      </c>
      <c r="I254" s="26">
        <v>0.53134962799999996</v>
      </c>
      <c r="J254" s="26">
        <v>1.109165207</v>
      </c>
      <c r="K254" s="27"/>
      <c r="L254" s="26">
        <v>50</v>
      </c>
      <c r="M254" s="26">
        <v>80</v>
      </c>
      <c r="N254" s="26">
        <v>57.89473684</v>
      </c>
      <c r="O254" s="28"/>
      <c r="P254" s="29">
        <v>0.12953367900000001</v>
      </c>
      <c r="Q254" s="29">
        <v>0</v>
      </c>
      <c r="R254" s="29">
        <v>5.8377116E-2</v>
      </c>
      <c r="S254" s="30"/>
      <c r="T254" s="29">
        <v>7.1428571429999996</v>
      </c>
      <c r="U254" s="29">
        <v>0</v>
      </c>
      <c r="V254" s="29">
        <v>5.263157895</v>
      </c>
    </row>
    <row r="255" spans="2:54" ht="6.6" customHeight="1" x14ac:dyDescent="0.4">
      <c r="B255" s="24" t="s">
        <v>1555</v>
      </c>
      <c r="C255" s="24"/>
      <c r="D255" s="25">
        <v>725</v>
      </c>
      <c r="E255" s="25">
        <v>1285</v>
      </c>
      <c r="F255" s="25">
        <v>2010</v>
      </c>
      <c r="G255" s="24"/>
      <c r="H255" s="26">
        <v>3.448275862</v>
      </c>
      <c r="I255" s="26">
        <v>1.9455252919999999</v>
      </c>
      <c r="J255" s="26">
        <v>2.4875621890000001</v>
      </c>
      <c r="K255" s="27"/>
      <c r="L255" s="26">
        <v>80</v>
      </c>
      <c r="M255" s="26">
        <v>72</v>
      </c>
      <c r="N255" s="26">
        <v>76</v>
      </c>
      <c r="O255" s="28"/>
      <c r="P255" s="29">
        <v>0</v>
      </c>
      <c r="Q255" s="29">
        <v>0.23346303500000001</v>
      </c>
      <c r="R255" s="29">
        <v>0.149253731</v>
      </c>
      <c r="S255" s="30"/>
      <c r="T255" s="29">
        <v>0</v>
      </c>
      <c r="U255" s="29">
        <v>12</v>
      </c>
      <c r="V255" s="29">
        <v>6</v>
      </c>
    </row>
    <row r="256" spans="2:54" ht="6.6" customHeight="1" x14ac:dyDescent="0.4">
      <c r="B256" s="24" t="s">
        <v>1556</v>
      </c>
      <c r="C256" s="24"/>
      <c r="D256" s="25" t="s">
        <v>17</v>
      </c>
      <c r="E256" s="25">
        <v>2674</v>
      </c>
      <c r="F256" s="25">
        <v>2674</v>
      </c>
      <c r="G256" s="24"/>
      <c r="H256" s="26" t="s">
        <v>17</v>
      </c>
      <c r="I256" s="26">
        <v>1.9820493640000001</v>
      </c>
      <c r="J256" s="26">
        <v>1.9820493640000001</v>
      </c>
      <c r="K256" s="27"/>
      <c r="L256" s="26" t="s">
        <v>17</v>
      </c>
      <c r="M256" s="26">
        <v>73.584905660000004</v>
      </c>
      <c r="N256" s="26">
        <v>73.584905660000004</v>
      </c>
      <c r="O256" s="28"/>
      <c r="P256" s="29" t="s">
        <v>17</v>
      </c>
      <c r="Q256" s="29">
        <v>0</v>
      </c>
      <c r="R256" s="29">
        <v>0</v>
      </c>
      <c r="S256" s="30"/>
      <c r="T256" s="29" t="s">
        <v>17</v>
      </c>
      <c r="U256" s="29">
        <v>0</v>
      </c>
      <c r="V256" s="29">
        <v>0</v>
      </c>
    </row>
    <row r="257" spans="2:22" ht="6.6" customHeight="1" x14ac:dyDescent="0.4">
      <c r="B257" s="24" t="s">
        <v>1557</v>
      </c>
      <c r="C257" s="24"/>
      <c r="D257" s="25">
        <v>283</v>
      </c>
      <c r="E257" s="25">
        <v>1463</v>
      </c>
      <c r="F257" s="25">
        <v>1746</v>
      </c>
      <c r="G257" s="24"/>
      <c r="H257" s="26">
        <v>2.8268551240000002</v>
      </c>
      <c r="I257" s="26">
        <v>2.870813397</v>
      </c>
      <c r="J257" s="26">
        <v>2.8636884309999999</v>
      </c>
      <c r="K257" s="27"/>
      <c r="L257" s="26">
        <v>87.5</v>
      </c>
      <c r="M257" s="26">
        <v>78.571428569999995</v>
      </c>
      <c r="N257" s="26">
        <v>80</v>
      </c>
      <c r="O257" s="28"/>
      <c r="P257" s="29">
        <v>0</v>
      </c>
      <c r="Q257" s="29">
        <v>0</v>
      </c>
      <c r="R257" s="29">
        <v>0</v>
      </c>
      <c r="S257" s="30"/>
      <c r="T257" s="29">
        <v>0</v>
      </c>
      <c r="U257" s="29">
        <v>0</v>
      </c>
      <c r="V257" s="29">
        <v>0</v>
      </c>
    </row>
    <row r="258" spans="2:22" ht="6.6" customHeight="1" x14ac:dyDescent="0.4">
      <c r="B258" s="24" t="s">
        <v>1558</v>
      </c>
      <c r="C258" s="24"/>
      <c r="D258" s="25">
        <v>2379</v>
      </c>
      <c r="E258" s="25">
        <v>3188</v>
      </c>
      <c r="F258" s="25">
        <v>5567</v>
      </c>
      <c r="G258" s="24"/>
      <c r="H258" s="26">
        <v>1.9335855399999999</v>
      </c>
      <c r="I258" s="26">
        <v>2.0702634880000002</v>
      </c>
      <c r="J258" s="26">
        <v>2.011855578</v>
      </c>
      <c r="K258" s="27"/>
      <c r="L258" s="26">
        <v>67.391304349999999</v>
      </c>
      <c r="M258" s="26">
        <v>86.363636360000001</v>
      </c>
      <c r="N258" s="26">
        <v>78.571428569999995</v>
      </c>
      <c r="O258" s="28"/>
      <c r="P258" s="29">
        <v>4.2034467999999998E-2</v>
      </c>
      <c r="Q258" s="29">
        <v>0</v>
      </c>
      <c r="R258" s="29">
        <v>1.7962995999999998E-2</v>
      </c>
      <c r="S258" s="30"/>
      <c r="T258" s="29">
        <v>2.1739130430000002</v>
      </c>
      <c r="U258" s="29">
        <v>0</v>
      </c>
      <c r="V258" s="29">
        <v>0.89285714299999996</v>
      </c>
    </row>
    <row r="259" spans="2:22" ht="6.6" customHeight="1" x14ac:dyDescent="0.4">
      <c r="B259" s="24" t="s">
        <v>1559</v>
      </c>
      <c r="C259" s="24"/>
      <c r="D259" s="25">
        <v>2436</v>
      </c>
      <c r="E259" s="25">
        <v>287</v>
      </c>
      <c r="F259" s="25">
        <v>2723</v>
      </c>
      <c r="G259" s="24"/>
      <c r="H259" s="26">
        <v>2.2988505749999999</v>
      </c>
      <c r="I259" s="26">
        <v>0</v>
      </c>
      <c r="J259" s="26">
        <v>2.05655527</v>
      </c>
      <c r="K259" s="27"/>
      <c r="L259" s="26">
        <v>60.714285709999999</v>
      </c>
      <c r="M259" s="26" t="s">
        <v>17</v>
      </c>
      <c r="N259" s="26">
        <v>60.714285709999999</v>
      </c>
      <c r="O259" s="28"/>
      <c r="P259" s="29">
        <v>0</v>
      </c>
      <c r="Q259" s="29" t="s">
        <v>17</v>
      </c>
      <c r="R259" s="29">
        <v>0</v>
      </c>
      <c r="S259" s="30"/>
      <c r="T259" s="29">
        <v>0</v>
      </c>
      <c r="U259" s="29" t="s">
        <v>17</v>
      </c>
      <c r="V259" s="29">
        <v>0</v>
      </c>
    </row>
    <row r="260" spans="2:22" ht="6.6" customHeight="1" x14ac:dyDescent="0.4">
      <c r="B260" s="24" t="s">
        <v>1560</v>
      </c>
      <c r="C260" s="24"/>
      <c r="D260" s="25">
        <v>224</v>
      </c>
      <c r="E260" s="25">
        <v>1780</v>
      </c>
      <c r="F260" s="25">
        <v>2004</v>
      </c>
      <c r="G260" s="24"/>
      <c r="H260" s="26">
        <v>1.3392857140000001</v>
      </c>
      <c r="I260" s="26">
        <v>0.67415730299999999</v>
      </c>
      <c r="J260" s="26">
        <v>0.74850299399999998</v>
      </c>
      <c r="K260" s="27"/>
      <c r="L260" s="26">
        <v>100</v>
      </c>
      <c r="M260" s="26">
        <v>75</v>
      </c>
      <c r="N260" s="26">
        <v>80</v>
      </c>
      <c r="O260" s="28"/>
      <c r="P260" s="29">
        <v>0</v>
      </c>
      <c r="Q260" s="29">
        <v>0.112359551</v>
      </c>
      <c r="R260" s="29">
        <v>9.9800398999999998E-2</v>
      </c>
      <c r="S260" s="30"/>
      <c r="T260" s="29">
        <v>0</v>
      </c>
      <c r="U260" s="29">
        <v>16.666666670000001</v>
      </c>
      <c r="V260" s="29">
        <v>13.33333333</v>
      </c>
    </row>
    <row r="261" spans="2:22" ht="6.6" customHeight="1" x14ac:dyDescent="0.4">
      <c r="B261" s="24" t="s">
        <v>1561</v>
      </c>
      <c r="C261" s="24"/>
      <c r="D261" s="25">
        <v>150</v>
      </c>
      <c r="E261" s="25" t="s">
        <v>17</v>
      </c>
      <c r="F261" s="25">
        <v>150</v>
      </c>
      <c r="G261" s="24"/>
      <c r="H261" s="26">
        <v>0.66666666699999999</v>
      </c>
      <c r="I261" s="26" t="s">
        <v>17</v>
      </c>
      <c r="J261" s="26">
        <v>0.66666666699999999</v>
      </c>
      <c r="K261" s="27"/>
      <c r="L261" s="26">
        <v>100</v>
      </c>
      <c r="M261" s="26" t="s">
        <v>17</v>
      </c>
      <c r="N261" s="26">
        <v>100</v>
      </c>
      <c r="O261" s="28"/>
      <c r="P261" s="29">
        <v>0</v>
      </c>
      <c r="Q261" s="29" t="s">
        <v>17</v>
      </c>
      <c r="R261" s="29">
        <v>0</v>
      </c>
      <c r="S261" s="30"/>
      <c r="T261" s="29">
        <v>0</v>
      </c>
      <c r="U261" s="29" t="s">
        <v>17</v>
      </c>
      <c r="V261" s="29">
        <v>0</v>
      </c>
    </row>
    <row r="262" spans="2:22" ht="6.6" customHeight="1" x14ac:dyDescent="0.4">
      <c r="B262" s="24" t="s">
        <v>1562</v>
      </c>
      <c r="C262" s="24"/>
      <c r="D262" s="25">
        <v>61</v>
      </c>
      <c r="E262" s="25">
        <v>33</v>
      </c>
      <c r="F262" s="25">
        <v>94</v>
      </c>
      <c r="G262" s="24"/>
      <c r="H262" s="26">
        <v>1.6393442620000001</v>
      </c>
      <c r="I262" s="26">
        <v>3.0303030299999998</v>
      </c>
      <c r="J262" s="26">
        <v>2.1276595739999999</v>
      </c>
      <c r="K262" s="27"/>
      <c r="L262" s="26">
        <v>0</v>
      </c>
      <c r="M262" s="26">
        <v>0</v>
      </c>
      <c r="N262" s="26">
        <v>0</v>
      </c>
      <c r="O262" s="28"/>
      <c r="P262" s="29">
        <v>0</v>
      </c>
      <c r="Q262" s="29">
        <v>0</v>
      </c>
      <c r="R262" s="29">
        <v>0</v>
      </c>
      <c r="S262" s="30"/>
      <c r="T262" s="29">
        <v>0</v>
      </c>
      <c r="U262" s="29">
        <v>0</v>
      </c>
      <c r="V262" s="29">
        <v>0</v>
      </c>
    </row>
    <row r="263" spans="2:22" ht="6.6" customHeight="1" x14ac:dyDescent="0.4">
      <c r="B263" s="24" t="s">
        <v>1563</v>
      </c>
      <c r="C263" s="24"/>
      <c r="D263" s="25">
        <v>27</v>
      </c>
      <c r="E263" s="25">
        <v>21</v>
      </c>
      <c r="F263" s="25">
        <v>48</v>
      </c>
      <c r="G263" s="24"/>
      <c r="H263" s="26">
        <v>3.703703704</v>
      </c>
      <c r="I263" s="26">
        <v>0</v>
      </c>
      <c r="J263" s="26">
        <v>2.0833333330000001</v>
      </c>
      <c r="K263" s="27"/>
      <c r="L263" s="26">
        <v>100</v>
      </c>
      <c r="M263" s="26" t="s">
        <v>17</v>
      </c>
      <c r="N263" s="26">
        <v>100</v>
      </c>
      <c r="O263" s="28"/>
      <c r="P263" s="29">
        <v>0</v>
      </c>
      <c r="Q263" s="29" t="s">
        <v>17</v>
      </c>
      <c r="R263" s="29">
        <v>0</v>
      </c>
      <c r="S263" s="30"/>
      <c r="T263" s="29">
        <v>0</v>
      </c>
      <c r="U263" s="29" t="s">
        <v>17</v>
      </c>
      <c r="V263" s="29">
        <v>0</v>
      </c>
    </row>
    <row r="264" spans="2:22" ht="6.6" customHeight="1" x14ac:dyDescent="0.4">
      <c r="B264" s="24" t="s">
        <v>1564</v>
      </c>
      <c r="C264" s="24"/>
      <c r="D264" s="25">
        <v>97</v>
      </c>
      <c r="E264" s="25">
        <v>109</v>
      </c>
      <c r="F264" s="25">
        <v>206</v>
      </c>
      <c r="G264" s="24"/>
      <c r="H264" s="26">
        <v>7.2164948449999997</v>
      </c>
      <c r="I264" s="26">
        <v>3.6697247709999998</v>
      </c>
      <c r="J264" s="26">
        <v>5.339805825</v>
      </c>
      <c r="K264" s="27"/>
      <c r="L264" s="26">
        <v>100</v>
      </c>
      <c r="M264" s="26">
        <v>50</v>
      </c>
      <c r="N264" s="26">
        <v>81.818181820000007</v>
      </c>
      <c r="O264" s="28"/>
      <c r="P264" s="29">
        <v>0</v>
      </c>
      <c r="Q264" s="29">
        <v>0</v>
      </c>
      <c r="R264" s="29">
        <v>0</v>
      </c>
      <c r="S264" s="30"/>
      <c r="T264" s="29">
        <v>0</v>
      </c>
      <c r="U264" s="29">
        <v>0</v>
      </c>
      <c r="V264" s="29">
        <v>0</v>
      </c>
    </row>
    <row r="265" spans="2:22" ht="6.6" customHeight="1" x14ac:dyDescent="0.4">
      <c r="B265" s="24" t="s">
        <v>1565</v>
      </c>
      <c r="C265" s="24"/>
      <c r="D265" s="25">
        <v>84</v>
      </c>
      <c r="E265" s="25">
        <v>76</v>
      </c>
      <c r="F265" s="25">
        <v>160</v>
      </c>
      <c r="G265" s="24"/>
      <c r="H265" s="26">
        <v>9.5238095240000007</v>
      </c>
      <c r="I265" s="26">
        <v>5.263157895</v>
      </c>
      <c r="J265" s="26">
        <v>7.5</v>
      </c>
      <c r="K265" s="27"/>
      <c r="L265" s="26">
        <v>87.5</v>
      </c>
      <c r="M265" s="26">
        <v>0</v>
      </c>
      <c r="N265" s="26">
        <v>58.333333330000002</v>
      </c>
      <c r="O265" s="28"/>
      <c r="P265" s="29">
        <v>0</v>
      </c>
      <c r="Q265" s="29">
        <v>0</v>
      </c>
      <c r="R265" s="29">
        <v>0</v>
      </c>
      <c r="S265" s="30"/>
      <c r="T265" s="29">
        <v>0</v>
      </c>
      <c r="U265" s="29">
        <v>0</v>
      </c>
      <c r="V265" s="29">
        <v>0</v>
      </c>
    </row>
    <row r="266" spans="2:22" ht="6.6" customHeight="1" x14ac:dyDescent="0.4">
      <c r="B266" s="24" t="s">
        <v>1566</v>
      </c>
      <c r="C266" s="24"/>
      <c r="D266" s="25">
        <v>231</v>
      </c>
      <c r="E266" s="25">
        <v>430</v>
      </c>
      <c r="F266" s="25">
        <v>661</v>
      </c>
      <c r="G266" s="24"/>
      <c r="H266" s="26">
        <v>0.86580086599999995</v>
      </c>
      <c r="I266" s="26">
        <v>3.7209302329999998</v>
      </c>
      <c r="J266" s="26">
        <v>2.7231467469999999</v>
      </c>
      <c r="K266" s="27"/>
      <c r="L266" s="26">
        <v>50</v>
      </c>
      <c r="M266" s="26">
        <v>56.25</v>
      </c>
      <c r="N266" s="26">
        <v>55.555555560000002</v>
      </c>
      <c r="O266" s="28"/>
      <c r="P266" s="29">
        <v>0</v>
      </c>
      <c r="Q266" s="29">
        <v>0</v>
      </c>
      <c r="R266" s="29">
        <v>0</v>
      </c>
      <c r="S266" s="30"/>
      <c r="T266" s="29">
        <v>0</v>
      </c>
      <c r="U266" s="29">
        <v>0</v>
      </c>
      <c r="V266" s="29">
        <v>0</v>
      </c>
    </row>
    <row r="267" spans="2:22" ht="6.6" customHeight="1" x14ac:dyDescent="0.4">
      <c r="B267" s="24" t="s">
        <v>1567</v>
      </c>
      <c r="C267" s="24"/>
      <c r="D267" s="25">
        <v>117</v>
      </c>
      <c r="E267" s="25">
        <v>147</v>
      </c>
      <c r="F267" s="25">
        <v>264</v>
      </c>
      <c r="G267" s="24"/>
      <c r="H267" s="26">
        <v>1.709401709</v>
      </c>
      <c r="I267" s="26">
        <v>0.68027210900000001</v>
      </c>
      <c r="J267" s="26">
        <v>1.136363636</v>
      </c>
      <c r="K267" s="27"/>
      <c r="L267" s="26">
        <v>50</v>
      </c>
      <c r="M267" s="26">
        <v>0</v>
      </c>
      <c r="N267" s="26">
        <v>33.333333330000002</v>
      </c>
      <c r="O267" s="28"/>
      <c r="P267" s="29">
        <v>0</v>
      </c>
      <c r="Q267" s="29">
        <v>0</v>
      </c>
      <c r="R267" s="29">
        <v>0</v>
      </c>
      <c r="S267" s="30"/>
      <c r="T267" s="29">
        <v>0</v>
      </c>
      <c r="U267" s="29">
        <v>0</v>
      </c>
      <c r="V267" s="29">
        <v>0</v>
      </c>
    </row>
    <row r="268" spans="2:22" ht="6.6" customHeight="1" x14ac:dyDescent="0.4">
      <c r="B268" s="24" t="s">
        <v>1568</v>
      </c>
      <c r="C268" s="24"/>
      <c r="D268" s="25" t="s">
        <v>17</v>
      </c>
      <c r="E268" s="25">
        <v>443</v>
      </c>
      <c r="F268" s="25">
        <v>443</v>
      </c>
      <c r="G268" s="24"/>
      <c r="H268" s="26" t="s">
        <v>17</v>
      </c>
      <c r="I268" s="26">
        <v>3.8374717829999998</v>
      </c>
      <c r="J268" s="26">
        <v>3.8374717829999998</v>
      </c>
      <c r="K268" s="27"/>
      <c r="L268" s="26" t="s">
        <v>17</v>
      </c>
      <c r="M268" s="26">
        <v>41.176470590000001</v>
      </c>
      <c r="N268" s="26">
        <v>41.176470590000001</v>
      </c>
      <c r="O268" s="28"/>
      <c r="P268" s="29" t="s">
        <v>17</v>
      </c>
      <c r="Q268" s="29">
        <v>0</v>
      </c>
      <c r="R268" s="29">
        <v>0</v>
      </c>
      <c r="S268" s="30"/>
      <c r="T268" s="29" t="s">
        <v>17</v>
      </c>
      <c r="U268" s="29">
        <v>0</v>
      </c>
      <c r="V268" s="29">
        <v>0</v>
      </c>
    </row>
    <row r="269" spans="2:22" ht="6.6" customHeight="1" x14ac:dyDescent="0.4">
      <c r="B269" s="24" t="s">
        <v>1569</v>
      </c>
      <c r="C269" s="24"/>
      <c r="D269" s="25">
        <v>59</v>
      </c>
      <c r="E269" s="25">
        <v>33</v>
      </c>
      <c r="F269" s="25">
        <v>92</v>
      </c>
      <c r="G269" s="24"/>
      <c r="H269" s="26">
        <v>3.3898305080000002</v>
      </c>
      <c r="I269" s="26">
        <v>6.0606060609999997</v>
      </c>
      <c r="J269" s="26">
        <v>4.3478260869999996</v>
      </c>
      <c r="K269" s="27"/>
      <c r="L269" s="26">
        <v>0</v>
      </c>
      <c r="M269" s="26">
        <v>100</v>
      </c>
      <c r="N269" s="26">
        <v>50</v>
      </c>
      <c r="O269" s="28"/>
      <c r="P269" s="29">
        <v>0</v>
      </c>
      <c r="Q269" s="29">
        <v>0</v>
      </c>
      <c r="R269" s="29">
        <v>0</v>
      </c>
      <c r="S269" s="30"/>
      <c r="T269" s="29">
        <v>0</v>
      </c>
      <c r="U269" s="29">
        <v>0</v>
      </c>
      <c r="V269" s="29">
        <v>0</v>
      </c>
    </row>
    <row r="270" spans="2:22" ht="6.6" customHeight="1" x14ac:dyDescent="0.4">
      <c r="B270" s="24" t="s">
        <v>1570</v>
      </c>
      <c r="C270" s="24"/>
      <c r="D270" s="25">
        <v>495</v>
      </c>
      <c r="E270" s="25">
        <v>1280</v>
      </c>
      <c r="F270" s="25">
        <v>1775</v>
      </c>
      <c r="G270" s="24"/>
      <c r="H270" s="26">
        <v>8.8888888890000004</v>
      </c>
      <c r="I270" s="26">
        <v>8.671875</v>
      </c>
      <c r="J270" s="26">
        <v>8.7323943659999994</v>
      </c>
      <c r="K270" s="27"/>
      <c r="L270" s="26">
        <v>88.636363639999999</v>
      </c>
      <c r="M270" s="26">
        <v>75.675675679999998</v>
      </c>
      <c r="N270" s="26">
        <v>79.354838709999996</v>
      </c>
      <c r="O270" s="28"/>
      <c r="P270" s="29">
        <v>0</v>
      </c>
      <c r="Q270" s="29">
        <v>0</v>
      </c>
      <c r="R270" s="29">
        <v>0</v>
      </c>
      <c r="S270" s="30"/>
      <c r="T270" s="29">
        <v>0</v>
      </c>
      <c r="U270" s="29">
        <v>0</v>
      </c>
      <c r="V270" s="29">
        <v>0</v>
      </c>
    </row>
    <row r="271" spans="2:22" ht="6.6" customHeight="1" x14ac:dyDescent="0.4">
      <c r="B271" s="24" t="s">
        <v>1571</v>
      </c>
      <c r="C271" s="24"/>
      <c r="D271" s="25">
        <v>80</v>
      </c>
      <c r="E271" s="25">
        <v>241</v>
      </c>
      <c r="F271" s="25">
        <v>321</v>
      </c>
      <c r="G271" s="24"/>
      <c r="H271" s="26">
        <v>3.75</v>
      </c>
      <c r="I271" s="26">
        <v>2.4896265560000002</v>
      </c>
      <c r="J271" s="26">
        <v>2.8037383180000002</v>
      </c>
      <c r="K271" s="27"/>
      <c r="L271" s="26">
        <v>100</v>
      </c>
      <c r="M271" s="26">
        <v>83.333333330000002</v>
      </c>
      <c r="N271" s="26">
        <v>88.888888890000004</v>
      </c>
      <c r="O271" s="28"/>
      <c r="P271" s="29">
        <v>0</v>
      </c>
      <c r="Q271" s="29">
        <v>0</v>
      </c>
      <c r="R271" s="29">
        <v>0</v>
      </c>
      <c r="S271" s="30"/>
      <c r="T271" s="29">
        <v>0</v>
      </c>
      <c r="U271" s="29">
        <v>0</v>
      </c>
      <c r="V271" s="29">
        <v>0</v>
      </c>
    </row>
    <row r="272" spans="2:22" ht="6.6" customHeight="1" x14ac:dyDescent="0.4">
      <c r="B272" s="24" t="s">
        <v>1572</v>
      </c>
      <c r="C272" s="24"/>
      <c r="D272" s="25" t="s">
        <v>17</v>
      </c>
      <c r="E272" s="25">
        <v>1688</v>
      </c>
      <c r="F272" s="25">
        <v>1688</v>
      </c>
      <c r="G272" s="24"/>
      <c r="H272" s="26" t="s">
        <v>17</v>
      </c>
      <c r="I272" s="26">
        <v>3.0213270140000001</v>
      </c>
      <c r="J272" s="26">
        <v>3.0213270140000001</v>
      </c>
      <c r="K272" s="27"/>
      <c r="L272" s="26" t="s">
        <v>17</v>
      </c>
      <c r="M272" s="26">
        <v>64.705882349999996</v>
      </c>
      <c r="N272" s="26">
        <v>64.705882349999996</v>
      </c>
      <c r="O272" s="28"/>
      <c r="P272" s="29" t="s">
        <v>17</v>
      </c>
      <c r="Q272" s="29">
        <v>0</v>
      </c>
      <c r="R272" s="29">
        <v>0</v>
      </c>
      <c r="S272" s="30"/>
      <c r="T272" s="29" t="s">
        <v>17</v>
      </c>
      <c r="U272" s="29">
        <v>0</v>
      </c>
      <c r="V272" s="29">
        <v>0</v>
      </c>
    </row>
    <row r="273" spans="2:22" ht="6.6" customHeight="1" x14ac:dyDescent="0.4">
      <c r="B273" s="24" t="s">
        <v>1573</v>
      </c>
      <c r="C273" s="24"/>
      <c r="D273" s="25">
        <v>93</v>
      </c>
      <c r="E273" s="25">
        <v>421</v>
      </c>
      <c r="F273" s="25">
        <v>514</v>
      </c>
      <c r="G273" s="24"/>
      <c r="H273" s="26">
        <v>3.225806452</v>
      </c>
      <c r="I273" s="26">
        <v>1.425178147</v>
      </c>
      <c r="J273" s="26">
        <v>1.750972763</v>
      </c>
      <c r="K273" s="27"/>
      <c r="L273" s="26">
        <v>100</v>
      </c>
      <c r="M273" s="26">
        <v>83.333333330000002</v>
      </c>
      <c r="N273" s="26">
        <v>88.888888890000004</v>
      </c>
      <c r="O273" s="28"/>
      <c r="P273" s="29">
        <v>0</v>
      </c>
      <c r="Q273" s="29">
        <v>0</v>
      </c>
      <c r="R273" s="29">
        <v>0</v>
      </c>
      <c r="S273" s="30"/>
      <c r="T273" s="29">
        <v>0</v>
      </c>
      <c r="U273" s="29">
        <v>0</v>
      </c>
      <c r="V273" s="29">
        <v>0</v>
      </c>
    </row>
    <row r="274" spans="2:22" ht="6.6" customHeight="1" x14ac:dyDescent="0.4">
      <c r="B274" s="24" t="s">
        <v>1574</v>
      </c>
      <c r="C274" s="24"/>
      <c r="D274" s="25">
        <v>170</v>
      </c>
      <c r="E274" s="25">
        <v>324</v>
      </c>
      <c r="F274" s="25">
        <v>494</v>
      </c>
      <c r="G274" s="24"/>
      <c r="H274" s="26">
        <v>1.7647058819999999</v>
      </c>
      <c r="I274" s="26">
        <v>3.0864197529999999</v>
      </c>
      <c r="J274" s="26">
        <v>2.6315789469999999</v>
      </c>
      <c r="K274" s="27"/>
      <c r="L274" s="26">
        <v>100</v>
      </c>
      <c r="M274" s="26">
        <v>70</v>
      </c>
      <c r="N274" s="26">
        <v>76.92307692</v>
      </c>
      <c r="O274" s="28"/>
      <c r="P274" s="29">
        <v>0</v>
      </c>
      <c r="Q274" s="29">
        <v>0</v>
      </c>
      <c r="R274" s="29">
        <v>0</v>
      </c>
      <c r="S274" s="30"/>
      <c r="T274" s="29">
        <v>0</v>
      </c>
      <c r="U274" s="29">
        <v>0</v>
      </c>
      <c r="V274" s="29">
        <v>0</v>
      </c>
    </row>
    <row r="275" spans="2:22" ht="6.6" customHeight="1" x14ac:dyDescent="0.4">
      <c r="B275" s="24" t="s">
        <v>1575</v>
      </c>
      <c r="C275" s="24"/>
      <c r="D275" s="25">
        <v>82</v>
      </c>
      <c r="E275" s="25">
        <v>484</v>
      </c>
      <c r="F275" s="25">
        <v>566</v>
      </c>
      <c r="G275" s="24"/>
      <c r="H275" s="26">
        <v>2.4390243900000002</v>
      </c>
      <c r="I275" s="26">
        <v>3.3057851239999998</v>
      </c>
      <c r="J275" s="26">
        <v>3.1802120139999999</v>
      </c>
      <c r="K275" s="27"/>
      <c r="L275" s="26">
        <v>50</v>
      </c>
      <c r="M275" s="26">
        <v>81.25</v>
      </c>
      <c r="N275" s="26">
        <v>77.777777779999994</v>
      </c>
      <c r="O275" s="28"/>
      <c r="P275" s="29">
        <v>0</v>
      </c>
      <c r="Q275" s="29">
        <v>0</v>
      </c>
      <c r="R275" s="29">
        <v>0</v>
      </c>
      <c r="S275" s="30"/>
      <c r="T275" s="29">
        <v>0</v>
      </c>
      <c r="U275" s="29">
        <v>0</v>
      </c>
      <c r="V275" s="29">
        <v>0</v>
      </c>
    </row>
    <row r="276" spans="2:22" ht="6.6" customHeight="1" x14ac:dyDescent="0.4">
      <c r="B276" s="24" t="s">
        <v>1576</v>
      </c>
      <c r="C276" s="24"/>
      <c r="D276" s="25" t="s">
        <v>17</v>
      </c>
      <c r="E276" s="25">
        <v>685</v>
      </c>
      <c r="F276" s="25">
        <v>685</v>
      </c>
      <c r="G276" s="24"/>
      <c r="H276" s="26" t="s">
        <v>17</v>
      </c>
      <c r="I276" s="26">
        <v>2.04379562</v>
      </c>
      <c r="J276" s="26">
        <v>2.04379562</v>
      </c>
      <c r="K276" s="27"/>
      <c r="L276" s="26" t="s">
        <v>17</v>
      </c>
      <c r="M276" s="26">
        <v>0</v>
      </c>
      <c r="N276" s="26">
        <v>0</v>
      </c>
      <c r="O276" s="28"/>
      <c r="P276" s="29" t="s">
        <v>17</v>
      </c>
      <c r="Q276" s="29">
        <v>0</v>
      </c>
      <c r="R276" s="29">
        <v>0</v>
      </c>
      <c r="S276" s="30"/>
      <c r="T276" s="29" t="s">
        <v>17</v>
      </c>
      <c r="U276" s="29">
        <v>0</v>
      </c>
      <c r="V276" s="29">
        <v>0</v>
      </c>
    </row>
    <row r="277" spans="2:22" ht="6.6" customHeight="1" x14ac:dyDescent="0.4">
      <c r="B277" s="24" t="s">
        <v>1577</v>
      </c>
      <c r="C277" s="24"/>
      <c r="D277" s="25">
        <v>121</v>
      </c>
      <c r="E277" s="25">
        <v>1908</v>
      </c>
      <c r="F277" s="25">
        <v>2029</v>
      </c>
      <c r="G277" s="24"/>
      <c r="H277" s="26">
        <v>0.82644628099999995</v>
      </c>
      <c r="I277" s="26">
        <v>2.3060796649999999</v>
      </c>
      <c r="J277" s="26">
        <v>2.217841301</v>
      </c>
      <c r="K277" s="27"/>
      <c r="L277" s="26">
        <v>100</v>
      </c>
      <c r="M277" s="26">
        <v>29.545454549999999</v>
      </c>
      <c r="N277" s="26">
        <v>31.11111111</v>
      </c>
      <c r="O277" s="28"/>
      <c r="P277" s="29">
        <v>0</v>
      </c>
      <c r="Q277" s="29">
        <v>0</v>
      </c>
      <c r="R277" s="29">
        <v>0</v>
      </c>
      <c r="S277" s="30"/>
      <c r="T277" s="29">
        <v>0</v>
      </c>
      <c r="U277" s="29">
        <v>0</v>
      </c>
      <c r="V277" s="29">
        <v>0</v>
      </c>
    </row>
    <row r="278" spans="2:22" ht="6.6" customHeight="1" x14ac:dyDescent="0.4">
      <c r="B278" s="24" t="s">
        <v>1578</v>
      </c>
      <c r="C278" s="24"/>
      <c r="D278" s="25">
        <v>41</v>
      </c>
      <c r="E278" s="25" t="s">
        <v>17</v>
      </c>
      <c r="F278" s="25">
        <v>41</v>
      </c>
      <c r="G278" s="24"/>
      <c r="H278" s="26">
        <v>9.7560975610000007</v>
      </c>
      <c r="I278" s="26" t="s">
        <v>17</v>
      </c>
      <c r="J278" s="26">
        <v>9.7560975610000007</v>
      </c>
      <c r="K278" s="27"/>
      <c r="L278" s="26">
        <v>75</v>
      </c>
      <c r="M278" s="26" t="s">
        <v>17</v>
      </c>
      <c r="N278" s="26">
        <v>75</v>
      </c>
      <c r="O278" s="28"/>
      <c r="P278" s="29">
        <v>0</v>
      </c>
      <c r="Q278" s="29" t="s">
        <v>17</v>
      </c>
      <c r="R278" s="29">
        <v>0</v>
      </c>
      <c r="S278" s="30"/>
      <c r="T278" s="29">
        <v>0</v>
      </c>
      <c r="U278" s="29" t="s">
        <v>17</v>
      </c>
      <c r="V278" s="29">
        <v>0</v>
      </c>
    </row>
    <row r="279" spans="2:22" ht="6.6" customHeight="1" x14ac:dyDescent="0.4">
      <c r="B279" s="24" t="s">
        <v>1579</v>
      </c>
      <c r="C279" s="24"/>
      <c r="D279" s="25">
        <v>81</v>
      </c>
      <c r="E279" s="25" t="s">
        <v>17</v>
      </c>
      <c r="F279" s="25">
        <v>81</v>
      </c>
      <c r="G279" s="24"/>
      <c r="H279" s="26">
        <v>3.703703704</v>
      </c>
      <c r="I279" s="26" t="s">
        <v>17</v>
      </c>
      <c r="J279" s="26">
        <v>3.703703704</v>
      </c>
      <c r="K279" s="27"/>
      <c r="L279" s="26">
        <v>100</v>
      </c>
      <c r="M279" s="26" t="s">
        <v>17</v>
      </c>
      <c r="N279" s="26">
        <v>100</v>
      </c>
      <c r="O279" s="28"/>
      <c r="P279" s="29">
        <v>0</v>
      </c>
      <c r="Q279" s="29" t="s">
        <v>17</v>
      </c>
      <c r="R279" s="29">
        <v>0</v>
      </c>
      <c r="S279" s="30"/>
      <c r="T279" s="29">
        <v>0</v>
      </c>
      <c r="U279" s="29" t="s">
        <v>17</v>
      </c>
      <c r="V279" s="29">
        <v>0</v>
      </c>
    </row>
    <row r="280" spans="2:22" ht="6.6" customHeight="1" x14ac:dyDescent="0.4">
      <c r="B280" s="24" t="s">
        <v>1580</v>
      </c>
      <c r="C280" s="24"/>
      <c r="D280" s="25">
        <v>27</v>
      </c>
      <c r="E280" s="25" t="s">
        <v>17</v>
      </c>
      <c r="F280" s="25">
        <v>27</v>
      </c>
      <c r="G280" s="24"/>
      <c r="H280" s="26">
        <v>7.407407407</v>
      </c>
      <c r="I280" s="26" t="s">
        <v>17</v>
      </c>
      <c r="J280" s="26">
        <v>7.407407407</v>
      </c>
      <c r="K280" s="27"/>
      <c r="L280" s="26">
        <v>0</v>
      </c>
      <c r="M280" s="26" t="s">
        <v>17</v>
      </c>
      <c r="N280" s="26">
        <v>0</v>
      </c>
      <c r="O280" s="28"/>
      <c r="P280" s="29">
        <v>0</v>
      </c>
      <c r="Q280" s="29" t="s">
        <v>17</v>
      </c>
      <c r="R280" s="29">
        <v>0</v>
      </c>
      <c r="S280" s="30"/>
      <c r="T280" s="29">
        <v>0</v>
      </c>
      <c r="U280" s="29" t="s">
        <v>17</v>
      </c>
      <c r="V280" s="29">
        <v>0</v>
      </c>
    </row>
    <row r="281" spans="2:22" ht="6.6" customHeight="1" x14ac:dyDescent="0.4">
      <c r="B281" s="24" t="s">
        <v>1581</v>
      </c>
      <c r="C281" s="24"/>
      <c r="D281" s="25">
        <v>25</v>
      </c>
      <c r="E281" s="25" t="s">
        <v>17</v>
      </c>
      <c r="F281" s="25">
        <v>25</v>
      </c>
      <c r="G281" s="24"/>
      <c r="H281" s="26">
        <v>0</v>
      </c>
      <c r="I281" s="26" t="s">
        <v>17</v>
      </c>
      <c r="J281" s="26">
        <v>0</v>
      </c>
      <c r="K281" s="27"/>
      <c r="L281" s="26" t="s">
        <v>17</v>
      </c>
      <c r="M281" s="26" t="s">
        <v>17</v>
      </c>
      <c r="N281" s="26" t="s">
        <v>17</v>
      </c>
      <c r="O281" s="28"/>
      <c r="P281" s="29" t="s">
        <v>17</v>
      </c>
      <c r="Q281" s="29" t="s">
        <v>17</v>
      </c>
      <c r="R281" s="29" t="s">
        <v>17</v>
      </c>
      <c r="S281" s="30"/>
      <c r="T281" s="29" t="s">
        <v>17</v>
      </c>
      <c r="U281" s="29" t="s">
        <v>17</v>
      </c>
      <c r="V281" s="29" t="s">
        <v>17</v>
      </c>
    </row>
    <row r="282" spans="2:22" ht="6.6" customHeight="1" x14ac:dyDescent="0.4">
      <c r="B282" s="24" t="s">
        <v>1582</v>
      </c>
      <c r="C282" s="24"/>
      <c r="D282" s="25">
        <v>72</v>
      </c>
      <c r="E282" s="25" t="s">
        <v>17</v>
      </c>
      <c r="F282" s="25">
        <v>72</v>
      </c>
      <c r="G282" s="24"/>
      <c r="H282" s="26">
        <v>1.388888889</v>
      </c>
      <c r="I282" s="26" t="s">
        <v>17</v>
      </c>
      <c r="J282" s="26">
        <v>1.388888889</v>
      </c>
      <c r="K282" s="27"/>
      <c r="L282" s="26">
        <v>100</v>
      </c>
      <c r="M282" s="26" t="s">
        <v>17</v>
      </c>
      <c r="N282" s="26">
        <v>100</v>
      </c>
      <c r="O282" s="28"/>
      <c r="P282" s="29">
        <v>0</v>
      </c>
      <c r="Q282" s="29" t="s">
        <v>17</v>
      </c>
      <c r="R282" s="29">
        <v>0</v>
      </c>
      <c r="S282" s="30"/>
      <c r="T282" s="29">
        <v>0</v>
      </c>
      <c r="U282" s="29" t="s">
        <v>17</v>
      </c>
      <c r="V282" s="29">
        <v>0</v>
      </c>
    </row>
    <row r="283" spans="2:22" ht="6.6" customHeight="1" x14ac:dyDescent="0.4">
      <c r="B283" s="24" t="s">
        <v>1583</v>
      </c>
      <c r="C283" s="24"/>
      <c r="D283" s="25">
        <v>20</v>
      </c>
      <c r="E283" s="25" t="s">
        <v>17</v>
      </c>
      <c r="F283" s="25">
        <v>20</v>
      </c>
      <c r="G283" s="24"/>
      <c r="H283" s="26">
        <v>0</v>
      </c>
      <c r="I283" s="26" t="s">
        <v>17</v>
      </c>
      <c r="J283" s="26">
        <v>0</v>
      </c>
      <c r="K283" s="27"/>
      <c r="L283" s="26" t="s">
        <v>17</v>
      </c>
      <c r="M283" s="26" t="s">
        <v>17</v>
      </c>
      <c r="N283" s="26" t="s">
        <v>17</v>
      </c>
      <c r="O283" s="28"/>
      <c r="P283" s="29" t="s">
        <v>17</v>
      </c>
      <c r="Q283" s="29" t="s">
        <v>17</v>
      </c>
      <c r="R283" s="29" t="s">
        <v>17</v>
      </c>
      <c r="S283" s="30"/>
      <c r="T283" s="29" t="s">
        <v>17</v>
      </c>
      <c r="U283" s="29" t="s">
        <v>17</v>
      </c>
      <c r="V283" s="29" t="s">
        <v>17</v>
      </c>
    </row>
    <row r="284" spans="2:22" ht="6.6" customHeight="1" x14ac:dyDescent="0.4">
      <c r="B284" s="24" t="s">
        <v>1584</v>
      </c>
      <c r="C284" s="24"/>
      <c r="D284" s="25">
        <v>48</v>
      </c>
      <c r="E284" s="25" t="s">
        <v>17</v>
      </c>
      <c r="F284" s="25">
        <v>48</v>
      </c>
      <c r="G284" s="24"/>
      <c r="H284" s="26">
        <v>2.0833333330000001</v>
      </c>
      <c r="I284" s="26" t="s">
        <v>17</v>
      </c>
      <c r="J284" s="26">
        <v>2.0833333330000001</v>
      </c>
      <c r="K284" s="27"/>
      <c r="L284" s="26">
        <v>100</v>
      </c>
      <c r="M284" s="26" t="s">
        <v>17</v>
      </c>
      <c r="N284" s="26">
        <v>100</v>
      </c>
      <c r="O284" s="28"/>
      <c r="P284" s="29">
        <v>0</v>
      </c>
      <c r="Q284" s="29" t="s">
        <v>17</v>
      </c>
      <c r="R284" s="29">
        <v>0</v>
      </c>
      <c r="S284" s="30"/>
      <c r="T284" s="29">
        <v>0</v>
      </c>
      <c r="U284" s="29" t="s">
        <v>17</v>
      </c>
      <c r="V284" s="29">
        <v>0</v>
      </c>
    </row>
    <row r="285" spans="2:22" ht="6.6" customHeight="1" x14ac:dyDescent="0.4">
      <c r="B285" s="24" t="s">
        <v>1585</v>
      </c>
      <c r="C285" s="24"/>
      <c r="D285" s="25">
        <v>44</v>
      </c>
      <c r="E285" s="25" t="s">
        <v>17</v>
      </c>
      <c r="F285" s="25">
        <v>44</v>
      </c>
      <c r="G285" s="24"/>
      <c r="H285" s="26">
        <v>2.2727272730000001</v>
      </c>
      <c r="I285" s="26" t="s">
        <v>17</v>
      </c>
      <c r="J285" s="26">
        <v>2.2727272730000001</v>
      </c>
      <c r="K285" s="27"/>
      <c r="L285" s="26">
        <v>100</v>
      </c>
      <c r="M285" s="26" t="s">
        <v>17</v>
      </c>
      <c r="N285" s="26">
        <v>100</v>
      </c>
      <c r="O285" s="28"/>
      <c r="P285" s="29">
        <v>2.2727272730000001</v>
      </c>
      <c r="Q285" s="29" t="s">
        <v>17</v>
      </c>
      <c r="R285" s="29">
        <v>2.2727272730000001</v>
      </c>
      <c r="S285" s="30"/>
      <c r="T285" s="29">
        <v>100</v>
      </c>
      <c r="U285" s="29" t="s">
        <v>17</v>
      </c>
      <c r="V285" s="29">
        <v>100</v>
      </c>
    </row>
    <row r="286" spans="2:22" ht="6.6" customHeight="1" x14ac:dyDescent="0.4">
      <c r="B286" s="24" t="s">
        <v>1586</v>
      </c>
      <c r="C286" s="24"/>
      <c r="D286" s="25">
        <v>391</v>
      </c>
      <c r="E286" s="25" t="s">
        <v>17</v>
      </c>
      <c r="F286" s="25">
        <v>391</v>
      </c>
      <c r="G286" s="24"/>
      <c r="H286" s="26">
        <v>2.5575447570000001</v>
      </c>
      <c r="I286" s="26" t="s">
        <v>17</v>
      </c>
      <c r="J286" s="26">
        <v>2.5575447570000001</v>
      </c>
      <c r="K286" s="27"/>
      <c r="L286" s="26">
        <v>60</v>
      </c>
      <c r="M286" s="26" t="s">
        <v>17</v>
      </c>
      <c r="N286" s="26">
        <v>60</v>
      </c>
      <c r="O286" s="28"/>
      <c r="P286" s="29">
        <v>0</v>
      </c>
      <c r="Q286" s="29" t="s">
        <v>17</v>
      </c>
      <c r="R286" s="29">
        <v>0</v>
      </c>
      <c r="S286" s="30"/>
      <c r="T286" s="29">
        <v>0</v>
      </c>
      <c r="U286" s="29" t="s">
        <v>17</v>
      </c>
      <c r="V286" s="29">
        <v>0</v>
      </c>
    </row>
    <row r="287" spans="2:22" ht="6.6" customHeight="1" x14ac:dyDescent="0.4">
      <c r="B287" s="24" t="s">
        <v>1587</v>
      </c>
      <c r="C287" s="24"/>
      <c r="D287" s="25">
        <v>204</v>
      </c>
      <c r="E287" s="25">
        <v>1153</v>
      </c>
      <c r="F287" s="25">
        <v>1357</v>
      </c>
      <c r="G287" s="24"/>
      <c r="H287" s="26">
        <v>2.9411764709999999</v>
      </c>
      <c r="I287" s="26">
        <v>1.8213356460000001</v>
      </c>
      <c r="J287" s="26">
        <v>1.989683125</v>
      </c>
      <c r="K287" s="27"/>
      <c r="L287" s="26">
        <v>83.333333330000002</v>
      </c>
      <c r="M287" s="26">
        <v>57.142857139999997</v>
      </c>
      <c r="N287" s="26">
        <v>62.962962959999999</v>
      </c>
      <c r="O287" s="28"/>
      <c r="P287" s="29">
        <v>0</v>
      </c>
      <c r="Q287" s="29">
        <v>8.6730268999999999E-2</v>
      </c>
      <c r="R287" s="29">
        <v>7.3691967999999997E-2</v>
      </c>
      <c r="S287" s="30"/>
      <c r="T287" s="29">
        <v>0</v>
      </c>
      <c r="U287" s="29">
        <v>4.7619047620000003</v>
      </c>
      <c r="V287" s="29">
        <v>3.703703704</v>
      </c>
    </row>
    <row r="288" spans="2:22" ht="6.6" customHeight="1" x14ac:dyDescent="0.4">
      <c r="B288" s="24" t="s">
        <v>1588</v>
      </c>
      <c r="C288" s="24"/>
      <c r="D288" s="25">
        <v>80</v>
      </c>
      <c r="E288" s="25" t="s">
        <v>17</v>
      </c>
      <c r="F288" s="25">
        <v>80</v>
      </c>
      <c r="G288" s="24"/>
      <c r="H288" s="26">
        <v>1.25</v>
      </c>
      <c r="I288" s="26" t="s">
        <v>17</v>
      </c>
      <c r="J288" s="26">
        <v>1.25</v>
      </c>
      <c r="K288" s="27"/>
      <c r="L288" s="26">
        <v>100</v>
      </c>
      <c r="M288" s="26" t="s">
        <v>17</v>
      </c>
      <c r="N288" s="26">
        <v>100</v>
      </c>
      <c r="O288" s="28"/>
      <c r="P288" s="29">
        <v>0</v>
      </c>
      <c r="Q288" s="29" t="s">
        <v>17</v>
      </c>
      <c r="R288" s="29">
        <v>0</v>
      </c>
      <c r="S288" s="30"/>
      <c r="T288" s="29">
        <v>0</v>
      </c>
      <c r="U288" s="29" t="s">
        <v>17</v>
      </c>
      <c r="V288" s="29">
        <v>0</v>
      </c>
    </row>
    <row r="289" spans="1:22" ht="6.6" customHeight="1" x14ac:dyDescent="0.4">
      <c r="B289" s="24" t="s">
        <v>1589</v>
      </c>
      <c r="C289" s="24"/>
      <c r="D289" s="25">
        <v>197</v>
      </c>
      <c r="E289" s="25">
        <v>35</v>
      </c>
      <c r="F289" s="25">
        <v>232</v>
      </c>
      <c r="G289" s="24"/>
      <c r="H289" s="26">
        <v>2.030456853</v>
      </c>
      <c r="I289" s="26">
        <v>14.28571429</v>
      </c>
      <c r="J289" s="26">
        <v>3.8793103449999999</v>
      </c>
      <c r="K289" s="27"/>
      <c r="L289" s="26">
        <v>100</v>
      </c>
      <c r="M289" s="26">
        <v>0</v>
      </c>
      <c r="N289" s="26">
        <v>44.444444439999998</v>
      </c>
      <c r="O289" s="28"/>
      <c r="P289" s="29">
        <v>0</v>
      </c>
      <c r="Q289" s="29">
        <v>0</v>
      </c>
      <c r="R289" s="29">
        <v>0</v>
      </c>
      <c r="S289" s="30"/>
      <c r="T289" s="29">
        <v>0</v>
      </c>
      <c r="U289" s="29">
        <v>0</v>
      </c>
      <c r="V289" s="29">
        <v>0</v>
      </c>
    </row>
    <row r="290" spans="1:22" ht="6.6" customHeight="1" x14ac:dyDescent="0.4">
      <c r="B290" s="31" t="s">
        <v>1590</v>
      </c>
      <c r="C290" s="31"/>
      <c r="D290" s="32">
        <v>125</v>
      </c>
      <c r="E290" s="32" t="s">
        <v>17</v>
      </c>
      <c r="F290" s="32">
        <v>125</v>
      </c>
      <c r="G290" s="31"/>
      <c r="H290" s="34">
        <v>4.8</v>
      </c>
      <c r="I290" s="34" t="s">
        <v>17</v>
      </c>
      <c r="J290" s="34">
        <v>4.8</v>
      </c>
      <c r="K290" s="35"/>
      <c r="L290" s="34">
        <v>50</v>
      </c>
      <c r="M290" s="34" t="s">
        <v>17</v>
      </c>
      <c r="N290" s="34">
        <v>50</v>
      </c>
      <c r="O290" s="36"/>
      <c r="P290" s="37">
        <v>0</v>
      </c>
      <c r="Q290" s="37" t="s">
        <v>17</v>
      </c>
      <c r="R290" s="37">
        <v>0</v>
      </c>
      <c r="S290" s="38"/>
      <c r="T290" s="37">
        <v>0</v>
      </c>
      <c r="U290" s="37" t="s">
        <v>17</v>
      </c>
      <c r="V290" s="37">
        <v>0</v>
      </c>
    </row>
    <row r="291" spans="1:22" ht="6.6" customHeight="1" x14ac:dyDescent="0.4">
      <c r="A291" s="43"/>
      <c r="B291" s="48"/>
      <c r="C291" s="48"/>
      <c r="D291" s="49"/>
      <c r="E291" s="49"/>
      <c r="F291" s="49"/>
      <c r="G291" s="48"/>
      <c r="H291" s="69"/>
      <c r="I291" s="69"/>
      <c r="J291" s="69"/>
      <c r="K291" s="69"/>
      <c r="L291" s="69"/>
      <c r="M291" s="69"/>
      <c r="N291" s="69"/>
      <c r="O291" s="48"/>
      <c r="P291" s="70"/>
      <c r="Q291" s="70"/>
      <c r="R291" s="70"/>
      <c r="S291" s="70"/>
      <c r="T291" s="70"/>
      <c r="U291" s="70"/>
      <c r="V291" s="70"/>
    </row>
  </sheetData>
  <autoFilter ref="A7:V291" xr:uid="{AB94896B-035E-4132-8472-7F087A8C6136}"/>
  <mergeCells count="142">
    <mergeCell ref="AW247:AX247"/>
    <mergeCell ref="AY247:AZ247"/>
    <mergeCell ref="BA247:BB247"/>
    <mergeCell ref="AI247:AJ247"/>
    <mergeCell ref="AK247:AL247"/>
    <mergeCell ref="AM247:AN247"/>
    <mergeCell ref="AO247:AP247"/>
    <mergeCell ref="AQ247:AR247"/>
    <mergeCell ref="AQ199:AR199"/>
    <mergeCell ref="AK246:AP246"/>
    <mergeCell ref="AQ246:AV246"/>
    <mergeCell ref="AS247:AT247"/>
    <mergeCell ref="AU247:AV247"/>
    <mergeCell ref="Y199:Z199"/>
    <mergeCell ref="AA199:AB199"/>
    <mergeCell ref="AC199:AD199"/>
    <mergeCell ref="AE199:AF199"/>
    <mergeCell ref="AG199:AH199"/>
    <mergeCell ref="Y247:Z247"/>
    <mergeCell ref="AA247:AB247"/>
    <mergeCell ref="AC247:AD247"/>
    <mergeCell ref="AE247:AF247"/>
    <mergeCell ref="AG247:AH247"/>
    <mergeCell ref="Y246:AD246"/>
    <mergeCell ref="AE246:AJ246"/>
    <mergeCell ref="B197:C199"/>
    <mergeCell ref="D197:V197"/>
    <mergeCell ref="D198:F198"/>
    <mergeCell ref="H198:J198"/>
    <mergeCell ref="L198:N198"/>
    <mergeCell ref="P198:R198"/>
    <mergeCell ref="T198:V198"/>
    <mergeCell ref="AW246:BB246"/>
    <mergeCell ref="B245:C247"/>
    <mergeCell ref="D245:V245"/>
    <mergeCell ref="D246:F246"/>
    <mergeCell ref="H246:J246"/>
    <mergeCell ref="L246:N246"/>
    <mergeCell ref="P246:R246"/>
    <mergeCell ref="T246:V246"/>
    <mergeCell ref="AS199:AT199"/>
    <mergeCell ref="AU199:AV199"/>
    <mergeCell ref="AW199:AX199"/>
    <mergeCell ref="AY199:AZ199"/>
    <mergeCell ref="BA199:BB199"/>
    <mergeCell ref="AI199:AJ199"/>
    <mergeCell ref="AK199:AL199"/>
    <mergeCell ref="AM199:AN199"/>
    <mergeCell ref="AO199:AP199"/>
    <mergeCell ref="Y198:AD198"/>
    <mergeCell ref="AE198:AJ198"/>
    <mergeCell ref="AK198:AP198"/>
    <mergeCell ref="AQ198:AV198"/>
    <mergeCell ref="AW198:BB198"/>
    <mergeCell ref="AA151:AB151"/>
    <mergeCell ref="AC151:AD151"/>
    <mergeCell ref="AE151:AF151"/>
    <mergeCell ref="AG151:AH151"/>
    <mergeCell ref="B149:C151"/>
    <mergeCell ref="D149:V149"/>
    <mergeCell ref="D150:F150"/>
    <mergeCell ref="H150:J150"/>
    <mergeCell ref="L150:N150"/>
    <mergeCell ref="P150:R150"/>
    <mergeCell ref="T150:V150"/>
    <mergeCell ref="AW151:AX151"/>
    <mergeCell ref="AY151:AZ151"/>
    <mergeCell ref="AI151:AJ151"/>
    <mergeCell ref="AK151:AL151"/>
    <mergeCell ref="AM151:AN151"/>
    <mergeCell ref="AO151:AP151"/>
    <mergeCell ref="AQ151:AR151"/>
    <mergeCell ref="Y151:Z151"/>
    <mergeCell ref="Y150:AD150"/>
    <mergeCell ref="AE150:AJ150"/>
    <mergeCell ref="AK150:AP150"/>
    <mergeCell ref="AQ150:AV150"/>
    <mergeCell ref="AS151:AT151"/>
    <mergeCell ref="AU151:AV151"/>
    <mergeCell ref="AW150:BB150"/>
    <mergeCell ref="BA151:BB151"/>
    <mergeCell ref="AE102:AJ102"/>
    <mergeCell ref="AK102:AP102"/>
    <mergeCell ref="AS103:AT103"/>
    <mergeCell ref="AU103:AV103"/>
    <mergeCell ref="AW103:AX103"/>
    <mergeCell ref="AY103:AZ103"/>
    <mergeCell ref="BA103:BB103"/>
    <mergeCell ref="AI103:AJ103"/>
    <mergeCell ref="AK103:AL103"/>
    <mergeCell ref="AM103:AN103"/>
    <mergeCell ref="AO103:AP103"/>
    <mergeCell ref="AQ103:AR103"/>
    <mergeCell ref="AQ102:AV102"/>
    <mergeCell ref="AW102:BB102"/>
    <mergeCell ref="AE103:AF103"/>
    <mergeCell ref="AG103:AH103"/>
    <mergeCell ref="B101:C103"/>
    <mergeCell ref="D101:V101"/>
    <mergeCell ref="D102:F102"/>
    <mergeCell ref="H102:J102"/>
    <mergeCell ref="L102:N102"/>
    <mergeCell ref="P102:R102"/>
    <mergeCell ref="T102:V102"/>
    <mergeCell ref="Y103:Z103"/>
    <mergeCell ref="AA103:AB103"/>
    <mergeCell ref="Y102:AD102"/>
    <mergeCell ref="AC103:AD103"/>
    <mergeCell ref="AS55:AT55"/>
    <mergeCell ref="AU55:AV55"/>
    <mergeCell ref="AW55:AX55"/>
    <mergeCell ref="AY55:AZ55"/>
    <mergeCell ref="BA55:BB55"/>
    <mergeCell ref="AI55:AJ55"/>
    <mergeCell ref="AK55:AL55"/>
    <mergeCell ref="AM55:AN55"/>
    <mergeCell ref="AO55:AP55"/>
    <mergeCell ref="AQ55:AR55"/>
    <mergeCell ref="AW54:BB54"/>
    <mergeCell ref="B53:C55"/>
    <mergeCell ref="D53:V53"/>
    <mergeCell ref="D54:F54"/>
    <mergeCell ref="H54:J54"/>
    <mergeCell ref="L54:N54"/>
    <mergeCell ref="P54:R54"/>
    <mergeCell ref="T54:V54"/>
    <mergeCell ref="B5:C7"/>
    <mergeCell ref="D5:V5"/>
    <mergeCell ref="D6:F6"/>
    <mergeCell ref="H6:J6"/>
    <mergeCell ref="L6:N6"/>
    <mergeCell ref="P6:R6"/>
    <mergeCell ref="T6:V6"/>
    <mergeCell ref="Y55:Z55"/>
    <mergeCell ref="AA55:AB55"/>
    <mergeCell ref="AC55:AD55"/>
    <mergeCell ref="AE55:AF55"/>
    <mergeCell ref="AG55:AH55"/>
    <mergeCell ref="Y54:AD54"/>
    <mergeCell ref="AE54:AJ54"/>
    <mergeCell ref="AK54:AP54"/>
    <mergeCell ref="AQ54:AV54"/>
  </mergeCells>
  <phoneticPr fontId="4"/>
  <conditionalFormatting sqref="H8:V97 H100:V193 H196:V289">
    <cfRule type="cellIs" dxfId="7" priority="7" operator="equal">
      <formula>100</formula>
    </cfRule>
    <cfRule type="cellIs" dxfId="6" priority="8" operator="equal">
      <formula>0</formula>
    </cfRule>
  </conditionalFormatting>
  <conditionalFormatting sqref="H98:V99">
    <cfRule type="cellIs" dxfId="5" priority="5" operator="equal">
      <formula>100</formula>
    </cfRule>
    <cfRule type="cellIs" dxfId="4" priority="6" operator="equal">
      <formula>0</formula>
    </cfRule>
  </conditionalFormatting>
  <conditionalFormatting sqref="H194:V195">
    <cfRule type="cellIs" dxfId="3" priority="3" operator="equal">
      <formula>100</formula>
    </cfRule>
    <cfRule type="cellIs" dxfId="2" priority="4" operator="equal">
      <formula>0</formula>
    </cfRule>
  </conditionalFormatting>
  <conditionalFormatting sqref="H290:V291">
    <cfRule type="cellIs" dxfId="1" priority="1" operator="equal">
      <formula>100</formula>
    </cfRule>
    <cfRule type="cellIs" dxfId="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98" min="1" max="21" man="1"/>
    <brk id="194" min="1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17410-01CB-4C1B-8D7F-7288DE0EF519}">
  <dimension ref="A1:BB19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124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124</v>
      </c>
      <c r="C9" s="56"/>
      <c r="D9" s="57">
        <v>26717</v>
      </c>
      <c r="E9" s="57">
        <v>1561</v>
      </c>
      <c r="F9" s="57">
        <v>28278</v>
      </c>
      <c r="G9" s="56"/>
      <c r="H9" s="58">
        <v>8.3055732310000003</v>
      </c>
      <c r="I9" s="58">
        <v>15.69506726</v>
      </c>
      <c r="J9" s="58">
        <v>8.7134875170000008</v>
      </c>
      <c r="K9" s="59"/>
      <c r="L9" s="58">
        <v>83.641279859999997</v>
      </c>
      <c r="M9" s="58">
        <v>88.979591839999998</v>
      </c>
      <c r="N9" s="58">
        <v>84.172077920000007</v>
      </c>
      <c r="O9" s="60"/>
      <c r="P9" s="61">
        <v>0.13848860299999999</v>
      </c>
      <c r="Q9" s="61">
        <v>0</v>
      </c>
      <c r="R9" s="61">
        <v>0.130843765</v>
      </c>
      <c r="S9" s="62"/>
      <c r="T9" s="61">
        <v>1.6674177560000001</v>
      </c>
      <c r="U9" s="61">
        <v>0</v>
      </c>
      <c r="V9" s="61">
        <v>1.501623377</v>
      </c>
    </row>
    <row r="10" spans="2:22" ht="6.6" customHeight="1" x14ac:dyDescent="0.4">
      <c r="B10" s="24" t="s">
        <v>125</v>
      </c>
      <c r="C10" s="24"/>
      <c r="D10" s="25">
        <v>3269</v>
      </c>
      <c r="E10" s="25" t="s">
        <v>17</v>
      </c>
      <c r="F10" s="25">
        <v>3269</v>
      </c>
      <c r="G10" s="24"/>
      <c r="H10" s="26">
        <v>7.5252370759999998</v>
      </c>
      <c r="I10" s="26" t="s">
        <v>17</v>
      </c>
      <c r="J10" s="26">
        <v>7.5252370759999998</v>
      </c>
      <c r="K10" s="27"/>
      <c r="L10" s="26">
        <v>90.243902439999999</v>
      </c>
      <c r="M10" s="26" t="s">
        <v>17</v>
      </c>
      <c r="N10" s="26">
        <v>90.243902439999999</v>
      </c>
      <c r="O10" s="28"/>
      <c r="P10" s="29">
        <v>0.122361578</v>
      </c>
      <c r="Q10" s="29" t="s">
        <v>17</v>
      </c>
      <c r="R10" s="29">
        <v>0.122361578</v>
      </c>
      <c r="S10" s="30"/>
      <c r="T10" s="29">
        <v>1.6260162600000001</v>
      </c>
      <c r="U10" s="29" t="s">
        <v>17</v>
      </c>
      <c r="V10" s="29">
        <v>1.6260162600000001</v>
      </c>
    </row>
    <row r="11" spans="2:22" ht="6.6" customHeight="1" x14ac:dyDescent="0.4">
      <c r="B11" s="24" t="s">
        <v>126</v>
      </c>
      <c r="C11" s="24"/>
      <c r="D11" s="25">
        <v>1232</v>
      </c>
      <c r="E11" s="25">
        <v>864</v>
      </c>
      <c r="F11" s="25">
        <v>2096</v>
      </c>
      <c r="G11" s="24"/>
      <c r="H11" s="26">
        <v>21.18506494</v>
      </c>
      <c r="I11" s="26">
        <v>18.86574074</v>
      </c>
      <c r="J11" s="26">
        <v>20.229007630000002</v>
      </c>
      <c r="K11" s="27"/>
      <c r="L11" s="26">
        <v>76.245210729999997</v>
      </c>
      <c r="M11" s="26">
        <v>94.47852761</v>
      </c>
      <c r="N11" s="26">
        <v>83.254716979999998</v>
      </c>
      <c r="O11" s="28"/>
      <c r="P11" s="29">
        <v>0.24350649399999999</v>
      </c>
      <c r="Q11" s="29">
        <v>0</v>
      </c>
      <c r="R11" s="29">
        <v>0.14312977099999999</v>
      </c>
      <c r="S11" s="30"/>
      <c r="T11" s="29">
        <v>1.1494252869999999</v>
      </c>
      <c r="U11" s="29">
        <v>0</v>
      </c>
      <c r="V11" s="29">
        <v>0.70754717</v>
      </c>
    </row>
    <row r="12" spans="2:22" ht="6.6" customHeight="1" x14ac:dyDescent="0.4">
      <c r="B12" s="24" t="s">
        <v>127</v>
      </c>
      <c r="C12" s="24"/>
      <c r="D12" s="25">
        <v>4253</v>
      </c>
      <c r="E12" s="25" t="s">
        <v>17</v>
      </c>
      <c r="F12" s="25">
        <v>4253</v>
      </c>
      <c r="G12" s="24"/>
      <c r="H12" s="26">
        <v>3.4798965439999998</v>
      </c>
      <c r="I12" s="26" t="s">
        <v>17</v>
      </c>
      <c r="J12" s="26">
        <v>3.4798965439999998</v>
      </c>
      <c r="K12" s="27"/>
      <c r="L12" s="26">
        <v>87.162162159999994</v>
      </c>
      <c r="M12" s="26" t="s">
        <v>17</v>
      </c>
      <c r="N12" s="26">
        <v>87.162162159999994</v>
      </c>
      <c r="O12" s="28"/>
      <c r="P12" s="29">
        <v>7.0538443000000006E-2</v>
      </c>
      <c r="Q12" s="29" t="s">
        <v>17</v>
      </c>
      <c r="R12" s="29">
        <v>7.0538443000000006E-2</v>
      </c>
      <c r="S12" s="30"/>
      <c r="T12" s="29">
        <v>2.0270270269999999</v>
      </c>
      <c r="U12" s="29" t="s">
        <v>17</v>
      </c>
      <c r="V12" s="29">
        <v>2.0270270269999999</v>
      </c>
    </row>
    <row r="13" spans="2:22" ht="6.6" customHeight="1" x14ac:dyDescent="0.4">
      <c r="B13" s="24" t="s">
        <v>128</v>
      </c>
      <c r="C13" s="24"/>
      <c r="D13" s="25">
        <v>1238</v>
      </c>
      <c r="E13" s="25">
        <v>14</v>
      </c>
      <c r="F13" s="25">
        <v>1252</v>
      </c>
      <c r="G13" s="24"/>
      <c r="H13" s="26">
        <v>5.7350565429999998</v>
      </c>
      <c r="I13" s="26">
        <v>14.28571429</v>
      </c>
      <c r="J13" s="26">
        <v>5.8306709269999999</v>
      </c>
      <c r="K13" s="27"/>
      <c r="L13" s="26">
        <v>94.36619718</v>
      </c>
      <c r="M13" s="26">
        <v>50</v>
      </c>
      <c r="N13" s="26">
        <v>93.150684929999997</v>
      </c>
      <c r="O13" s="28"/>
      <c r="P13" s="29">
        <v>0.161550889</v>
      </c>
      <c r="Q13" s="29">
        <v>0</v>
      </c>
      <c r="R13" s="29">
        <v>0.159744409</v>
      </c>
      <c r="S13" s="30"/>
      <c r="T13" s="29">
        <v>2.8169014080000001</v>
      </c>
      <c r="U13" s="29">
        <v>0</v>
      </c>
      <c r="V13" s="29">
        <v>2.7397260270000001</v>
      </c>
    </row>
    <row r="14" spans="2:22" ht="6.6" customHeight="1" x14ac:dyDescent="0.4">
      <c r="B14" s="24" t="s">
        <v>129</v>
      </c>
      <c r="C14" s="24"/>
      <c r="D14" s="25">
        <v>831</v>
      </c>
      <c r="E14" s="25" t="s">
        <v>17</v>
      </c>
      <c r="F14" s="25">
        <v>831</v>
      </c>
      <c r="G14" s="24"/>
      <c r="H14" s="26">
        <v>8.6642599279999999</v>
      </c>
      <c r="I14" s="26" t="s">
        <v>17</v>
      </c>
      <c r="J14" s="26">
        <v>8.6642599279999999</v>
      </c>
      <c r="K14" s="27"/>
      <c r="L14" s="26">
        <v>87.5</v>
      </c>
      <c r="M14" s="26" t="s">
        <v>17</v>
      </c>
      <c r="N14" s="26">
        <v>87.5</v>
      </c>
      <c r="O14" s="28"/>
      <c r="P14" s="29">
        <v>0.240673887</v>
      </c>
      <c r="Q14" s="29" t="s">
        <v>17</v>
      </c>
      <c r="R14" s="29">
        <v>0.240673887</v>
      </c>
      <c r="S14" s="30"/>
      <c r="T14" s="29">
        <v>2.7777777779999999</v>
      </c>
      <c r="U14" s="29" t="s">
        <v>17</v>
      </c>
      <c r="V14" s="29">
        <v>2.7777777779999999</v>
      </c>
    </row>
    <row r="15" spans="2:22" ht="6.6" customHeight="1" x14ac:dyDescent="0.4">
      <c r="B15" s="24" t="s">
        <v>130</v>
      </c>
      <c r="C15" s="24"/>
      <c r="D15" s="25">
        <v>2047</v>
      </c>
      <c r="E15" s="25" t="s">
        <v>17</v>
      </c>
      <c r="F15" s="25">
        <v>2047</v>
      </c>
      <c r="G15" s="24"/>
      <c r="H15" s="26">
        <v>8.6468001950000009</v>
      </c>
      <c r="I15" s="26" t="s">
        <v>17</v>
      </c>
      <c r="J15" s="26">
        <v>8.6468001950000009</v>
      </c>
      <c r="K15" s="27"/>
      <c r="L15" s="26">
        <v>87.005649719999994</v>
      </c>
      <c r="M15" s="26" t="s">
        <v>17</v>
      </c>
      <c r="N15" s="26">
        <v>87.005649719999994</v>
      </c>
      <c r="O15" s="28"/>
      <c r="P15" s="29">
        <v>9.7703956999999994E-2</v>
      </c>
      <c r="Q15" s="29" t="s">
        <v>17</v>
      </c>
      <c r="R15" s="29">
        <v>9.7703956999999994E-2</v>
      </c>
      <c r="S15" s="30"/>
      <c r="T15" s="29">
        <v>1.129943503</v>
      </c>
      <c r="U15" s="29" t="s">
        <v>17</v>
      </c>
      <c r="V15" s="29">
        <v>1.129943503</v>
      </c>
    </row>
    <row r="16" spans="2:22" ht="6.6" customHeight="1" x14ac:dyDescent="0.4">
      <c r="B16" s="24" t="s">
        <v>131</v>
      </c>
      <c r="C16" s="24"/>
      <c r="D16" s="25">
        <v>849</v>
      </c>
      <c r="E16" s="25">
        <v>329</v>
      </c>
      <c r="F16" s="25">
        <v>1178</v>
      </c>
      <c r="G16" s="24"/>
      <c r="H16" s="26">
        <v>6.7137809190000004</v>
      </c>
      <c r="I16" s="26">
        <v>3.6474164130000002</v>
      </c>
      <c r="J16" s="26">
        <v>5.857385399</v>
      </c>
      <c r="K16" s="27"/>
      <c r="L16" s="26">
        <v>89.473684210000002</v>
      </c>
      <c r="M16" s="26">
        <v>66.666666669999998</v>
      </c>
      <c r="N16" s="26">
        <v>85.507246379999998</v>
      </c>
      <c r="O16" s="28"/>
      <c r="P16" s="29">
        <v>0.35335688999999998</v>
      </c>
      <c r="Q16" s="29">
        <v>0</v>
      </c>
      <c r="R16" s="29">
        <v>0.25466893000000002</v>
      </c>
      <c r="S16" s="30"/>
      <c r="T16" s="29">
        <v>5.263157895</v>
      </c>
      <c r="U16" s="29">
        <v>0</v>
      </c>
      <c r="V16" s="29">
        <v>4.3478260869999996</v>
      </c>
    </row>
    <row r="17" spans="2:22" ht="6.6" customHeight="1" x14ac:dyDescent="0.4">
      <c r="B17" s="24" t="s">
        <v>132</v>
      </c>
      <c r="C17" s="24"/>
      <c r="D17" s="25">
        <v>1692</v>
      </c>
      <c r="E17" s="25" t="s">
        <v>17</v>
      </c>
      <c r="F17" s="25">
        <v>1692</v>
      </c>
      <c r="G17" s="24"/>
      <c r="H17" s="26">
        <v>15.130023639999999</v>
      </c>
      <c r="I17" s="26" t="s">
        <v>17</v>
      </c>
      <c r="J17" s="26">
        <v>15.130023639999999</v>
      </c>
      <c r="K17" s="27"/>
      <c r="L17" s="26">
        <v>74.609375</v>
      </c>
      <c r="M17" s="26" t="s">
        <v>17</v>
      </c>
      <c r="N17" s="26">
        <v>74.609375</v>
      </c>
      <c r="O17" s="28"/>
      <c r="P17" s="29">
        <v>0.17730496500000001</v>
      </c>
      <c r="Q17" s="29" t="s">
        <v>17</v>
      </c>
      <c r="R17" s="29">
        <v>0.17730496500000001</v>
      </c>
      <c r="S17" s="30"/>
      <c r="T17" s="29">
        <v>1.171875</v>
      </c>
      <c r="U17" s="29" t="s">
        <v>17</v>
      </c>
      <c r="V17" s="29">
        <v>1.171875</v>
      </c>
    </row>
    <row r="18" spans="2:22" ht="6.6" customHeight="1" x14ac:dyDescent="0.4">
      <c r="B18" s="24" t="s">
        <v>133</v>
      </c>
      <c r="C18" s="24"/>
      <c r="D18" s="25">
        <v>708</v>
      </c>
      <c r="E18" s="25" t="s">
        <v>17</v>
      </c>
      <c r="F18" s="25">
        <v>708</v>
      </c>
      <c r="G18" s="24"/>
      <c r="H18" s="26">
        <v>9.1807909599999995</v>
      </c>
      <c r="I18" s="26" t="s">
        <v>17</v>
      </c>
      <c r="J18" s="26">
        <v>9.1807909599999995</v>
      </c>
      <c r="K18" s="27"/>
      <c r="L18" s="26">
        <v>90.769230769999993</v>
      </c>
      <c r="M18" s="26" t="s">
        <v>17</v>
      </c>
      <c r="N18" s="26">
        <v>90.769230769999993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134</v>
      </c>
      <c r="C19" s="24"/>
      <c r="D19" s="25">
        <v>2708</v>
      </c>
      <c r="E19" s="25" t="s">
        <v>17</v>
      </c>
      <c r="F19" s="25">
        <v>2708</v>
      </c>
      <c r="G19" s="24"/>
      <c r="H19" s="26">
        <v>6.7208271789999996</v>
      </c>
      <c r="I19" s="26" t="s">
        <v>17</v>
      </c>
      <c r="J19" s="26">
        <v>6.7208271789999996</v>
      </c>
      <c r="K19" s="27"/>
      <c r="L19" s="26">
        <v>87.362637359999994</v>
      </c>
      <c r="M19" s="26" t="s">
        <v>17</v>
      </c>
      <c r="N19" s="26">
        <v>87.362637359999994</v>
      </c>
      <c r="O19" s="28"/>
      <c r="P19" s="29">
        <v>0.147710487</v>
      </c>
      <c r="Q19" s="29" t="s">
        <v>17</v>
      </c>
      <c r="R19" s="29">
        <v>0.147710487</v>
      </c>
      <c r="S19" s="30"/>
      <c r="T19" s="29">
        <v>2.1978021980000002</v>
      </c>
      <c r="U19" s="29" t="s">
        <v>17</v>
      </c>
      <c r="V19" s="29">
        <v>2.1978021980000002</v>
      </c>
    </row>
    <row r="20" spans="2:22" ht="6.6" customHeight="1" x14ac:dyDescent="0.4">
      <c r="B20" s="24" t="s">
        <v>135</v>
      </c>
      <c r="C20" s="24"/>
      <c r="D20" s="25">
        <v>986</v>
      </c>
      <c r="E20" s="25" t="s">
        <v>17</v>
      </c>
      <c r="F20" s="25">
        <v>986</v>
      </c>
      <c r="G20" s="24"/>
      <c r="H20" s="26">
        <v>6.0851926980000002</v>
      </c>
      <c r="I20" s="26" t="s">
        <v>17</v>
      </c>
      <c r="J20" s="26">
        <v>6.0851926980000002</v>
      </c>
      <c r="K20" s="27"/>
      <c r="L20" s="26">
        <v>86.666666669999998</v>
      </c>
      <c r="M20" s="26" t="s">
        <v>17</v>
      </c>
      <c r="N20" s="26">
        <v>86.666666669999998</v>
      </c>
      <c r="O20" s="28"/>
      <c r="P20" s="29">
        <v>0</v>
      </c>
      <c r="Q20" s="29" t="s">
        <v>17</v>
      </c>
      <c r="R20" s="29">
        <v>0</v>
      </c>
      <c r="S20" s="30"/>
      <c r="T20" s="29">
        <v>0</v>
      </c>
      <c r="U20" s="29" t="s">
        <v>17</v>
      </c>
      <c r="V20" s="29">
        <v>0</v>
      </c>
    </row>
    <row r="21" spans="2:22" ht="6.6" customHeight="1" x14ac:dyDescent="0.4">
      <c r="B21" s="24" t="s">
        <v>136</v>
      </c>
      <c r="C21" s="24"/>
      <c r="D21" s="25">
        <v>722</v>
      </c>
      <c r="E21" s="25">
        <v>29</v>
      </c>
      <c r="F21" s="25">
        <v>751</v>
      </c>
      <c r="G21" s="24"/>
      <c r="H21" s="26">
        <v>13.15789474</v>
      </c>
      <c r="I21" s="26">
        <v>6.896551724</v>
      </c>
      <c r="J21" s="26">
        <v>12.91611185</v>
      </c>
      <c r="K21" s="27"/>
      <c r="L21" s="26">
        <v>77.894736839999993</v>
      </c>
      <c r="M21" s="26">
        <v>100</v>
      </c>
      <c r="N21" s="26">
        <v>78.350515459999997</v>
      </c>
      <c r="O21" s="28"/>
      <c r="P21" s="29">
        <v>0.27700830999999998</v>
      </c>
      <c r="Q21" s="29">
        <v>0</v>
      </c>
      <c r="R21" s="29">
        <v>0.26631158500000002</v>
      </c>
      <c r="S21" s="30"/>
      <c r="T21" s="29">
        <v>2.1052631580000001</v>
      </c>
      <c r="U21" s="29">
        <v>0</v>
      </c>
      <c r="V21" s="29">
        <v>2.0618556699999999</v>
      </c>
    </row>
    <row r="22" spans="2:22" ht="6.6" customHeight="1" x14ac:dyDescent="0.4">
      <c r="B22" s="24" t="s">
        <v>137</v>
      </c>
      <c r="C22" s="24"/>
      <c r="D22" s="25">
        <v>838</v>
      </c>
      <c r="E22" s="25" t="s">
        <v>17</v>
      </c>
      <c r="F22" s="25">
        <v>838</v>
      </c>
      <c r="G22" s="24"/>
      <c r="H22" s="26">
        <v>8.9498806680000005</v>
      </c>
      <c r="I22" s="26" t="s">
        <v>17</v>
      </c>
      <c r="J22" s="26">
        <v>8.9498806680000005</v>
      </c>
      <c r="K22" s="27"/>
      <c r="L22" s="26">
        <v>89.333333330000002</v>
      </c>
      <c r="M22" s="26" t="s">
        <v>17</v>
      </c>
      <c r="N22" s="26">
        <v>89.333333330000002</v>
      </c>
      <c r="O22" s="28"/>
      <c r="P22" s="29">
        <v>0.119331742</v>
      </c>
      <c r="Q22" s="29" t="s">
        <v>17</v>
      </c>
      <c r="R22" s="29">
        <v>0.119331742</v>
      </c>
      <c r="S22" s="30"/>
      <c r="T22" s="29">
        <v>1.3333333329999999</v>
      </c>
      <c r="U22" s="29" t="s">
        <v>17</v>
      </c>
      <c r="V22" s="29">
        <v>1.3333333329999999</v>
      </c>
    </row>
    <row r="23" spans="2:22" ht="6.6" customHeight="1" x14ac:dyDescent="0.4">
      <c r="B23" s="24" t="s">
        <v>138</v>
      </c>
      <c r="C23" s="24"/>
      <c r="D23" s="25">
        <v>212</v>
      </c>
      <c r="E23" s="25" t="s">
        <v>17</v>
      </c>
      <c r="F23" s="25">
        <v>212</v>
      </c>
      <c r="G23" s="24"/>
      <c r="H23" s="26">
        <v>2.8301886789999999</v>
      </c>
      <c r="I23" s="26" t="s">
        <v>17</v>
      </c>
      <c r="J23" s="26">
        <v>2.8301886789999999</v>
      </c>
      <c r="K23" s="27"/>
      <c r="L23" s="26">
        <v>100</v>
      </c>
      <c r="M23" s="26" t="s">
        <v>17</v>
      </c>
      <c r="N23" s="26">
        <v>100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139</v>
      </c>
      <c r="C24" s="24"/>
      <c r="D24" s="25">
        <v>100</v>
      </c>
      <c r="E24" s="25">
        <v>8</v>
      </c>
      <c r="F24" s="25">
        <v>108</v>
      </c>
      <c r="G24" s="24"/>
      <c r="H24" s="26">
        <v>6</v>
      </c>
      <c r="I24" s="26">
        <v>12.5</v>
      </c>
      <c r="J24" s="26">
        <v>6.4814814810000003</v>
      </c>
      <c r="K24" s="27"/>
      <c r="L24" s="26">
        <v>83.333333330000002</v>
      </c>
      <c r="M24" s="26">
        <v>100</v>
      </c>
      <c r="N24" s="26">
        <v>85.714285709999999</v>
      </c>
      <c r="O24" s="28"/>
      <c r="P24" s="29">
        <v>0</v>
      </c>
      <c r="Q24" s="29">
        <v>0</v>
      </c>
      <c r="R24" s="29">
        <v>0</v>
      </c>
      <c r="S24" s="30"/>
      <c r="T24" s="29">
        <v>0</v>
      </c>
      <c r="U24" s="29">
        <v>0</v>
      </c>
      <c r="V24" s="29">
        <v>0</v>
      </c>
    </row>
    <row r="25" spans="2:22" ht="6.6" customHeight="1" x14ac:dyDescent="0.4">
      <c r="B25" s="24" t="s">
        <v>140</v>
      </c>
      <c r="C25" s="24"/>
      <c r="D25" s="25">
        <v>230</v>
      </c>
      <c r="E25" s="25">
        <v>65</v>
      </c>
      <c r="F25" s="25">
        <v>295</v>
      </c>
      <c r="G25" s="24"/>
      <c r="H25" s="26">
        <v>16.52173913</v>
      </c>
      <c r="I25" s="26">
        <v>13.84615385</v>
      </c>
      <c r="J25" s="26">
        <v>15.93220339</v>
      </c>
      <c r="K25" s="27"/>
      <c r="L25" s="26">
        <v>86.842105259999997</v>
      </c>
      <c r="M25" s="26">
        <v>66.666666669999998</v>
      </c>
      <c r="N25" s="26">
        <v>82.978723400000007</v>
      </c>
      <c r="O25" s="28"/>
      <c r="P25" s="29">
        <v>0.43478260899999999</v>
      </c>
      <c r="Q25" s="29">
        <v>0</v>
      </c>
      <c r="R25" s="29">
        <v>0.33898305099999998</v>
      </c>
      <c r="S25" s="30"/>
      <c r="T25" s="29">
        <v>2.6315789469999999</v>
      </c>
      <c r="U25" s="29">
        <v>0</v>
      </c>
      <c r="V25" s="29">
        <v>2.1276595739999999</v>
      </c>
    </row>
    <row r="26" spans="2:22" ht="6.6" customHeight="1" x14ac:dyDescent="0.4">
      <c r="B26" s="24" t="s">
        <v>141</v>
      </c>
      <c r="C26" s="24"/>
      <c r="D26" s="25">
        <v>908</v>
      </c>
      <c r="E26" s="25" t="s">
        <v>17</v>
      </c>
      <c r="F26" s="25">
        <v>908</v>
      </c>
      <c r="G26" s="24"/>
      <c r="H26" s="26">
        <v>15.30837004</v>
      </c>
      <c r="I26" s="26" t="s">
        <v>17</v>
      </c>
      <c r="J26" s="26">
        <v>15.30837004</v>
      </c>
      <c r="K26" s="27"/>
      <c r="L26" s="26">
        <v>90.647482010000004</v>
      </c>
      <c r="M26" s="26" t="s">
        <v>17</v>
      </c>
      <c r="N26" s="26">
        <v>90.647482010000004</v>
      </c>
      <c r="O26" s="28"/>
      <c r="P26" s="29">
        <v>0.11013215899999999</v>
      </c>
      <c r="Q26" s="29" t="s">
        <v>17</v>
      </c>
      <c r="R26" s="29">
        <v>0.11013215899999999</v>
      </c>
      <c r="S26" s="30"/>
      <c r="T26" s="29">
        <v>0.71942446000000004</v>
      </c>
      <c r="U26" s="29" t="s">
        <v>17</v>
      </c>
      <c r="V26" s="29">
        <v>0.71942446000000004</v>
      </c>
    </row>
    <row r="27" spans="2:22" ht="6.6" customHeight="1" x14ac:dyDescent="0.4">
      <c r="B27" s="24" t="s">
        <v>142</v>
      </c>
      <c r="C27" s="24"/>
      <c r="D27" s="25">
        <v>301</v>
      </c>
      <c r="E27" s="25">
        <v>252</v>
      </c>
      <c r="F27" s="25">
        <v>553</v>
      </c>
      <c r="G27" s="24"/>
      <c r="H27" s="26">
        <v>9.9667774090000005</v>
      </c>
      <c r="I27" s="26">
        <v>22.222222219999999</v>
      </c>
      <c r="J27" s="26">
        <v>15.55153707</v>
      </c>
      <c r="K27" s="27"/>
      <c r="L27" s="26">
        <v>46.666666669999998</v>
      </c>
      <c r="M27" s="26">
        <v>82.142857140000004</v>
      </c>
      <c r="N27" s="26">
        <v>69.767441860000005</v>
      </c>
      <c r="O27" s="28"/>
      <c r="P27" s="29">
        <v>0</v>
      </c>
      <c r="Q27" s="29">
        <v>0</v>
      </c>
      <c r="R27" s="29">
        <v>0</v>
      </c>
      <c r="S27" s="30"/>
      <c r="T27" s="29">
        <v>0</v>
      </c>
      <c r="U27" s="29">
        <v>0</v>
      </c>
      <c r="V27" s="29">
        <v>0</v>
      </c>
    </row>
    <row r="28" spans="2:22" ht="6.6" customHeight="1" x14ac:dyDescent="0.4">
      <c r="B28" s="24" t="s">
        <v>143</v>
      </c>
      <c r="C28" s="24"/>
      <c r="D28" s="25">
        <v>530</v>
      </c>
      <c r="E28" s="25" t="s">
        <v>17</v>
      </c>
      <c r="F28" s="25">
        <v>530</v>
      </c>
      <c r="G28" s="24"/>
      <c r="H28" s="26">
        <v>9.2452830190000004</v>
      </c>
      <c r="I28" s="26" t="s">
        <v>17</v>
      </c>
      <c r="J28" s="26">
        <v>9.2452830190000004</v>
      </c>
      <c r="K28" s="27"/>
      <c r="L28" s="26">
        <v>81.632653059999996</v>
      </c>
      <c r="M28" s="26" t="s">
        <v>17</v>
      </c>
      <c r="N28" s="26">
        <v>81.632653059999996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144</v>
      </c>
      <c r="C29" s="24"/>
      <c r="D29" s="25">
        <v>324</v>
      </c>
      <c r="E29" s="25" t="s">
        <v>17</v>
      </c>
      <c r="F29" s="25">
        <v>324</v>
      </c>
      <c r="G29" s="24"/>
      <c r="H29" s="26">
        <v>6.790123457</v>
      </c>
      <c r="I29" s="26" t="s">
        <v>17</v>
      </c>
      <c r="J29" s="26">
        <v>6.790123457</v>
      </c>
      <c r="K29" s="27"/>
      <c r="L29" s="26">
        <v>81.818181820000007</v>
      </c>
      <c r="M29" s="26" t="s">
        <v>17</v>
      </c>
      <c r="N29" s="26">
        <v>81.818181820000007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145</v>
      </c>
      <c r="C30" s="24"/>
      <c r="D30" s="25">
        <v>168</v>
      </c>
      <c r="E30" s="25" t="s">
        <v>17</v>
      </c>
      <c r="F30" s="25">
        <v>168</v>
      </c>
      <c r="G30" s="24"/>
      <c r="H30" s="26">
        <v>7.1428571429999996</v>
      </c>
      <c r="I30" s="26" t="s">
        <v>17</v>
      </c>
      <c r="J30" s="26">
        <v>7.1428571429999996</v>
      </c>
      <c r="K30" s="27"/>
      <c r="L30" s="26">
        <v>66.666666669999998</v>
      </c>
      <c r="M30" s="26" t="s">
        <v>17</v>
      </c>
      <c r="N30" s="26">
        <v>66.666666669999998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146</v>
      </c>
      <c r="C31" s="24"/>
      <c r="D31" s="25">
        <v>314</v>
      </c>
      <c r="E31" s="25" t="s">
        <v>17</v>
      </c>
      <c r="F31" s="25">
        <v>314</v>
      </c>
      <c r="G31" s="24"/>
      <c r="H31" s="26">
        <v>7.3248407640000002</v>
      </c>
      <c r="I31" s="26" t="s">
        <v>17</v>
      </c>
      <c r="J31" s="26">
        <v>7.3248407640000002</v>
      </c>
      <c r="K31" s="27"/>
      <c r="L31" s="26">
        <v>82.608695650000001</v>
      </c>
      <c r="M31" s="26" t="s">
        <v>17</v>
      </c>
      <c r="N31" s="26">
        <v>82.608695650000001</v>
      </c>
      <c r="O31" s="28"/>
      <c r="P31" s="29">
        <v>0.31847133799999999</v>
      </c>
      <c r="Q31" s="29" t="s">
        <v>17</v>
      </c>
      <c r="R31" s="29">
        <v>0.31847133799999999</v>
      </c>
      <c r="S31" s="30"/>
      <c r="T31" s="29">
        <v>4.3478260869999996</v>
      </c>
      <c r="U31" s="29" t="s">
        <v>17</v>
      </c>
      <c r="V31" s="29">
        <v>4.3478260869999996</v>
      </c>
    </row>
    <row r="32" spans="2:22" ht="6.6" customHeight="1" x14ac:dyDescent="0.4">
      <c r="B32" s="24" t="s">
        <v>147</v>
      </c>
      <c r="C32" s="24"/>
      <c r="D32" s="25">
        <v>1512</v>
      </c>
      <c r="E32" s="25" t="s">
        <v>17</v>
      </c>
      <c r="F32" s="25">
        <v>1512</v>
      </c>
      <c r="G32" s="24"/>
      <c r="H32" s="26">
        <v>5.2248677250000002</v>
      </c>
      <c r="I32" s="26" t="s">
        <v>17</v>
      </c>
      <c r="J32" s="26">
        <v>5.2248677250000002</v>
      </c>
      <c r="K32" s="27"/>
      <c r="L32" s="26">
        <v>77.215189870000003</v>
      </c>
      <c r="M32" s="26" t="s">
        <v>17</v>
      </c>
      <c r="N32" s="26">
        <v>77.215189870000003</v>
      </c>
      <c r="O32" s="28"/>
      <c r="P32" s="29">
        <v>6.6137565999999995E-2</v>
      </c>
      <c r="Q32" s="29" t="s">
        <v>17</v>
      </c>
      <c r="R32" s="29">
        <v>6.6137565999999995E-2</v>
      </c>
      <c r="S32" s="30"/>
      <c r="T32" s="29">
        <v>1.2658227849999999</v>
      </c>
      <c r="U32" s="29" t="s">
        <v>17</v>
      </c>
      <c r="V32" s="29">
        <v>1.2658227849999999</v>
      </c>
    </row>
    <row r="33" spans="2:54" ht="6.6" customHeight="1" x14ac:dyDescent="0.4">
      <c r="B33" s="24" t="s">
        <v>148</v>
      </c>
      <c r="C33" s="24"/>
      <c r="D33" s="25">
        <v>525</v>
      </c>
      <c r="E33" s="25" t="s">
        <v>17</v>
      </c>
      <c r="F33" s="25">
        <v>525</v>
      </c>
      <c r="G33" s="24"/>
      <c r="H33" s="26">
        <v>5.3333333329999997</v>
      </c>
      <c r="I33" s="26" t="s">
        <v>17</v>
      </c>
      <c r="J33" s="26">
        <v>5.3333333329999997</v>
      </c>
      <c r="K33" s="27"/>
      <c r="L33" s="26">
        <v>82.142857140000004</v>
      </c>
      <c r="M33" s="26" t="s">
        <v>17</v>
      </c>
      <c r="N33" s="26">
        <v>82.142857140000004</v>
      </c>
      <c r="O33" s="28"/>
      <c r="P33" s="29">
        <v>0.571428571</v>
      </c>
      <c r="Q33" s="29" t="s">
        <v>17</v>
      </c>
      <c r="R33" s="29">
        <v>0.571428571</v>
      </c>
      <c r="S33" s="30"/>
      <c r="T33" s="29">
        <v>10.71428571</v>
      </c>
      <c r="U33" s="29" t="s">
        <v>17</v>
      </c>
      <c r="V33" s="29">
        <v>10.71428571</v>
      </c>
    </row>
    <row r="34" spans="2:54" ht="6.6" customHeight="1" x14ac:dyDescent="0.4">
      <c r="B34" s="24" t="s">
        <v>149</v>
      </c>
      <c r="C34" s="24"/>
      <c r="D34" s="25">
        <v>220</v>
      </c>
      <c r="E34" s="25" t="s">
        <v>17</v>
      </c>
      <c r="F34" s="25">
        <v>220</v>
      </c>
      <c r="G34" s="24"/>
      <c r="H34" s="26">
        <v>10</v>
      </c>
      <c r="I34" s="26" t="s">
        <v>17</v>
      </c>
      <c r="J34" s="26">
        <v>10</v>
      </c>
      <c r="K34" s="27"/>
      <c r="L34" s="26">
        <v>72.727272729999996</v>
      </c>
      <c r="M34" s="26" t="s">
        <v>17</v>
      </c>
      <c r="N34" s="26">
        <v>72.727272729999996</v>
      </c>
      <c r="O34" s="28"/>
      <c r="P34" s="29">
        <v>0.45454545499999999</v>
      </c>
      <c r="Q34" s="29" t="s">
        <v>17</v>
      </c>
      <c r="R34" s="29">
        <v>0.45454545499999999</v>
      </c>
      <c r="S34" s="30"/>
      <c r="T34" s="29">
        <v>4.5454545450000001</v>
      </c>
      <c r="U34" s="29" t="s">
        <v>17</v>
      </c>
      <c r="V34" s="29">
        <v>4.5454545450000001</v>
      </c>
    </row>
    <row r="35" spans="2:54" ht="6.6" customHeight="1" x14ac:dyDescent="0.4">
      <c r="B35" s="63"/>
      <c r="C35" s="63"/>
      <c r="D35" s="64"/>
      <c r="E35" s="64"/>
      <c r="F35" s="64"/>
      <c r="G35" s="63"/>
      <c r="H35" s="65"/>
      <c r="I35" s="65"/>
      <c r="J35" s="65"/>
      <c r="K35" s="65"/>
      <c r="L35" s="65"/>
      <c r="M35" s="65"/>
      <c r="N35" s="65"/>
      <c r="O35" s="63"/>
      <c r="P35" s="66"/>
      <c r="Q35" s="66"/>
      <c r="R35" s="66"/>
      <c r="S35" s="66"/>
      <c r="T35" s="66"/>
      <c r="U35" s="66"/>
      <c r="V35" s="66"/>
    </row>
    <row r="36" spans="2:54" ht="6.6" customHeight="1" x14ac:dyDescent="0.4">
      <c r="B36" s="10" t="s">
        <v>1765</v>
      </c>
      <c r="H36" s="16"/>
      <c r="I36" s="16"/>
      <c r="J36" s="16"/>
      <c r="K36" s="16"/>
    </row>
    <row r="37" spans="2:54" ht="6.6" customHeight="1" x14ac:dyDescent="0.4">
      <c r="B37" s="89" t="s">
        <v>2</v>
      </c>
      <c r="C37" s="89"/>
      <c r="D37" s="93" t="s">
        <v>1771</v>
      </c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</row>
    <row r="38" spans="2:54" ht="6.6" customHeight="1" x14ac:dyDescent="0.4">
      <c r="B38" s="90"/>
      <c r="C38" s="90"/>
      <c r="D38" s="94" t="s">
        <v>3</v>
      </c>
      <c r="E38" s="94"/>
      <c r="F38" s="94"/>
      <c r="G38" s="17"/>
      <c r="H38" s="95" t="s">
        <v>4</v>
      </c>
      <c r="I38" s="95"/>
      <c r="J38" s="95"/>
      <c r="L38" s="95" t="s">
        <v>5</v>
      </c>
      <c r="M38" s="95"/>
      <c r="N38" s="95"/>
      <c r="P38" s="96" t="s">
        <v>6</v>
      </c>
      <c r="Q38" s="96"/>
      <c r="R38" s="96"/>
      <c r="T38" s="96" t="s">
        <v>7</v>
      </c>
      <c r="U38" s="96"/>
      <c r="V38" s="96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</row>
    <row r="39" spans="2:54" ht="6.6" customHeight="1" x14ac:dyDescent="0.4">
      <c r="B39" s="91"/>
      <c r="C39" s="91"/>
      <c r="D39" s="19" t="s">
        <v>8</v>
      </c>
      <c r="E39" s="19" t="s">
        <v>9</v>
      </c>
      <c r="F39" s="19" t="s">
        <v>10</v>
      </c>
      <c r="G39" s="20"/>
      <c r="H39" s="21" t="s">
        <v>8</v>
      </c>
      <c r="I39" s="21" t="s">
        <v>9</v>
      </c>
      <c r="J39" s="21" t="s">
        <v>10</v>
      </c>
      <c r="K39" s="21"/>
      <c r="L39" s="21" t="s">
        <v>8</v>
      </c>
      <c r="M39" s="21" t="s">
        <v>9</v>
      </c>
      <c r="N39" s="21" t="s">
        <v>10</v>
      </c>
      <c r="O39" s="22"/>
      <c r="P39" s="23" t="s">
        <v>8</v>
      </c>
      <c r="Q39" s="23" t="s">
        <v>9</v>
      </c>
      <c r="R39" s="23" t="s">
        <v>10</v>
      </c>
      <c r="S39" s="23"/>
      <c r="T39" s="23" t="s">
        <v>8</v>
      </c>
      <c r="U39" s="23" t="s">
        <v>9</v>
      </c>
      <c r="V39" s="23" t="s">
        <v>10</v>
      </c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</row>
    <row r="40" spans="2:54" ht="6.6" customHeight="1" x14ac:dyDescent="0.4">
      <c r="B40" s="56" t="s">
        <v>11</v>
      </c>
      <c r="C40" s="56"/>
      <c r="D40" s="57">
        <v>15632</v>
      </c>
      <c r="E40" s="57">
        <v>764129</v>
      </c>
      <c r="F40" s="57">
        <v>779761</v>
      </c>
      <c r="G40" s="56"/>
      <c r="H40" s="58">
        <v>4.2796827019999997</v>
      </c>
      <c r="I40" s="58">
        <v>7.4589499940000001</v>
      </c>
      <c r="J40" s="58">
        <v>7.3952146880000003</v>
      </c>
      <c r="K40" s="59"/>
      <c r="L40" s="58">
        <v>83.856502239999998</v>
      </c>
      <c r="M40" s="58">
        <v>93.985542850000002</v>
      </c>
      <c r="N40" s="58">
        <v>93.868030869999998</v>
      </c>
      <c r="O40" s="60"/>
      <c r="P40" s="61">
        <v>0.153531218</v>
      </c>
      <c r="Q40" s="61">
        <v>0.29248988100000001</v>
      </c>
      <c r="R40" s="61">
        <v>0.28970415300000002</v>
      </c>
      <c r="S40" s="62"/>
      <c r="T40" s="61">
        <v>3.5874439460000001</v>
      </c>
      <c r="U40" s="61">
        <v>3.9213278119999999</v>
      </c>
      <c r="V40" s="61">
        <v>3.9174542620000001</v>
      </c>
    </row>
    <row r="41" spans="2:54" ht="6.6" customHeight="1" x14ac:dyDescent="0.4">
      <c r="B41" s="56" t="s">
        <v>124</v>
      </c>
      <c r="C41" s="56"/>
      <c r="D41" s="57" t="s">
        <v>17</v>
      </c>
      <c r="E41" s="57" t="s">
        <v>17</v>
      </c>
      <c r="F41" s="57" t="s">
        <v>17</v>
      </c>
      <c r="G41" s="56"/>
      <c r="H41" s="58" t="s">
        <v>17</v>
      </c>
      <c r="I41" s="58" t="s">
        <v>17</v>
      </c>
      <c r="J41" s="58" t="s">
        <v>17</v>
      </c>
      <c r="K41" s="59"/>
      <c r="L41" s="58" t="s">
        <v>17</v>
      </c>
      <c r="M41" s="58" t="s">
        <v>17</v>
      </c>
      <c r="N41" s="58" t="s">
        <v>17</v>
      </c>
      <c r="O41" s="60"/>
      <c r="P41" s="61" t="s">
        <v>17</v>
      </c>
      <c r="Q41" s="61" t="s">
        <v>17</v>
      </c>
      <c r="R41" s="61" t="s">
        <v>17</v>
      </c>
      <c r="S41" s="62"/>
      <c r="T41" s="61" t="s">
        <v>17</v>
      </c>
      <c r="U41" s="61" t="s">
        <v>17</v>
      </c>
      <c r="V41" s="61" t="s">
        <v>17</v>
      </c>
    </row>
    <row r="42" spans="2:54" ht="6.6" customHeight="1" x14ac:dyDescent="0.4">
      <c r="B42" s="24" t="s">
        <v>125</v>
      </c>
      <c r="C42" s="24"/>
      <c r="D42" s="25" t="s">
        <v>17</v>
      </c>
      <c r="E42" s="25" t="s">
        <v>17</v>
      </c>
      <c r="F42" s="25" t="s">
        <v>17</v>
      </c>
      <c r="G42" s="24"/>
      <c r="H42" s="26" t="s">
        <v>17</v>
      </c>
      <c r="I42" s="26" t="s">
        <v>17</v>
      </c>
      <c r="J42" s="26" t="s">
        <v>17</v>
      </c>
      <c r="K42" s="27"/>
      <c r="L42" s="26" t="s">
        <v>17</v>
      </c>
      <c r="M42" s="26" t="s">
        <v>17</v>
      </c>
      <c r="N42" s="26" t="s">
        <v>17</v>
      </c>
      <c r="O42" s="28"/>
      <c r="P42" s="29" t="s">
        <v>17</v>
      </c>
      <c r="Q42" s="29" t="s">
        <v>17</v>
      </c>
      <c r="R42" s="29" t="s">
        <v>17</v>
      </c>
      <c r="S42" s="30"/>
      <c r="T42" s="29" t="s">
        <v>17</v>
      </c>
      <c r="U42" s="29" t="s">
        <v>17</v>
      </c>
      <c r="V42" s="29" t="s">
        <v>17</v>
      </c>
    </row>
    <row r="43" spans="2:54" ht="6.6" customHeight="1" x14ac:dyDescent="0.4">
      <c r="B43" s="24" t="s">
        <v>126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127</v>
      </c>
      <c r="C44" s="24"/>
      <c r="D44" s="25" t="s">
        <v>17</v>
      </c>
      <c r="E44" s="25" t="s">
        <v>17</v>
      </c>
      <c r="F44" s="25" t="s">
        <v>17</v>
      </c>
      <c r="G44" s="24"/>
      <c r="H44" s="26" t="s">
        <v>17</v>
      </c>
      <c r="I44" s="26" t="s">
        <v>17</v>
      </c>
      <c r="J44" s="26" t="s">
        <v>17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128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129</v>
      </c>
      <c r="C46" s="24"/>
      <c r="D46" s="25" t="s">
        <v>17</v>
      </c>
      <c r="E46" s="25" t="s">
        <v>17</v>
      </c>
      <c r="F46" s="25" t="s">
        <v>17</v>
      </c>
      <c r="G46" s="24"/>
      <c r="H46" s="26" t="s">
        <v>17</v>
      </c>
      <c r="I46" s="26" t="s">
        <v>17</v>
      </c>
      <c r="J46" s="26" t="s">
        <v>17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54" ht="6.6" customHeight="1" x14ac:dyDescent="0.4">
      <c r="B47" s="24" t="s">
        <v>130</v>
      </c>
      <c r="C47" s="24"/>
      <c r="D47" s="25" t="s">
        <v>17</v>
      </c>
      <c r="E47" s="25" t="s">
        <v>17</v>
      </c>
      <c r="F47" s="25" t="s">
        <v>17</v>
      </c>
      <c r="G47" s="24"/>
      <c r="H47" s="26" t="s">
        <v>17</v>
      </c>
      <c r="I47" s="26" t="s">
        <v>17</v>
      </c>
      <c r="J47" s="26" t="s">
        <v>17</v>
      </c>
      <c r="K47" s="27"/>
      <c r="L47" s="26" t="s">
        <v>17</v>
      </c>
      <c r="M47" s="26" t="s">
        <v>17</v>
      </c>
      <c r="N47" s="26" t="s">
        <v>17</v>
      </c>
      <c r="O47" s="28"/>
      <c r="P47" s="29" t="s">
        <v>17</v>
      </c>
      <c r="Q47" s="29" t="s">
        <v>17</v>
      </c>
      <c r="R47" s="29" t="s">
        <v>17</v>
      </c>
      <c r="S47" s="30"/>
      <c r="T47" s="29" t="s">
        <v>17</v>
      </c>
      <c r="U47" s="29" t="s">
        <v>17</v>
      </c>
      <c r="V47" s="29" t="s">
        <v>17</v>
      </c>
    </row>
    <row r="48" spans="2:54" ht="6.6" customHeight="1" x14ac:dyDescent="0.4">
      <c r="B48" s="24" t="s">
        <v>131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22" ht="6.6" customHeight="1" x14ac:dyDescent="0.4">
      <c r="B49" s="24" t="s">
        <v>132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22" ht="6.6" customHeight="1" x14ac:dyDescent="0.4">
      <c r="B50" s="24" t="s">
        <v>133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134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135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22" ht="6.6" customHeight="1" x14ac:dyDescent="0.4">
      <c r="B53" s="24" t="s">
        <v>136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137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22" ht="6.6" customHeight="1" x14ac:dyDescent="0.4">
      <c r="B55" s="24" t="s">
        <v>138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139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22" ht="6.6" customHeight="1" x14ac:dyDescent="0.4">
      <c r="B57" s="24" t="s">
        <v>140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141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142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143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144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145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146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147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54" ht="6.6" customHeight="1" x14ac:dyDescent="0.4">
      <c r="B65" s="24" t="s">
        <v>148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149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63"/>
      <c r="C67" s="63"/>
      <c r="D67" s="64"/>
      <c r="E67" s="64"/>
      <c r="F67" s="64"/>
      <c r="G67" s="63"/>
      <c r="H67" s="65"/>
      <c r="I67" s="65"/>
      <c r="J67" s="65"/>
      <c r="K67" s="65"/>
      <c r="L67" s="65"/>
      <c r="M67" s="65"/>
      <c r="N67" s="65"/>
      <c r="O67" s="63"/>
      <c r="P67" s="66"/>
      <c r="Q67" s="66"/>
      <c r="R67" s="66"/>
      <c r="S67" s="66"/>
      <c r="T67" s="66"/>
      <c r="U67" s="66"/>
      <c r="V67" s="66"/>
    </row>
    <row r="68" spans="2:54" ht="6.6" customHeight="1" x14ac:dyDescent="0.4">
      <c r="B68" s="10" t="s">
        <v>1766</v>
      </c>
      <c r="H68" s="16"/>
      <c r="I68" s="16"/>
      <c r="J68" s="16"/>
      <c r="K68" s="16"/>
    </row>
    <row r="69" spans="2:54" ht="6.6" customHeight="1" x14ac:dyDescent="0.4">
      <c r="B69" s="89" t="s">
        <v>2</v>
      </c>
      <c r="C69" s="89"/>
      <c r="D69" s="93" t="s">
        <v>1772</v>
      </c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</row>
    <row r="70" spans="2:54" ht="6.6" customHeight="1" x14ac:dyDescent="0.4">
      <c r="B70" s="90"/>
      <c r="C70" s="90"/>
      <c r="D70" s="94" t="s">
        <v>3</v>
      </c>
      <c r="E70" s="94"/>
      <c r="F70" s="94"/>
      <c r="G70" s="17"/>
      <c r="H70" s="95" t="s">
        <v>4</v>
      </c>
      <c r="I70" s="95"/>
      <c r="J70" s="95"/>
      <c r="L70" s="95" t="s">
        <v>5</v>
      </c>
      <c r="M70" s="95"/>
      <c r="N70" s="95"/>
      <c r="P70" s="96" t="s">
        <v>6</v>
      </c>
      <c r="Q70" s="96"/>
      <c r="R70" s="96"/>
      <c r="T70" s="96" t="s">
        <v>7</v>
      </c>
      <c r="U70" s="96"/>
      <c r="V70" s="96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</row>
    <row r="71" spans="2:54" ht="6.6" customHeight="1" x14ac:dyDescent="0.4">
      <c r="B71" s="91"/>
      <c r="C71" s="91"/>
      <c r="D71" s="19" t="s">
        <v>8</v>
      </c>
      <c r="E71" s="19" t="s">
        <v>9</v>
      </c>
      <c r="F71" s="19" t="s">
        <v>10</v>
      </c>
      <c r="G71" s="20"/>
      <c r="H71" s="21" t="s">
        <v>8</v>
      </c>
      <c r="I71" s="21" t="s">
        <v>9</v>
      </c>
      <c r="J71" s="21" t="s">
        <v>10</v>
      </c>
      <c r="K71" s="21"/>
      <c r="L71" s="21" t="s">
        <v>8</v>
      </c>
      <c r="M71" s="21" t="s">
        <v>9</v>
      </c>
      <c r="N71" s="21" t="s">
        <v>10</v>
      </c>
      <c r="O71" s="22"/>
      <c r="P71" s="23" t="s">
        <v>8</v>
      </c>
      <c r="Q71" s="23" t="s">
        <v>9</v>
      </c>
      <c r="R71" s="23" t="s">
        <v>10</v>
      </c>
      <c r="S71" s="23"/>
      <c r="T71" s="23" t="s">
        <v>8</v>
      </c>
      <c r="U71" s="23" t="s">
        <v>9</v>
      </c>
      <c r="V71" s="23" t="s">
        <v>10</v>
      </c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</row>
    <row r="72" spans="2:54" ht="6.6" customHeight="1" x14ac:dyDescent="0.4">
      <c r="B72" s="56" t="s">
        <v>11</v>
      </c>
      <c r="C72" s="56"/>
      <c r="D72" s="57">
        <v>2641863</v>
      </c>
      <c r="E72" s="57">
        <v>3127632</v>
      </c>
      <c r="F72" s="57">
        <v>5769495</v>
      </c>
      <c r="G72" s="56"/>
      <c r="H72" s="58">
        <v>5.7207357080000003</v>
      </c>
      <c r="I72" s="58">
        <v>7.086735268</v>
      </c>
      <c r="J72" s="58">
        <v>6.4612414080000002</v>
      </c>
      <c r="K72" s="59"/>
      <c r="L72" s="58">
        <v>76.201251869999993</v>
      </c>
      <c r="M72" s="58">
        <v>67.671116690000005</v>
      </c>
      <c r="N72" s="58">
        <v>71.129429880000004</v>
      </c>
      <c r="O72" s="60"/>
      <c r="P72" s="61">
        <v>0.17071286399999999</v>
      </c>
      <c r="Q72" s="61">
        <v>0.22908705400000001</v>
      </c>
      <c r="R72" s="61">
        <v>0.20235739899999999</v>
      </c>
      <c r="S72" s="62"/>
      <c r="T72" s="61">
        <v>2.984106819</v>
      </c>
      <c r="U72" s="61">
        <v>3.2326176310000001</v>
      </c>
      <c r="V72" s="61">
        <v>3.1318656260000002</v>
      </c>
    </row>
    <row r="73" spans="2:54" ht="6.6" customHeight="1" x14ac:dyDescent="0.4">
      <c r="B73" s="56" t="s">
        <v>124</v>
      </c>
      <c r="C73" s="56"/>
      <c r="D73" s="57">
        <v>54744</v>
      </c>
      <c r="E73" s="57">
        <v>12072</v>
      </c>
      <c r="F73" s="57">
        <v>66816</v>
      </c>
      <c r="G73" s="56"/>
      <c r="H73" s="58">
        <v>5.5165862929999996</v>
      </c>
      <c r="I73" s="58">
        <v>5.5831676610000001</v>
      </c>
      <c r="J73" s="58">
        <v>5.5286159000000001</v>
      </c>
      <c r="K73" s="59"/>
      <c r="L73" s="58">
        <v>75.629139069999994</v>
      </c>
      <c r="M73" s="58">
        <v>81.157270030000006</v>
      </c>
      <c r="N73" s="58">
        <v>76.637791010000001</v>
      </c>
      <c r="O73" s="60"/>
      <c r="P73" s="61">
        <v>0.16074821</v>
      </c>
      <c r="Q73" s="61">
        <v>0.190523526</v>
      </c>
      <c r="R73" s="61">
        <v>0.16612787400000001</v>
      </c>
      <c r="S73" s="62"/>
      <c r="T73" s="61">
        <v>2.9139072850000001</v>
      </c>
      <c r="U73" s="61">
        <v>3.4124629080000002</v>
      </c>
      <c r="V73" s="61">
        <v>3.0048727670000002</v>
      </c>
    </row>
    <row r="74" spans="2:54" ht="6.6" customHeight="1" x14ac:dyDescent="0.4">
      <c r="B74" s="24" t="s">
        <v>125</v>
      </c>
      <c r="C74" s="24"/>
      <c r="D74" s="25">
        <v>2428</v>
      </c>
      <c r="E74" s="25">
        <v>9278</v>
      </c>
      <c r="F74" s="25">
        <v>11706</v>
      </c>
      <c r="G74" s="24"/>
      <c r="H74" s="26">
        <v>5.3542009879999997</v>
      </c>
      <c r="I74" s="26">
        <v>5.6154343610000002</v>
      </c>
      <c r="J74" s="26">
        <v>5.561250641</v>
      </c>
      <c r="K74" s="27"/>
      <c r="L74" s="26">
        <v>83.07692308</v>
      </c>
      <c r="M74" s="26">
        <v>81.765834929999997</v>
      </c>
      <c r="N74" s="26">
        <v>82.027649769999996</v>
      </c>
      <c r="O74" s="28"/>
      <c r="P74" s="29">
        <v>0.28830313000000002</v>
      </c>
      <c r="Q74" s="29">
        <v>0.23712006899999999</v>
      </c>
      <c r="R74" s="29">
        <v>0.24773620399999999</v>
      </c>
      <c r="S74" s="30"/>
      <c r="T74" s="29">
        <v>5.384615385</v>
      </c>
      <c r="U74" s="29">
        <v>4.2226487519999996</v>
      </c>
      <c r="V74" s="29">
        <v>4.4546850999999998</v>
      </c>
    </row>
    <row r="75" spans="2:54" ht="6.6" customHeight="1" x14ac:dyDescent="0.4">
      <c r="B75" s="24" t="s">
        <v>126</v>
      </c>
      <c r="C75" s="24"/>
      <c r="D75" s="25">
        <v>1968</v>
      </c>
      <c r="E75" s="25">
        <v>1701</v>
      </c>
      <c r="F75" s="25">
        <v>3669</v>
      </c>
      <c r="G75" s="24"/>
      <c r="H75" s="26">
        <v>14.278455279999999</v>
      </c>
      <c r="I75" s="26">
        <v>4.526748971</v>
      </c>
      <c r="J75" s="26">
        <v>9.7574270920000004</v>
      </c>
      <c r="K75" s="27"/>
      <c r="L75" s="26">
        <v>65.836298929999998</v>
      </c>
      <c r="M75" s="26">
        <v>88.311688309999994</v>
      </c>
      <c r="N75" s="26">
        <v>70.67039106</v>
      </c>
      <c r="O75" s="28"/>
      <c r="P75" s="29">
        <v>0.203252033</v>
      </c>
      <c r="Q75" s="29">
        <v>0</v>
      </c>
      <c r="R75" s="29">
        <v>0.109021532</v>
      </c>
      <c r="S75" s="30"/>
      <c r="T75" s="29">
        <v>1.4234875440000001</v>
      </c>
      <c r="U75" s="29">
        <v>0</v>
      </c>
      <c r="V75" s="29">
        <v>1.1173184359999999</v>
      </c>
    </row>
    <row r="76" spans="2:54" ht="6.6" customHeight="1" x14ac:dyDescent="0.4">
      <c r="B76" s="24" t="s">
        <v>127</v>
      </c>
      <c r="C76" s="24"/>
      <c r="D76" s="25">
        <v>9718</v>
      </c>
      <c r="E76" s="25" t="s">
        <v>17</v>
      </c>
      <c r="F76" s="25">
        <v>9718</v>
      </c>
      <c r="G76" s="24"/>
      <c r="H76" s="26">
        <v>5.2171228650000003</v>
      </c>
      <c r="I76" s="26" t="s">
        <v>17</v>
      </c>
      <c r="J76" s="26">
        <v>5.2171228650000003</v>
      </c>
      <c r="K76" s="27"/>
      <c r="L76" s="26">
        <v>75.739644970000001</v>
      </c>
      <c r="M76" s="26" t="s">
        <v>17</v>
      </c>
      <c r="N76" s="26">
        <v>75.739644970000001</v>
      </c>
      <c r="O76" s="28"/>
      <c r="P76" s="29">
        <v>0.18522329700000001</v>
      </c>
      <c r="Q76" s="29" t="s">
        <v>17</v>
      </c>
      <c r="R76" s="29">
        <v>0.18522329700000001</v>
      </c>
      <c r="S76" s="30"/>
      <c r="T76" s="29">
        <v>3.5502958580000001</v>
      </c>
      <c r="U76" s="29" t="s">
        <v>17</v>
      </c>
      <c r="V76" s="29">
        <v>3.5502958580000001</v>
      </c>
    </row>
    <row r="77" spans="2:54" ht="6.6" customHeight="1" x14ac:dyDescent="0.4">
      <c r="B77" s="24" t="s">
        <v>128</v>
      </c>
      <c r="C77" s="24"/>
      <c r="D77" s="25">
        <v>3368</v>
      </c>
      <c r="E77" s="25">
        <v>247</v>
      </c>
      <c r="F77" s="25">
        <v>3615</v>
      </c>
      <c r="G77" s="24"/>
      <c r="H77" s="26">
        <v>5.8491686459999999</v>
      </c>
      <c r="I77" s="26">
        <v>7.692307692</v>
      </c>
      <c r="J77" s="26">
        <v>5.9751037340000002</v>
      </c>
      <c r="K77" s="27"/>
      <c r="L77" s="26">
        <v>85.279187820000004</v>
      </c>
      <c r="M77" s="26">
        <v>68.421052630000005</v>
      </c>
      <c r="N77" s="26">
        <v>83.796296299999995</v>
      </c>
      <c r="O77" s="28"/>
      <c r="P77" s="29">
        <v>0.296912114</v>
      </c>
      <c r="Q77" s="29">
        <v>0</v>
      </c>
      <c r="R77" s="29">
        <v>0.276625173</v>
      </c>
      <c r="S77" s="30"/>
      <c r="T77" s="29">
        <v>5.0761421320000002</v>
      </c>
      <c r="U77" s="29">
        <v>0</v>
      </c>
      <c r="V77" s="29">
        <v>4.6296296300000002</v>
      </c>
    </row>
    <row r="78" spans="2:54" ht="6.6" customHeight="1" x14ac:dyDescent="0.4">
      <c r="B78" s="24" t="s">
        <v>129</v>
      </c>
      <c r="C78" s="24"/>
      <c r="D78" s="25">
        <v>1377</v>
      </c>
      <c r="E78" s="25" t="s">
        <v>17</v>
      </c>
      <c r="F78" s="25">
        <v>1377</v>
      </c>
      <c r="G78" s="24"/>
      <c r="H78" s="26">
        <v>6.6085693540000001</v>
      </c>
      <c r="I78" s="26" t="s">
        <v>17</v>
      </c>
      <c r="J78" s="26">
        <v>6.6085693540000001</v>
      </c>
      <c r="K78" s="27"/>
      <c r="L78" s="26">
        <v>83.516483519999994</v>
      </c>
      <c r="M78" s="26" t="s">
        <v>17</v>
      </c>
      <c r="N78" s="26">
        <v>83.516483519999994</v>
      </c>
      <c r="O78" s="28"/>
      <c r="P78" s="29">
        <v>0.145243282</v>
      </c>
      <c r="Q78" s="29" t="s">
        <v>17</v>
      </c>
      <c r="R78" s="29">
        <v>0.145243282</v>
      </c>
      <c r="S78" s="30"/>
      <c r="T78" s="29">
        <v>2.1978021980000002</v>
      </c>
      <c r="U78" s="29" t="s">
        <v>17</v>
      </c>
      <c r="V78" s="29">
        <v>2.1978021980000002</v>
      </c>
    </row>
    <row r="79" spans="2:54" ht="6.6" customHeight="1" x14ac:dyDescent="0.4">
      <c r="B79" s="24" t="s">
        <v>130</v>
      </c>
      <c r="C79" s="24"/>
      <c r="D79" s="25">
        <v>4215</v>
      </c>
      <c r="E79" s="25" t="s">
        <v>17</v>
      </c>
      <c r="F79" s="25">
        <v>4215</v>
      </c>
      <c r="G79" s="24"/>
      <c r="H79" s="26">
        <v>5.0296559910000003</v>
      </c>
      <c r="I79" s="26" t="s">
        <v>17</v>
      </c>
      <c r="J79" s="26">
        <v>5.0296559910000003</v>
      </c>
      <c r="K79" s="27"/>
      <c r="L79" s="26">
        <v>76.886792450000002</v>
      </c>
      <c r="M79" s="26" t="s">
        <v>17</v>
      </c>
      <c r="N79" s="26">
        <v>76.886792450000002</v>
      </c>
      <c r="O79" s="28"/>
      <c r="P79" s="29">
        <v>0.14234875399999999</v>
      </c>
      <c r="Q79" s="29" t="s">
        <v>17</v>
      </c>
      <c r="R79" s="29">
        <v>0.14234875399999999</v>
      </c>
      <c r="S79" s="30"/>
      <c r="T79" s="29">
        <v>2.8301886789999999</v>
      </c>
      <c r="U79" s="29" t="s">
        <v>17</v>
      </c>
      <c r="V79" s="29">
        <v>2.8301886789999999</v>
      </c>
    </row>
    <row r="80" spans="2:54" ht="6.6" customHeight="1" x14ac:dyDescent="0.4">
      <c r="B80" s="24" t="s">
        <v>131</v>
      </c>
      <c r="C80" s="24"/>
      <c r="D80" s="25">
        <v>1720</v>
      </c>
      <c r="E80" s="25">
        <v>404</v>
      </c>
      <c r="F80" s="25">
        <v>2124</v>
      </c>
      <c r="G80" s="24"/>
      <c r="H80" s="26">
        <v>5.6976744190000002</v>
      </c>
      <c r="I80" s="26">
        <v>5.9405940590000004</v>
      </c>
      <c r="J80" s="26">
        <v>5.7438794729999998</v>
      </c>
      <c r="K80" s="27"/>
      <c r="L80" s="26">
        <v>88.775510199999999</v>
      </c>
      <c r="M80" s="26">
        <v>79.166666669999998</v>
      </c>
      <c r="N80" s="26">
        <v>86.885245900000001</v>
      </c>
      <c r="O80" s="28"/>
      <c r="P80" s="29">
        <v>0.29069767400000002</v>
      </c>
      <c r="Q80" s="29">
        <v>0.24752475199999999</v>
      </c>
      <c r="R80" s="29">
        <v>0.28248587600000002</v>
      </c>
      <c r="S80" s="30"/>
      <c r="T80" s="29">
        <v>5.1020408159999997</v>
      </c>
      <c r="U80" s="29">
        <v>4.1666666670000003</v>
      </c>
      <c r="V80" s="29">
        <v>4.9180327869999996</v>
      </c>
    </row>
    <row r="81" spans="2:22" ht="6.6" customHeight="1" x14ac:dyDescent="0.4">
      <c r="B81" s="24" t="s">
        <v>132</v>
      </c>
      <c r="C81" s="24"/>
      <c r="D81" s="25">
        <v>4876</v>
      </c>
      <c r="E81" s="25" t="s">
        <v>17</v>
      </c>
      <c r="F81" s="25">
        <v>4876</v>
      </c>
      <c r="G81" s="24"/>
      <c r="H81" s="26">
        <v>4.655455291</v>
      </c>
      <c r="I81" s="26" t="s">
        <v>17</v>
      </c>
      <c r="J81" s="26">
        <v>4.655455291</v>
      </c>
      <c r="K81" s="27"/>
      <c r="L81" s="26">
        <v>59.471365640000002</v>
      </c>
      <c r="M81" s="26" t="s">
        <v>17</v>
      </c>
      <c r="N81" s="26">
        <v>59.471365640000002</v>
      </c>
      <c r="O81" s="28"/>
      <c r="P81" s="29">
        <v>0.205086136</v>
      </c>
      <c r="Q81" s="29" t="s">
        <v>17</v>
      </c>
      <c r="R81" s="29">
        <v>0.205086136</v>
      </c>
      <c r="S81" s="30"/>
      <c r="T81" s="29">
        <v>4.4052863440000003</v>
      </c>
      <c r="U81" s="29" t="s">
        <v>17</v>
      </c>
      <c r="V81" s="29">
        <v>4.4052863440000003</v>
      </c>
    </row>
    <row r="82" spans="2:22" ht="6.6" customHeight="1" x14ac:dyDescent="0.4">
      <c r="B82" s="24" t="s">
        <v>133</v>
      </c>
      <c r="C82" s="24"/>
      <c r="D82" s="25">
        <v>1632</v>
      </c>
      <c r="E82" s="25" t="s">
        <v>17</v>
      </c>
      <c r="F82" s="25">
        <v>1632</v>
      </c>
      <c r="G82" s="24"/>
      <c r="H82" s="26">
        <v>4.9632352940000004</v>
      </c>
      <c r="I82" s="26" t="s">
        <v>17</v>
      </c>
      <c r="J82" s="26">
        <v>4.9632352940000004</v>
      </c>
      <c r="K82" s="27"/>
      <c r="L82" s="26">
        <v>91.358024689999993</v>
      </c>
      <c r="M82" s="26" t="s">
        <v>17</v>
      </c>
      <c r="N82" s="26">
        <v>91.358024689999993</v>
      </c>
      <c r="O82" s="28"/>
      <c r="P82" s="29">
        <v>0.18382352900000001</v>
      </c>
      <c r="Q82" s="29" t="s">
        <v>17</v>
      </c>
      <c r="R82" s="29">
        <v>0.18382352900000001</v>
      </c>
      <c r="S82" s="30"/>
      <c r="T82" s="29">
        <v>3.703703704</v>
      </c>
      <c r="U82" s="29" t="s">
        <v>17</v>
      </c>
      <c r="V82" s="29">
        <v>3.703703704</v>
      </c>
    </row>
    <row r="83" spans="2:22" ht="6.6" customHeight="1" x14ac:dyDescent="0.4">
      <c r="B83" s="24" t="s">
        <v>134</v>
      </c>
      <c r="C83" s="24"/>
      <c r="D83" s="25">
        <v>7958</v>
      </c>
      <c r="E83" s="25" t="s">
        <v>17</v>
      </c>
      <c r="F83" s="25">
        <v>7958</v>
      </c>
      <c r="G83" s="24"/>
      <c r="H83" s="26">
        <v>4.7750691129999998</v>
      </c>
      <c r="I83" s="26" t="s">
        <v>17</v>
      </c>
      <c r="J83" s="26">
        <v>4.7750691129999998</v>
      </c>
      <c r="K83" s="27"/>
      <c r="L83" s="26">
        <v>76.578947369999995</v>
      </c>
      <c r="M83" s="26" t="s">
        <v>17</v>
      </c>
      <c r="N83" s="26">
        <v>76.578947369999995</v>
      </c>
      <c r="O83" s="28"/>
      <c r="P83" s="29">
        <v>0.113093742</v>
      </c>
      <c r="Q83" s="29" t="s">
        <v>17</v>
      </c>
      <c r="R83" s="29">
        <v>0.113093742</v>
      </c>
      <c r="S83" s="30"/>
      <c r="T83" s="29">
        <v>2.3684210530000001</v>
      </c>
      <c r="U83" s="29" t="s">
        <v>17</v>
      </c>
      <c r="V83" s="29">
        <v>2.3684210530000001</v>
      </c>
    </row>
    <row r="84" spans="2:22" ht="6.6" customHeight="1" x14ac:dyDescent="0.4">
      <c r="B84" s="24" t="s">
        <v>135</v>
      </c>
      <c r="C84" s="24"/>
      <c r="D84" s="25">
        <v>1786</v>
      </c>
      <c r="E84" s="25" t="s">
        <v>17</v>
      </c>
      <c r="F84" s="25">
        <v>1786</v>
      </c>
      <c r="G84" s="24"/>
      <c r="H84" s="26">
        <v>5.8230683089999999</v>
      </c>
      <c r="I84" s="26" t="s">
        <v>17</v>
      </c>
      <c r="J84" s="26">
        <v>5.8230683089999999</v>
      </c>
      <c r="K84" s="27"/>
      <c r="L84" s="26">
        <v>73.07692308</v>
      </c>
      <c r="M84" s="26" t="s">
        <v>17</v>
      </c>
      <c r="N84" s="26">
        <v>73.07692308</v>
      </c>
      <c r="O84" s="28"/>
      <c r="P84" s="29">
        <v>0.111982083</v>
      </c>
      <c r="Q84" s="29" t="s">
        <v>17</v>
      </c>
      <c r="R84" s="29">
        <v>0.111982083</v>
      </c>
      <c r="S84" s="30"/>
      <c r="T84" s="29">
        <v>1.923076923</v>
      </c>
      <c r="U84" s="29" t="s">
        <v>17</v>
      </c>
      <c r="V84" s="29">
        <v>1.923076923</v>
      </c>
    </row>
    <row r="85" spans="2:22" ht="6.6" customHeight="1" x14ac:dyDescent="0.4">
      <c r="B85" s="24" t="s">
        <v>136</v>
      </c>
      <c r="C85" s="24"/>
      <c r="D85" s="25">
        <v>1495</v>
      </c>
      <c r="E85" s="25" t="s">
        <v>17</v>
      </c>
      <c r="F85" s="25">
        <v>1495</v>
      </c>
      <c r="G85" s="24"/>
      <c r="H85" s="26">
        <v>6.4214046820000004</v>
      </c>
      <c r="I85" s="26" t="s">
        <v>17</v>
      </c>
      <c r="J85" s="26">
        <v>6.4214046820000004</v>
      </c>
      <c r="K85" s="27"/>
      <c r="L85" s="26">
        <v>65.625</v>
      </c>
      <c r="M85" s="26" t="s">
        <v>17</v>
      </c>
      <c r="N85" s="26">
        <v>65.625</v>
      </c>
      <c r="O85" s="28"/>
      <c r="P85" s="29">
        <v>6.6889632000000004E-2</v>
      </c>
      <c r="Q85" s="29" t="s">
        <v>17</v>
      </c>
      <c r="R85" s="29">
        <v>6.6889632000000004E-2</v>
      </c>
      <c r="S85" s="30"/>
      <c r="T85" s="29">
        <v>1.0416666670000001</v>
      </c>
      <c r="U85" s="29" t="s">
        <v>17</v>
      </c>
      <c r="V85" s="29">
        <v>1.0416666670000001</v>
      </c>
    </row>
    <row r="86" spans="2:22" ht="6.6" customHeight="1" x14ac:dyDescent="0.4">
      <c r="B86" s="24" t="s">
        <v>137</v>
      </c>
      <c r="C86" s="24"/>
      <c r="D86" s="25">
        <v>2515</v>
      </c>
      <c r="E86" s="25" t="s">
        <v>17</v>
      </c>
      <c r="F86" s="25">
        <v>2515</v>
      </c>
      <c r="G86" s="24"/>
      <c r="H86" s="26">
        <v>4.3737574549999998</v>
      </c>
      <c r="I86" s="26" t="s">
        <v>17</v>
      </c>
      <c r="J86" s="26">
        <v>4.3737574549999998</v>
      </c>
      <c r="K86" s="27"/>
      <c r="L86" s="26">
        <v>85.454545449999998</v>
      </c>
      <c r="M86" s="26" t="s">
        <v>17</v>
      </c>
      <c r="N86" s="26">
        <v>85.454545449999998</v>
      </c>
      <c r="O86" s="28"/>
      <c r="P86" s="29">
        <v>0.119284294</v>
      </c>
      <c r="Q86" s="29" t="s">
        <v>17</v>
      </c>
      <c r="R86" s="29">
        <v>0.119284294</v>
      </c>
      <c r="S86" s="30"/>
      <c r="T86" s="29">
        <v>2.7272727269999999</v>
      </c>
      <c r="U86" s="29" t="s">
        <v>17</v>
      </c>
      <c r="V86" s="29">
        <v>2.7272727269999999</v>
      </c>
    </row>
    <row r="87" spans="2:22" ht="6.6" customHeight="1" x14ac:dyDescent="0.4">
      <c r="B87" s="24" t="s">
        <v>138</v>
      </c>
      <c r="C87" s="24"/>
      <c r="D87" s="25">
        <v>380</v>
      </c>
      <c r="E87" s="25" t="s">
        <v>17</v>
      </c>
      <c r="F87" s="25">
        <v>380</v>
      </c>
      <c r="G87" s="24"/>
      <c r="H87" s="26">
        <v>3.9473684210000002</v>
      </c>
      <c r="I87" s="26" t="s">
        <v>17</v>
      </c>
      <c r="J87" s="26">
        <v>3.9473684210000002</v>
      </c>
      <c r="K87" s="27"/>
      <c r="L87" s="26">
        <v>80</v>
      </c>
      <c r="M87" s="26" t="s">
        <v>17</v>
      </c>
      <c r="N87" s="26">
        <v>80</v>
      </c>
      <c r="O87" s="28"/>
      <c r="P87" s="29">
        <v>0</v>
      </c>
      <c r="Q87" s="29" t="s">
        <v>17</v>
      </c>
      <c r="R87" s="29">
        <v>0</v>
      </c>
      <c r="S87" s="30"/>
      <c r="T87" s="29">
        <v>0</v>
      </c>
      <c r="U87" s="29" t="s">
        <v>17</v>
      </c>
      <c r="V87" s="29">
        <v>0</v>
      </c>
    </row>
    <row r="88" spans="2:22" ht="6.6" customHeight="1" x14ac:dyDescent="0.4">
      <c r="B88" s="24" t="s">
        <v>139</v>
      </c>
      <c r="C88" s="24"/>
      <c r="D88" s="25">
        <v>321</v>
      </c>
      <c r="E88" s="25">
        <v>12</v>
      </c>
      <c r="F88" s="25">
        <v>333</v>
      </c>
      <c r="G88" s="24"/>
      <c r="H88" s="26">
        <v>4.9844236759999996</v>
      </c>
      <c r="I88" s="26">
        <v>0</v>
      </c>
      <c r="J88" s="26">
        <v>4.8048048049999998</v>
      </c>
      <c r="K88" s="27"/>
      <c r="L88" s="26">
        <v>87.5</v>
      </c>
      <c r="M88" s="26" t="s">
        <v>17</v>
      </c>
      <c r="N88" s="26">
        <v>87.5</v>
      </c>
      <c r="O88" s="28"/>
      <c r="P88" s="29">
        <v>0</v>
      </c>
      <c r="Q88" s="29" t="s">
        <v>17</v>
      </c>
      <c r="R88" s="29">
        <v>0</v>
      </c>
      <c r="S88" s="30"/>
      <c r="T88" s="29">
        <v>0</v>
      </c>
      <c r="U88" s="29" t="s">
        <v>17</v>
      </c>
      <c r="V88" s="29">
        <v>0</v>
      </c>
    </row>
    <row r="89" spans="2:22" ht="6.6" customHeight="1" x14ac:dyDescent="0.4">
      <c r="B89" s="24" t="s">
        <v>140</v>
      </c>
      <c r="C89" s="24"/>
      <c r="D89" s="25">
        <v>333</v>
      </c>
      <c r="E89" s="25">
        <v>107</v>
      </c>
      <c r="F89" s="25">
        <v>440</v>
      </c>
      <c r="G89" s="24"/>
      <c r="H89" s="26">
        <v>5.4054054049999998</v>
      </c>
      <c r="I89" s="26">
        <v>5.6074766360000003</v>
      </c>
      <c r="J89" s="26">
        <v>5.4545454549999999</v>
      </c>
      <c r="K89" s="27"/>
      <c r="L89" s="26">
        <v>72.222222220000006</v>
      </c>
      <c r="M89" s="26">
        <v>66.666666669999998</v>
      </c>
      <c r="N89" s="26">
        <v>70.833333330000002</v>
      </c>
      <c r="O89" s="28"/>
      <c r="P89" s="29">
        <v>0</v>
      </c>
      <c r="Q89" s="29">
        <v>0</v>
      </c>
      <c r="R89" s="29">
        <v>0</v>
      </c>
      <c r="S89" s="30"/>
      <c r="T89" s="29">
        <v>0</v>
      </c>
      <c r="U89" s="29">
        <v>0</v>
      </c>
      <c r="V89" s="29">
        <v>0</v>
      </c>
    </row>
    <row r="90" spans="2:22" ht="6.6" customHeight="1" x14ac:dyDescent="0.4">
      <c r="B90" s="24" t="s">
        <v>141</v>
      </c>
      <c r="C90" s="24"/>
      <c r="D90" s="25">
        <v>1418</v>
      </c>
      <c r="E90" s="25" t="s">
        <v>17</v>
      </c>
      <c r="F90" s="25">
        <v>1418</v>
      </c>
      <c r="G90" s="24"/>
      <c r="H90" s="26">
        <v>4.7954866010000003</v>
      </c>
      <c r="I90" s="26" t="s">
        <v>17</v>
      </c>
      <c r="J90" s="26">
        <v>4.7954866010000003</v>
      </c>
      <c r="K90" s="27"/>
      <c r="L90" s="26">
        <v>76.470588239999998</v>
      </c>
      <c r="M90" s="26" t="s">
        <v>17</v>
      </c>
      <c r="N90" s="26">
        <v>76.470588239999998</v>
      </c>
      <c r="O90" s="28"/>
      <c r="P90" s="29">
        <v>0</v>
      </c>
      <c r="Q90" s="29" t="s">
        <v>17</v>
      </c>
      <c r="R90" s="29">
        <v>0</v>
      </c>
      <c r="S90" s="30"/>
      <c r="T90" s="29">
        <v>0</v>
      </c>
      <c r="U90" s="29" t="s">
        <v>17</v>
      </c>
      <c r="V90" s="29">
        <v>0</v>
      </c>
    </row>
    <row r="91" spans="2:22" ht="6.6" customHeight="1" x14ac:dyDescent="0.4">
      <c r="B91" s="24" t="s">
        <v>142</v>
      </c>
      <c r="C91" s="24"/>
      <c r="D91" s="25">
        <v>436</v>
      </c>
      <c r="E91" s="25">
        <v>323</v>
      </c>
      <c r="F91" s="25">
        <v>759</v>
      </c>
      <c r="G91" s="24"/>
      <c r="H91" s="26">
        <v>4.1284403669999996</v>
      </c>
      <c r="I91" s="26">
        <v>8.3591331269999998</v>
      </c>
      <c r="J91" s="26">
        <v>5.9288537549999996</v>
      </c>
      <c r="K91" s="27"/>
      <c r="L91" s="26">
        <v>83.333333330000002</v>
      </c>
      <c r="M91" s="26">
        <v>62.962962959999999</v>
      </c>
      <c r="N91" s="26">
        <v>71.111111109999996</v>
      </c>
      <c r="O91" s="28"/>
      <c r="P91" s="29">
        <v>0</v>
      </c>
      <c r="Q91" s="29">
        <v>0</v>
      </c>
      <c r="R91" s="29">
        <v>0</v>
      </c>
      <c r="S91" s="30"/>
      <c r="T91" s="29">
        <v>0</v>
      </c>
      <c r="U91" s="29">
        <v>0</v>
      </c>
      <c r="V91" s="29">
        <v>0</v>
      </c>
    </row>
    <row r="92" spans="2:22" ht="6.6" customHeight="1" x14ac:dyDescent="0.4">
      <c r="B92" s="24" t="s">
        <v>143</v>
      </c>
      <c r="C92" s="24"/>
      <c r="D92" s="25">
        <v>930</v>
      </c>
      <c r="E92" s="25" t="s">
        <v>17</v>
      </c>
      <c r="F92" s="25">
        <v>930</v>
      </c>
      <c r="G92" s="24"/>
      <c r="H92" s="26">
        <v>5.5913978489999998</v>
      </c>
      <c r="I92" s="26" t="s">
        <v>17</v>
      </c>
      <c r="J92" s="26">
        <v>5.5913978489999998</v>
      </c>
      <c r="K92" s="27"/>
      <c r="L92" s="26">
        <v>71.153846150000007</v>
      </c>
      <c r="M92" s="26" t="s">
        <v>17</v>
      </c>
      <c r="N92" s="26">
        <v>71.153846150000007</v>
      </c>
      <c r="O92" s="28"/>
      <c r="P92" s="29">
        <v>0.43010752699999999</v>
      </c>
      <c r="Q92" s="29" t="s">
        <v>17</v>
      </c>
      <c r="R92" s="29">
        <v>0.43010752699999999</v>
      </c>
      <c r="S92" s="30"/>
      <c r="T92" s="29">
        <v>7.692307692</v>
      </c>
      <c r="U92" s="29" t="s">
        <v>17</v>
      </c>
      <c r="V92" s="29">
        <v>7.692307692</v>
      </c>
    </row>
    <row r="93" spans="2:22" ht="6.6" customHeight="1" x14ac:dyDescent="0.4">
      <c r="B93" s="24" t="s">
        <v>144</v>
      </c>
      <c r="C93" s="24"/>
      <c r="D93" s="25">
        <v>575</v>
      </c>
      <c r="E93" s="25" t="s">
        <v>17</v>
      </c>
      <c r="F93" s="25">
        <v>575</v>
      </c>
      <c r="G93" s="24"/>
      <c r="H93" s="26">
        <v>5.9130434779999996</v>
      </c>
      <c r="I93" s="26" t="s">
        <v>17</v>
      </c>
      <c r="J93" s="26">
        <v>5.9130434779999996</v>
      </c>
      <c r="K93" s="27"/>
      <c r="L93" s="26">
        <v>67.647058819999998</v>
      </c>
      <c r="M93" s="26" t="s">
        <v>17</v>
      </c>
      <c r="N93" s="26">
        <v>67.647058819999998</v>
      </c>
      <c r="O93" s="28"/>
      <c r="P93" s="29">
        <v>0.17391304299999999</v>
      </c>
      <c r="Q93" s="29" t="s">
        <v>17</v>
      </c>
      <c r="R93" s="29">
        <v>0.17391304299999999</v>
      </c>
      <c r="S93" s="30"/>
      <c r="T93" s="29">
        <v>2.9411764709999999</v>
      </c>
      <c r="U93" s="29" t="s">
        <v>17</v>
      </c>
      <c r="V93" s="29">
        <v>2.9411764709999999</v>
      </c>
    </row>
    <row r="94" spans="2:22" ht="6.6" customHeight="1" x14ac:dyDescent="0.4">
      <c r="B94" s="24" t="s">
        <v>145</v>
      </c>
      <c r="C94" s="24"/>
      <c r="D94" s="25">
        <v>626</v>
      </c>
      <c r="E94" s="25" t="s">
        <v>17</v>
      </c>
      <c r="F94" s="25">
        <v>626</v>
      </c>
      <c r="G94" s="24"/>
      <c r="H94" s="26">
        <v>4.952076677</v>
      </c>
      <c r="I94" s="26" t="s">
        <v>17</v>
      </c>
      <c r="J94" s="26">
        <v>4.952076677</v>
      </c>
      <c r="K94" s="27"/>
      <c r="L94" s="26">
        <v>70.967741939999996</v>
      </c>
      <c r="M94" s="26" t="s">
        <v>17</v>
      </c>
      <c r="N94" s="26">
        <v>70.967741939999996</v>
      </c>
      <c r="O94" s="28"/>
      <c r="P94" s="29">
        <v>0</v>
      </c>
      <c r="Q94" s="29" t="s">
        <v>17</v>
      </c>
      <c r="R94" s="29">
        <v>0</v>
      </c>
      <c r="S94" s="30"/>
      <c r="T94" s="29">
        <v>0</v>
      </c>
      <c r="U94" s="29" t="s">
        <v>17</v>
      </c>
      <c r="V94" s="29">
        <v>0</v>
      </c>
    </row>
    <row r="95" spans="2:22" ht="6.6" customHeight="1" x14ac:dyDescent="0.4">
      <c r="B95" s="24" t="s">
        <v>146</v>
      </c>
      <c r="C95" s="24"/>
      <c r="D95" s="25">
        <v>614</v>
      </c>
      <c r="E95" s="25" t="s">
        <v>17</v>
      </c>
      <c r="F95" s="25">
        <v>614</v>
      </c>
      <c r="G95" s="24"/>
      <c r="H95" s="26">
        <v>3.25732899</v>
      </c>
      <c r="I95" s="26" t="s">
        <v>17</v>
      </c>
      <c r="J95" s="26">
        <v>3.25732899</v>
      </c>
      <c r="K95" s="27"/>
      <c r="L95" s="26">
        <v>80</v>
      </c>
      <c r="M95" s="26" t="s">
        <v>17</v>
      </c>
      <c r="N95" s="26">
        <v>80</v>
      </c>
      <c r="O95" s="28"/>
      <c r="P95" s="29">
        <v>0</v>
      </c>
      <c r="Q95" s="29" t="s">
        <v>17</v>
      </c>
      <c r="R95" s="29">
        <v>0</v>
      </c>
      <c r="S95" s="30"/>
      <c r="T95" s="29">
        <v>0</v>
      </c>
      <c r="U95" s="29" t="s">
        <v>17</v>
      </c>
      <c r="V95" s="29">
        <v>0</v>
      </c>
    </row>
    <row r="96" spans="2:22" ht="6.6" customHeight="1" x14ac:dyDescent="0.4">
      <c r="B96" s="24" t="s">
        <v>147</v>
      </c>
      <c r="C96" s="24"/>
      <c r="D96" s="25">
        <v>2486</v>
      </c>
      <c r="E96" s="25" t="s">
        <v>17</v>
      </c>
      <c r="F96" s="25">
        <v>2486</v>
      </c>
      <c r="G96" s="24"/>
      <c r="H96" s="26">
        <v>6.3555913110000004</v>
      </c>
      <c r="I96" s="26" t="s">
        <v>17</v>
      </c>
      <c r="J96" s="26">
        <v>6.3555913110000004</v>
      </c>
      <c r="K96" s="27"/>
      <c r="L96" s="26">
        <v>71.518987339999995</v>
      </c>
      <c r="M96" s="26" t="s">
        <v>17</v>
      </c>
      <c r="N96" s="26">
        <v>71.518987339999995</v>
      </c>
      <c r="O96" s="28"/>
      <c r="P96" s="29">
        <v>4.0225260999999998E-2</v>
      </c>
      <c r="Q96" s="29" t="s">
        <v>17</v>
      </c>
      <c r="R96" s="29">
        <v>4.0225260999999998E-2</v>
      </c>
      <c r="S96" s="30"/>
      <c r="T96" s="29">
        <v>0.63291139200000002</v>
      </c>
      <c r="U96" s="29" t="s">
        <v>17</v>
      </c>
      <c r="V96" s="29">
        <v>0.63291139200000002</v>
      </c>
    </row>
    <row r="97" spans="2:54" ht="6.6" customHeight="1" x14ac:dyDescent="0.4">
      <c r="B97" s="24" t="s">
        <v>148</v>
      </c>
      <c r="C97" s="24"/>
      <c r="D97" s="25">
        <v>1198</v>
      </c>
      <c r="E97" s="25" t="s">
        <v>17</v>
      </c>
      <c r="F97" s="25">
        <v>1198</v>
      </c>
      <c r="G97" s="24"/>
      <c r="H97" s="26">
        <v>4.5075125209999998</v>
      </c>
      <c r="I97" s="26" t="s">
        <v>17</v>
      </c>
      <c r="J97" s="26">
        <v>4.5075125209999998</v>
      </c>
      <c r="K97" s="27"/>
      <c r="L97" s="26">
        <v>92.592592589999995</v>
      </c>
      <c r="M97" s="26" t="s">
        <v>17</v>
      </c>
      <c r="N97" s="26">
        <v>92.592592589999995</v>
      </c>
      <c r="O97" s="28"/>
      <c r="P97" s="29">
        <v>0.166944908</v>
      </c>
      <c r="Q97" s="29" t="s">
        <v>17</v>
      </c>
      <c r="R97" s="29">
        <v>0.166944908</v>
      </c>
      <c r="S97" s="30"/>
      <c r="T97" s="29">
        <v>3.703703704</v>
      </c>
      <c r="U97" s="29" t="s">
        <v>17</v>
      </c>
      <c r="V97" s="29">
        <v>3.703703704</v>
      </c>
    </row>
    <row r="98" spans="2:54" ht="6.6" customHeight="1" x14ac:dyDescent="0.4">
      <c r="B98" s="31" t="s">
        <v>149</v>
      </c>
      <c r="C98" s="31"/>
      <c r="D98" s="32">
        <v>371</v>
      </c>
      <c r="E98" s="32" t="s">
        <v>17</v>
      </c>
      <c r="F98" s="32">
        <v>371</v>
      </c>
      <c r="G98" s="31"/>
      <c r="H98" s="34">
        <v>5.9299191369999997</v>
      </c>
      <c r="I98" s="34" t="s">
        <v>17</v>
      </c>
      <c r="J98" s="34">
        <v>5.9299191369999997</v>
      </c>
      <c r="K98" s="35"/>
      <c r="L98" s="34">
        <v>59.090909089999997</v>
      </c>
      <c r="M98" s="34" t="s">
        <v>17</v>
      </c>
      <c r="N98" s="34">
        <v>59.090909089999997</v>
      </c>
      <c r="O98" s="36"/>
      <c r="P98" s="37">
        <v>0</v>
      </c>
      <c r="Q98" s="37" t="s">
        <v>17</v>
      </c>
      <c r="R98" s="37">
        <v>0</v>
      </c>
      <c r="S98" s="38"/>
      <c r="T98" s="37">
        <v>0</v>
      </c>
      <c r="U98" s="37" t="s">
        <v>17</v>
      </c>
      <c r="V98" s="37">
        <v>0</v>
      </c>
    </row>
    <row r="99" spans="2:54" ht="6.6" customHeight="1" x14ac:dyDescent="0.4">
      <c r="B99" s="48"/>
      <c r="C99" s="48"/>
      <c r="D99" s="49"/>
      <c r="E99" s="49"/>
      <c r="F99" s="49"/>
      <c r="G99" s="48"/>
      <c r="H99" s="69"/>
      <c r="I99" s="69"/>
      <c r="J99" s="69"/>
      <c r="K99" s="69"/>
      <c r="L99" s="69"/>
      <c r="M99" s="69"/>
      <c r="N99" s="69"/>
      <c r="O99" s="48"/>
      <c r="P99" s="70"/>
      <c r="Q99" s="70"/>
      <c r="R99" s="70"/>
      <c r="S99" s="70"/>
      <c r="T99" s="70"/>
      <c r="U99" s="70"/>
      <c r="V99" s="70"/>
    </row>
    <row r="100" spans="2:54" ht="6.6" customHeight="1" x14ac:dyDescent="0.4">
      <c r="B100" s="10" t="s">
        <v>1767</v>
      </c>
      <c r="H100" s="16"/>
      <c r="I100" s="16"/>
      <c r="J100" s="16"/>
      <c r="K100" s="16"/>
    </row>
    <row r="101" spans="2:54" ht="6.6" customHeight="1" x14ac:dyDescent="0.4">
      <c r="B101" s="89" t="s">
        <v>2</v>
      </c>
      <c r="C101" s="89"/>
      <c r="D101" s="93" t="s">
        <v>1772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</row>
    <row r="102" spans="2:54" ht="6.6" customHeight="1" x14ac:dyDescent="0.4">
      <c r="B102" s="90"/>
      <c r="C102" s="90"/>
      <c r="D102" s="94" t="s">
        <v>3</v>
      </c>
      <c r="E102" s="94"/>
      <c r="F102" s="94"/>
      <c r="G102" s="17"/>
      <c r="H102" s="95" t="s">
        <v>4</v>
      </c>
      <c r="I102" s="95"/>
      <c r="J102" s="95"/>
      <c r="L102" s="95" t="s">
        <v>5</v>
      </c>
      <c r="M102" s="95"/>
      <c r="N102" s="95"/>
      <c r="P102" s="96" t="s">
        <v>6</v>
      </c>
      <c r="Q102" s="96"/>
      <c r="R102" s="96"/>
      <c r="T102" s="96" t="s">
        <v>7</v>
      </c>
      <c r="U102" s="96"/>
      <c r="V102" s="96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</row>
    <row r="103" spans="2:54" ht="6.6" customHeight="1" x14ac:dyDescent="0.4">
      <c r="B103" s="91"/>
      <c r="C103" s="91"/>
      <c r="D103" s="19" t="s">
        <v>8</v>
      </c>
      <c r="E103" s="19" t="s">
        <v>9</v>
      </c>
      <c r="F103" s="19" t="s">
        <v>10</v>
      </c>
      <c r="G103" s="20"/>
      <c r="H103" s="21" t="s">
        <v>8</v>
      </c>
      <c r="I103" s="21" t="s">
        <v>9</v>
      </c>
      <c r="J103" s="21" t="s">
        <v>10</v>
      </c>
      <c r="K103" s="21"/>
      <c r="L103" s="21" t="s">
        <v>8</v>
      </c>
      <c r="M103" s="21" t="s">
        <v>9</v>
      </c>
      <c r="N103" s="21" t="s">
        <v>10</v>
      </c>
      <c r="O103" s="22"/>
      <c r="P103" s="23" t="s">
        <v>8</v>
      </c>
      <c r="Q103" s="23" t="s">
        <v>9</v>
      </c>
      <c r="R103" s="23" t="s">
        <v>10</v>
      </c>
      <c r="S103" s="23"/>
      <c r="T103" s="23" t="s">
        <v>8</v>
      </c>
      <c r="U103" s="23" t="s">
        <v>9</v>
      </c>
      <c r="V103" s="23" t="s">
        <v>10</v>
      </c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</row>
    <row r="104" spans="2:54" ht="6.6" customHeight="1" x14ac:dyDescent="0.4">
      <c r="B104" s="56" t="s">
        <v>11</v>
      </c>
      <c r="C104" s="56"/>
      <c r="D104" s="57">
        <v>3034786</v>
      </c>
      <c r="E104" s="57">
        <v>2198105</v>
      </c>
      <c r="F104" s="57">
        <v>5232891</v>
      </c>
      <c r="G104" s="56"/>
      <c r="H104" s="58">
        <v>1.593819136</v>
      </c>
      <c r="I104" s="58">
        <v>2.0972155560000001</v>
      </c>
      <c r="J104" s="58">
        <v>1.805273605</v>
      </c>
      <c r="K104" s="59"/>
      <c r="L104" s="58">
        <v>85.811160040000004</v>
      </c>
      <c r="M104" s="58">
        <v>81.541898959999997</v>
      </c>
      <c r="N104" s="58">
        <v>83.727823180000001</v>
      </c>
      <c r="O104" s="60"/>
      <c r="P104" s="61">
        <v>4.5472729000000003E-2</v>
      </c>
      <c r="Q104" s="61">
        <v>4.1808739999999997E-2</v>
      </c>
      <c r="R104" s="61">
        <v>4.3933649999999998E-2</v>
      </c>
      <c r="S104" s="62"/>
      <c r="T104" s="61">
        <v>2.8530670470000001</v>
      </c>
      <c r="U104" s="61">
        <v>1.993535652</v>
      </c>
      <c r="V104" s="61">
        <v>2.4336283189999999</v>
      </c>
    </row>
    <row r="105" spans="2:54" ht="6.6" customHeight="1" x14ac:dyDescent="0.4">
      <c r="B105" s="56" t="s">
        <v>124</v>
      </c>
      <c r="C105" s="56"/>
      <c r="D105" s="57">
        <v>49368</v>
      </c>
      <c r="E105" s="57">
        <v>2337</v>
      </c>
      <c r="F105" s="57">
        <v>51705</v>
      </c>
      <c r="G105" s="56"/>
      <c r="H105" s="58">
        <v>1.9202722409999999</v>
      </c>
      <c r="I105" s="58">
        <v>5.3059477959999999</v>
      </c>
      <c r="J105" s="58">
        <v>2.073300455</v>
      </c>
      <c r="K105" s="59"/>
      <c r="L105" s="58">
        <v>89.662447259999993</v>
      </c>
      <c r="M105" s="58">
        <v>76.612903230000001</v>
      </c>
      <c r="N105" s="58">
        <v>88.15298507</v>
      </c>
      <c r="O105" s="60"/>
      <c r="P105" s="61">
        <v>4.2537676000000003E-2</v>
      </c>
      <c r="Q105" s="61">
        <v>4.2789901999999998E-2</v>
      </c>
      <c r="R105" s="61">
        <v>4.2549075999999998E-2</v>
      </c>
      <c r="S105" s="62"/>
      <c r="T105" s="61">
        <v>2.2151898729999999</v>
      </c>
      <c r="U105" s="61">
        <v>0.80645161300000001</v>
      </c>
      <c r="V105" s="61">
        <v>2.0522388060000001</v>
      </c>
    </row>
    <row r="106" spans="2:54" ht="6.6" customHeight="1" x14ac:dyDescent="0.4">
      <c r="B106" s="24" t="s">
        <v>125</v>
      </c>
      <c r="C106" s="24"/>
      <c r="D106" s="25">
        <v>6276</v>
      </c>
      <c r="E106" s="25" t="s">
        <v>17</v>
      </c>
      <c r="F106" s="25">
        <v>6276</v>
      </c>
      <c r="G106" s="24"/>
      <c r="H106" s="26">
        <v>5.1306564689999998</v>
      </c>
      <c r="I106" s="26" t="s">
        <v>17</v>
      </c>
      <c r="J106" s="26">
        <v>5.1306564689999998</v>
      </c>
      <c r="K106" s="27"/>
      <c r="L106" s="26">
        <v>92.546583850000005</v>
      </c>
      <c r="M106" s="26" t="s">
        <v>17</v>
      </c>
      <c r="N106" s="26">
        <v>92.546583850000005</v>
      </c>
      <c r="O106" s="28"/>
      <c r="P106" s="29">
        <v>9.5602294000000004E-2</v>
      </c>
      <c r="Q106" s="29" t="s">
        <v>17</v>
      </c>
      <c r="R106" s="29">
        <v>9.5602294000000004E-2</v>
      </c>
      <c r="S106" s="30"/>
      <c r="T106" s="29">
        <v>1.8633540369999999</v>
      </c>
      <c r="U106" s="29" t="s">
        <v>17</v>
      </c>
      <c r="V106" s="29">
        <v>1.8633540369999999</v>
      </c>
    </row>
    <row r="107" spans="2:54" ht="6.6" customHeight="1" x14ac:dyDescent="0.4">
      <c r="B107" s="24" t="s">
        <v>126</v>
      </c>
      <c r="C107" s="24"/>
      <c r="D107" s="25">
        <v>3120</v>
      </c>
      <c r="E107" s="25">
        <v>1481</v>
      </c>
      <c r="F107" s="25">
        <v>4601</v>
      </c>
      <c r="G107" s="24"/>
      <c r="H107" s="26">
        <v>0.35256410300000002</v>
      </c>
      <c r="I107" s="26">
        <v>6.5496286289999999</v>
      </c>
      <c r="J107" s="26">
        <v>2.3473158010000001</v>
      </c>
      <c r="K107" s="27"/>
      <c r="L107" s="26">
        <v>72.727272729999996</v>
      </c>
      <c r="M107" s="26">
        <v>74.226804119999997</v>
      </c>
      <c r="N107" s="26">
        <v>74.074074069999995</v>
      </c>
      <c r="O107" s="28"/>
      <c r="P107" s="29">
        <v>0</v>
      </c>
      <c r="Q107" s="29">
        <v>6.7521945E-2</v>
      </c>
      <c r="R107" s="29">
        <v>2.1734406000000001E-2</v>
      </c>
      <c r="S107" s="30"/>
      <c r="T107" s="29">
        <v>0</v>
      </c>
      <c r="U107" s="29">
        <v>1.030927835</v>
      </c>
      <c r="V107" s="29">
        <v>0.92592592600000001</v>
      </c>
    </row>
    <row r="108" spans="2:54" ht="6.6" customHeight="1" x14ac:dyDescent="0.4">
      <c r="B108" s="24" t="s">
        <v>127</v>
      </c>
      <c r="C108" s="24"/>
      <c r="D108" s="25">
        <v>9583</v>
      </c>
      <c r="E108" s="25" t="s">
        <v>17</v>
      </c>
      <c r="F108" s="25">
        <v>9583</v>
      </c>
      <c r="G108" s="24"/>
      <c r="H108" s="26">
        <v>0.720025044</v>
      </c>
      <c r="I108" s="26" t="s">
        <v>17</v>
      </c>
      <c r="J108" s="26">
        <v>0.720025044</v>
      </c>
      <c r="K108" s="27"/>
      <c r="L108" s="26">
        <v>88.405797100000001</v>
      </c>
      <c r="M108" s="26" t="s">
        <v>17</v>
      </c>
      <c r="N108" s="26">
        <v>88.405797100000001</v>
      </c>
      <c r="O108" s="28"/>
      <c r="P108" s="29">
        <v>3.1305436999999998E-2</v>
      </c>
      <c r="Q108" s="29" t="s">
        <v>17</v>
      </c>
      <c r="R108" s="29">
        <v>3.1305436999999998E-2</v>
      </c>
      <c r="S108" s="30"/>
      <c r="T108" s="29">
        <v>4.3478260869999996</v>
      </c>
      <c r="U108" s="29" t="s">
        <v>17</v>
      </c>
      <c r="V108" s="29">
        <v>4.3478260869999996</v>
      </c>
    </row>
    <row r="109" spans="2:54" ht="6.6" customHeight="1" x14ac:dyDescent="0.4">
      <c r="B109" s="24" t="s">
        <v>128</v>
      </c>
      <c r="C109" s="24"/>
      <c r="D109" s="25">
        <v>2352</v>
      </c>
      <c r="E109" s="25" t="s">
        <v>17</v>
      </c>
      <c r="F109" s="25">
        <v>2352</v>
      </c>
      <c r="G109" s="24"/>
      <c r="H109" s="26">
        <v>0.97789115599999998</v>
      </c>
      <c r="I109" s="26" t="s">
        <v>17</v>
      </c>
      <c r="J109" s="26">
        <v>0.97789115599999998</v>
      </c>
      <c r="K109" s="27"/>
      <c r="L109" s="26">
        <v>95.652173910000002</v>
      </c>
      <c r="M109" s="26" t="s">
        <v>17</v>
      </c>
      <c r="N109" s="26">
        <v>95.652173910000002</v>
      </c>
      <c r="O109" s="28"/>
      <c r="P109" s="29">
        <v>8.5034014000000005E-2</v>
      </c>
      <c r="Q109" s="29" t="s">
        <v>17</v>
      </c>
      <c r="R109" s="29">
        <v>8.5034014000000005E-2</v>
      </c>
      <c r="S109" s="30"/>
      <c r="T109" s="29">
        <v>8.6956521739999992</v>
      </c>
      <c r="U109" s="29" t="s">
        <v>17</v>
      </c>
      <c r="V109" s="29">
        <v>8.6956521739999992</v>
      </c>
    </row>
    <row r="110" spans="2:54" ht="6.6" customHeight="1" x14ac:dyDescent="0.4">
      <c r="B110" s="24" t="s">
        <v>129</v>
      </c>
      <c r="C110" s="24"/>
      <c r="D110" s="25">
        <v>1266</v>
      </c>
      <c r="E110" s="25" t="s">
        <v>17</v>
      </c>
      <c r="F110" s="25">
        <v>1266</v>
      </c>
      <c r="G110" s="24"/>
      <c r="H110" s="26">
        <v>6.0821484989999997</v>
      </c>
      <c r="I110" s="26" t="s">
        <v>17</v>
      </c>
      <c r="J110" s="26">
        <v>6.0821484989999997</v>
      </c>
      <c r="K110" s="27"/>
      <c r="L110" s="26">
        <v>81.818181820000007</v>
      </c>
      <c r="M110" s="26" t="s">
        <v>17</v>
      </c>
      <c r="N110" s="26">
        <v>81.818181820000007</v>
      </c>
      <c r="O110" s="28"/>
      <c r="P110" s="29">
        <v>0</v>
      </c>
      <c r="Q110" s="29" t="s">
        <v>17</v>
      </c>
      <c r="R110" s="29">
        <v>0</v>
      </c>
      <c r="S110" s="30"/>
      <c r="T110" s="29">
        <v>0</v>
      </c>
      <c r="U110" s="29" t="s">
        <v>17</v>
      </c>
      <c r="V110" s="29">
        <v>0</v>
      </c>
    </row>
    <row r="111" spans="2:54" ht="6.6" customHeight="1" x14ac:dyDescent="0.4">
      <c r="B111" s="24" t="s">
        <v>130</v>
      </c>
      <c r="C111" s="24"/>
      <c r="D111" s="25">
        <v>2926</v>
      </c>
      <c r="E111" s="25" t="s">
        <v>17</v>
      </c>
      <c r="F111" s="25">
        <v>2926</v>
      </c>
      <c r="G111" s="24"/>
      <c r="H111" s="26">
        <v>0.47846889999999997</v>
      </c>
      <c r="I111" s="26" t="s">
        <v>17</v>
      </c>
      <c r="J111" s="26">
        <v>0.47846889999999997</v>
      </c>
      <c r="K111" s="27"/>
      <c r="L111" s="26">
        <v>64.285714290000001</v>
      </c>
      <c r="M111" s="26" t="s">
        <v>17</v>
      </c>
      <c r="N111" s="26">
        <v>64.285714290000001</v>
      </c>
      <c r="O111" s="28"/>
      <c r="P111" s="29">
        <v>6.8352700000000002E-2</v>
      </c>
      <c r="Q111" s="29" t="s">
        <v>17</v>
      </c>
      <c r="R111" s="29">
        <v>6.8352700000000002E-2</v>
      </c>
      <c r="S111" s="30"/>
      <c r="T111" s="29">
        <v>14.28571429</v>
      </c>
      <c r="U111" s="29" t="s">
        <v>17</v>
      </c>
      <c r="V111" s="29">
        <v>14.28571429</v>
      </c>
    </row>
    <row r="112" spans="2:54" ht="6.6" customHeight="1" x14ac:dyDescent="0.4">
      <c r="B112" s="24" t="s">
        <v>131</v>
      </c>
      <c r="C112" s="24"/>
      <c r="D112" s="25">
        <v>1125</v>
      </c>
      <c r="E112" s="25">
        <v>397</v>
      </c>
      <c r="F112" s="25">
        <v>1522</v>
      </c>
      <c r="G112" s="24"/>
      <c r="H112" s="26">
        <v>0.35555555599999999</v>
      </c>
      <c r="I112" s="26">
        <v>0.75566750599999999</v>
      </c>
      <c r="J112" s="26">
        <v>0.459921156</v>
      </c>
      <c r="K112" s="27"/>
      <c r="L112" s="26">
        <v>100</v>
      </c>
      <c r="M112" s="26">
        <v>100</v>
      </c>
      <c r="N112" s="26">
        <v>100</v>
      </c>
      <c r="O112" s="28"/>
      <c r="P112" s="29">
        <v>0</v>
      </c>
      <c r="Q112" s="29">
        <v>0</v>
      </c>
      <c r="R112" s="29">
        <v>0</v>
      </c>
      <c r="S112" s="30"/>
      <c r="T112" s="29">
        <v>0</v>
      </c>
      <c r="U112" s="29">
        <v>0</v>
      </c>
      <c r="V112" s="29">
        <v>0</v>
      </c>
    </row>
    <row r="113" spans="2:22" ht="6.6" customHeight="1" x14ac:dyDescent="0.4">
      <c r="B113" s="24" t="s">
        <v>132</v>
      </c>
      <c r="C113" s="24"/>
      <c r="D113" s="25">
        <v>1426</v>
      </c>
      <c r="E113" s="25" t="s">
        <v>17</v>
      </c>
      <c r="F113" s="25">
        <v>1426</v>
      </c>
      <c r="G113" s="24"/>
      <c r="H113" s="26">
        <v>1.332398317</v>
      </c>
      <c r="I113" s="26" t="s">
        <v>17</v>
      </c>
      <c r="J113" s="26">
        <v>1.332398317</v>
      </c>
      <c r="K113" s="27"/>
      <c r="L113" s="26">
        <v>94.736842109999998</v>
      </c>
      <c r="M113" s="26" t="s">
        <v>17</v>
      </c>
      <c r="N113" s="26">
        <v>94.736842109999998</v>
      </c>
      <c r="O113" s="28"/>
      <c r="P113" s="29">
        <v>7.0126226999999999E-2</v>
      </c>
      <c r="Q113" s="29" t="s">
        <v>17</v>
      </c>
      <c r="R113" s="29">
        <v>7.0126226999999999E-2</v>
      </c>
      <c r="S113" s="30"/>
      <c r="T113" s="29">
        <v>5.263157895</v>
      </c>
      <c r="U113" s="29" t="s">
        <v>17</v>
      </c>
      <c r="V113" s="29">
        <v>5.263157895</v>
      </c>
    </row>
    <row r="114" spans="2:22" ht="6.6" customHeight="1" x14ac:dyDescent="0.4">
      <c r="B114" s="24" t="s">
        <v>133</v>
      </c>
      <c r="C114" s="24"/>
      <c r="D114" s="25">
        <v>1369</v>
      </c>
      <c r="E114" s="25" t="s">
        <v>17</v>
      </c>
      <c r="F114" s="25">
        <v>1369</v>
      </c>
      <c r="G114" s="24"/>
      <c r="H114" s="26">
        <v>6.2089116139999998</v>
      </c>
      <c r="I114" s="26" t="s">
        <v>17</v>
      </c>
      <c r="J114" s="26">
        <v>6.2089116139999998</v>
      </c>
      <c r="K114" s="27"/>
      <c r="L114" s="26">
        <v>90.58823529</v>
      </c>
      <c r="M114" s="26" t="s">
        <v>17</v>
      </c>
      <c r="N114" s="26">
        <v>90.58823529</v>
      </c>
      <c r="O114" s="28"/>
      <c r="P114" s="29">
        <v>7.3046019000000004E-2</v>
      </c>
      <c r="Q114" s="29" t="s">
        <v>17</v>
      </c>
      <c r="R114" s="29">
        <v>7.3046019000000004E-2</v>
      </c>
      <c r="S114" s="30"/>
      <c r="T114" s="29">
        <v>1.1764705879999999</v>
      </c>
      <c r="U114" s="29" t="s">
        <v>17</v>
      </c>
      <c r="V114" s="29">
        <v>1.1764705879999999</v>
      </c>
    </row>
    <row r="115" spans="2:22" ht="6.6" customHeight="1" x14ac:dyDescent="0.4">
      <c r="B115" s="24" t="s">
        <v>134</v>
      </c>
      <c r="C115" s="24"/>
      <c r="D115" s="25">
        <v>6157</v>
      </c>
      <c r="E115" s="25" t="s">
        <v>17</v>
      </c>
      <c r="F115" s="25">
        <v>6157</v>
      </c>
      <c r="G115" s="24"/>
      <c r="H115" s="26">
        <v>1.477992529</v>
      </c>
      <c r="I115" s="26" t="s">
        <v>17</v>
      </c>
      <c r="J115" s="26">
        <v>1.477992529</v>
      </c>
      <c r="K115" s="27"/>
      <c r="L115" s="26">
        <v>95.604395600000004</v>
      </c>
      <c r="M115" s="26" t="s">
        <v>17</v>
      </c>
      <c r="N115" s="26">
        <v>95.604395600000004</v>
      </c>
      <c r="O115" s="28"/>
      <c r="P115" s="29">
        <v>4.8725027999999997E-2</v>
      </c>
      <c r="Q115" s="29" t="s">
        <v>17</v>
      </c>
      <c r="R115" s="29">
        <v>4.8725027999999997E-2</v>
      </c>
      <c r="S115" s="30"/>
      <c r="T115" s="29">
        <v>3.2967032970000001</v>
      </c>
      <c r="U115" s="29" t="s">
        <v>17</v>
      </c>
      <c r="V115" s="29">
        <v>3.2967032970000001</v>
      </c>
    </row>
    <row r="116" spans="2:22" ht="6.6" customHeight="1" x14ac:dyDescent="0.4">
      <c r="B116" s="24" t="s">
        <v>135</v>
      </c>
      <c r="C116" s="24"/>
      <c r="D116" s="25">
        <v>1707</v>
      </c>
      <c r="E116" s="25" t="s">
        <v>17</v>
      </c>
      <c r="F116" s="25">
        <v>1707</v>
      </c>
      <c r="G116" s="24"/>
      <c r="H116" s="26">
        <v>1.933216169</v>
      </c>
      <c r="I116" s="26" t="s">
        <v>17</v>
      </c>
      <c r="J116" s="26">
        <v>1.933216169</v>
      </c>
      <c r="K116" s="27"/>
      <c r="L116" s="26">
        <v>87.878787880000004</v>
      </c>
      <c r="M116" s="26" t="s">
        <v>17</v>
      </c>
      <c r="N116" s="26">
        <v>87.878787880000004</v>
      </c>
      <c r="O116" s="28"/>
      <c r="P116" s="29">
        <v>0</v>
      </c>
      <c r="Q116" s="29" t="s">
        <v>17</v>
      </c>
      <c r="R116" s="29">
        <v>0</v>
      </c>
      <c r="S116" s="30"/>
      <c r="T116" s="29">
        <v>0</v>
      </c>
      <c r="U116" s="29" t="s">
        <v>17</v>
      </c>
      <c r="V116" s="29">
        <v>0</v>
      </c>
    </row>
    <row r="117" spans="2:22" ht="6.6" customHeight="1" x14ac:dyDescent="0.4">
      <c r="B117" s="24" t="s">
        <v>136</v>
      </c>
      <c r="C117" s="24"/>
      <c r="D117" s="25">
        <v>1109</v>
      </c>
      <c r="E117" s="25" t="s">
        <v>17</v>
      </c>
      <c r="F117" s="25">
        <v>1109</v>
      </c>
      <c r="G117" s="24"/>
      <c r="H117" s="26">
        <v>2.885482417</v>
      </c>
      <c r="I117" s="26" t="s">
        <v>17</v>
      </c>
      <c r="J117" s="26">
        <v>2.885482417</v>
      </c>
      <c r="K117" s="27"/>
      <c r="L117" s="26">
        <v>87.5</v>
      </c>
      <c r="M117" s="26" t="s">
        <v>17</v>
      </c>
      <c r="N117" s="26">
        <v>87.5</v>
      </c>
      <c r="O117" s="28"/>
      <c r="P117" s="29">
        <v>9.0171325999999996E-2</v>
      </c>
      <c r="Q117" s="29" t="s">
        <v>17</v>
      </c>
      <c r="R117" s="29">
        <v>9.0171325999999996E-2</v>
      </c>
      <c r="S117" s="30"/>
      <c r="T117" s="29">
        <v>3.125</v>
      </c>
      <c r="U117" s="29" t="s">
        <v>17</v>
      </c>
      <c r="V117" s="29">
        <v>3.125</v>
      </c>
    </row>
    <row r="118" spans="2:22" ht="6.6" customHeight="1" x14ac:dyDescent="0.4">
      <c r="B118" s="24" t="s">
        <v>137</v>
      </c>
      <c r="C118" s="24"/>
      <c r="D118" s="25">
        <v>1804</v>
      </c>
      <c r="E118" s="25" t="s">
        <v>17</v>
      </c>
      <c r="F118" s="25">
        <v>1804</v>
      </c>
      <c r="G118" s="24"/>
      <c r="H118" s="26">
        <v>1.884700665</v>
      </c>
      <c r="I118" s="26" t="s">
        <v>17</v>
      </c>
      <c r="J118" s="26">
        <v>1.884700665</v>
      </c>
      <c r="K118" s="27"/>
      <c r="L118" s="26">
        <v>79.41176471</v>
      </c>
      <c r="M118" s="26" t="s">
        <v>17</v>
      </c>
      <c r="N118" s="26">
        <v>79.41176471</v>
      </c>
      <c r="O118" s="28"/>
      <c r="P118" s="29">
        <v>5.5432373E-2</v>
      </c>
      <c r="Q118" s="29" t="s">
        <v>17</v>
      </c>
      <c r="R118" s="29">
        <v>5.5432373E-2</v>
      </c>
      <c r="S118" s="30"/>
      <c r="T118" s="29">
        <v>2.9411764709999999</v>
      </c>
      <c r="U118" s="29" t="s">
        <v>17</v>
      </c>
      <c r="V118" s="29">
        <v>2.9411764709999999</v>
      </c>
    </row>
    <row r="119" spans="2:22" ht="6.6" customHeight="1" x14ac:dyDescent="0.4">
      <c r="B119" s="24" t="s">
        <v>138</v>
      </c>
      <c r="C119" s="24"/>
      <c r="D119" s="25">
        <v>399</v>
      </c>
      <c r="E119" s="25" t="s">
        <v>17</v>
      </c>
      <c r="F119" s="25">
        <v>399</v>
      </c>
      <c r="G119" s="24"/>
      <c r="H119" s="26">
        <v>0</v>
      </c>
      <c r="I119" s="26" t="s">
        <v>17</v>
      </c>
      <c r="J119" s="26">
        <v>0</v>
      </c>
      <c r="K119" s="27"/>
      <c r="L119" s="26" t="s">
        <v>17</v>
      </c>
      <c r="M119" s="26" t="s">
        <v>17</v>
      </c>
      <c r="N119" s="26" t="s">
        <v>17</v>
      </c>
      <c r="O119" s="28"/>
      <c r="P119" s="29" t="s">
        <v>17</v>
      </c>
      <c r="Q119" s="29" t="s">
        <v>17</v>
      </c>
      <c r="R119" s="29" t="s">
        <v>17</v>
      </c>
      <c r="S119" s="30"/>
      <c r="T119" s="29" t="s">
        <v>17</v>
      </c>
      <c r="U119" s="29" t="s">
        <v>17</v>
      </c>
      <c r="V119" s="29" t="s">
        <v>17</v>
      </c>
    </row>
    <row r="120" spans="2:22" ht="6.6" customHeight="1" x14ac:dyDescent="0.4">
      <c r="B120" s="24" t="s">
        <v>139</v>
      </c>
      <c r="C120" s="24"/>
      <c r="D120" s="25">
        <v>252</v>
      </c>
      <c r="E120" s="25">
        <v>12</v>
      </c>
      <c r="F120" s="25">
        <v>264</v>
      </c>
      <c r="G120" s="24"/>
      <c r="H120" s="26">
        <v>0.39682539700000002</v>
      </c>
      <c r="I120" s="26">
        <v>0</v>
      </c>
      <c r="J120" s="26">
        <v>0.37878787899999999</v>
      </c>
      <c r="K120" s="27"/>
      <c r="L120" s="26">
        <v>100</v>
      </c>
      <c r="M120" s="26" t="s">
        <v>17</v>
      </c>
      <c r="N120" s="26">
        <v>100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140</v>
      </c>
      <c r="C121" s="24"/>
      <c r="D121" s="25">
        <v>349</v>
      </c>
      <c r="E121" s="25">
        <v>105</v>
      </c>
      <c r="F121" s="25">
        <v>454</v>
      </c>
      <c r="G121" s="24"/>
      <c r="H121" s="26">
        <v>3.1518624640000001</v>
      </c>
      <c r="I121" s="26">
        <v>5.7142857139999998</v>
      </c>
      <c r="J121" s="26">
        <v>3.7444933919999999</v>
      </c>
      <c r="K121" s="27"/>
      <c r="L121" s="26">
        <v>100</v>
      </c>
      <c r="M121" s="26">
        <v>83.333333330000002</v>
      </c>
      <c r="N121" s="26">
        <v>94.117647059999996</v>
      </c>
      <c r="O121" s="28"/>
      <c r="P121" s="29">
        <v>0</v>
      </c>
      <c r="Q121" s="29">
        <v>0</v>
      </c>
      <c r="R121" s="29">
        <v>0</v>
      </c>
      <c r="S121" s="30"/>
      <c r="T121" s="29">
        <v>0</v>
      </c>
      <c r="U121" s="29">
        <v>0</v>
      </c>
      <c r="V121" s="29">
        <v>0</v>
      </c>
    </row>
    <row r="122" spans="2:22" ht="6.6" customHeight="1" x14ac:dyDescent="0.4">
      <c r="B122" s="24" t="s">
        <v>141</v>
      </c>
      <c r="C122" s="24"/>
      <c r="D122" s="25">
        <v>1357</v>
      </c>
      <c r="E122" s="25" t="s">
        <v>17</v>
      </c>
      <c r="F122" s="25">
        <v>1357</v>
      </c>
      <c r="G122" s="24"/>
      <c r="H122" s="26">
        <v>0.81061164299999999</v>
      </c>
      <c r="I122" s="26" t="s">
        <v>17</v>
      </c>
      <c r="J122" s="26">
        <v>0.81061164299999999</v>
      </c>
      <c r="K122" s="27"/>
      <c r="L122" s="26">
        <v>100</v>
      </c>
      <c r="M122" s="26" t="s">
        <v>17</v>
      </c>
      <c r="N122" s="26">
        <v>100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22" ht="6.6" customHeight="1" x14ac:dyDescent="0.4">
      <c r="B123" s="24" t="s">
        <v>142</v>
      </c>
      <c r="C123" s="24"/>
      <c r="D123" s="25">
        <v>399</v>
      </c>
      <c r="E123" s="25">
        <v>342</v>
      </c>
      <c r="F123" s="25">
        <v>741</v>
      </c>
      <c r="G123" s="24"/>
      <c r="H123" s="26">
        <v>0.50125313299999996</v>
      </c>
      <c r="I123" s="26">
        <v>5.263157895</v>
      </c>
      <c r="J123" s="26">
        <v>2.6990553309999998</v>
      </c>
      <c r="K123" s="27"/>
      <c r="L123" s="26">
        <v>100</v>
      </c>
      <c r="M123" s="26">
        <v>83.333333330000002</v>
      </c>
      <c r="N123" s="26">
        <v>85</v>
      </c>
      <c r="O123" s="28"/>
      <c r="P123" s="29">
        <v>0</v>
      </c>
      <c r="Q123" s="29">
        <v>0</v>
      </c>
      <c r="R123" s="29">
        <v>0</v>
      </c>
      <c r="S123" s="30"/>
      <c r="T123" s="29">
        <v>0</v>
      </c>
      <c r="U123" s="29">
        <v>0</v>
      </c>
      <c r="V123" s="29">
        <v>0</v>
      </c>
    </row>
    <row r="124" spans="2:22" ht="6.6" customHeight="1" x14ac:dyDescent="0.4">
      <c r="B124" s="24" t="s">
        <v>143</v>
      </c>
      <c r="C124" s="24"/>
      <c r="D124" s="25">
        <v>893</v>
      </c>
      <c r="E124" s="25" t="s">
        <v>17</v>
      </c>
      <c r="F124" s="25">
        <v>893</v>
      </c>
      <c r="G124" s="24"/>
      <c r="H124" s="26">
        <v>2.799552072</v>
      </c>
      <c r="I124" s="26" t="s">
        <v>17</v>
      </c>
      <c r="J124" s="26">
        <v>2.799552072</v>
      </c>
      <c r="K124" s="27"/>
      <c r="L124" s="26">
        <v>76</v>
      </c>
      <c r="M124" s="26" t="s">
        <v>17</v>
      </c>
      <c r="N124" s="26">
        <v>76</v>
      </c>
      <c r="O124" s="28"/>
      <c r="P124" s="29">
        <v>0</v>
      </c>
      <c r="Q124" s="29" t="s">
        <v>17</v>
      </c>
      <c r="R124" s="29">
        <v>0</v>
      </c>
      <c r="S124" s="30"/>
      <c r="T124" s="29">
        <v>0</v>
      </c>
      <c r="U124" s="29" t="s">
        <v>17</v>
      </c>
      <c r="V124" s="29">
        <v>0</v>
      </c>
    </row>
    <row r="125" spans="2:22" ht="6.6" customHeight="1" x14ac:dyDescent="0.4">
      <c r="B125" s="24" t="s">
        <v>144</v>
      </c>
      <c r="C125" s="24"/>
      <c r="D125" s="25">
        <v>547</v>
      </c>
      <c r="E125" s="25" t="s">
        <v>17</v>
      </c>
      <c r="F125" s="25">
        <v>547</v>
      </c>
      <c r="G125" s="24"/>
      <c r="H125" s="26">
        <v>1.279707495</v>
      </c>
      <c r="I125" s="26" t="s">
        <v>17</v>
      </c>
      <c r="J125" s="26">
        <v>1.279707495</v>
      </c>
      <c r="K125" s="27"/>
      <c r="L125" s="26">
        <v>85.714285709999999</v>
      </c>
      <c r="M125" s="26" t="s">
        <v>17</v>
      </c>
      <c r="N125" s="26">
        <v>85.714285709999999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145</v>
      </c>
      <c r="C126" s="24"/>
      <c r="D126" s="25">
        <v>799</v>
      </c>
      <c r="E126" s="25" t="s">
        <v>17</v>
      </c>
      <c r="F126" s="25">
        <v>799</v>
      </c>
      <c r="G126" s="24"/>
      <c r="H126" s="26">
        <v>4.1301627029999999</v>
      </c>
      <c r="I126" s="26" t="s">
        <v>17</v>
      </c>
      <c r="J126" s="26">
        <v>4.1301627029999999</v>
      </c>
      <c r="K126" s="27"/>
      <c r="L126" s="26">
        <v>84.848484850000006</v>
      </c>
      <c r="M126" s="26" t="s">
        <v>17</v>
      </c>
      <c r="N126" s="26">
        <v>84.848484850000006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22" ht="6.6" customHeight="1" x14ac:dyDescent="0.4">
      <c r="B127" s="24" t="s">
        <v>146</v>
      </c>
      <c r="C127" s="24"/>
      <c r="D127" s="25">
        <v>595</v>
      </c>
      <c r="E127" s="25" t="s">
        <v>17</v>
      </c>
      <c r="F127" s="25">
        <v>595</v>
      </c>
      <c r="G127" s="24"/>
      <c r="H127" s="26">
        <v>2.3529411759999999</v>
      </c>
      <c r="I127" s="26" t="s">
        <v>17</v>
      </c>
      <c r="J127" s="26">
        <v>2.3529411759999999</v>
      </c>
      <c r="K127" s="27"/>
      <c r="L127" s="26">
        <v>85.714285709999999</v>
      </c>
      <c r="M127" s="26" t="s">
        <v>17</v>
      </c>
      <c r="N127" s="26">
        <v>85.714285709999999</v>
      </c>
      <c r="O127" s="28"/>
      <c r="P127" s="29">
        <v>0</v>
      </c>
      <c r="Q127" s="29" t="s">
        <v>17</v>
      </c>
      <c r="R127" s="29">
        <v>0</v>
      </c>
      <c r="S127" s="30"/>
      <c r="T127" s="29">
        <v>0</v>
      </c>
      <c r="U127" s="29" t="s">
        <v>17</v>
      </c>
      <c r="V127" s="29">
        <v>0</v>
      </c>
    </row>
    <row r="128" spans="2:22" ht="6.6" customHeight="1" x14ac:dyDescent="0.4">
      <c r="B128" s="24" t="s">
        <v>147</v>
      </c>
      <c r="C128" s="24"/>
      <c r="D128" s="25">
        <v>2556</v>
      </c>
      <c r="E128" s="25" t="s">
        <v>17</v>
      </c>
      <c r="F128" s="25">
        <v>2556</v>
      </c>
      <c r="G128" s="24"/>
      <c r="H128" s="26">
        <v>1.0563380280000001</v>
      </c>
      <c r="I128" s="26" t="s">
        <v>17</v>
      </c>
      <c r="J128" s="26">
        <v>1.0563380280000001</v>
      </c>
      <c r="K128" s="27"/>
      <c r="L128" s="26">
        <v>96.296296299999995</v>
      </c>
      <c r="M128" s="26" t="s">
        <v>17</v>
      </c>
      <c r="N128" s="26">
        <v>96.296296299999995</v>
      </c>
      <c r="O128" s="28"/>
      <c r="P128" s="29">
        <v>0</v>
      </c>
      <c r="Q128" s="29" t="s">
        <v>17</v>
      </c>
      <c r="R128" s="29">
        <v>0</v>
      </c>
      <c r="S128" s="30"/>
      <c r="T128" s="29">
        <v>0</v>
      </c>
      <c r="U128" s="29" t="s">
        <v>17</v>
      </c>
      <c r="V128" s="29">
        <v>0</v>
      </c>
    </row>
    <row r="129" spans="2:54" ht="6.6" customHeight="1" x14ac:dyDescent="0.4">
      <c r="B129" s="24" t="s">
        <v>148</v>
      </c>
      <c r="C129" s="24"/>
      <c r="D129" s="25">
        <v>792</v>
      </c>
      <c r="E129" s="25" t="s">
        <v>17</v>
      </c>
      <c r="F129" s="25">
        <v>792</v>
      </c>
      <c r="G129" s="24"/>
      <c r="H129" s="26">
        <v>0.37878787899999999</v>
      </c>
      <c r="I129" s="26" t="s">
        <v>17</v>
      </c>
      <c r="J129" s="26">
        <v>0.37878787899999999</v>
      </c>
      <c r="K129" s="27"/>
      <c r="L129" s="26">
        <v>100</v>
      </c>
      <c r="M129" s="26" t="s">
        <v>17</v>
      </c>
      <c r="N129" s="26">
        <v>100</v>
      </c>
      <c r="O129" s="28"/>
      <c r="P129" s="29">
        <v>0.12626262599999999</v>
      </c>
      <c r="Q129" s="29" t="s">
        <v>17</v>
      </c>
      <c r="R129" s="29">
        <v>0.12626262599999999</v>
      </c>
      <c r="S129" s="30"/>
      <c r="T129" s="29">
        <v>33.333333330000002</v>
      </c>
      <c r="U129" s="29" t="s">
        <v>17</v>
      </c>
      <c r="V129" s="29">
        <v>33.333333330000002</v>
      </c>
    </row>
    <row r="130" spans="2:54" ht="6.6" customHeight="1" x14ac:dyDescent="0.4">
      <c r="B130" s="24" t="s">
        <v>149</v>
      </c>
      <c r="C130" s="24"/>
      <c r="D130" s="25">
        <v>210</v>
      </c>
      <c r="E130" s="25" t="s">
        <v>17</v>
      </c>
      <c r="F130" s="25">
        <v>210</v>
      </c>
      <c r="G130" s="24"/>
      <c r="H130" s="26">
        <v>0</v>
      </c>
      <c r="I130" s="26" t="s">
        <v>17</v>
      </c>
      <c r="J130" s="26">
        <v>0</v>
      </c>
      <c r="K130" s="27"/>
      <c r="L130" s="26" t="s">
        <v>17</v>
      </c>
      <c r="M130" s="26" t="s">
        <v>17</v>
      </c>
      <c r="N130" s="26" t="s">
        <v>17</v>
      </c>
      <c r="O130" s="28"/>
      <c r="P130" s="29" t="s">
        <v>17</v>
      </c>
      <c r="Q130" s="29" t="s">
        <v>17</v>
      </c>
      <c r="R130" s="29" t="s">
        <v>17</v>
      </c>
      <c r="S130" s="30"/>
      <c r="T130" s="29" t="s">
        <v>17</v>
      </c>
      <c r="U130" s="29" t="s">
        <v>17</v>
      </c>
      <c r="V130" s="29" t="s">
        <v>17</v>
      </c>
    </row>
    <row r="131" spans="2:54" ht="6.6" customHeight="1" x14ac:dyDescent="0.4">
      <c r="B131" s="63"/>
      <c r="C131" s="63"/>
      <c r="D131" s="64"/>
      <c r="E131" s="64"/>
      <c r="F131" s="64"/>
      <c r="G131" s="63"/>
      <c r="H131" s="65"/>
      <c r="I131" s="65"/>
      <c r="J131" s="65"/>
      <c r="K131" s="65"/>
      <c r="L131" s="65"/>
      <c r="M131" s="65"/>
      <c r="N131" s="65"/>
      <c r="O131" s="63"/>
      <c r="P131" s="66"/>
      <c r="Q131" s="66"/>
      <c r="R131" s="66"/>
      <c r="S131" s="66"/>
      <c r="T131" s="66"/>
      <c r="U131" s="66"/>
      <c r="V131" s="66"/>
    </row>
    <row r="132" spans="2:54" ht="6.6" customHeight="1" x14ac:dyDescent="0.4">
      <c r="B132" s="10" t="s">
        <v>1768</v>
      </c>
      <c r="H132" s="16"/>
      <c r="I132" s="16"/>
      <c r="J132" s="16"/>
      <c r="K132" s="16"/>
    </row>
    <row r="133" spans="2:54" ht="6.6" customHeight="1" x14ac:dyDescent="0.4">
      <c r="B133" s="89" t="s">
        <v>2</v>
      </c>
      <c r="C133" s="89"/>
      <c r="D133" s="93" t="s">
        <v>1773</v>
      </c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</row>
    <row r="134" spans="2:54" ht="6.6" customHeight="1" x14ac:dyDescent="0.4">
      <c r="B134" s="98"/>
      <c r="C134" s="98"/>
      <c r="D134" s="94" t="s">
        <v>3</v>
      </c>
      <c r="E134" s="94"/>
      <c r="F134" s="94"/>
      <c r="G134" s="17"/>
      <c r="H134" s="95" t="s">
        <v>4</v>
      </c>
      <c r="I134" s="95"/>
      <c r="J134" s="95"/>
      <c r="K134" s="54"/>
      <c r="L134" s="95" t="s">
        <v>5</v>
      </c>
      <c r="M134" s="95"/>
      <c r="N134" s="95"/>
      <c r="O134" s="18"/>
      <c r="P134" s="96" t="s">
        <v>6</v>
      </c>
      <c r="Q134" s="96"/>
      <c r="R134" s="96"/>
      <c r="S134" s="55"/>
      <c r="T134" s="96" t="s">
        <v>7</v>
      </c>
      <c r="U134" s="96"/>
      <c r="V134" s="96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</row>
    <row r="135" spans="2:54" ht="6.6" customHeight="1" x14ac:dyDescent="0.4">
      <c r="B135" s="91"/>
      <c r="C135" s="91"/>
      <c r="D135" s="19" t="s">
        <v>8</v>
      </c>
      <c r="E135" s="19" t="s">
        <v>9</v>
      </c>
      <c r="F135" s="19" t="s">
        <v>10</v>
      </c>
      <c r="G135" s="20"/>
      <c r="H135" s="21" t="s">
        <v>8</v>
      </c>
      <c r="I135" s="21" t="s">
        <v>9</v>
      </c>
      <c r="J135" s="21" t="s">
        <v>10</v>
      </c>
      <c r="K135" s="21"/>
      <c r="L135" s="21" t="s">
        <v>8</v>
      </c>
      <c r="M135" s="21" t="s">
        <v>9</v>
      </c>
      <c r="N135" s="21" t="s">
        <v>10</v>
      </c>
      <c r="O135" s="22"/>
      <c r="P135" s="23" t="s">
        <v>8</v>
      </c>
      <c r="Q135" s="23" t="s">
        <v>9</v>
      </c>
      <c r="R135" s="23" t="s">
        <v>10</v>
      </c>
      <c r="S135" s="23"/>
      <c r="T135" s="23" t="s">
        <v>8</v>
      </c>
      <c r="U135" s="23" t="s">
        <v>9</v>
      </c>
      <c r="V135" s="23" t="s">
        <v>10</v>
      </c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</row>
    <row r="136" spans="2:54" ht="6.6" customHeight="1" x14ac:dyDescent="0.4">
      <c r="B136" s="56" t="s">
        <v>11</v>
      </c>
      <c r="C136" s="56"/>
      <c r="D136" s="57">
        <v>1294852</v>
      </c>
      <c r="E136" s="57">
        <v>1487879</v>
      </c>
      <c r="F136" s="57">
        <v>2782731</v>
      </c>
      <c r="G136" s="56"/>
      <c r="H136" s="58">
        <v>4.7386110539999997</v>
      </c>
      <c r="I136" s="58">
        <v>7.1687281020000002</v>
      </c>
      <c r="J136" s="58">
        <v>6.0379533629999997</v>
      </c>
      <c r="K136" s="59"/>
      <c r="L136" s="58">
        <v>91.649010720000007</v>
      </c>
      <c r="M136" s="58">
        <v>88.340739909999996</v>
      </c>
      <c r="N136" s="58">
        <v>89.548863229999995</v>
      </c>
      <c r="O136" s="60"/>
      <c r="P136" s="61">
        <v>0.27671116099999998</v>
      </c>
      <c r="Q136" s="61">
        <v>0.343173067</v>
      </c>
      <c r="R136" s="61">
        <v>0.31224721300000002</v>
      </c>
      <c r="S136" s="62"/>
      <c r="T136" s="61">
        <v>5.8394993319999999</v>
      </c>
      <c r="U136" s="61">
        <v>4.7870844349999997</v>
      </c>
      <c r="V136" s="61">
        <v>5.171408166</v>
      </c>
    </row>
    <row r="137" spans="2:54" ht="6.6" customHeight="1" x14ac:dyDescent="0.4">
      <c r="B137" s="56" t="s">
        <v>124</v>
      </c>
      <c r="C137" s="56"/>
      <c r="D137" s="57">
        <v>16037</v>
      </c>
      <c r="E137" s="57">
        <v>8373</v>
      </c>
      <c r="F137" s="57">
        <v>24410</v>
      </c>
      <c r="G137" s="56"/>
      <c r="H137" s="58">
        <v>4.7328053880000001</v>
      </c>
      <c r="I137" s="58">
        <v>7.9541383019999996</v>
      </c>
      <c r="J137" s="58">
        <v>5.8377714049999998</v>
      </c>
      <c r="K137" s="59"/>
      <c r="L137" s="58">
        <v>91.963109349999996</v>
      </c>
      <c r="M137" s="58">
        <v>92.342342340000002</v>
      </c>
      <c r="N137" s="58">
        <v>92.14035088</v>
      </c>
      <c r="O137" s="60"/>
      <c r="P137" s="61">
        <v>0.255658789</v>
      </c>
      <c r="Q137" s="61">
        <v>0.26274931299999998</v>
      </c>
      <c r="R137" s="61">
        <v>0.25809094599999999</v>
      </c>
      <c r="S137" s="62"/>
      <c r="T137" s="61">
        <v>5.4018445320000001</v>
      </c>
      <c r="U137" s="61">
        <v>3.3033033029999999</v>
      </c>
      <c r="V137" s="61">
        <v>4.4210526320000003</v>
      </c>
    </row>
    <row r="138" spans="2:54" ht="6.6" customHeight="1" x14ac:dyDescent="0.4">
      <c r="B138" s="24" t="s">
        <v>125</v>
      </c>
      <c r="C138" s="24"/>
      <c r="D138" s="25">
        <v>794</v>
      </c>
      <c r="E138" s="25">
        <v>3342</v>
      </c>
      <c r="F138" s="25">
        <v>4136</v>
      </c>
      <c r="G138" s="24"/>
      <c r="H138" s="26">
        <v>4.9118387910000001</v>
      </c>
      <c r="I138" s="26">
        <v>7.9293836029999998</v>
      </c>
      <c r="J138" s="26">
        <v>7.350096712</v>
      </c>
      <c r="K138" s="27"/>
      <c r="L138" s="26">
        <v>94.871794870000002</v>
      </c>
      <c r="M138" s="26">
        <v>94.339622640000002</v>
      </c>
      <c r="N138" s="26">
        <v>94.407894740000003</v>
      </c>
      <c r="O138" s="28"/>
      <c r="P138" s="29">
        <v>0.50377833800000005</v>
      </c>
      <c r="Q138" s="29">
        <v>0.23937761799999999</v>
      </c>
      <c r="R138" s="29">
        <v>0.29013539700000002</v>
      </c>
      <c r="S138" s="30"/>
      <c r="T138" s="29">
        <v>10.256410259999999</v>
      </c>
      <c r="U138" s="29">
        <v>3.0188679249999999</v>
      </c>
      <c r="V138" s="29">
        <v>3.9473684210000002</v>
      </c>
    </row>
    <row r="139" spans="2:54" ht="6.6" customHeight="1" x14ac:dyDescent="0.4">
      <c r="B139" s="24" t="s">
        <v>126</v>
      </c>
      <c r="C139" s="24"/>
      <c r="D139" s="25">
        <v>735</v>
      </c>
      <c r="E139" s="25">
        <v>2019</v>
      </c>
      <c r="F139" s="25">
        <v>2754</v>
      </c>
      <c r="G139" s="24"/>
      <c r="H139" s="26">
        <v>12.38095238</v>
      </c>
      <c r="I139" s="26">
        <v>5.2005943539999997</v>
      </c>
      <c r="J139" s="26">
        <v>7.1169208419999999</v>
      </c>
      <c r="K139" s="27"/>
      <c r="L139" s="26">
        <v>84.61538462</v>
      </c>
      <c r="M139" s="26">
        <v>98.095238100000003</v>
      </c>
      <c r="N139" s="26">
        <v>91.83673469</v>
      </c>
      <c r="O139" s="28"/>
      <c r="P139" s="29">
        <v>0.68027210900000001</v>
      </c>
      <c r="Q139" s="29">
        <v>0.24764734999999999</v>
      </c>
      <c r="R139" s="29">
        <v>0.36310820599999999</v>
      </c>
      <c r="S139" s="30"/>
      <c r="T139" s="29">
        <v>5.4945054950000003</v>
      </c>
      <c r="U139" s="29">
        <v>4.7619047620000003</v>
      </c>
      <c r="V139" s="29">
        <v>5.1020408159999997</v>
      </c>
    </row>
    <row r="140" spans="2:54" ht="6.6" customHeight="1" x14ac:dyDescent="0.4">
      <c r="B140" s="24" t="s">
        <v>127</v>
      </c>
      <c r="C140" s="24"/>
      <c r="D140" s="25">
        <v>3362</v>
      </c>
      <c r="E140" s="25">
        <v>71</v>
      </c>
      <c r="F140" s="25">
        <v>3433</v>
      </c>
      <c r="G140" s="24"/>
      <c r="H140" s="26">
        <v>3.2421177870000002</v>
      </c>
      <c r="I140" s="26">
        <v>9.8591549300000008</v>
      </c>
      <c r="J140" s="26">
        <v>3.378968832</v>
      </c>
      <c r="K140" s="27"/>
      <c r="L140" s="26">
        <v>94.49541284</v>
      </c>
      <c r="M140" s="26">
        <v>28.571428569999998</v>
      </c>
      <c r="N140" s="26">
        <v>90.517241380000002</v>
      </c>
      <c r="O140" s="28"/>
      <c r="P140" s="29">
        <v>8.9232599999999995E-2</v>
      </c>
      <c r="Q140" s="29">
        <v>0</v>
      </c>
      <c r="R140" s="29">
        <v>8.7387124999999996E-2</v>
      </c>
      <c r="S140" s="30"/>
      <c r="T140" s="29">
        <v>2.7522935780000002</v>
      </c>
      <c r="U140" s="29">
        <v>0</v>
      </c>
      <c r="V140" s="29">
        <v>2.5862068969999998</v>
      </c>
    </row>
    <row r="141" spans="2:54" ht="6.6" customHeight="1" x14ac:dyDescent="0.4">
      <c r="B141" s="24" t="s">
        <v>128</v>
      </c>
      <c r="C141" s="24"/>
      <c r="D141" s="25">
        <v>748</v>
      </c>
      <c r="E141" s="25">
        <v>733</v>
      </c>
      <c r="F141" s="25">
        <v>1481</v>
      </c>
      <c r="G141" s="24"/>
      <c r="H141" s="26">
        <v>4.2780748659999999</v>
      </c>
      <c r="I141" s="26">
        <v>12.55115962</v>
      </c>
      <c r="J141" s="26">
        <v>8.3727211340000007</v>
      </c>
      <c r="K141" s="27"/>
      <c r="L141" s="26">
        <v>96.875</v>
      </c>
      <c r="M141" s="26">
        <v>100</v>
      </c>
      <c r="N141" s="26">
        <v>99.193548390000004</v>
      </c>
      <c r="O141" s="28"/>
      <c r="P141" s="29">
        <v>0.26737967899999998</v>
      </c>
      <c r="Q141" s="29">
        <v>0.27285129600000002</v>
      </c>
      <c r="R141" s="29">
        <v>0.27008777899999997</v>
      </c>
      <c r="S141" s="30"/>
      <c r="T141" s="29">
        <v>6.25</v>
      </c>
      <c r="U141" s="29">
        <v>2.1739130430000002</v>
      </c>
      <c r="V141" s="29">
        <v>3.225806452</v>
      </c>
    </row>
    <row r="142" spans="2:54" ht="6.6" customHeight="1" x14ac:dyDescent="0.4">
      <c r="B142" s="24" t="s">
        <v>129</v>
      </c>
      <c r="C142" s="24"/>
      <c r="D142" s="25">
        <v>240</v>
      </c>
      <c r="E142" s="25">
        <v>107</v>
      </c>
      <c r="F142" s="25">
        <v>347</v>
      </c>
      <c r="G142" s="24"/>
      <c r="H142" s="26">
        <v>6.25</v>
      </c>
      <c r="I142" s="26">
        <v>13.084112149999999</v>
      </c>
      <c r="J142" s="26">
        <v>8.3573487029999995</v>
      </c>
      <c r="K142" s="27"/>
      <c r="L142" s="26">
        <v>93.333333330000002</v>
      </c>
      <c r="M142" s="26">
        <v>92.857142859999996</v>
      </c>
      <c r="N142" s="26">
        <v>93.103448279999995</v>
      </c>
      <c r="O142" s="28"/>
      <c r="P142" s="29">
        <v>0</v>
      </c>
      <c r="Q142" s="29">
        <v>1.869158879</v>
      </c>
      <c r="R142" s="29">
        <v>0.57636887599999997</v>
      </c>
      <c r="S142" s="30"/>
      <c r="T142" s="29">
        <v>0</v>
      </c>
      <c r="U142" s="29">
        <v>14.28571429</v>
      </c>
      <c r="V142" s="29">
        <v>6.896551724</v>
      </c>
    </row>
    <row r="143" spans="2:54" ht="6.6" customHeight="1" x14ac:dyDescent="0.4">
      <c r="B143" s="24" t="s">
        <v>130</v>
      </c>
      <c r="C143" s="24"/>
      <c r="D143" s="25">
        <v>1163</v>
      </c>
      <c r="E143" s="25">
        <v>20</v>
      </c>
      <c r="F143" s="25">
        <v>1183</v>
      </c>
      <c r="G143" s="24"/>
      <c r="H143" s="26">
        <v>1.3757523650000001</v>
      </c>
      <c r="I143" s="26">
        <v>0</v>
      </c>
      <c r="J143" s="26">
        <v>1.3524936599999999</v>
      </c>
      <c r="K143" s="27"/>
      <c r="L143" s="26">
        <v>100</v>
      </c>
      <c r="M143" s="26" t="s">
        <v>17</v>
      </c>
      <c r="N143" s="26">
        <v>100</v>
      </c>
      <c r="O143" s="28"/>
      <c r="P143" s="29">
        <v>0.25795356800000002</v>
      </c>
      <c r="Q143" s="29" t="s">
        <v>17</v>
      </c>
      <c r="R143" s="29">
        <v>0.25359256099999999</v>
      </c>
      <c r="S143" s="30"/>
      <c r="T143" s="29">
        <v>18.75</v>
      </c>
      <c r="U143" s="29" t="s">
        <v>17</v>
      </c>
      <c r="V143" s="29">
        <v>18.75</v>
      </c>
    </row>
    <row r="144" spans="2:54" ht="6.6" customHeight="1" x14ac:dyDescent="0.4">
      <c r="B144" s="24" t="s">
        <v>131</v>
      </c>
      <c r="C144" s="24"/>
      <c r="D144" s="25">
        <v>592</v>
      </c>
      <c r="E144" s="25" t="s">
        <v>17</v>
      </c>
      <c r="F144" s="25">
        <v>592</v>
      </c>
      <c r="G144" s="24"/>
      <c r="H144" s="26">
        <v>5.0675675680000003</v>
      </c>
      <c r="I144" s="26" t="s">
        <v>17</v>
      </c>
      <c r="J144" s="26">
        <v>5.0675675680000003</v>
      </c>
      <c r="K144" s="27"/>
      <c r="L144" s="26">
        <v>76.666666669999998</v>
      </c>
      <c r="M144" s="26" t="s">
        <v>17</v>
      </c>
      <c r="N144" s="26">
        <v>76.666666669999998</v>
      </c>
      <c r="O144" s="28"/>
      <c r="P144" s="29">
        <v>0.168918919</v>
      </c>
      <c r="Q144" s="29" t="s">
        <v>17</v>
      </c>
      <c r="R144" s="29">
        <v>0.168918919</v>
      </c>
      <c r="S144" s="30"/>
      <c r="T144" s="29">
        <v>3.3333333330000001</v>
      </c>
      <c r="U144" s="29" t="s">
        <v>17</v>
      </c>
      <c r="V144" s="29">
        <v>3.3333333330000001</v>
      </c>
    </row>
    <row r="145" spans="2:22" ht="6.6" customHeight="1" x14ac:dyDescent="0.4">
      <c r="B145" s="24" t="s">
        <v>132</v>
      </c>
      <c r="C145" s="24"/>
      <c r="D145" s="25">
        <v>878</v>
      </c>
      <c r="E145" s="25">
        <v>396</v>
      </c>
      <c r="F145" s="25">
        <v>1274</v>
      </c>
      <c r="G145" s="24"/>
      <c r="H145" s="26">
        <v>7.5170842819999999</v>
      </c>
      <c r="I145" s="26">
        <v>10.60606061</v>
      </c>
      <c r="J145" s="26">
        <v>8.4772370489999993</v>
      </c>
      <c r="K145" s="27"/>
      <c r="L145" s="26">
        <v>87.878787880000004</v>
      </c>
      <c r="M145" s="26">
        <v>97.619047620000003</v>
      </c>
      <c r="N145" s="26">
        <v>91.666666669999998</v>
      </c>
      <c r="O145" s="28"/>
      <c r="P145" s="29">
        <v>0</v>
      </c>
      <c r="Q145" s="29">
        <v>0.25252525300000001</v>
      </c>
      <c r="R145" s="29">
        <v>7.8492935999999999E-2</v>
      </c>
      <c r="S145" s="30"/>
      <c r="T145" s="29">
        <v>0</v>
      </c>
      <c r="U145" s="29">
        <v>2.3809523810000002</v>
      </c>
      <c r="V145" s="29">
        <v>0.92592592600000001</v>
      </c>
    </row>
    <row r="146" spans="2:22" ht="6.6" customHeight="1" x14ac:dyDescent="0.4">
      <c r="B146" s="24" t="s">
        <v>133</v>
      </c>
      <c r="C146" s="24"/>
      <c r="D146" s="25">
        <v>777</v>
      </c>
      <c r="E146" s="25">
        <v>420</v>
      </c>
      <c r="F146" s="25">
        <v>1197</v>
      </c>
      <c r="G146" s="24"/>
      <c r="H146" s="26">
        <v>4.3758043759999996</v>
      </c>
      <c r="I146" s="26">
        <v>6.904761905</v>
      </c>
      <c r="J146" s="26">
        <v>5.263157895</v>
      </c>
      <c r="K146" s="27"/>
      <c r="L146" s="26">
        <v>97.058823529999998</v>
      </c>
      <c r="M146" s="26">
        <v>96.551724140000005</v>
      </c>
      <c r="N146" s="26">
        <v>96.825396830000003</v>
      </c>
      <c r="O146" s="28"/>
      <c r="P146" s="29">
        <v>0.128700129</v>
      </c>
      <c r="Q146" s="29">
        <v>0.23809523799999999</v>
      </c>
      <c r="R146" s="29">
        <v>0.16708437800000001</v>
      </c>
      <c r="S146" s="30"/>
      <c r="T146" s="29">
        <v>2.9411764709999999</v>
      </c>
      <c r="U146" s="29">
        <v>3.448275862</v>
      </c>
      <c r="V146" s="29">
        <v>3.1746031750000001</v>
      </c>
    </row>
    <row r="147" spans="2:22" ht="6.6" customHeight="1" x14ac:dyDescent="0.4">
      <c r="B147" s="24" t="s">
        <v>134</v>
      </c>
      <c r="C147" s="24"/>
      <c r="D147" s="25">
        <v>1801</v>
      </c>
      <c r="E147" s="25">
        <v>211</v>
      </c>
      <c r="F147" s="25">
        <v>2012</v>
      </c>
      <c r="G147" s="24"/>
      <c r="H147" s="26">
        <v>4.6085508050000001</v>
      </c>
      <c r="I147" s="26">
        <v>4.2654028439999996</v>
      </c>
      <c r="J147" s="26">
        <v>4.5725646119999999</v>
      </c>
      <c r="K147" s="27"/>
      <c r="L147" s="26">
        <v>96.385542169999994</v>
      </c>
      <c r="M147" s="26">
        <v>33.333333330000002</v>
      </c>
      <c r="N147" s="26">
        <v>90.217391300000003</v>
      </c>
      <c r="O147" s="28"/>
      <c r="P147" s="29">
        <v>0.33314825100000001</v>
      </c>
      <c r="Q147" s="29">
        <v>0</v>
      </c>
      <c r="R147" s="29">
        <v>0.29821073599999998</v>
      </c>
      <c r="S147" s="30"/>
      <c r="T147" s="29">
        <v>7.2289156630000004</v>
      </c>
      <c r="U147" s="29">
        <v>0</v>
      </c>
      <c r="V147" s="29">
        <v>6.5217391300000003</v>
      </c>
    </row>
    <row r="148" spans="2:22" ht="6.6" customHeight="1" x14ac:dyDescent="0.4">
      <c r="B148" s="24" t="s">
        <v>135</v>
      </c>
      <c r="C148" s="24"/>
      <c r="D148" s="25">
        <v>350</v>
      </c>
      <c r="E148" s="25">
        <v>23</v>
      </c>
      <c r="F148" s="25">
        <v>373</v>
      </c>
      <c r="G148" s="24"/>
      <c r="H148" s="26">
        <v>4.8571428570000004</v>
      </c>
      <c r="I148" s="26">
        <v>26.086956520000001</v>
      </c>
      <c r="J148" s="26">
        <v>6.166219839</v>
      </c>
      <c r="K148" s="27"/>
      <c r="L148" s="26">
        <v>82.352941180000002</v>
      </c>
      <c r="M148" s="26">
        <v>83.333333330000002</v>
      </c>
      <c r="N148" s="26">
        <v>82.608695650000001</v>
      </c>
      <c r="O148" s="28"/>
      <c r="P148" s="29">
        <v>0</v>
      </c>
      <c r="Q148" s="29">
        <v>4.3478260869999996</v>
      </c>
      <c r="R148" s="29">
        <v>0.26809651499999998</v>
      </c>
      <c r="S148" s="30"/>
      <c r="T148" s="29">
        <v>0</v>
      </c>
      <c r="U148" s="29">
        <v>16.666666670000001</v>
      </c>
      <c r="V148" s="29">
        <v>4.3478260869999996</v>
      </c>
    </row>
    <row r="149" spans="2:22" ht="6.6" customHeight="1" x14ac:dyDescent="0.4">
      <c r="B149" s="24" t="s">
        <v>136</v>
      </c>
      <c r="C149" s="24"/>
      <c r="D149" s="25">
        <v>382</v>
      </c>
      <c r="E149" s="25">
        <v>46</v>
      </c>
      <c r="F149" s="25">
        <v>428</v>
      </c>
      <c r="G149" s="24"/>
      <c r="H149" s="26">
        <v>9.6858638740000007</v>
      </c>
      <c r="I149" s="26">
        <v>10.86956522</v>
      </c>
      <c r="J149" s="26">
        <v>9.8130841120000003</v>
      </c>
      <c r="K149" s="27"/>
      <c r="L149" s="26">
        <v>91.891891889999997</v>
      </c>
      <c r="M149" s="26">
        <v>40</v>
      </c>
      <c r="N149" s="26">
        <v>85.714285709999999</v>
      </c>
      <c r="O149" s="28"/>
      <c r="P149" s="29">
        <v>0.523560209</v>
      </c>
      <c r="Q149" s="29">
        <v>0</v>
      </c>
      <c r="R149" s="29">
        <v>0.46728972000000002</v>
      </c>
      <c r="S149" s="30"/>
      <c r="T149" s="29">
        <v>5.4054054049999998</v>
      </c>
      <c r="U149" s="29">
        <v>0</v>
      </c>
      <c r="V149" s="29">
        <v>4.7619047620000003</v>
      </c>
    </row>
    <row r="150" spans="2:22" ht="6.6" customHeight="1" x14ac:dyDescent="0.4">
      <c r="B150" s="24" t="s">
        <v>137</v>
      </c>
      <c r="C150" s="24"/>
      <c r="D150" s="25">
        <v>223</v>
      </c>
      <c r="E150" s="25">
        <v>205</v>
      </c>
      <c r="F150" s="25">
        <v>428</v>
      </c>
      <c r="G150" s="24"/>
      <c r="H150" s="26">
        <v>6.278026906</v>
      </c>
      <c r="I150" s="26">
        <v>21.463414629999999</v>
      </c>
      <c r="J150" s="26">
        <v>13.551401869999999</v>
      </c>
      <c r="K150" s="27"/>
      <c r="L150" s="26">
        <v>100</v>
      </c>
      <c r="M150" s="26">
        <v>93.181818179999993</v>
      </c>
      <c r="N150" s="26">
        <v>94.827586210000007</v>
      </c>
      <c r="O150" s="28"/>
      <c r="P150" s="29">
        <v>0.44843049299999999</v>
      </c>
      <c r="Q150" s="29">
        <v>0.487804878</v>
      </c>
      <c r="R150" s="29">
        <v>0.46728972000000002</v>
      </c>
      <c r="S150" s="30"/>
      <c r="T150" s="29">
        <v>7.1428571429999996</v>
      </c>
      <c r="U150" s="29">
        <v>2.2727272730000001</v>
      </c>
      <c r="V150" s="29">
        <v>3.448275862</v>
      </c>
    </row>
    <row r="151" spans="2:22" ht="6.6" customHeight="1" x14ac:dyDescent="0.4">
      <c r="B151" s="24" t="s">
        <v>138</v>
      </c>
      <c r="C151" s="24"/>
      <c r="D151" s="25">
        <v>112</v>
      </c>
      <c r="E151" s="25" t="s">
        <v>17</v>
      </c>
      <c r="F151" s="25">
        <v>112</v>
      </c>
      <c r="G151" s="24"/>
      <c r="H151" s="26">
        <v>4.4642857139999998</v>
      </c>
      <c r="I151" s="26" t="s">
        <v>17</v>
      </c>
      <c r="J151" s="26">
        <v>4.4642857139999998</v>
      </c>
      <c r="K151" s="27"/>
      <c r="L151" s="26">
        <v>100</v>
      </c>
      <c r="M151" s="26" t="s">
        <v>17</v>
      </c>
      <c r="N151" s="26">
        <v>100</v>
      </c>
      <c r="O151" s="28"/>
      <c r="P151" s="29">
        <v>0</v>
      </c>
      <c r="Q151" s="29" t="s">
        <v>17</v>
      </c>
      <c r="R151" s="29">
        <v>0</v>
      </c>
      <c r="S151" s="30"/>
      <c r="T151" s="29">
        <v>0</v>
      </c>
      <c r="U151" s="29" t="s">
        <v>17</v>
      </c>
      <c r="V151" s="29">
        <v>0</v>
      </c>
    </row>
    <row r="152" spans="2:22" ht="6.6" customHeight="1" x14ac:dyDescent="0.4">
      <c r="B152" s="24" t="s">
        <v>139</v>
      </c>
      <c r="C152" s="24"/>
      <c r="D152" s="25">
        <v>27</v>
      </c>
      <c r="E152" s="25">
        <v>6</v>
      </c>
      <c r="F152" s="25">
        <v>33</v>
      </c>
      <c r="G152" s="24"/>
      <c r="H152" s="26">
        <v>3.703703704</v>
      </c>
      <c r="I152" s="26">
        <v>0</v>
      </c>
      <c r="J152" s="26">
        <v>3.0303030299999998</v>
      </c>
      <c r="K152" s="27"/>
      <c r="L152" s="26">
        <v>100</v>
      </c>
      <c r="M152" s="26" t="s">
        <v>17</v>
      </c>
      <c r="N152" s="26">
        <v>100</v>
      </c>
      <c r="O152" s="28"/>
      <c r="P152" s="29">
        <v>3.703703704</v>
      </c>
      <c r="Q152" s="29" t="s">
        <v>17</v>
      </c>
      <c r="R152" s="29">
        <v>3.0303030299999998</v>
      </c>
      <c r="S152" s="30"/>
      <c r="T152" s="29">
        <v>100</v>
      </c>
      <c r="U152" s="29" t="s">
        <v>17</v>
      </c>
      <c r="V152" s="29">
        <v>100</v>
      </c>
    </row>
    <row r="153" spans="2:22" ht="6.6" customHeight="1" x14ac:dyDescent="0.4">
      <c r="B153" s="24" t="s">
        <v>140</v>
      </c>
      <c r="C153" s="24"/>
      <c r="D153" s="25">
        <v>103</v>
      </c>
      <c r="E153" s="25">
        <v>140</v>
      </c>
      <c r="F153" s="25">
        <v>243</v>
      </c>
      <c r="G153" s="24"/>
      <c r="H153" s="26">
        <v>5.8252427180000002</v>
      </c>
      <c r="I153" s="26">
        <v>6.4285714289999998</v>
      </c>
      <c r="J153" s="26">
        <v>6.1728395059999999</v>
      </c>
      <c r="K153" s="27"/>
      <c r="L153" s="26">
        <v>100</v>
      </c>
      <c r="M153" s="26">
        <v>77.777777779999994</v>
      </c>
      <c r="N153" s="26">
        <v>86.666666669999998</v>
      </c>
      <c r="O153" s="28"/>
      <c r="P153" s="29">
        <v>0</v>
      </c>
      <c r="Q153" s="29">
        <v>0.71428571399999996</v>
      </c>
      <c r="R153" s="29">
        <v>0.411522634</v>
      </c>
      <c r="S153" s="30"/>
      <c r="T153" s="29">
        <v>0</v>
      </c>
      <c r="U153" s="29">
        <v>11.11111111</v>
      </c>
      <c r="V153" s="29">
        <v>6.6666666670000003</v>
      </c>
    </row>
    <row r="154" spans="2:22" ht="6.6" customHeight="1" x14ac:dyDescent="0.4">
      <c r="B154" s="24" t="s">
        <v>141</v>
      </c>
      <c r="C154" s="24"/>
      <c r="D154" s="25">
        <v>1106</v>
      </c>
      <c r="E154" s="25">
        <v>61</v>
      </c>
      <c r="F154" s="25">
        <v>1167</v>
      </c>
      <c r="G154" s="24"/>
      <c r="H154" s="26">
        <v>5.3345388790000001</v>
      </c>
      <c r="I154" s="26">
        <v>8.1967213109999992</v>
      </c>
      <c r="J154" s="26">
        <v>5.4841473860000001</v>
      </c>
      <c r="K154" s="27"/>
      <c r="L154" s="26">
        <v>91.52542373</v>
      </c>
      <c r="M154" s="26">
        <v>100</v>
      </c>
      <c r="N154" s="26">
        <v>92.1875</v>
      </c>
      <c r="O154" s="28"/>
      <c r="P154" s="29">
        <v>0.27124774000000001</v>
      </c>
      <c r="Q154" s="29">
        <v>0</v>
      </c>
      <c r="R154" s="29">
        <v>0.25706940900000003</v>
      </c>
      <c r="S154" s="30"/>
      <c r="T154" s="29">
        <v>5.0847457629999999</v>
      </c>
      <c r="U154" s="29">
        <v>0</v>
      </c>
      <c r="V154" s="29">
        <v>4.6875</v>
      </c>
    </row>
    <row r="155" spans="2:22" ht="6.6" customHeight="1" x14ac:dyDescent="0.4">
      <c r="B155" s="24" t="s">
        <v>142</v>
      </c>
      <c r="C155" s="24"/>
      <c r="D155" s="25">
        <v>277</v>
      </c>
      <c r="E155" s="25">
        <v>439</v>
      </c>
      <c r="F155" s="25">
        <v>716</v>
      </c>
      <c r="G155" s="24"/>
      <c r="H155" s="26">
        <v>1.083032491</v>
      </c>
      <c r="I155" s="26">
        <v>4.555808656</v>
      </c>
      <c r="J155" s="26">
        <v>3.2122905030000002</v>
      </c>
      <c r="K155" s="27"/>
      <c r="L155" s="26">
        <v>66.666666669999998</v>
      </c>
      <c r="M155" s="26">
        <v>65</v>
      </c>
      <c r="N155" s="26">
        <v>65.217391300000003</v>
      </c>
      <c r="O155" s="28"/>
      <c r="P155" s="29">
        <v>0</v>
      </c>
      <c r="Q155" s="29">
        <v>0</v>
      </c>
      <c r="R155" s="29">
        <v>0</v>
      </c>
      <c r="S155" s="30"/>
      <c r="T155" s="29">
        <v>0</v>
      </c>
      <c r="U155" s="29">
        <v>0</v>
      </c>
      <c r="V155" s="29">
        <v>0</v>
      </c>
    </row>
    <row r="156" spans="2:22" ht="6.6" customHeight="1" x14ac:dyDescent="0.4">
      <c r="B156" s="24" t="s">
        <v>143</v>
      </c>
      <c r="C156" s="24"/>
      <c r="D156" s="25">
        <v>404</v>
      </c>
      <c r="E156" s="25">
        <v>21</v>
      </c>
      <c r="F156" s="25">
        <v>425</v>
      </c>
      <c r="G156" s="24"/>
      <c r="H156" s="26">
        <v>3.712871287</v>
      </c>
      <c r="I156" s="26">
        <v>14.28571429</v>
      </c>
      <c r="J156" s="26">
        <v>4.2352941179999997</v>
      </c>
      <c r="K156" s="27"/>
      <c r="L156" s="26">
        <v>93.333333330000002</v>
      </c>
      <c r="M156" s="26">
        <v>100</v>
      </c>
      <c r="N156" s="26">
        <v>94.444444439999998</v>
      </c>
      <c r="O156" s="28"/>
      <c r="P156" s="29">
        <v>0.24752475199999999</v>
      </c>
      <c r="Q156" s="29">
        <v>0</v>
      </c>
      <c r="R156" s="29">
        <v>0.235294118</v>
      </c>
      <c r="S156" s="30"/>
      <c r="T156" s="29">
        <v>6.6666666670000003</v>
      </c>
      <c r="U156" s="29">
        <v>0</v>
      </c>
      <c r="V156" s="29">
        <v>5.5555555559999998</v>
      </c>
    </row>
    <row r="157" spans="2:22" ht="6.6" customHeight="1" x14ac:dyDescent="0.4">
      <c r="B157" s="24" t="s">
        <v>144</v>
      </c>
      <c r="C157" s="24"/>
      <c r="D157" s="25">
        <v>310</v>
      </c>
      <c r="E157" s="25">
        <v>29</v>
      </c>
      <c r="F157" s="25">
        <v>339</v>
      </c>
      <c r="G157" s="24"/>
      <c r="H157" s="26">
        <v>5.8064516130000001</v>
      </c>
      <c r="I157" s="26">
        <v>17.241379309999999</v>
      </c>
      <c r="J157" s="26">
        <v>6.7846607670000001</v>
      </c>
      <c r="K157" s="27"/>
      <c r="L157" s="26">
        <v>94.444444439999998</v>
      </c>
      <c r="M157" s="26">
        <v>40</v>
      </c>
      <c r="N157" s="26">
        <v>82.608695650000001</v>
      </c>
      <c r="O157" s="28"/>
      <c r="P157" s="29">
        <v>0.64516129</v>
      </c>
      <c r="Q157" s="29">
        <v>0</v>
      </c>
      <c r="R157" s="29">
        <v>0.58997050100000004</v>
      </c>
      <c r="S157" s="30"/>
      <c r="T157" s="29">
        <v>11.11111111</v>
      </c>
      <c r="U157" s="29">
        <v>0</v>
      </c>
      <c r="V157" s="29">
        <v>8.6956521739999992</v>
      </c>
    </row>
    <row r="158" spans="2:22" ht="6.6" customHeight="1" x14ac:dyDescent="0.4">
      <c r="B158" s="24" t="s">
        <v>145</v>
      </c>
      <c r="C158" s="24"/>
      <c r="D158" s="25">
        <v>174</v>
      </c>
      <c r="E158" s="25">
        <v>26</v>
      </c>
      <c r="F158" s="25">
        <v>200</v>
      </c>
      <c r="G158" s="24"/>
      <c r="H158" s="26">
        <v>0.57471264399999999</v>
      </c>
      <c r="I158" s="26">
        <v>0</v>
      </c>
      <c r="J158" s="26">
        <v>0.5</v>
      </c>
      <c r="K158" s="27"/>
      <c r="L158" s="26">
        <v>100</v>
      </c>
      <c r="M158" s="26" t="s">
        <v>17</v>
      </c>
      <c r="N158" s="26">
        <v>100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22" ht="6.6" customHeight="1" x14ac:dyDescent="0.4">
      <c r="B159" s="24" t="s">
        <v>146</v>
      </c>
      <c r="C159" s="24"/>
      <c r="D159" s="25">
        <v>172</v>
      </c>
      <c r="E159" s="25">
        <v>14</v>
      </c>
      <c r="F159" s="25">
        <v>186</v>
      </c>
      <c r="G159" s="24"/>
      <c r="H159" s="26">
        <v>2.9069767440000001</v>
      </c>
      <c r="I159" s="26">
        <v>14.28571429</v>
      </c>
      <c r="J159" s="26">
        <v>3.7634408600000002</v>
      </c>
      <c r="K159" s="27"/>
      <c r="L159" s="26">
        <v>80</v>
      </c>
      <c r="M159" s="26">
        <v>50</v>
      </c>
      <c r="N159" s="26">
        <v>71.428571430000005</v>
      </c>
      <c r="O159" s="28"/>
      <c r="P159" s="29">
        <v>0</v>
      </c>
      <c r="Q159" s="29">
        <v>0</v>
      </c>
      <c r="R159" s="29">
        <v>0</v>
      </c>
      <c r="S159" s="30"/>
      <c r="T159" s="29">
        <v>0</v>
      </c>
      <c r="U159" s="29">
        <v>0</v>
      </c>
      <c r="V159" s="29">
        <v>0</v>
      </c>
    </row>
    <row r="160" spans="2:22" ht="6.6" customHeight="1" x14ac:dyDescent="0.4">
      <c r="B160" s="24" t="s">
        <v>147</v>
      </c>
      <c r="C160" s="24"/>
      <c r="D160" s="25">
        <v>976</v>
      </c>
      <c r="E160" s="25">
        <v>34</v>
      </c>
      <c r="F160" s="25">
        <v>1010</v>
      </c>
      <c r="G160" s="24"/>
      <c r="H160" s="26">
        <v>5.4303278690000001</v>
      </c>
      <c r="I160" s="26">
        <v>11.764705879999999</v>
      </c>
      <c r="J160" s="26">
        <v>5.6435643559999997</v>
      </c>
      <c r="K160" s="27"/>
      <c r="L160" s="26">
        <v>96.226415090000003</v>
      </c>
      <c r="M160" s="26">
        <v>100</v>
      </c>
      <c r="N160" s="26">
        <v>96.491228070000005</v>
      </c>
      <c r="O160" s="28"/>
      <c r="P160" s="29">
        <v>0.61475409800000003</v>
      </c>
      <c r="Q160" s="29">
        <v>0</v>
      </c>
      <c r="R160" s="29">
        <v>0.59405940599999996</v>
      </c>
      <c r="S160" s="30"/>
      <c r="T160" s="29">
        <v>11.32075472</v>
      </c>
      <c r="U160" s="29">
        <v>0</v>
      </c>
      <c r="V160" s="29">
        <v>10.52631579</v>
      </c>
    </row>
    <row r="161" spans="2:54" ht="6.6" customHeight="1" x14ac:dyDescent="0.4">
      <c r="B161" s="24" t="s">
        <v>148</v>
      </c>
      <c r="C161" s="24"/>
      <c r="D161" s="25">
        <v>250</v>
      </c>
      <c r="E161" s="25">
        <v>6</v>
      </c>
      <c r="F161" s="25">
        <v>256</v>
      </c>
      <c r="G161" s="24"/>
      <c r="H161" s="26">
        <v>2</v>
      </c>
      <c r="I161" s="26">
        <v>0</v>
      </c>
      <c r="J161" s="26">
        <v>1.953125</v>
      </c>
      <c r="K161" s="27"/>
      <c r="L161" s="26">
        <v>100</v>
      </c>
      <c r="M161" s="26" t="s">
        <v>17</v>
      </c>
      <c r="N161" s="26">
        <v>100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54" ht="6.6" customHeight="1" x14ac:dyDescent="0.4">
      <c r="B162" s="24" t="s">
        <v>149</v>
      </c>
      <c r="C162" s="24"/>
      <c r="D162" s="25">
        <v>81</v>
      </c>
      <c r="E162" s="25">
        <v>4</v>
      </c>
      <c r="F162" s="25">
        <v>85</v>
      </c>
      <c r="G162" s="24"/>
      <c r="H162" s="26">
        <v>6.1728395059999999</v>
      </c>
      <c r="I162" s="26">
        <v>0</v>
      </c>
      <c r="J162" s="26">
        <v>5.8823529409999997</v>
      </c>
      <c r="K162" s="27"/>
      <c r="L162" s="26">
        <v>80</v>
      </c>
      <c r="M162" s="26" t="s">
        <v>17</v>
      </c>
      <c r="N162" s="26">
        <v>80</v>
      </c>
      <c r="O162" s="28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54" ht="6.6" customHeight="1" x14ac:dyDescent="0.4">
      <c r="B163" s="63"/>
      <c r="C163" s="63"/>
      <c r="D163" s="64"/>
      <c r="E163" s="64"/>
      <c r="F163" s="64"/>
      <c r="G163" s="63"/>
      <c r="H163" s="65"/>
      <c r="I163" s="65"/>
      <c r="J163" s="65"/>
      <c r="K163" s="65"/>
      <c r="L163" s="65"/>
      <c r="M163" s="65"/>
      <c r="N163" s="65"/>
      <c r="O163" s="63"/>
      <c r="P163" s="66"/>
      <c r="Q163" s="66"/>
      <c r="R163" s="66"/>
      <c r="S163" s="66"/>
      <c r="T163" s="66"/>
      <c r="U163" s="66"/>
      <c r="V163" s="66"/>
    </row>
    <row r="164" spans="2:54" ht="6.6" customHeight="1" x14ac:dyDescent="0.4">
      <c r="B164" s="10" t="s">
        <v>1769</v>
      </c>
      <c r="H164" s="16"/>
      <c r="I164" s="16"/>
      <c r="J164" s="16"/>
      <c r="K164" s="16"/>
    </row>
    <row r="165" spans="2:54" ht="6.6" customHeight="1" x14ac:dyDescent="0.4">
      <c r="B165" s="89" t="s">
        <v>2</v>
      </c>
      <c r="C165" s="89"/>
      <c r="D165" s="93" t="s">
        <v>1774</v>
      </c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</row>
    <row r="166" spans="2:54" ht="6.6" customHeight="1" x14ac:dyDescent="0.4">
      <c r="B166" s="98"/>
      <c r="C166" s="98"/>
      <c r="D166" s="94" t="s">
        <v>3</v>
      </c>
      <c r="E166" s="94"/>
      <c r="F166" s="94"/>
      <c r="G166" s="17"/>
      <c r="H166" s="95" t="s">
        <v>4</v>
      </c>
      <c r="I166" s="95"/>
      <c r="J166" s="95"/>
      <c r="L166" s="95" t="s">
        <v>5</v>
      </c>
      <c r="M166" s="95"/>
      <c r="N166" s="95"/>
      <c r="P166" s="96" t="s">
        <v>6</v>
      </c>
      <c r="Q166" s="96"/>
      <c r="R166" s="96"/>
      <c r="T166" s="96" t="s">
        <v>7</v>
      </c>
      <c r="U166" s="96"/>
      <c r="V166" s="96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2:54" ht="6.6" customHeight="1" x14ac:dyDescent="0.4">
      <c r="B167" s="91"/>
      <c r="C167" s="91"/>
      <c r="D167" s="19" t="s">
        <v>8</v>
      </c>
      <c r="E167" s="19" t="s">
        <v>9</v>
      </c>
      <c r="F167" s="19" t="s">
        <v>10</v>
      </c>
      <c r="G167" s="20"/>
      <c r="H167" s="21" t="s">
        <v>8</v>
      </c>
      <c r="I167" s="21" t="s">
        <v>9</v>
      </c>
      <c r="J167" s="21" t="s">
        <v>10</v>
      </c>
      <c r="K167" s="21"/>
      <c r="L167" s="21" t="s">
        <v>8</v>
      </c>
      <c r="M167" s="21" t="s">
        <v>9</v>
      </c>
      <c r="N167" s="21" t="s">
        <v>10</v>
      </c>
      <c r="O167" s="22"/>
      <c r="P167" s="23" t="s">
        <v>8</v>
      </c>
      <c r="Q167" s="23" t="s">
        <v>9</v>
      </c>
      <c r="R167" s="23" t="s">
        <v>10</v>
      </c>
      <c r="S167" s="23"/>
      <c r="T167" s="23" t="s">
        <v>8</v>
      </c>
      <c r="U167" s="23" t="s">
        <v>9</v>
      </c>
      <c r="V167" s="23" t="s">
        <v>10</v>
      </c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2:54" ht="6.6" customHeight="1" x14ac:dyDescent="0.4">
      <c r="B168" s="56" t="s">
        <v>11</v>
      </c>
      <c r="C168" s="56"/>
      <c r="D168" s="57">
        <v>1035734</v>
      </c>
      <c r="E168" s="57">
        <v>2904396</v>
      </c>
      <c r="F168" s="57">
        <v>3940130</v>
      </c>
      <c r="G168" s="56"/>
      <c r="H168" s="58">
        <v>1.4141661860000001</v>
      </c>
      <c r="I168" s="58">
        <v>2.5219701450000001</v>
      </c>
      <c r="J168" s="58">
        <v>2.23076396</v>
      </c>
      <c r="K168" s="59"/>
      <c r="L168" s="58">
        <v>84.35174438</v>
      </c>
      <c r="M168" s="58">
        <v>72.897553520000002</v>
      </c>
      <c r="N168" s="58">
        <v>74.806302979999998</v>
      </c>
      <c r="O168" s="60"/>
      <c r="P168" s="61">
        <v>1.7572079000000001E-2</v>
      </c>
      <c r="Q168" s="61">
        <v>2.6580396999999999E-2</v>
      </c>
      <c r="R168" s="61">
        <v>2.4212398999999999E-2</v>
      </c>
      <c r="S168" s="62"/>
      <c r="T168" s="61">
        <v>1.242575271</v>
      </c>
      <c r="U168" s="61">
        <v>1.0539536920000001</v>
      </c>
      <c r="V168" s="61">
        <v>1.0853859720000001</v>
      </c>
    </row>
    <row r="169" spans="2:54" ht="6.6" customHeight="1" x14ac:dyDescent="0.4">
      <c r="B169" s="56" t="s">
        <v>124</v>
      </c>
      <c r="C169" s="56"/>
      <c r="D169" s="57">
        <v>13367</v>
      </c>
      <c r="E169" s="57">
        <v>13212</v>
      </c>
      <c r="F169" s="57">
        <v>26579</v>
      </c>
      <c r="G169" s="56"/>
      <c r="H169" s="58">
        <v>0.658337697</v>
      </c>
      <c r="I169" s="58">
        <v>1.7938237969999999</v>
      </c>
      <c r="J169" s="58">
        <v>1.222769856</v>
      </c>
      <c r="K169" s="59"/>
      <c r="L169" s="58">
        <v>86.363636360000001</v>
      </c>
      <c r="M169" s="58">
        <v>89.873417720000006</v>
      </c>
      <c r="N169" s="58">
        <v>88.92307692</v>
      </c>
      <c r="O169" s="60"/>
      <c r="P169" s="61">
        <v>2.9924441E-2</v>
      </c>
      <c r="Q169" s="61">
        <v>1.5137754E-2</v>
      </c>
      <c r="R169" s="61">
        <v>2.2574212999999999E-2</v>
      </c>
      <c r="S169" s="62"/>
      <c r="T169" s="61">
        <v>4.5454545450000001</v>
      </c>
      <c r="U169" s="61">
        <v>0.84388185699999996</v>
      </c>
      <c r="V169" s="61">
        <v>1.846153846</v>
      </c>
    </row>
    <row r="170" spans="2:54" ht="6.6" customHeight="1" x14ac:dyDescent="0.4">
      <c r="B170" s="24" t="s">
        <v>125</v>
      </c>
      <c r="C170" s="24"/>
      <c r="D170" s="25">
        <v>243</v>
      </c>
      <c r="E170" s="25">
        <v>6295</v>
      </c>
      <c r="F170" s="25">
        <v>6538</v>
      </c>
      <c r="G170" s="24"/>
      <c r="H170" s="26">
        <v>0</v>
      </c>
      <c r="I170" s="26">
        <v>1.667990469</v>
      </c>
      <c r="J170" s="26">
        <v>1.6059957170000001</v>
      </c>
      <c r="K170" s="27"/>
      <c r="L170" s="26" t="s">
        <v>17</v>
      </c>
      <c r="M170" s="26">
        <v>84.761904759999993</v>
      </c>
      <c r="N170" s="26">
        <v>84.761904759999993</v>
      </c>
      <c r="O170" s="28"/>
      <c r="P170" s="29" t="s">
        <v>17</v>
      </c>
      <c r="Q170" s="29">
        <v>3.1771247000000002E-2</v>
      </c>
      <c r="R170" s="29">
        <v>3.0590394999999999E-2</v>
      </c>
      <c r="S170" s="30"/>
      <c r="T170" s="29" t="s">
        <v>17</v>
      </c>
      <c r="U170" s="29">
        <v>1.904761905</v>
      </c>
      <c r="V170" s="29">
        <v>1.904761905</v>
      </c>
    </row>
    <row r="171" spans="2:54" ht="6.6" customHeight="1" x14ac:dyDescent="0.4">
      <c r="B171" s="24" t="s">
        <v>126</v>
      </c>
      <c r="C171" s="24"/>
      <c r="D171" s="25">
        <v>592</v>
      </c>
      <c r="E171" s="25">
        <v>1729</v>
      </c>
      <c r="F171" s="25">
        <v>2321</v>
      </c>
      <c r="G171" s="24"/>
      <c r="H171" s="26">
        <v>0.506756757</v>
      </c>
      <c r="I171" s="26">
        <v>3.1231925970000001</v>
      </c>
      <c r="J171" s="26">
        <v>2.455838001</v>
      </c>
      <c r="K171" s="27"/>
      <c r="L171" s="26">
        <v>66.666666669999998</v>
      </c>
      <c r="M171" s="26">
        <v>96.296296299999995</v>
      </c>
      <c r="N171" s="26">
        <v>94.736842109999998</v>
      </c>
      <c r="O171" s="28"/>
      <c r="P171" s="29">
        <v>0</v>
      </c>
      <c r="Q171" s="29">
        <v>0</v>
      </c>
      <c r="R171" s="29">
        <v>0</v>
      </c>
      <c r="S171" s="30"/>
      <c r="T171" s="29">
        <v>0</v>
      </c>
      <c r="U171" s="29">
        <v>0</v>
      </c>
      <c r="V171" s="29">
        <v>0</v>
      </c>
    </row>
    <row r="172" spans="2:54" ht="6.6" customHeight="1" x14ac:dyDescent="0.4">
      <c r="B172" s="24" t="s">
        <v>127</v>
      </c>
      <c r="C172" s="24"/>
      <c r="D172" s="25">
        <v>3594</v>
      </c>
      <c r="E172" s="25">
        <v>31</v>
      </c>
      <c r="F172" s="25">
        <v>3625</v>
      </c>
      <c r="G172" s="24"/>
      <c r="H172" s="26">
        <v>1.001669449</v>
      </c>
      <c r="I172" s="26">
        <v>0</v>
      </c>
      <c r="J172" s="26">
        <v>0.99310344800000006</v>
      </c>
      <c r="K172" s="27"/>
      <c r="L172" s="26">
        <v>94.444444439999998</v>
      </c>
      <c r="M172" s="26" t="s">
        <v>17</v>
      </c>
      <c r="N172" s="26">
        <v>94.444444439999998</v>
      </c>
      <c r="O172" s="28"/>
      <c r="P172" s="29">
        <v>5.5648303000000003E-2</v>
      </c>
      <c r="Q172" s="29" t="s">
        <v>17</v>
      </c>
      <c r="R172" s="29">
        <v>5.5172414000000003E-2</v>
      </c>
      <c r="S172" s="30"/>
      <c r="T172" s="29">
        <v>5.5555555559999998</v>
      </c>
      <c r="U172" s="29" t="s">
        <v>17</v>
      </c>
      <c r="V172" s="29">
        <v>5.5555555559999998</v>
      </c>
    </row>
    <row r="173" spans="2:54" ht="6.6" customHeight="1" x14ac:dyDescent="0.4">
      <c r="B173" s="24" t="s">
        <v>128</v>
      </c>
      <c r="C173" s="24"/>
      <c r="D173" s="25">
        <v>579</v>
      </c>
      <c r="E173" s="25">
        <v>1145</v>
      </c>
      <c r="F173" s="25">
        <v>1724</v>
      </c>
      <c r="G173" s="24"/>
      <c r="H173" s="26">
        <v>0.34542314299999999</v>
      </c>
      <c r="I173" s="26">
        <v>1.7467248909999999</v>
      </c>
      <c r="J173" s="26">
        <v>1.276102088</v>
      </c>
      <c r="K173" s="27"/>
      <c r="L173" s="26">
        <v>100</v>
      </c>
      <c r="M173" s="26">
        <v>90</v>
      </c>
      <c r="N173" s="26">
        <v>90.909090910000003</v>
      </c>
      <c r="O173" s="28"/>
      <c r="P173" s="29">
        <v>0</v>
      </c>
      <c r="Q173" s="29">
        <v>0</v>
      </c>
      <c r="R173" s="29">
        <v>0</v>
      </c>
      <c r="S173" s="30"/>
      <c r="T173" s="29">
        <v>0</v>
      </c>
      <c r="U173" s="29">
        <v>0</v>
      </c>
      <c r="V173" s="29">
        <v>0</v>
      </c>
    </row>
    <row r="174" spans="2:54" ht="6.6" customHeight="1" x14ac:dyDescent="0.4">
      <c r="B174" s="24" t="s">
        <v>129</v>
      </c>
      <c r="C174" s="24"/>
      <c r="D174" s="25">
        <v>191</v>
      </c>
      <c r="E174" s="25">
        <v>254</v>
      </c>
      <c r="F174" s="25">
        <v>445</v>
      </c>
      <c r="G174" s="24"/>
      <c r="H174" s="26">
        <v>1.0471204190000001</v>
      </c>
      <c r="I174" s="26">
        <v>1.1811023620000001</v>
      </c>
      <c r="J174" s="26">
        <v>1.123595506</v>
      </c>
      <c r="K174" s="27"/>
      <c r="L174" s="26">
        <v>100</v>
      </c>
      <c r="M174" s="26">
        <v>100</v>
      </c>
      <c r="N174" s="26">
        <v>100</v>
      </c>
      <c r="O174" s="28"/>
      <c r="P174" s="29">
        <v>0</v>
      </c>
      <c r="Q174" s="29">
        <v>0</v>
      </c>
      <c r="R174" s="29">
        <v>0</v>
      </c>
      <c r="S174" s="30"/>
      <c r="T174" s="29">
        <v>0</v>
      </c>
      <c r="U174" s="29">
        <v>0</v>
      </c>
      <c r="V174" s="29">
        <v>0</v>
      </c>
    </row>
    <row r="175" spans="2:54" ht="6.6" customHeight="1" x14ac:dyDescent="0.4">
      <c r="B175" s="24" t="s">
        <v>130</v>
      </c>
      <c r="C175" s="24"/>
      <c r="D175" s="25">
        <v>1187</v>
      </c>
      <c r="E175" s="25">
        <v>13</v>
      </c>
      <c r="F175" s="25">
        <v>1200</v>
      </c>
      <c r="G175" s="24"/>
      <c r="H175" s="26">
        <v>0.25273799499999999</v>
      </c>
      <c r="I175" s="26">
        <v>7.692307692</v>
      </c>
      <c r="J175" s="26">
        <v>0.33333333300000001</v>
      </c>
      <c r="K175" s="27"/>
      <c r="L175" s="26">
        <v>100</v>
      </c>
      <c r="M175" s="26">
        <v>100</v>
      </c>
      <c r="N175" s="26">
        <v>100</v>
      </c>
      <c r="O175" s="28"/>
      <c r="P175" s="29">
        <v>0.168491997</v>
      </c>
      <c r="Q175" s="29">
        <v>0</v>
      </c>
      <c r="R175" s="29">
        <v>0.16666666699999999</v>
      </c>
      <c r="S175" s="30"/>
      <c r="T175" s="29">
        <v>66.666666669999998</v>
      </c>
      <c r="U175" s="29">
        <v>0</v>
      </c>
      <c r="V175" s="29">
        <v>50</v>
      </c>
    </row>
    <row r="176" spans="2:54" ht="6.6" customHeight="1" x14ac:dyDescent="0.4">
      <c r="B176" s="24" t="s">
        <v>131</v>
      </c>
      <c r="C176" s="24"/>
      <c r="D176" s="25">
        <v>564</v>
      </c>
      <c r="E176" s="25" t="s">
        <v>17</v>
      </c>
      <c r="F176" s="25">
        <v>564</v>
      </c>
      <c r="G176" s="24"/>
      <c r="H176" s="26">
        <v>0.35460992899999999</v>
      </c>
      <c r="I176" s="26" t="s">
        <v>17</v>
      </c>
      <c r="J176" s="26">
        <v>0.35460992899999999</v>
      </c>
      <c r="K176" s="27"/>
      <c r="L176" s="26">
        <v>100</v>
      </c>
      <c r="M176" s="26" t="s">
        <v>17</v>
      </c>
      <c r="N176" s="26">
        <v>100</v>
      </c>
      <c r="O176" s="28"/>
      <c r="P176" s="29">
        <v>0</v>
      </c>
      <c r="Q176" s="29" t="s">
        <v>17</v>
      </c>
      <c r="R176" s="29">
        <v>0</v>
      </c>
      <c r="S176" s="30"/>
      <c r="T176" s="29">
        <v>0</v>
      </c>
      <c r="U176" s="29" t="s">
        <v>17</v>
      </c>
      <c r="V176" s="29">
        <v>0</v>
      </c>
    </row>
    <row r="177" spans="2:22" ht="6.6" customHeight="1" x14ac:dyDescent="0.4">
      <c r="B177" s="24" t="s">
        <v>132</v>
      </c>
      <c r="C177" s="24"/>
      <c r="D177" s="25">
        <v>799</v>
      </c>
      <c r="E177" s="25">
        <v>394</v>
      </c>
      <c r="F177" s="25">
        <v>1193</v>
      </c>
      <c r="G177" s="24"/>
      <c r="H177" s="26">
        <v>0.62578222800000005</v>
      </c>
      <c r="I177" s="26">
        <v>1.015228426</v>
      </c>
      <c r="J177" s="26">
        <v>0.75440067099999997</v>
      </c>
      <c r="K177" s="27"/>
      <c r="L177" s="26">
        <v>60</v>
      </c>
      <c r="M177" s="26">
        <v>75</v>
      </c>
      <c r="N177" s="26">
        <v>66.666666669999998</v>
      </c>
      <c r="O177" s="28"/>
      <c r="P177" s="29">
        <v>0</v>
      </c>
      <c r="Q177" s="29">
        <v>0</v>
      </c>
      <c r="R177" s="29">
        <v>0</v>
      </c>
      <c r="S177" s="30"/>
      <c r="T177" s="29">
        <v>0</v>
      </c>
      <c r="U177" s="29">
        <v>0</v>
      </c>
      <c r="V177" s="29">
        <v>0</v>
      </c>
    </row>
    <row r="178" spans="2:22" ht="6.6" customHeight="1" x14ac:dyDescent="0.4">
      <c r="B178" s="24" t="s">
        <v>133</v>
      </c>
      <c r="C178" s="24"/>
      <c r="D178" s="25">
        <v>670</v>
      </c>
      <c r="E178" s="25">
        <v>962</v>
      </c>
      <c r="F178" s="25">
        <v>1632</v>
      </c>
      <c r="G178" s="24"/>
      <c r="H178" s="26">
        <v>1.194029851</v>
      </c>
      <c r="I178" s="26">
        <v>1.247401247</v>
      </c>
      <c r="J178" s="26">
        <v>1.225490196</v>
      </c>
      <c r="K178" s="27"/>
      <c r="L178" s="26">
        <v>87.5</v>
      </c>
      <c r="M178" s="26">
        <v>91.666666669999998</v>
      </c>
      <c r="N178" s="26">
        <v>90</v>
      </c>
      <c r="O178" s="28"/>
      <c r="P178" s="29">
        <v>0</v>
      </c>
      <c r="Q178" s="29">
        <v>0</v>
      </c>
      <c r="R178" s="29">
        <v>0</v>
      </c>
      <c r="S178" s="30"/>
      <c r="T178" s="29">
        <v>0</v>
      </c>
      <c r="U178" s="29">
        <v>0</v>
      </c>
      <c r="V178" s="29">
        <v>0</v>
      </c>
    </row>
    <row r="179" spans="2:22" ht="6.6" customHeight="1" x14ac:dyDescent="0.4">
      <c r="B179" s="24" t="s">
        <v>134</v>
      </c>
      <c r="C179" s="24"/>
      <c r="D179" s="25">
        <v>1033</v>
      </c>
      <c r="E179" s="25">
        <v>757</v>
      </c>
      <c r="F179" s="25">
        <v>1790</v>
      </c>
      <c r="G179" s="24"/>
      <c r="H179" s="26">
        <v>0.58083252699999999</v>
      </c>
      <c r="I179" s="26">
        <v>2.1136063410000001</v>
      </c>
      <c r="J179" s="26">
        <v>1.229050279</v>
      </c>
      <c r="K179" s="27"/>
      <c r="L179" s="26">
        <v>100</v>
      </c>
      <c r="M179" s="26">
        <v>100</v>
      </c>
      <c r="N179" s="26">
        <v>100</v>
      </c>
      <c r="O179" s="28"/>
      <c r="P179" s="29">
        <v>0</v>
      </c>
      <c r="Q179" s="29">
        <v>0</v>
      </c>
      <c r="R179" s="29">
        <v>0</v>
      </c>
      <c r="S179" s="30"/>
      <c r="T179" s="29">
        <v>0</v>
      </c>
      <c r="U179" s="29">
        <v>0</v>
      </c>
      <c r="V179" s="29">
        <v>0</v>
      </c>
    </row>
    <row r="180" spans="2:22" ht="6.6" customHeight="1" x14ac:dyDescent="0.4">
      <c r="B180" s="24" t="s">
        <v>135</v>
      </c>
      <c r="C180" s="24"/>
      <c r="D180" s="25">
        <v>375</v>
      </c>
      <c r="E180" s="25">
        <v>90</v>
      </c>
      <c r="F180" s="25">
        <v>465</v>
      </c>
      <c r="G180" s="24"/>
      <c r="H180" s="26">
        <v>0.26666666700000002</v>
      </c>
      <c r="I180" s="26">
        <v>4.4444444440000002</v>
      </c>
      <c r="J180" s="26">
        <v>1.075268817</v>
      </c>
      <c r="K180" s="27"/>
      <c r="L180" s="26">
        <v>100</v>
      </c>
      <c r="M180" s="26">
        <v>100</v>
      </c>
      <c r="N180" s="26">
        <v>100</v>
      </c>
      <c r="O180" s="28"/>
      <c r="P180" s="29">
        <v>0</v>
      </c>
      <c r="Q180" s="29">
        <v>0</v>
      </c>
      <c r="R180" s="29">
        <v>0</v>
      </c>
      <c r="S180" s="30"/>
      <c r="T180" s="29">
        <v>0</v>
      </c>
      <c r="U180" s="29">
        <v>0</v>
      </c>
      <c r="V180" s="29">
        <v>0</v>
      </c>
    </row>
    <row r="181" spans="2:22" ht="6.6" customHeight="1" x14ac:dyDescent="0.4">
      <c r="B181" s="24" t="s">
        <v>136</v>
      </c>
      <c r="C181" s="24"/>
      <c r="D181" s="25">
        <v>338</v>
      </c>
      <c r="E181" s="25">
        <v>66</v>
      </c>
      <c r="F181" s="25">
        <v>404</v>
      </c>
      <c r="G181" s="24"/>
      <c r="H181" s="26">
        <v>0.88757396399999999</v>
      </c>
      <c r="I181" s="26">
        <v>0</v>
      </c>
      <c r="J181" s="26">
        <v>0.74257425700000002</v>
      </c>
      <c r="K181" s="27"/>
      <c r="L181" s="26">
        <v>33.333333330000002</v>
      </c>
      <c r="M181" s="26" t="s">
        <v>17</v>
      </c>
      <c r="N181" s="26">
        <v>33.333333330000002</v>
      </c>
      <c r="O181" s="28"/>
      <c r="P181" s="29">
        <v>0</v>
      </c>
      <c r="Q181" s="29" t="s">
        <v>17</v>
      </c>
      <c r="R181" s="29">
        <v>0</v>
      </c>
      <c r="S181" s="30"/>
      <c r="T181" s="29">
        <v>0</v>
      </c>
      <c r="U181" s="29" t="s">
        <v>17</v>
      </c>
      <c r="V181" s="29">
        <v>0</v>
      </c>
    </row>
    <row r="182" spans="2:22" ht="6.6" customHeight="1" x14ac:dyDescent="0.4">
      <c r="B182" s="24" t="s">
        <v>137</v>
      </c>
      <c r="C182" s="24"/>
      <c r="D182" s="25">
        <v>134</v>
      </c>
      <c r="E182" s="25">
        <v>249</v>
      </c>
      <c r="F182" s="25">
        <v>383</v>
      </c>
      <c r="G182" s="24"/>
      <c r="H182" s="26">
        <v>0.746268657</v>
      </c>
      <c r="I182" s="26">
        <v>1.606425703</v>
      </c>
      <c r="J182" s="26">
        <v>1.3054830289999999</v>
      </c>
      <c r="K182" s="27"/>
      <c r="L182" s="26">
        <v>100</v>
      </c>
      <c r="M182" s="26">
        <v>100</v>
      </c>
      <c r="N182" s="26">
        <v>100</v>
      </c>
      <c r="O182" s="28"/>
      <c r="P182" s="29">
        <v>0</v>
      </c>
      <c r="Q182" s="29">
        <v>0</v>
      </c>
      <c r="R182" s="29">
        <v>0</v>
      </c>
      <c r="S182" s="30"/>
      <c r="T182" s="29">
        <v>0</v>
      </c>
      <c r="U182" s="29">
        <v>0</v>
      </c>
      <c r="V182" s="29">
        <v>0</v>
      </c>
    </row>
    <row r="183" spans="2:22" ht="6.6" customHeight="1" x14ac:dyDescent="0.4">
      <c r="B183" s="24" t="s">
        <v>138</v>
      </c>
      <c r="C183" s="24"/>
      <c r="D183" s="25">
        <v>73</v>
      </c>
      <c r="E183" s="25">
        <v>40</v>
      </c>
      <c r="F183" s="25">
        <v>113</v>
      </c>
      <c r="G183" s="24"/>
      <c r="H183" s="26">
        <v>0</v>
      </c>
      <c r="I183" s="26">
        <v>2.5</v>
      </c>
      <c r="J183" s="26">
        <v>0.88495575199999998</v>
      </c>
      <c r="K183" s="27"/>
      <c r="L183" s="26" t="s">
        <v>17</v>
      </c>
      <c r="M183" s="26">
        <v>100</v>
      </c>
      <c r="N183" s="26">
        <v>100</v>
      </c>
      <c r="O183" s="28"/>
      <c r="P183" s="29" t="s">
        <v>17</v>
      </c>
      <c r="Q183" s="29">
        <v>0</v>
      </c>
      <c r="R183" s="29">
        <v>0</v>
      </c>
      <c r="S183" s="30"/>
      <c r="T183" s="29" t="s">
        <v>17</v>
      </c>
      <c r="U183" s="29">
        <v>0</v>
      </c>
      <c r="V183" s="29">
        <v>0</v>
      </c>
    </row>
    <row r="184" spans="2:22" ht="6.6" customHeight="1" x14ac:dyDescent="0.4">
      <c r="B184" s="24" t="s">
        <v>139</v>
      </c>
      <c r="C184" s="24"/>
      <c r="D184" s="25">
        <v>31</v>
      </c>
      <c r="E184" s="25">
        <v>17</v>
      </c>
      <c r="F184" s="25">
        <v>48</v>
      </c>
      <c r="G184" s="24"/>
      <c r="H184" s="26">
        <v>0</v>
      </c>
      <c r="I184" s="26">
        <v>0</v>
      </c>
      <c r="J184" s="26">
        <v>0</v>
      </c>
      <c r="K184" s="27"/>
      <c r="L184" s="26" t="s">
        <v>17</v>
      </c>
      <c r="M184" s="26" t="s">
        <v>17</v>
      </c>
      <c r="N184" s="26" t="s">
        <v>17</v>
      </c>
      <c r="O184" s="28"/>
      <c r="P184" s="29" t="s">
        <v>17</v>
      </c>
      <c r="Q184" s="29" t="s">
        <v>17</v>
      </c>
      <c r="R184" s="29" t="s">
        <v>17</v>
      </c>
      <c r="S184" s="30"/>
      <c r="T184" s="29" t="s">
        <v>17</v>
      </c>
      <c r="U184" s="29" t="s">
        <v>17</v>
      </c>
      <c r="V184" s="29" t="s">
        <v>17</v>
      </c>
    </row>
    <row r="185" spans="2:22" ht="6.6" customHeight="1" x14ac:dyDescent="0.4">
      <c r="B185" s="24" t="s">
        <v>140</v>
      </c>
      <c r="C185" s="24"/>
      <c r="D185" s="25">
        <v>82</v>
      </c>
      <c r="E185" s="25">
        <v>124</v>
      </c>
      <c r="F185" s="25">
        <v>206</v>
      </c>
      <c r="G185" s="24"/>
      <c r="H185" s="26">
        <v>0</v>
      </c>
      <c r="I185" s="26">
        <v>0</v>
      </c>
      <c r="J185" s="26">
        <v>0</v>
      </c>
      <c r="K185" s="27"/>
      <c r="L185" s="26" t="s">
        <v>17</v>
      </c>
      <c r="M185" s="26" t="s">
        <v>17</v>
      </c>
      <c r="N185" s="26" t="s">
        <v>17</v>
      </c>
      <c r="O185" s="28"/>
      <c r="P185" s="29" t="s">
        <v>17</v>
      </c>
      <c r="Q185" s="29" t="s">
        <v>17</v>
      </c>
      <c r="R185" s="29" t="s">
        <v>17</v>
      </c>
      <c r="S185" s="30"/>
      <c r="T185" s="29" t="s">
        <v>17</v>
      </c>
      <c r="U185" s="29" t="s">
        <v>17</v>
      </c>
      <c r="V185" s="29" t="s">
        <v>17</v>
      </c>
    </row>
    <row r="186" spans="2:22" ht="6.6" customHeight="1" x14ac:dyDescent="0.4">
      <c r="B186" s="24" t="s">
        <v>141</v>
      </c>
      <c r="C186" s="24"/>
      <c r="D186" s="25">
        <v>793</v>
      </c>
      <c r="E186" s="25">
        <v>80</v>
      </c>
      <c r="F186" s="25">
        <v>873</v>
      </c>
      <c r="G186" s="24"/>
      <c r="H186" s="26">
        <v>0.37831021399999998</v>
      </c>
      <c r="I186" s="26">
        <v>1.25</v>
      </c>
      <c r="J186" s="26">
        <v>0.45819014899999999</v>
      </c>
      <c r="K186" s="27"/>
      <c r="L186" s="26">
        <v>100</v>
      </c>
      <c r="M186" s="26">
        <v>100</v>
      </c>
      <c r="N186" s="26">
        <v>100</v>
      </c>
      <c r="O186" s="28"/>
      <c r="P186" s="29">
        <v>0</v>
      </c>
      <c r="Q186" s="29">
        <v>0</v>
      </c>
      <c r="R186" s="29">
        <v>0</v>
      </c>
      <c r="S186" s="30"/>
      <c r="T186" s="29">
        <v>0</v>
      </c>
      <c r="U186" s="29">
        <v>0</v>
      </c>
      <c r="V186" s="29">
        <v>0</v>
      </c>
    </row>
    <row r="187" spans="2:22" ht="6.6" customHeight="1" x14ac:dyDescent="0.4">
      <c r="B187" s="24" t="s">
        <v>142</v>
      </c>
      <c r="C187" s="24"/>
      <c r="D187" s="25">
        <v>209</v>
      </c>
      <c r="E187" s="25">
        <v>450</v>
      </c>
      <c r="F187" s="25">
        <v>659</v>
      </c>
      <c r="G187" s="24"/>
      <c r="H187" s="26">
        <v>0</v>
      </c>
      <c r="I187" s="26">
        <v>1.111111111</v>
      </c>
      <c r="J187" s="26">
        <v>0.758725341</v>
      </c>
      <c r="K187" s="27"/>
      <c r="L187" s="26" t="s">
        <v>17</v>
      </c>
      <c r="M187" s="26">
        <v>100</v>
      </c>
      <c r="N187" s="26">
        <v>100</v>
      </c>
      <c r="O187" s="28"/>
      <c r="P187" s="29" t="s">
        <v>17</v>
      </c>
      <c r="Q187" s="29">
        <v>0</v>
      </c>
      <c r="R187" s="29">
        <v>0</v>
      </c>
      <c r="S187" s="30"/>
      <c r="T187" s="29" t="s">
        <v>17</v>
      </c>
      <c r="U187" s="29">
        <v>0</v>
      </c>
      <c r="V187" s="29">
        <v>0</v>
      </c>
    </row>
    <row r="188" spans="2:22" ht="6.6" customHeight="1" x14ac:dyDescent="0.4">
      <c r="B188" s="24" t="s">
        <v>143</v>
      </c>
      <c r="C188" s="24"/>
      <c r="D188" s="25">
        <v>360</v>
      </c>
      <c r="E188" s="25">
        <v>79</v>
      </c>
      <c r="F188" s="25">
        <v>439</v>
      </c>
      <c r="G188" s="24"/>
      <c r="H188" s="26">
        <v>0</v>
      </c>
      <c r="I188" s="26">
        <v>2.5316455699999998</v>
      </c>
      <c r="J188" s="26">
        <v>0.45558086599999997</v>
      </c>
      <c r="K188" s="27"/>
      <c r="L188" s="26" t="s">
        <v>17</v>
      </c>
      <c r="M188" s="26">
        <v>100</v>
      </c>
      <c r="N188" s="26">
        <v>100</v>
      </c>
      <c r="O188" s="28"/>
      <c r="P188" s="29" t="s">
        <v>17</v>
      </c>
      <c r="Q188" s="29">
        <v>0</v>
      </c>
      <c r="R188" s="29">
        <v>0</v>
      </c>
      <c r="S188" s="30"/>
      <c r="T188" s="29" t="s">
        <v>17</v>
      </c>
      <c r="U188" s="29">
        <v>0</v>
      </c>
      <c r="V188" s="29">
        <v>0</v>
      </c>
    </row>
    <row r="189" spans="2:22" ht="6.6" customHeight="1" x14ac:dyDescent="0.4">
      <c r="B189" s="24" t="s">
        <v>144</v>
      </c>
      <c r="C189" s="24"/>
      <c r="D189" s="25">
        <v>231</v>
      </c>
      <c r="E189" s="25">
        <v>88</v>
      </c>
      <c r="F189" s="25">
        <v>319</v>
      </c>
      <c r="G189" s="24"/>
      <c r="H189" s="26">
        <v>3.4632034630000001</v>
      </c>
      <c r="I189" s="26">
        <v>1.136363636</v>
      </c>
      <c r="J189" s="26">
        <v>2.8213166140000001</v>
      </c>
      <c r="K189" s="27"/>
      <c r="L189" s="26">
        <v>62.5</v>
      </c>
      <c r="M189" s="26">
        <v>100</v>
      </c>
      <c r="N189" s="26">
        <v>66.666666669999998</v>
      </c>
      <c r="O189" s="28"/>
      <c r="P189" s="29">
        <v>0</v>
      </c>
      <c r="Q189" s="29">
        <v>0</v>
      </c>
      <c r="R189" s="29">
        <v>0</v>
      </c>
      <c r="S189" s="30"/>
      <c r="T189" s="29">
        <v>0</v>
      </c>
      <c r="U189" s="29">
        <v>0</v>
      </c>
      <c r="V189" s="29">
        <v>0</v>
      </c>
    </row>
    <row r="190" spans="2:22" ht="6.6" customHeight="1" x14ac:dyDescent="0.4">
      <c r="B190" s="24" t="s">
        <v>145</v>
      </c>
      <c r="C190" s="24"/>
      <c r="D190" s="25">
        <v>136</v>
      </c>
      <c r="E190" s="25">
        <v>64</v>
      </c>
      <c r="F190" s="25">
        <v>200</v>
      </c>
      <c r="G190" s="24"/>
      <c r="H190" s="26">
        <v>0</v>
      </c>
      <c r="I190" s="26">
        <v>0</v>
      </c>
      <c r="J190" s="26">
        <v>0</v>
      </c>
      <c r="K190" s="27"/>
      <c r="L190" s="26" t="s">
        <v>17</v>
      </c>
      <c r="M190" s="26" t="s">
        <v>17</v>
      </c>
      <c r="N190" s="26" t="s">
        <v>17</v>
      </c>
      <c r="O190" s="28"/>
      <c r="P190" s="29" t="s">
        <v>17</v>
      </c>
      <c r="Q190" s="29" t="s">
        <v>17</v>
      </c>
      <c r="R190" s="29" t="s">
        <v>17</v>
      </c>
      <c r="S190" s="30"/>
      <c r="T190" s="29" t="s">
        <v>17</v>
      </c>
      <c r="U190" s="29" t="s">
        <v>17</v>
      </c>
      <c r="V190" s="29" t="s">
        <v>17</v>
      </c>
    </row>
    <row r="191" spans="2:22" ht="6.6" customHeight="1" x14ac:dyDescent="0.4">
      <c r="B191" s="24" t="s">
        <v>146</v>
      </c>
      <c r="C191" s="24"/>
      <c r="D191" s="25">
        <v>210</v>
      </c>
      <c r="E191" s="25">
        <v>33</v>
      </c>
      <c r="F191" s="25">
        <v>243</v>
      </c>
      <c r="G191" s="24"/>
      <c r="H191" s="26">
        <v>0</v>
      </c>
      <c r="I191" s="26">
        <v>0</v>
      </c>
      <c r="J191" s="26">
        <v>0</v>
      </c>
      <c r="K191" s="27"/>
      <c r="L191" s="26" t="s">
        <v>17</v>
      </c>
      <c r="M191" s="26" t="s">
        <v>17</v>
      </c>
      <c r="N191" s="26" t="s">
        <v>17</v>
      </c>
      <c r="O191" s="28"/>
      <c r="P191" s="29" t="s">
        <v>17</v>
      </c>
      <c r="Q191" s="29" t="s">
        <v>17</v>
      </c>
      <c r="R191" s="29" t="s">
        <v>17</v>
      </c>
      <c r="S191" s="30"/>
      <c r="T191" s="29" t="s">
        <v>17</v>
      </c>
      <c r="U191" s="29" t="s">
        <v>17</v>
      </c>
      <c r="V191" s="29" t="s">
        <v>17</v>
      </c>
    </row>
    <row r="192" spans="2:22" ht="6.6" customHeight="1" x14ac:dyDescent="0.4">
      <c r="B192" s="24" t="s">
        <v>147</v>
      </c>
      <c r="C192" s="24"/>
      <c r="D192" s="25">
        <v>668</v>
      </c>
      <c r="E192" s="25">
        <v>171</v>
      </c>
      <c r="F192" s="25">
        <v>839</v>
      </c>
      <c r="G192" s="24"/>
      <c r="H192" s="26">
        <v>0.29940119799999998</v>
      </c>
      <c r="I192" s="26">
        <v>2.3391812870000002</v>
      </c>
      <c r="J192" s="26">
        <v>0.71513706799999999</v>
      </c>
      <c r="K192" s="27"/>
      <c r="L192" s="26">
        <v>50</v>
      </c>
      <c r="M192" s="26">
        <v>50</v>
      </c>
      <c r="N192" s="26">
        <v>50</v>
      </c>
      <c r="O192" s="28"/>
      <c r="P192" s="29">
        <v>0</v>
      </c>
      <c r="Q192" s="29">
        <v>0</v>
      </c>
      <c r="R192" s="29">
        <v>0</v>
      </c>
      <c r="S192" s="30"/>
      <c r="T192" s="29">
        <v>0</v>
      </c>
      <c r="U192" s="29">
        <v>0</v>
      </c>
      <c r="V192" s="29">
        <v>0</v>
      </c>
    </row>
    <row r="193" spans="1:22" ht="6.6" customHeight="1" x14ac:dyDescent="0.4">
      <c r="B193" s="24" t="s">
        <v>148</v>
      </c>
      <c r="C193" s="24"/>
      <c r="D193" s="25">
        <v>205</v>
      </c>
      <c r="E193" s="25">
        <v>67</v>
      </c>
      <c r="F193" s="25">
        <v>272</v>
      </c>
      <c r="G193" s="24"/>
      <c r="H193" s="26">
        <v>0.97560975599999999</v>
      </c>
      <c r="I193" s="26">
        <v>0</v>
      </c>
      <c r="J193" s="26">
        <v>0.735294118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1:22" ht="6.6" customHeight="1" x14ac:dyDescent="0.4">
      <c r="B194" s="31" t="s">
        <v>149</v>
      </c>
      <c r="C194" s="31"/>
      <c r="D194" s="32">
        <v>70</v>
      </c>
      <c r="E194" s="32">
        <v>14</v>
      </c>
      <c r="F194" s="32">
        <v>84</v>
      </c>
      <c r="G194" s="31"/>
      <c r="H194" s="34">
        <v>1.428571429</v>
      </c>
      <c r="I194" s="34">
        <v>0</v>
      </c>
      <c r="J194" s="34">
        <v>1.19047619</v>
      </c>
      <c r="K194" s="35"/>
      <c r="L194" s="34">
        <v>100</v>
      </c>
      <c r="M194" s="34" t="s">
        <v>17</v>
      </c>
      <c r="N194" s="34">
        <v>100</v>
      </c>
      <c r="O194" s="36"/>
      <c r="P194" s="37">
        <v>0</v>
      </c>
      <c r="Q194" s="37" t="s">
        <v>17</v>
      </c>
      <c r="R194" s="37">
        <v>0</v>
      </c>
      <c r="S194" s="38"/>
      <c r="T194" s="37">
        <v>0</v>
      </c>
      <c r="U194" s="37" t="s">
        <v>17</v>
      </c>
      <c r="V194" s="37">
        <v>0</v>
      </c>
    </row>
    <row r="195" spans="1:22" ht="6.6" customHeight="1" x14ac:dyDescent="0.4">
      <c r="A195" s="43"/>
      <c r="B195" s="67"/>
      <c r="C195" s="67"/>
      <c r="D195" s="67"/>
      <c r="E195" s="67"/>
      <c r="F195" s="67"/>
      <c r="G195" s="67"/>
      <c r="H195" s="68"/>
      <c r="I195" s="68"/>
      <c r="J195" s="68"/>
      <c r="K195" s="68"/>
      <c r="L195" s="68"/>
      <c r="M195" s="68"/>
      <c r="N195" s="68"/>
      <c r="O195" s="67"/>
      <c r="P195" s="67"/>
      <c r="Q195" s="67"/>
      <c r="R195" s="67"/>
      <c r="S195" s="67"/>
      <c r="T195" s="67"/>
      <c r="U195" s="67"/>
      <c r="V195" s="67"/>
    </row>
  </sheetData>
  <autoFilter ref="A7:V195" xr:uid="{AB94896B-035E-4132-8472-7F087A8C6136}"/>
  <mergeCells count="142">
    <mergeCell ref="B37:C39"/>
    <mergeCell ref="D37:V37"/>
    <mergeCell ref="D38:F38"/>
    <mergeCell ref="H38:J38"/>
    <mergeCell ref="L38:N38"/>
    <mergeCell ref="P38:R38"/>
    <mergeCell ref="T38:V38"/>
    <mergeCell ref="D5:V5"/>
    <mergeCell ref="D6:F6"/>
    <mergeCell ref="H6:J6"/>
    <mergeCell ref="L6:N6"/>
    <mergeCell ref="P6:R6"/>
    <mergeCell ref="T6:V6"/>
    <mergeCell ref="Y38:AD38"/>
    <mergeCell ref="AE38:AJ38"/>
    <mergeCell ref="AK38:AP38"/>
    <mergeCell ref="AQ38:AV38"/>
    <mergeCell ref="AW38:BB38"/>
    <mergeCell ref="Y39:Z39"/>
    <mergeCell ref="AA39:AB39"/>
    <mergeCell ref="AC39:AD39"/>
    <mergeCell ref="AE39:AF39"/>
    <mergeCell ref="AG39:AH39"/>
    <mergeCell ref="T70:V70"/>
    <mergeCell ref="Y70:AD70"/>
    <mergeCell ref="AE70:AJ70"/>
    <mergeCell ref="AK70:AP70"/>
    <mergeCell ref="AQ70:AV70"/>
    <mergeCell ref="AW70:BB70"/>
    <mergeCell ref="AU39:AV39"/>
    <mergeCell ref="AW39:AX39"/>
    <mergeCell ref="AY39:AZ39"/>
    <mergeCell ref="BA39:BB39"/>
    <mergeCell ref="D69:V69"/>
    <mergeCell ref="D70:F70"/>
    <mergeCell ref="H70:J70"/>
    <mergeCell ref="L70:N70"/>
    <mergeCell ref="P70:R70"/>
    <mergeCell ref="AI39:AJ39"/>
    <mergeCell ref="AK39:AL39"/>
    <mergeCell ref="AM39:AN39"/>
    <mergeCell ref="AO39:AP39"/>
    <mergeCell ref="AQ39:AR39"/>
    <mergeCell ref="AS39:AT39"/>
    <mergeCell ref="AW71:AX71"/>
    <mergeCell ref="AY71:AZ71"/>
    <mergeCell ref="BA71:BB71"/>
    <mergeCell ref="B101:C103"/>
    <mergeCell ref="D101:V101"/>
    <mergeCell ref="D102:F102"/>
    <mergeCell ref="H102:J102"/>
    <mergeCell ref="L102:N102"/>
    <mergeCell ref="P102:R102"/>
    <mergeCell ref="T102:V102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B69:C71"/>
    <mergeCell ref="Y102:AD102"/>
    <mergeCell ref="AE102:AJ102"/>
    <mergeCell ref="AK102:AP102"/>
    <mergeCell ref="AQ102:AV102"/>
    <mergeCell ref="AW102:BB102"/>
    <mergeCell ref="Y103:Z103"/>
    <mergeCell ref="AA103:AB103"/>
    <mergeCell ref="AC103:AD103"/>
    <mergeCell ref="AE103:AF103"/>
    <mergeCell ref="AG103:AH103"/>
    <mergeCell ref="AQ134:AV134"/>
    <mergeCell ref="AW134:BB134"/>
    <mergeCell ref="AU103:AV103"/>
    <mergeCell ref="AW103:AX103"/>
    <mergeCell ref="AY103:AZ103"/>
    <mergeCell ref="BA103:BB103"/>
    <mergeCell ref="D133:V133"/>
    <mergeCell ref="D134:F134"/>
    <mergeCell ref="H134:J134"/>
    <mergeCell ref="L134:N134"/>
    <mergeCell ref="P134:R134"/>
    <mergeCell ref="AI103:AJ103"/>
    <mergeCell ref="AK103:AL103"/>
    <mergeCell ref="AM103:AN103"/>
    <mergeCell ref="AO103:AP103"/>
    <mergeCell ref="AQ103:AR103"/>
    <mergeCell ref="AS103:AT103"/>
    <mergeCell ref="AQ135:AR135"/>
    <mergeCell ref="AS135:AT135"/>
    <mergeCell ref="AU135:AV135"/>
    <mergeCell ref="Y135:Z135"/>
    <mergeCell ref="AA135:AB135"/>
    <mergeCell ref="AC135:AD135"/>
    <mergeCell ref="AE135:AF135"/>
    <mergeCell ref="AG135:AH135"/>
    <mergeCell ref="AI135:AJ135"/>
    <mergeCell ref="B165:C167"/>
    <mergeCell ref="D165:V165"/>
    <mergeCell ref="D166:F166"/>
    <mergeCell ref="H166:J166"/>
    <mergeCell ref="L166:N166"/>
    <mergeCell ref="P166:R166"/>
    <mergeCell ref="T166:V166"/>
    <mergeCell ref="AK135:AL135"/>
    <mergeCell ref="AM135:AN135"/>
    <mergeCell ref="B133:C135"/>
    <mergeCell ref="T134:V134"/>
    <mergeCell ref="Y134:AD134"/>
    <mergeCell ref="AE134:AJ134"/>
    <mergeCell ref="AK134:AP134"/>
    <mergeCell ref="AO135:AP135"/>
    <mergeCell ref="AU167:AV167"/>
    <mergeCell ref="AW167:AX167"/>
    <mergeCell ref="AY167:AZ167"/>
    <mergeCell ref="BA167:BB167"/>
    <mergeCell ref="B5:C7"/>
    <mergeCell ref="AI167:AJ167"/>
    <mergeCell ref="AK167:AL167"/>
    <mergeCell ref="AM167:AN167"/>
    <mergeCell ref="AO167:AP167"/>
    <mergeCell ref="AQ167:AR167"/>
    <mergeCell ref="AS167:AT167"/>
    <mergeCell ref="Y166:AD166"/>
    <mergeCell ref="AE166:AJ166"/>
    <mergeCell ref="AK166:AP166"/>
    <mergeCell ref="AQ166:AV166"/>
    <mergeCell ref="AW166:BB166"/>
    <mergeCell ref="Y167:Z167"/>
    <mergeCell ref="AA167:AB167"/>
    <mergeCell ref="AC167:AD167"/>
    <mergeCell ref="AE167:AF167"/>
    <mergeCell ref="AG167:AH167"/>
    <mergeCell ref="AW135:AX135"/>
    <mergeCell ref="AY135:AZ135"/>
    <mergeCell ref="BA135:BB135"/>
  </mergeCells>
  <phoneticPr fontId="4"/>
  <conditionalFormatting sqref="H8:V97 H100:V193">
    <cfRule type="cellIs" dxfId="341" priority="5" operator="equal">
      <formula>100</formula>
    </cfRule>
    <cfRule type="cellIs" dxfId="340" priority="6" operator="equal">
      <formula>0</formula>
    </cfRule>
  </conditionalFormatting>
  <conditionalFormatting sqref="H98:V99">
    <cfRule type="cellIs" dxfId="339" priority="3" operator="equal">
      <formula>100</formula>
    </cfRule>
    <cfRule type="cellIs" dxfId="338" priority="4" operator="equal">
      <formula>0</formula>
    </cfRule>
  </conditionalFormatting>
  <conditionalFormatting sqref="H194:V194">
    <cfRule type="cellIs" dxfId="337" priority="1" operator="equal">
      <formula>100</formula>
    </cfRule>
    <cfRule type="cellIs" dxfId="33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98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12756-81D5-4480-A65A-6269E873DC98}">
  <dimension ref="A1:BB25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150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150</v>
      </c>
      <c r="C9" s="56"/>
      <c r="D9" s="57">
        <v>53223</v>
      </c>
      <c r="E9" s="57">
        <v>1094</v>
      </c>
      <c r="F9" s="57">
        <v>54317</v>
      </c>
      <c r="G9" s="56"/>
      <c r="H9" s="58">
        <v>6.5253743679999996</v>
      </c>
      <c r="I9" s="58">
        <v>15.265082270000001</v>
      </c>
      <c r="J9" s="58">
        <v>6.701401035</v>
      </c>
      <c r="K9" s="59"/>
      <c r="L9" s="58">
        <v>82.263173050000006</v>
      </c>
      <c r="M9" s="58">
        <v>84.431137719999995</v>
      </c>
      <c r="N9" s="58">
        <v>82.362637359999994</v>
      </c>
      <c r="O9" s="60"/>
      <c r="P9" s="61">
        <v>0.10897544300000001</v>
      </c>
      <c r="Q9" s="61">
        <v>0</v>
      </c>
      <c r="R9" s="61">
        <v>0.10678056599999999</v>
      </c>
      <c r="S9" s="62"/>
      <c r="T9" s="61">
        <v>1.670025914</v>
      </c>
      <c r="U9" s="61">
        <v>0</v>
      </c>
      <c r="V9" s="61">
        <v>1.5934065930000001</v>
      </c>
    </row>
    <row r="10" spans="2:22" ht="6.6" customHeight="1" x14ac:dyDescent="0.4">
      <c r="B10" s="24" t="s">
        <v>151</v>
      </c>
      <c r="C10" s="24"/>
      <c r="D10" s="25">
        <v>8782</v>
      </c>
      <c r="E10" s="25">
        <v>279</v>
      </c>
      <c r="F10" s="25">
        <v>9061</v>
      </c>
      <c r="G10" s="24"/>
      <c r="H10" s="26">
        <v>5.0899567299999999</v>
      </c>
      <c r="I10" s="26">
        <v>15.053763440000001</v>
      </c>
      <c r="J10" s="26">
        <v>5.396755325</v>
      </c>
      <c r="K10" s="27"/>
      <c r="L10" s="26">
        <v>88.143176729999993</v>
      </c>
      <c r="M10" s="26">
        <v>92.857142859999996</v>
      </c>
      <c r="N10" s="26">
        <v>88.548057259999993</v>
      </c>
      <c r="O10" s="28"/>
      <c r="P10" s="29">
        <v>9.1095421999999995E-2</v>
      </c>
      <c r="Q10" s="29">
        <v>0</v>
      </c>
      <c r="R10" s="29">
        <v>8.8290476000000007E-2</v>
      </c>
      <c r="S10" s="30"/>
      <c r="T10" s="29">
        <v>1.789709172</v>
      </c>
      <c r="U10" s="29">
        <v>0</v>
      </c>
      <c r="V10" s="29">
        <v>1.6359918200000001</v>
      </c>
    </row>
    <row r="11" spans="2:22" ht="6.6" customHeight="1" x14ac:dyDescent="0.4">
      <c r="B11" s="24" t="s">
        <v>152</v>
      </c>
      <c r="C11" s="24"/>
      <c r="D11" s="25">
        <v>2773</v>
      </c>
      <c r="E11" s="25">
        <v>71</v>
      </c>
      <c r="F11" s="25">
        <v>2844</v>
      </c>
      <c r="G11" s="24"/>
      <c r="H11" s="26">
        <v>9.3400649120000008</v>
      </c>
      <c r="I11" s="26">
        <v>19.718309860000002</v>
      </c>
      <c r="J11" s="26">
        <v>9.5991561179999998</v>
      </c>
      <c r="K11" s="27"/>
      <c r="L11" s="26">
        <v>86.486486490000004</v>
      </c>
      <c r="M11" s="26">
        <v>100</v>
      </c>
      <c r="N11" s="26">
        <v>87.179487179999995</v>
      </c>
      <c r="O11" s="28"/>
      <c r="P11" s="29">
        <v>0.18031013300000001</v>
      </c>
      <c r="Q11" s="29">
        <v>0</v>
      </c>
      <c r="R11" s="29">
        <v>0.17580872</v>
      </c>
      <c r="S11" s="30"/>
      <c r="T11" s="29">
        <v>1.930501931</v>
      </c>
      <c r="U11" s="29">
        <v>0</v>
      </c>
      <c r="V11" s="29">
        <v>1.8315018320000001</v>
      </c>
    </row>
    <row r="12" spans="2:22" ht="6.6" customHeight="1" x14ac:dyDescent="0.4">
      <c r="B12" s="24" t="s">
        <v>153</v>
      </c>
      <c r="C12" s="24"/>
      <c r="D12" s="25">
        <v>5683</v>
      </c>
      <c r="E12" s="25" t="s">
        <v>17</v>
      </c>
      <c r="F12" s="25">
        <v>5683</v>
      </c>
      <c r="G12" s="24"/>
      <c r="H12" s="26">
        <v>6.9505542849999999</v>
      </c>
      <c r="I12" s="26" t="s">
        <v>17</v>
      </c>
      <c r="J12" s="26">
        <v>6.9505542849999999</v>
      </c>
      <c r="K12" s="27"/>
      <c r="L12" s="26">
        <v>71.392405060000002</v>
      </c>
      <c r="M12" s="26" t="s">
        <v>17</v>
      </c>
      <c r="N12" s="26">
        <v>71.392405060000002</v>
      </c>
      <c r="O12" s="28"/>
      <c r="P12" s="29">
        <v>8.7981699999999996E-2</v>
      </c>
      <c r="Q12" s="29" t="s">
        <v>17</v>
      </c>
      <c r="R12" s="29">
        <v>8.7981699999999996E-2</v>
      </c>
      <c r="S12" s="30"/>
      <c r="T12" s="29">
        <v>1.2658227849999999</v>
      </c>
      <c r="U12" s="29" t="s">
        <v>17</v>
      </c>
      <c r="V12" s="29">
        <v>1.2658227849999999</v>
      </c>
    </row>
    <row r="13" spans="2:22" ht="6.6" customHeight="1" x14ac:dyDescent="0.4">
      <c r="B13" s="24" t="s">
        <v>154</v>
      </c>
      <c r="C13" s="24"/>
      <c r="D13" s="25">
        <v>5016</v>
      </c>
      <c r="E13" s="25">
        <v>69</v>
      </c>
      <c r="F13" s="25">
        <v>5085</v>
      </c>
      <c r="G13" s="24"/>
      <c r="H13" s="26">
        <v>5.6220095690000003</v>
      </c>
      <c r="I13" s="26">
        <v>14.49275362</v>
      </c>
      <c r="J13" s="26">
        <v>5.7423795479999997</v>
      </c>
      <c r="K13" s="27"/>
      <c r="L13" s="26">
        <v>84.042553190000007</v>
      </c>
      <c r="M13" s="26">
        <v>80</v>
      </c>
      <c r="N13" s="26">
        <v>83.904109590000004</v>
      </c>
      <c r="O13" s="28"/>
      <c r="P13" s="29">
        <v>0.13955342900000001</v>
      </c>
      <c r="Q13" s="29">
        <v>0</v>
      </c>
      <c r="R13" s="29">
        <v>0.13765978400000001</v>
      </c>
      <c r="S13" s="30"/>
      <c r="T13" s="29">
        <v>2.482269504</v>
      </c>
      <c r="U13" s="29">
        <v>0</v>
      </c>
      <c r="V13" s="29">
        <v>2.3972602740000002</v>
      </c>
    </row>
    <row r="14" spans="2:22" ht="6.6" customHeight="1" x14ac:dyDescent="0.4">
      <c r="B14" s="24" t="s">
        <v>155</v>
      </c>
      <c r="C14" s="24"/>
      <c r="D14" s="25">
        <v>1725</v>
      </c>
      <c r="E14" s="25" t="s">
        <v>17</v>
      </c>
      <c r="F14" s="25">
        <v>1725</v>
      </c>
      <c r="G14" s="24"/>
      <c r="H14" s="26">
        <v>8.1159420289999993</v>
      </c>
      <c r="I14" s="26" t="s">
        <v>17</v>
      </c>
      <c r="J14" s="26">
        <v>8.1159420289999993</v>
      </c>
      <c r="K14" s="27"/>
      <c r="L14" s="26">
        <v>88.571428569999995</v>
      </c>
      <c r="M14" s="26" t="s">
        <v>17</v>
      </c>
      <c r="N14" s="26">
        <v>88.571428569999995</v>
      </c>
      <c r="O14" s="28"/>
      <c r="P14" s="29">
        <v>5.7971014000000001E-2</v>
      </c>
      <c r="Q14" s="29" t="s">
        <v>17</v>
      </c>
      <c r="R14" s="29">
        <v>5.7971014000000001E-2</v>
      </c>
      <c r="S14" s="30"/>
      <c r="T14" s="29">
        <v>0.71428571399999996</v>
      </c>
      <c r="U14" s="29" t="s">
        <v>17</v>
      </c>
      <c r="V14" s="29">
        <v>0.71428571399999996</v>
      </c>
    </row>
    <row r="15" spans="2:22" ht="6.6" customHeight="1" x14ac:dyDescent="0.4">
      <c r="B15" s="24" t="s">
        <v>156</v>
      </c>
      <c r="C15" s="24"/>
      <c r="D15" s="25">
        <v>2341</v>
      </c>
      <c r="E15" s="25" t="s">
        <v>17</v>
      </c>
      <c r="F15" s="25">
        <v>2341</v>
      </c>
      <c r="G15" s="24"/>
      <c r="H15" s="26">
        <v>5.1687313110000002</v>
      </c>
      <c r="I15" s="26" t="s">
        <v>17</v>
      </c>
      <c r="J15" s="26">
        <v>5.1687313110000002</v>
      </c>
      <c r="K15" s="27"/>
      <c r="L15" s="26">
        <v>73.553719009999995</v>
      </c>
      <c r="M15" s="26" t="s">
        <v>17</v>
      </c>
      <c r="N15" s="26">
        <v>73.553719009999995</v>
      </c>
      <c r="O15" s="28"/>
      <c r="P15" s="29">
        <v>0.12815036299999999</v>
      </c>
      <c r="Q15" s="29" t="s">
        <v>17</v>
      </c>
      <c r="R15" s="29">
        <v>0.12815036299999999</v>
      </c>
      <c r="S15" s="30"/>
      <c r="T15" s="29">
        <v>2.4793388429999998</v>
      </c>
      <c r="U15" s="29" t="s">
        <v>17</v>
      </c>
      <c r="V15" s="29">
        <v>2.4793388429999998</v>
      </c>
    </row>
    <row r="16" spans="2:22" ht="6.6" customHeight="1" x14ac:dyDescent="0.4">
      <c r="B16" s="24" t="s">
        <v>157</v>
      </c>
      <c r="C16" s="24"/>
      <c r="D16" s="25">
        <v>1583</v>
      </c>
      <c r="E16" s="25" t="s">
        <v>17</v>
      </c>
      <c r="F16" s="25">
        <v>1583</v>
      </c>
      <c r="G16" s="24"/>
      <c r="H16" s="26">
        <v>9.6651926719999999</v>
      </c>
      <c r="I16" s="26" t="s">
        <v>17</v>
      </c>
      <c r="J16" s="26">
        <v>9.6651926719999999</v>
      </c>
      <c r="K16" s="27"/>
      <c r="L16" s="26">
        <v>81.699346410000004</v>
      </c>
      <c r="M16" s="26" t="s">
        <v>17</v>
      </c>
      <c r="N16" s="26">
        <v>81.699346410000004</v>
      </c>
      <c r="O16" s="28"/>
      <c r="P16" s="29">
        <v>0.126342388</v>
      </c>
      <c r="Q16" s="29" t="s">
        <v>17</v>
      </c>
      <c r="R16" s="29">
        <v>0.126342388</v>
      </c>
      <c r="S16" s="30"/>
      <c r="T16" s="29">
        <v>1.3071895419999999</v>
      </c>
      <c r="U16" s="29" t="s">
        <v>17</v>
      </c>
      <c r="V16" s="29">
        <v>1.3071895419999999</v>
      </c>
    </row>
    <row r="17" spans="2:22" ht="6.6" customHeight="1" x14ac:dyDescent="0.4">
      <c r="B17" s="24" t="s">
        <v>158</v>
      </c>
      <c r="C17" s="24"/>
      <c r="D17" s="25">
        <v>1595</v>
      </c>
      <c r="E17" s="25" t="s">
        <v>17</v>
      </c>
      <c r="F17" s="25">
        <v>1595</v>
      </c>
      <c r="G17" s="24"/>
      <c r="H17" s="26">
        <v>5.768025078</v>
      </c>
      <c r="I17" s="26" t="s">
        <v>17</v>
      </c>
      <c r="J17" s="26">
        <v>5.768025078</v>
      </c>
      <c r="K17" s="27"/>
      <c r="L17" s="26">
        <v>82.608695650000001</v>
      </c>
      <c r="M17" s="26" t="s">
        <v>17</v>
      </c>
      <c r="N17" s="26">
        <v>82.608695650000001</v>
      </c>
      <c r="O17" s="28"/>
      <c r="P17" s="29">
        <v>0.18808777400000001</v>
      </c>
      <c r="Q17" s="29" t="s">
        <v>17</v>
      </c>
      <c r="R17" s="29">
        <v>0.18808777400000001</v>
      </c>
      <c r="S17" s="30"/>
      <c r="T17" s="29">
        <v>3.2608695650000001</v>
      </c>
      <c r="U17" s="29" t="s">
        <v>17</v>
      </c>
      <c r="V17" s="29">
        <v>3.2608695650000001</v>
      </c>
    </row>
    <row r="18" spans="2:22" ht="6.6" customHeight="1" x14ac:dyDescent="0.4">
      <c r="B18" s="24" t="s">
        <v>159</v>
      </c>
      <c r="C18" s="24"/>
      <c r="D18" s="25">
        <v>1360</v>
      </c>
      <c r="E18" s="25" t="s">
        <v>17</v>
      </c>
      <c r="F18" s="25">
        <v>1360</v>
      </c>
      <c r="G18" s="24"/>
      <c r="H18" s="26">
        <v>6.5441176470000002</v>
      </c>
      <c r="I18" s="26" t="s">
        <v>17</v>
      </c>
      <c r="J18" s="26">
        <v>6.5441176470000002</v>
      </c>
      <c r="K18" s="27"/>
      <c r="L18" s="26">
        <v>82.022471909999993</v>
      </c>
      <c r="M18" s="26" t="s">
        <v>17</v>
      </c>
      <c r="N18" s="26">
        <v>82.022471909999993</v>
      </c>
      <c r="O18" s="28"/>
      <c r="P18" s="29">
        <v>7.3529412000000002E-2</v>
      </c>
      <c r="Q18" s="29" t="s">
        <v>17</v>
      </c>
      <c r="R18" s="29">
        <v>7.3529412000000002E-2</v>
      </c>
      <c r="S18" s="30"/>
      <c r="T18" s="29">
        <v>1.123595506</v>
      </c>
      <c r="U18" s="29" t="s">
        <v>17</v>
      </c>
      <c r="V18" s="29">
        <v>1.123595506</v>
      </c>
    </row>
    <row r="19" spans="2:22" ht="6.6" customHeight="1" x14ac:dyDescent="0.4">
      <c r="B19" s="24" t="s">
        <v>160</v>
      </c>
      <c r="C19" s="24"/>
      <c r="D19" s="25">
        <v>3052</v>
      </c>
      <c r="E19" s="25" t="s">
        <v>17</v>
      </c>
      <c r="F19" s="25">
        <v>3052</v>
      </c>
      <c r="G19" s="24"/>
      <c r="H19" s="26">
        <v>7.2739187420000002</v>
      </c>
      <c r="I19" s="26" t="s">
        <v>17</v>
      </c>
      <c r="J19" s="26">
        <v>7.2739187420000002</v>
      </c>
      <c r="K19" s="27"/>
      <c r="L19" s="26">
        <v>76.126126130000003</v>
      </c>
      <c r="M19" s="26" t="s">
        <v>17</v>
      </c>
      <c r="N19" s="26">
        <v>76.126126130000003</v>
      </c>
      <c r="O19" s="28"/>
      <c r="P19" s="29">
        <v>9.8296199000000001E-2</v>
      </c>
      <c r="Q19" s="29" t="s">
        <v>17</v>
      </c>
      <c r="R19" s="29">
        <v>9.8296199000000001E-2</v>
      </c>
      <c r="S19" s="30"/>
      <c r="T19" s="29">
        <v>1.3513513509999999</v>
      </c>
      <c r="U19" s="29" t="s">
        <v>17</v>
      </c>
      <c r="V19" s="29">
        <v>1.3513513509999999</v>
      </c>
    </row>
    <row r="20" spans="2:22" ht="6.6" customHeight="1" x14ac:dyDescent="0.4">
      <c r="B20" s="24" t="s">
        <v>161</v>
      </c>
      <c r="C20" s="24"/>
      <c r="D20" s="25">
        <v>2485</v>
      </c>
      <c r="E20" s="25" t="s">
        <v>17</v>
      </c>
      <c r="F20" s="25">
        <v>2485</v>
      </c>
      <c r="G20" s="24"/>
      <c r="H20" s="26">
        <v>7.1629778670000004</v>
      </c>
      <c r="I20" s="26" t="s">
        <v>17</v>
      </c>
      <c r="J20" s="26">
        <v>7.1629778670000004</v>
      </c>
      <c r="K20" s="27"/>
      <c r="L20" s="26">
        <v>84.831460669999998</v>
      </c>
      <c r="M20" s="26" t="s">
        <v>17</v>
      </c>
      <c r="N20" s="26">
        <v>84.831460669999998</v>
      </c>
      <c r="O20" s="28"/>
      <c r="P20" s="29">
        <v>0.24144869199999999</v>
      </c>
      <c r="Q20" s="29" t="s">
        <v>17</v>
      </c>
      <c r="R20" s="29">
        <v>0.24144869199999999</v>
      </c>
      <c r="S20" s="30"/>
      <c r="T20" s="29">
        <v>3.370786517</v>
      </c>
      <c r="U20" s="29" t="s">
        <v>17</v>
      </c>
      <c r="V20" s="29">
        <v>3.370786517</v>
      </c>
    </row>
    <row r="21" spans="2:22" ht="6.6" customHeight="1" x14ac:dyDescent="0.4">
      <c r="B21" s="24" t="s">
        <v>162</v>
      </c>
      <c r="C21" s="24"/>
      <c r="D21" s="25">
        <v>1254</v>
      </c>
      <c r="E21" s="25" t="s">
        <v>17</v>
      </c>
      <c r="F21" s="25">
        <v>1254</v>
      </c>
      <c r="G21" s="24"/>
      <c r="H21" s="26">
        <v>8.7719298250000008</v>
      </c>
      <c r="I21" s="26" t="s">
        <v>17</v>
      </c>
      <c r="J21" s="26">
        <v>8.7719298250000008</v>
      </c>
      <c r="K21" s="27"/>
      <c r="L21" s="26">
        <v>79.090909089999997</v>
      </c>
      <c r="M21" s="26" t="s">
        <v>17</v>
      </c>
      <c r="N21" s="26">
        <v>79.090909089999997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163</v>
      </c>
      <c r="C22" s="24"/>
      <c r="D22" s="25">
        <v>1590</v>
      </c>
      <c r="E22" s="25" t="s">
        <v>17</v>
      </c>
      <c r="F22" s="25">
        <v>1590</v>
      </c>
      <c r="G22" s="24"/>
      <c r="H22" s="26">
        <v>7.6729559749999998</v>
      </c>
      <c r="I22" s="26" t="s">
        <v>17</v>
      </c>
      <c r="J22" s="26">
        <v>7.6729559749999998</v>
      </c>
      <c r="K22" s="27"/>
      <c r="L22" s="26">
        <v>77.049180329999999</v>
      </c>
      <c r="M22" s="26" t="s">
        <v>17</v>
      </c>
      <c r="N22" s="26">
        <v>77.049180329999999</v>
      </c>
      <c r="O22" s="28"/>
      <c r="P22" s="29">
        <v>6.2893082000000003E-2</v>
      </c>
      <c r="Q22" s="29" t="s">
        <v>17</v>
      </c>
      <c r="R22" s="29">
        <v>6.2893082000000003E-2</v>
      </c>
      <c r="S22" s="30"/>
      <c r="T22" s="29">
        <v>0.81967213100000003</v>
      </c>
      <c r="U22" s="29" t="s">
        <v>17</v>
      </c>
      <c r="V22" s="29">
        <v>0.81967213100000003</v>
      </c>
    </row>
    <row r="23" spans="2:22" ht="6.6" customHeight="1" x14ac:dyDescent="0.4">
      <c r="B23" s="24" t="s">
        <v>164</v>
      </c>
      <c r="C23" s="24"/>
      <c r="D23" s="25">
        <v>711</v>
      </c>
      <c r="E23" s="25" t="s">
        <v>17</v>
      </c>
      <c r="F23" s="25">
        <v>711</v>
      </c>
      <c r="G23" s="24"/>
      <c r="H23" s="26">
        <v>6.0478199720000001</v>
      </c>
      <c r="I23" s="26" t="s">
        <v>17</v>
      </c>
      <c r="J23" s="26">
        <v>6.0478199720000001</v>
      </c>
      <c r="K23" s="27"/>
      <c r="L23" s="26">
        <v>93.023255809999995</v>
      </c>
      <c r="M23" s="26" t="s">
        <v>17</v>
      </c>
      <c r="N23" s="26">
        <v>93.023255809999995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165</v>
      </c>
      <c r="C24" s="24"/>
      <c r="D24" s="25">
        <v>740</v>
      </c>
      <c r="E24" s="25" t="s">
        <v>17</v>
      </c>
      <c r="F24" s="25">
        <v>740</v>
      </c>
      <c r="G24" s="24"/>
      <c r="H24" s="26">
        <v>4.8648648650000004</v>
      </c>
      <c r="I24" s="26" t="s">
        <v>17</v>
      </c>
      <c r="J24" s="26">
        <v>4.8648648650000004</v>
      </c>
      <c r="K24" s="27"/>
      <c r="L24" s="26">
        <v>88.888888890000004</v>
      </c>
      <c r="M24" s="26" t="s">
        <v>17</v>
      </c>
      <c r="N24" s="26">
        <v>88.888888890000004</v>
      </c>
      <c r="O24" s="28"/>
      <c r="P24" s="29">
        <v>0</v>
      </c>
      <c r="Q24" s="29" t="s">
        <v>17</v>
      </c>
      <c r="R24" s="29">
        <v>0</v>
      </c>
      <c r="S24" s="30"/>
      <c r="T24" s="29">
        <v>0</v>
      </c>
      <c r="U24" s="29" t="s">
        <v>17</v>
      </c>
      <c r="V24" s="29">
        <v>0</v>
      </c>
    </row>
    <row r="25" spans="2:22" ht="6.6" customHeight="1" x14ac:dyDescent="0.4">
      <c r="B25" s="24" t="s">
        <v>166</v>
      </c>
      <c r="C25" s="24"/>
      <c r="D25" s="25">
        <v>1045</v>
      </c>
      <c r="E25" s="25" t="s">
        <v>17</v>
      </c>
      <c r="F25" s="25">
        <v>1045</v>
      </c>
      <c r="G25" s="24"/>
      <c r="H25" s="26">
        <v>4.8803827750000002</v>
      </c>
      <c r="I25" s="26" t="s">
        <v>17</v>
      </c>
      <c r="J25" s="26">
        <v>4.8803827750000002</v>
      </c>
      <c r="K25" s="27"/>
      <c r="L25" s="26">
        <v>76.470588239999998</v>
      </c>
      <c r="M25" s="26" t="s">
        <v>17</v>
      </c>
      <c r="N25" s="26">
        <v>76.470588239999998</v>
      </c>
      <c r="O25" s="28"/>
      <c r="P25" s="29">
        <v>0</v>
      </c>
      <c r="Q25" s="29" t="s">
        <v>17</v>
      </c>
      <c r="R25" s="29">
        <v>0</v>
      </c>
      <c r="S25" s="30"/>
      <c r="T25" s="29">
        <v>0</v>
      </c>
      <c r="U25" s="29" t="s">
        <v>17</v>
      </c>
      <c r="V25" s="29">
        <v>0</v>
      </c>
    </row>
    <row r="26" spans="2:22" ht="6.6" customHeight="1" x14ac:dyDescent="0.4">
      <c r="B26" s="24" t="s">
        <v>167</v>
      </c>
      <c r="C26" s="24"/>
      <c r="D26" s="25">
        <v>180</v>
      </c>
      <c r="E26" s="25" t="s">
        <v>17</v>
      </c>
      <c r="F26" s="25">
        <v>180</v>
      </c>
      <c r="G26" s="24"/>
      <c r="H26" s="26">
        <v>4.4444444440000002</v>
      </c>
      <c r="I26" s="26" t="s">
        <v>17</v>
      </c>
      <c r="J26" s="26">
        <v>4.4444444440000002</v>
      </c>
      <c r="K26" s="27"/>
      <c r="L26" s="26">
        <v>87.5</v>
      </c>
      <c r="M26" s="26" t="s">
        <v>17</v>
      </c>
      <c r="N26" s="26">
        <v>87.5</v>
      </c>
      <c r="O26" s="28"/>
      <c r="P26" s="29">
        <v>0.55555555599999995</v>
      </c>
      <c r="Q26" s="29" t="s">
        <v>17</v>
      </c>
      <c r="R26" s="29">
        <v>0.55555555599999995</v>
      </c>
      <c r="S26" s="30"/>
      <c r="T26" s="29">
        <v>12.5</v>
      </c>
      <c r="U26" s="29" t="s">
        <v>17</v>
      </c>
      <c r="V26" s="29">
        <v>12.5</v>
      </c>
    </row>
    <row r="27" spans="2:22" ht="6.6" customHeight="1" x14ac:dyDescent="0.4">
      <c r="B27" s="24" t="s">
        <v>168</v>
      </c>
      <c r="C27" s="24"/>
      <c r="D27" s="25">
        <v>583</v>
      </c>
      <c r="E27" s="25" t="s">
        <v>17</v>
      </c>
      <c r="F27" s="25">
        <v>583</v>
      </c>
      <c r="G27" s="24"/>
      <c r="H27" s="26">
        <v>4.974271012</v>
      </c>
      <c r="I27" s="26" t="s">
        <v>17</v>
      </c>
      <c r="J27" s="26">
        <v>4.974271012</v>
      </c>
      <c r="K27" s="27"/>
      <c r="L27" s="26">
        <v>72.413793100000007</v>
      </c>
      <c r="M27" s="26" t="s">
        <v>17</v>
      </c>
      <c r="N27" s="26">
        <v>72.413793100000007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169</v>
      </c>
      <c r="C28" s="24"/>
      <c r="D28" s="25">
        <v>564</v>
      </c>
      <c r="E28" s="25" t="s">
        <v>17</v>
      </c>
      <c r="F28" s="25">
        <v>564</v>
      </c>
      <c r="G28" s="24"/>
      <c r="H28" s="26">
        <v>7.2695035460000001</v>
      </c>
      <c r="I28" s="26" t="s">
        <v>17</v>
      </c>
      <c r="J28" s="26">
        <v>7.2695035460000001</v>
      </c>
      <c r="K28" s="27"/>
      <c r="L28" s="26">
        <v>73.170731709999998</v>
      </c>
      <c r="M28" s="26" t="s">
        <v>17</v>
      </c>
      <c r="N28" s="26">
        <v>73.170731709999998</v>
      </c>
      <c r="O28" s="28"/>
      <c r="P28" s="29">
        <v>0.35460992899999999</v>
      </c>
      <c r="Q28" s="29" t="s">
        <v>17</v>
      </c>
      <c r="R28" s="29">
        <v>0.35460992899999999</v>
      </c>
      <c r="S28" s="30"/>
      <c r="T28" s="29">
        <v>4.8780487800000003</v>
      </c>
      <c r="U28" s="29" t="s">
        <v>17</v>
      </c>
      <c r="V28" s="29">
        <v>4.8780487800000003</v>
      </c>
    </row>
    <row r="29" spans="2:22" ht="6.6" customHeight="1" x14ac:dyDescent="0.4">
      <c r="B29" s="24" t="s">
        <v>170</v>
      </c>
      <c r="C29" s="24"/>
      <c r="D29" s="25">
        <v>557</v>
      </c>
      <c r="E29" s="25" t="s">
        <v>17</v>
      </c>
      <c r="F29" s="25">
        <v>557</v>
      </c>
      <c r="G29" s="24"/>
      <c r="H29" s="26">
        <v>7.0017953320000004</v>
      </c>
      <c r="I29" s="26" t="s">
        <v>17</v>
      </c>
      <c r="J29" s="26">
        <v>7.0017953320000004</v>
      </c>
      <c r="K29" s="27"/>
      <c r="L29" s="26">
        <v>89.743589740000004</v>
      </c>
      <c r="M29" s="26" t="s">
        <v>17</v>
      </c>
      <c r="N29" s="26">
        <v>89.743589740000004</v>
      </c>
      <c r="O29" s="28"/>
      <c r="P29" s="29">
        <v>0.179533214</v>
      </c>
      <c r="Q29" s="29" t="s">
        <v>17</v>
      </c>
      <c r="R29" s="29">
        <v>0.179533214</v>
      </c>
      <c r="S29" s="30"/>
      <c r="T29" s="29">
        <v>2.5641025640000001</v>
      </c>
      <c r="U29" s="29" t="s">
        <v>17</v>
      </c>
      <c r="V29" s="29">
        <v>2.5641025640000001</v>
      </c>
    </row>
    <row r="30" spans="2:22" ht="6.6" customHeight="1" x14ac:dyDescent="0.4">
      <c r="B30" s="24" t="s">
        <v>171</v>
      </c>
      <c r="C30" s="24"/>
      <c r="D30" s="25">
        <v>343</v>
      </c>
      <c r="E30" s="25" t="s">
        <v>17</v>
      </c>
      <c r="F30" s="25">
        <v>343</v>
      </c>
      <c r="G30" s="24"/>
      <c r="H30" s="26">
        <v>12.827988339999999</v>
      </c>
      <c r="I30" s="26" t="s">
        <v>17</v>
      </c>
      <c r="J30" s="26">
        <v>12.827988339999999</v>
      </c>
      <c r="K30" s="27"/>
      <c r="L30" s="26">
        <v>75</v>
      </c>
      <c r="M30" s="26" t="s">
        <v>17</v>
      </c>
      <c r="N30" s="26">
        <v>75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172</v>
      </c>
      <c r="C31" s="24"/>
      <c r="D31" s="25">
        <v>596</v>
      </c>
      <c r="E31" s="25" t="s">
        <v>17</v>
      </c>
      <c r="F31" s="25">
        <v>596</v>
      </c>
      <c r="G31" s="24"/>
      <c r="H31" s="26">
        <v>8.3892617450000007</v>
      </c>
      <c r="I31" s="26" t="s">
        <v>17</v>
      </c>
      <c r="J31" s="26">
        <v>8.3892617450000007</v>
      </c>
      <c r="K31" s="27"/>
      <c r="L31" s="26">
        <v>80</v>
      </c>
      <c r="M31" s="26" t="s">
        <v>17</v>
      </c>
      <c r="N31" s="26">
        <v>80</v>
      </c>
      <c r="O31" s="28"/>
      <c r="P31" s="29">
        <v>0.167785235</v>
      </c>
      <c r="Q31" s="29" t="s">
        <v>17</v>
      </c>
      <c r="R31" s="29">
        <v>0.167785235</v>
      </c>
      <c r="S31" s="30"/>
      <c r="T31" s="29">
        <v>2</v>
      </c>
      <c r="U31" s="29" t="s">
        <v>17</v>
      </c>
      <c r="V31" s="29">
        <v>2</v>
      </c>
    </row>
    <row r="32" spans="2:22" ht="6.6" customHeight="1" x14ac:dyDescent="0.4">
      <c r="B32" s="24" t="s">
        <v>173</v>
      </c>
      <c r="C32" s="24"/>
      <c r="D32" s="25">
        <v>512</v>
      </c>
      <c r="E32" s="25" t="s">
        <v>17</v>
      </c>
      <c r="F32" s="25">
        <v>512</v>
      </c>
      <c r="G32" s="24"/>
      <c r="H32" s="26">
        <v>8.0078125</v>
      </c>
      <c r="I32" s="26" t="s">
        <v>17</v>
      </c>
      <c r="J32" s="26">
        <v>8.0078125</v>
      </c>
      <c r="K32" s="27"/>
      <c r="L32" s="26">
        <v>90.243902439999999</v>
      </c>
      <c r="M32" s="26" t="s">
        <v>17</v>
      </c>
      <c r="N32" s="26">
        <v>90.243902439999999</v>
      </c>
      <c r="O32" s="28"/>
      <c r="P32" s="29">
        <v>0.1953125</v>
      </c>
      <c r="Q32" s="29" t="s">
        <v>17</v>
      </c>
      <c r="R32" s="29">
        <v>0.1953125</v>
      </c>
      <c r="S32" s="30"/>
      <c r="T32" s="29">
        <v>2.4390243900000002</v>
      </c>
      <c r="U32" s="29" t="s">
        <v>17</v>
      </c>
      <c r="V32" s="29">
        <v>2.4390243900000002</v>
      </c>
    </row>
    <row r="33" spans="2:54" ht="6.6" customHeight="1" x14ac:dyDescent="0.4">
      <c r="B33" s="24" t="s">
        <v>174</v>
      </c>
      <c r="C33" s="24"/>
      <c r="D33" s="25">
        <v>428</v>
      </c>
      <c r="E33" s="25" t="s">
        <v>17</v>
      </c>
      <c r="F33" s="25">
        <v>428</v>
      </c>
      <c r="G33" s="24"/>
      <c r="H33" s="26">
        <v>8.411214953</v>
      </c>
      <c r="I33" s="26" t="s">
        <v>17</v>
      </c>
      <c r="J33" s="26">
        <v>8.411214953</v>
      </c>
      <c r="K33" s="27"/>
      <c r="L33" s="26">
        <v>100</v>
      </c>
      <c r="M33" s="26" t="s">
        <v>17</v>
      </c>
      <c r="N33" s="26">
        <v>100</v>
      </c>
      <c r="O33" s="28"/>
      <c r="P33" s="29">
        <v>0.23364486000000001</v>
      </c>
      <c r="Q33" s="29" t="s">
        <v>17</v>
      </c>
      <c r="R33" s="29">
        <v>0.23364486000000001</v>
      </c>
      <c r="S33" s="30"/>
      <c r="T33" s="29">
        <v>2.7777777779999999</v>
      </c>
      <c r="U33" s="29" t="s">
        <v>17</v>
      </c>
      <c r="V33" s="29">
        <v>2.7777777779999999</v>
      </c>
    </row>
    <row r="34" spans="2:54" ht="6.6" customHeight="1" x14ac:dyDescent="0.4">
      <c r="B34" s="24" t="s">
        <v>175</v>
      </c>
      <c r="C34" s="24"/>
      <c r="D34" s="25">
        <v>384</v>
      </c>
      <c r="E34" s="25" t="s">
        <v>17</v>
      </c>
      <c r="F34" s="25">
        <v>384</v>
      </c>
      <c r="G34" s="24"/>
      <c r="H34" s="26">
        <v>9.6354166669999994</v>
      </c>
      <c r="I34" s="26" t="s">
        <v>17</v>
      </c>
      <c r="J34" s="26">
        <v>9.6354166669999994</v>
      </c>
      <c r="K34" s="27"/>
      <c r="L34" s="26">
        <v>97.297297299999997</v>
      </c>
      <c r="M34" s="26" t="s">
        <v>17</v>
      </c>
      <c r="N34" s="26">
        <v>97.297297299999997</v>
      </c>
      <c r="O34" s="28"/>
      <c r="P34" s="29">
        <v>0.26041666699999999</v>
      </c>
      <c r="Q34" s="29" t="s">
        <v>17</v>
      </c>
      <c r="R34" s="29">
        <v>0.26041666699999999</v>
      </c>
      <c r="S34" s="30"/>
      <c r="T34" s="29">
        <v>2.7027027029999999</v>
      </c>
      <c r="U34" s="29" t="s">
        <v>17</v>
      </c>
      <c r="V34" s="29">
        <v>2.7027027029999999</v>
      </c>
    </row>
    <row r="35" spans="2:54" ht="6.6" customHeight="1" x14ac:dyDescent="0.4">
      <c r="B35" s="24" t="s">
        <v>176</v>
      </c>
      <c r="C35" s="24"/>
      <c r="D35" s="25">
        <v>336</v>
      </c>
      <c r="E35" s="25" t="s">
        <v>17</v>
      </c>
      <c r="F35" s="25">
        <v>336</v>
      </c>
      <c r="G35" s="24"/>
      <c r="H35" s="26">
        <v>11.30952381</v>
      </c>
      <c r="I35" s="26" t="s">
        <v>17</v>
      </c>
      <c r="J35" s="26">
        <v>11.30952381</v>
      </c>
      <c r="K35" s="27"/>
      <c r="L35" s="26">
        <v>84.21052632</v>
      </c>
      <c r="M35" s="26" t="s">
        <v>17</v>
      </c>
      <c r="N35" s="26">
        <v>84.21052632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54" ht="6.6" customHeight="1" x14ac:dyDescent="0.4">
      <c r="B36" s="24" t="s">
        <v>177</v>
      </c>
      <c r="C36" s="24"/>
      <c r="D36" s="25">
        <v>400</v>
      </c>
      <c r="E36" s="25" t="s">
        <v>17</v>
      </c>
      <c r="F36" s="25">
        <v>400</v>
      </c>
      <c r="G36" s="24"/>
      <c r="H36" s="26">
        <v>7.5</v>
      </c>
      <c r="I36" s="26" t="s">
        <v>17</v>
      </c>
      <c r="J36" s="26">
        <v>7.5</v>
      </c>
      <c r="K36" s="27"/>
      <c r="L36" s="26">
        <v>83.333333330000002</v>
      </c>
      <c r="M36" s="26" t="s">
        <v>17</v>
      </c>
      <c r="N36" s="26">
        <v>83.333333330000002</v>
      </c>
      <c r="O36" s="28"/>
      <c r="P36" s="29">
        <v>0.25</v>
      </c>
      <c r="Q36" s="29" t="s">
        <v>17</v>
      </c>
      <c r="R36" s="29">
        <v>0.25</v>
      </c>
      <c r="S36" s="30"/>
      <c r="T36" s="29">
        <v>3.3333333330000001</v>
      </c>
      <c r="U36" s="29" t="s">
        <v>17</v>
      </c>
      <c r="V36" s="29">
        <v>3.3333333330000001</v>
      </c>
    </row>
    <row r="37" spans="2:54" ht="6.6" customHeight="1" x14ac:dyDescent="0.4">
      <c r="B37" s="24" t="s">
        <v>178</v>
      </c>
      <c r="C37" s="24"/>
      <c r="D37" s="25">
        <v>1516</v>
      </c>
      <c r="E37" s="25" t="s">
        <v>17</v>
      </c>
      <c r="F37" s="25">
        <v>1516</v>
      </c>
      <c r="G37" s="24"/>
      <c r="H37" s="26">
        <v>0.72559366800000002</v>
      </c>
      <c r="I37" s="26" t="s">
        <v>17</v>
      </c>
      <c r="J37" s="26">
        <v>0.72559366800000002</v>
      </c>
      <c r="K37" s="27"/>
      <c r="L37" s="26">
        <v>90.909090910000003</v>
      </c>
      <c r="M37" s="26" t="s">
        <v>17</v>
      </c>
      <c r="N37" s="26">
        <v>90.909090910000003</v>
      </c>
      <c r="O37" s="28"/>
      <c r="P37" s="29">
        <v>0</v>
      </c>
      <c r="Q37" s="29" t="s">
        <v>17</v>
      </c>
      <c r="R37" s="29">
        <v>0</v>
      </c>
      <c r="S37" s="30"/>
      <c r="T37" s="29">
        <v>0</v>
      </c>
      <c r="U37" s="29" t="s">
        <v>17</v>
      </c>
      <c r="V37" s="29">
        <v>0</v>
      </c>
    </row>
    <row r="38" spans="2:54" ht="6.6" customHeight="1" x14ac:dyDescent="0.4">
      <c r="B38" s="24" t="s">
        <v>179</v>
      </c>
      <c r="C38" s="24"/>
      <c r="D38" s="25">
        <v>934</v>
      </c>
      <c r="E38" s="25" t="s">
        <v>17</v>
      </c>
      <c r="F38" s="25">
        <v>934</v>
      </c>
      <c r="G38" s="24"/>
      <c r="H38" s="26">
        <v>9.8501070659999996</v>
      </c>
      <c r="I38" s="26" t="s">
        <v>17</v>
      </c>
      <c r="J38" s="26">
        <v>9.8501070659999996</v>
      </c>
      <c r="K38" s="27"/>
      <c r="L38" s="26">
        <v>82.608695650000001</v>
      </c>
      <c r="M38" s="26" t="s">
        <v>17</v>
      </c>
      <c r="N38" s="26">
        <v>82.608695650000001</v>
      </c>
      <c r="O38" s="28"/>
      <c r="P38" s="29">
        <v>0.107066381</v>
      </c>
      <c r="Q38" s="29" t="s">
        <v>17</v>
      </c>
      <c r="R38" s="29">
        <v>0.107066381</v>
      </c>
      <c r="S38" s="30"/>
      <c r="T38" s="29">
        <v>1.0869565219999999</v>
      </c>
      <c r="U38" s="29" t="s">
        <v>17</v>
      </c>
      <c r="V38" s="29">
        <v>1.0869565219999999</v>
      </c>
    </row>
    <row r="39" spans="2:54" ht="6.6" customHeight="1" x14ac:dyDescent="0.4">
      <c r="B39" s="24" t="s">
        <v>180</v>
      </c>
      <c r="C39" s="24"/>
      <c r="D39" s="25">
        <v>257</v>
      </c>
      <c r="E39" s="25" t="s">
        <v>17</v>
      </c>
      <c r="F39" s="25">
        <v>257</v>
      </c>
      <c r="G39" s="24"/>
      <c r="H39" s="26">
        <v>6.2256809339999997</v>
      </c>
      <c r="I39" s="26" t="s">
        <v>17</v>
      </c>
      <c r="J39" s="26">
        <v>6.2256809339999997</v>
      </c>
      <c r="K39" s="27"/>
      <c r="L39" s="26">
        <v>93.75</v>
      </c>
      <c r="M39" s="26" t="s">
        <v>17</v>
      </c>
      <c r="N39" s="26">
        <v>93.75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54" ht="6.6" customHeight="1" x14ac:dyDescent="0.4">
      <c r="B40" s="24" t="s">
        <v>181</v>
      </c>
      <c r="C40" s="24"/>
      <c r="D40" s="25">
        <v>463</v>
      </c>
      <c r="E40" s="25">
        <v>649</v>
      </c>
      <c r="F40" s="25">
        <v>1112</v>
      </c>
      <c r="G40" s="24"/>
      <c r="H40" s="26">
        <v>7.1274298060000003</v>
      </c>
      <c r="I40" s="26">
        <v>15.100154079999999</v>
      </c>
      <c r="J40" s="26">
        <v>11.780575539999999</v>
      </c>
      <c r="K40" s="27"/>
      <c r="L40" s="26">
        <v>72.727272729999996</v>
      </c>
      <c r="M40" s="26">
        <v>80.612244899999993</v>
      </c>
      <c r="N40" s="26">
        <v>78.625954199999995</v>
      </c>
      <c r="O40" s="28"/>
      <c r="P40" s="29">
        <v>0</v>
      </c>
      <c r="Q40" s="29">
        <v>0</v>
      </c>
      <c r="R40" s="29">
        <v>0</v>
      </c>
      <c r="S40" s="30"/>
      <c r="T40" s="29">
        <v>0</v>
      </c>
      <c r="U40" s="29">
        <v>0</v>
      </c>
      <c r="V40" s="29">
        <v>0</v>
      </c>
    </row>
    <row r="41" spans="2:54" ht="6.6" customHeight="1" x14ac:dyDescent="0.4">
      <c r="B41" s="24" t="s">
        <v>182</v>
      </c>
      <c r="C41" s="24"/>
      <c r="D41" s="25">
        <v>442</v>
      </c>
      <c r="E41" s="25" t="s">
        <v>17</v>
      </c>
      <c r="F41" s="25">
        <v>442</v>
      </c>
      <c r="G41" s="24"/>
      <c r="H41" s="26">
        <v>6.1085972850000001</v>
      </c>
      <c r="I41" s="26" t="s">
        <v>17</v>
      </c>
      <c r="J41" s="26">
        <v>6.1085972850000001</v>
      </c>
      <c r="K41" s="27"/>
      <c r="L41" s="26">
        <v>92.592592589999995</v>
      </c>
      <c r="M41" s="26" t="s">
        <v>17</v>
      </c>
      <c r="N41" s="26">
        <v>92.592592589999995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54" ht="6.6" customHeight="1" x14ac:dyDescent="0.4">
      <c r="B42" s="24" t="s">
        <v>183</v>
      </c>
      <c r="C42" s="24"/>
      <c r="D42" s="25">
        <v>488</v>
      </c>
      <c r="E42" s="25" t="s">
        <v>17</v>
      </c>
      <c r="F42" s="25">
        <v>488</v>
      </c>
      <c r="G42" s="24"/>
      <c r="H42" s="26">
        <v>4.3032786889999999</v>
      </c>
      <c r="I42" s="26" t="s">
        <v>17</v>
      </c>
      <c r="J42" s="26">
        <v>4.3032786889999999</v>
      </c>
      <c r="K42" s="27"/>
      <c r="L42" s="26">
        <v>95.238095240000007</v>
      </c>
      <c r="M42" s="26" t="s">
        <v>17</v>
      </c>
      <c r="N42" s="26">
        <v>95.238095240000007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54" ht="6.6" customHeight="1" x14ac:dyDescent="0.4">
      <c r="B43" s="24" t="s">
        <v>184</v>
      </c>
      <c r="C43" s="24"/>
      <c r="D43" s="25">
        <v>1445</v>
      </c>
      <c r="E43" s="25">
        <v>9</v>
      </c>
      <c r="F43" s="25">
        <v>1454</v>
      </c>
      <c r="G43" s="24"/>
      <c r="H43" s="26">
        <v>5.397923875</v>
      </c>
      <c r="I43" s="26">
        <v>22.222222219999999</v>
      </c>
      <c r="J43" s="26">
        <v>5.5020632740000002</v>
      </c>
      <c r="K43" s="27"/>
      <c r="L43" s="26">
        <v>79.487179490000003</v>
      </c>
      <c r="M43" s="26">
        <v>50</v>
      </c>
      <c r="N43" s="26">
        <v>78.75</v>
      </c>
      <c r="O43" s="28"/>
      <c r="P43" s="29">
        <v>6.9204152000000005E-2</v>
      </c>
      <c r="Q43" s="29">
        <v>0</v>
      </c>
      <c r="R43" s="29">
        <v>6.8775791000000003E-2</v>
      </c>
      <c r="S43" s="30"/>
      <c r="T43" s="29">
        <v>1.2820512820000001</v>
      </c>
      <c r="U43" s="29">
        <v>0</v>
      </c>
      <c r="V43" s="29">
        <v>1.25</v>
      </c>
    </row>
    <row r="44" spans="2:54" ht="6.6" customHeight="1" x14ac:dyDescent="0.4">
      <c r="B44" s="24" t="s">
        <v>185</v>
      </c>
      <c r="C44" s="24"/>
      <c r="D44" s="25">
        <v>1060</v>
      </c>
      <c r="E44" s="25">
        <v>17</v>
      </c>
      <c r="F44" s="25">
        <v>1077</v>
      </c>
      <c r="G44" s="24"/>
      <c r="H44" s="26">
        <v>5.8490566040000003</v>
      </c>
      <c r="I44" s="26">
        <v>5.8823529409999997</v>
      </c>
      <c r="J44" s="26">
        <v>5.8495821729999999</v>
      </c>
      <c r="K44" s="27"/>
      <c r="L44" s="26">
        <v>91.935483869999999</v>
      </c>
      <c r="M44" s="26">
        <v>0</v>
      </c>
      <c r="N44" s="26">
        <v>90.47619048</v>
      </c>
      <c r="O44" s="28"/>
      <c r="P44" s="29">
        <v>0.188679245</v>
      </c>
      <c r="Q44" s="29">
        <v>0</v>
      </c>
      <c r="R44" s="29">
        <v>0.18570102099999999</v>
      </c>
      <c r="S44" s="30"/>
      <c r="T44" s="29">
        <v>3.225806452</v>
      </c>
      <c r="U44" s="29">
        <v>0</v>
      </c>
      <c r="V44" s="29">
        <v>3.1746031750000001</v>
      </c>
    </row>
    <row r="45" spans="2:54" ht="6.6" customHeight="1" x14ac:dyDescent="0.4">
      <c r="B45" s="63"/>
      <c r="C45" s="63"/>
      <c r="D45" s="64"/>
      <c r="E45" s="64"/>
      <c r="F45" s="64"/>
      <c r="G45" s="63"/>
      <c r="H45" s="65"/>
      <c r="I45" s="65"/>
      <c r="J45" s="65"/>
      <c r="K45" s="65"/>
      <c r="L45" s="65"/>
      <c r="M45" s="65"/>
      <c r="N45" s="65"/>
      <c r="O45" s="63"/>
      <c r="P45" s="66"/>
      <c r="Q45" s="66"/>
      <c r="R45" s="66"/>
      <c r="S45" s="66"/>
      <c r="T45" s="66"/>
      <c r="U45" s="66"/>
      <c r="V45" s="66"/>
    </row>
    <row r="46" spans="2:54" ht="6.6" customHeight="1" x14ac:dyDescent="0.4">
      <c r="B46" s="10" t="s">
        <v>1765</v>
      </c>
      <c r="H46" s="16"/>
      <c r="I46" s="16"/>
      <c r="J46" s="16"/>
      <c r="K46" s="16"/>
    </row>
    <row r="47" spans="2:54" ht="6.6" customHeight="1" x14ac:dyDescent="0.4">
      <c r="B47" s="89" t="s">
        <v>2</v>
      </c>
      <c r="C47" s="89"/>
      <c r="D47" s="93" t="s">
        <v>1771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</row>
    <row r="48" spans="2:54" ht="6.6" customHeight="1" x14ac:dyDescent="0.4">
      <c r="B48" s="90"/>
      <c r="C48" s="90"/>
      <c r="D48" s="94" t="s">
        <v>3</v>
      </c>
      <c r="E48" s="94"/>
      <c r="F48" s="94"/>
      <c r="G48" s="17"/>
      <c r="H48" s="95" t="s">
        <v>4</v>
      </c>
      <c r="I48" s="95"/>
      <c r="J48" s="95"/>
      <c r="L48" s="95" t="s">
        <v>5</v>
      </c>
      <c r="M48" s="95"/>
      <c r="N48" s="95"/>
      <c r="P48" s="96" t="s">
        <v>6</v>
      </c>
      <c r="Q48" s="96"/>
      <c r="R48" s="96"/>
      <c r="T48" s="96" t="s">
        <v>7</v>
      </c>
      <c r="U48" s="96"/>
      <c r="V48" s="96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</row>
    <row r="49" spans="2:54" ht="6.6" customHeight="1" x14ac:dyDescent="0.4">
      <c r="B49" s="91"/>
      <c r="C49" s="91"/>
      <c r="D49" s="19" t="s">
        <v>8</v>
      </c>
      <c r="E49" s="19" t="s">
        <v>9</v>
      </c>
      <c r="F49" s="19" t="s">
        <v>10</v>
      </c>
      <c r="G49" s="20"/>
      <c r="H49" s="21" t="s">
        <v>8</v>
      </c>
      <c r="I49" s="21" t="s">
        <v>9</v>
      </c>
      <c r="J49" s="21" t="s">
        <v>10</v>
      </c>
      <c r="K49" s="21"/>
      <c r="L49" s="21" t="s">
        <v>8</v>
      </c>
      <c r="M49" s="21" t="s">
        <v>9</v>
      </c>
      <c r="N49" s="21" t="s">
        <v>10</v>
      </c>
      <c r="O49" s="22"/>
      <c r="P49" s="23" t="s">
        <v>8</v>
      </c>
      <c r="Q49" s="23" t="s">
        <v>9</v>
      </c>
      <c r="R49" s="23" t="s">
        <v>10</v>
      </c>
      <c r="S49" s="23"/>
      <c r="T49" s="23" t="s">
        <v>8</v>
      </c>
      <c r="U49" s="23" t="s">
        <v>9</v>
      </c>
      <c r="V49" s="23" t="s">
        <v>10</v>
      </c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</row>
    <row r="50" spans="2:54" ht="6.6" customHeight="1" x14ac:dyDescent="0.4">
      <c r="B50" s="56" t="s">
        <v>11</v>
      </c>
      <c r="C50" s="56"/>
      <c r="D50" s="57">
        <v>15632</v>
      </c>
      <c r="E50" s="57">
        <v>764129</v>
      </c>
      <c r="F50" s="57">
        <v>779761</v>
      </c>
      <c r="G50" s="56"/>
      <c r="H50" s="58">
        <v>4.2796827019999997</v>
      </c>
      <c r="I50" s="58">
        <v>7.4589499940000001</v>
      </c>
      <c r="J50" s="58">
        <v>7.3952146880000003</v>
      </c>
      <c r="K50" s="59"/>
      <c r="L50" s="58">
        <v>83.856502239999998</v>
      </c>
      <c r="M50" s="58">
        <v>93.985542850000002</v>
      </c>
      <c r="N50" s="58">
        <v>93.868030869999998</v>
      </c>
      <c r="O50" s="60"/>
      <c r="P50" s="61">
        <v>0.153531218</v>
      </c>
      <c r="Q50" s="61">
        <v>0.29248988100000001</v>
      </c>
      <c r="R50" s="61">
        <v>0.28970415300000002</v>
      </c>
      <c r="S50" s="62"/>
      <c r="T50" s="61">
        <v>3.5874439460000001</v>
      </c>
      <c r="U50" s="61">
        <v>3.9213278119999999</v>
      </c>
      <c r="V50" s="61">
        <v>3.9174542620000001</v>
      </c>
    </row>
    <row r="51" spans="2:54" ht="6.6" customHeight="1" x14ac:dyDescent="0.4">
      <c r="B51" s="56" t="s">
        <v>150</v>
      </c>
      <c r="C51" s="56"/>
      <c r="D51" s="57">
        <v>1137</v>
      </c>
      <c r="E51" s="57">
        <v>1201</v>
      </c>
      <c r="F51" s="57">
        <v>2338</v>
      </c>
      <c r="G51" s="56"/>
      <c r="H51" s="58">
        <v>4.2216358840000003</v>
      </c>
      <c r="I51" s="58">
        <v>8.4929225650000006</v>
      </c>
      <c r="J51" s="58">
        <v>6.4157399489999998</v>
      </c>
      <c r="K51" s="59"/>
      <c r="L51" s="58">
        <v>97.916666669999998</v>
      </c>
      <c r="M51" s="58">
        <v>99.019607840000006</v>
      </c>
      <c r="N51" s="58">
        <v>98.666666669999998</v>
      </c>
      <c r="O51" s="60"/>
      <c r="P51" s="61">
        <v>0.26385224299999999</v>
      </c>
      <c r="Q51" s="61">
        <v>0.66611157399999998</v>
      </c>
      <c r="R51" s="61">
        <v>0.47048759600000001</v>
      </c>
      <c r="S51" s="62"/>
      <c r="T51" s="61">
        <v>6.25</v>
      </c>
      <c r="U51" s="61">
        <v>7.8431372550000003</v>
      </c>
      <c r="V51" s="61">
        <v>7.3333333329999997</v>
      </c>
    </row>
    <row r="52" spans="2:54" ht="6.6" customHeight="1" x14ac:dyDescent="0.4">
      <c r="B52" s="24" t="s">
        <v>151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54" ht="6.6" customHeight="1" x14ac:dyDescent="0.4">
      <c r="B53" s="24" t="s">
        <v>152</v>
      </c>
      <c r="C53" s="24"/>
      <c r="D53" s="25" t="s">
        <v>17</v>
      </c>
      <c r="E53" s="25">
        <v>525</v>
      </c>
      <c r="F53" s="25">
        <v>525</v>
      </c>
      <c r="G53" s="24"/>
      <c r="H53" s="26" t="s">
        <v>17</v>
      </c>
      <c r="I53" s="26">
        <v>9.3333333330000006</v>
      </c>
      <c r="J53" s="26">
        <v>9.3333333330000006</v>
      </c>
      <c r="K53" s="27"/>
      <c r="L53" s="26" t="s">
        <v>17</v>
      </c>
      <c r="M53" s="26">
        <v>100</v>
      </c>
      <c r="N53" s="26">
        <v>100</v>
      </c>
      <c r="O53" s="28"/>
      <c r="P53" s="29" t="s">
        <v>17</v>
      </c>
      <c r="Q53" s="29">
        <v>0.76190476200000001</v>
      </c>
      <c r="R53" s="29">
        <v>0.76190476200000001</v>
      </c>
      <c r="S53" s="30"/>
      <c r="T53" s="29" t="s">
        <v>17</v>
      </c>
      <c r="U53" s="29">
        <v>8.1632653059999996</v>
      </c>
      <c r="V53" s="29">
        <v>8.1632653059999996</v>
      </c>
    </row>
    <row r="54" spans="2:54" ht="6.6" customHeight="1" x14ac:dyDescent="0.4">
      <c r="B54" s="24" t="s">
        <v>153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54" ht="6.6" customHeight="1" x14ac:dyDescent="0.4">
      <c r="B55" s="24" t="s">
        <v>154</v>
      </c>
      <c r="C55" s="24"/>
      <c r="D55" s="25" t="s">
        <v>17</v>
      </c>
      <c r="E55" s="25" t="s">
        <v>17</v>
      </c>
      <c r="F55" s="25" t="s">
        <v>17</v>
      </c>
      <c r="G55" s="24"/>
      <c r="H55" s="26" t="s">
        <v>17</v>
      </c>
      <c r="I55" s="26" t="s">
        <v>17</v>
      </c>
      <c r="J55" s="26" t="s">
        <v>17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54" ht="6.6" customHeight="1" x14ac:dyDescent="0.4">
      <c r="B56" s="24" t="s">
        <v>155</v>
      </c>
      <c r="C56" s="24"/>
      <c r="D56" s="25" t="s">
        <v>17</v>
      </c>
      <c r="E56" s="25" t="s">
        <v>17</v>
      </c>
      <c r="F56" s="25" t="s">
        <v>17</v>
      </c>
      <c r="G56" s="24"/>
      <c r="H56" s="26" t="s">
        <v>17</v>
      </c>
      <c r="I56" s="26" t="s">
        <v>17</v>
      </c>
      <c r="J56" s="26" t="s">
        <v>17</v>
      </c>
      <c r="K56" s="27"/>
      <c r="L56" s="26" t="s">
        <v>17</v>
      </c>
      <c r="M56" s="26" t="s">
        <v>17</v>
      </c>
      <c r="N56" s="26" t="s">
        <v>17</v>
      </c>
      <c r="O56" s="28"/>
      <c r="P56" s="29" t="s">
        <v>17</v>
      </c>
      <c r="Q56" s="29" t="s">
        <v>17</v>
      </c>
      <c r="R56" s="29" t="s">
        <v>17</v>
      </c>
      <c r="S56" s="30"/>
      <c r="T56" s="29" t="s">
        <v>17</v>
      </c>
      <c r="U56" s="29" t="s">
        <v>17</v>
      </c>
      <c r="V56" s="29" t="s">
        <v>17</v>
      </c>
    </row>
    <row r="57" spans="2:54" ht="6.6" customHeight="1" x14ac:dyDescent="0.4">
      <c r="B57" s="24" t="s">
        <v>156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54" ht="6.6" customHeight="1" x14ac:dyDescent="0.4">
      <c r="B58" s="24" t="s">
        <v>157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54" ht="6.6" customHeight="1" x14ac:dyDescent="0.4">
      <c r="B59" s="24" t="s">
        <v>158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54" ht="6.6" customHeight="1" x14ac:dyDescent="0.4">
      <c r="B60" s="24" t="s">
        <v>159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54" ht="6.6" customHeight="1" x14ac:dyDescent="0.4">
      <c r="B61" s="24" t="s">
        <v>160</v>
      </c>
      <c r="C61" s="24"/>
      <c r="D61" s="25">
        <v>416</v>
      </c>
      <c r="E61" s="25" t="s">
        <v>17</v>
      </c>
      <c r="F61" s="25">
        <v>416</v>
      </c>
      <c r="G61" s="24"/>
      <c r="H61" s="26">
        <v>5.288461538</v>
      </c>
      <c r="I61" s="26" t="s">
        <v>17</v>
      </c>
      <c r="J61" s="26">
        <v>5.288461538</v>
      </c>
      <c r="K61" s="27"/>
      <c r="L61" s="26">
        <v>95.454545449999998</v>
      </c>
      <c r="M61" s="26" t="s">
        <v>17</v>
      </c>
      <c r="N61" s="26">
        <v>95.454545449999998</v>
      </c>
      <c r="O61" s="28"/>
      <c r="P61" s="29">
        <v>0</v>
      </c>
      <c r="Q61" s="29" t="s">
        <v>17</v>
      </c>
      <c r="R61" s="29">
        <v>0</v>
      </c>
      <c r="S61" s="30"/>
      <c r="T61" s="29">
        <v>0</v>
      </c>
      <c r="U61" s="29" t="s">
        <v>17</v>
      </c>
      <c r="V61" s="29">
        <v>0</v>
      </c>
    </row>
    <row r="62" spans="2:54" ht="6.6" customHeight="1" x14ac:dyDescent="0.4">
      <c r="B62" s="24" t="s">
        <v>161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162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54" ht="6.6" customHeight="1" x14ac:dyDescent="0.4">
      <c r="B64" s="24" t="s">
        <v>163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164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165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166</v>
      </c>
      <c r="C67" s="24"/>
      <c r="D67" s="25" t="s">
        <v>17</v>
      </c>
      <c r="E67" s="25" t="s">
        <v>17</v>
      </c>
      <c r="F67" s="25" t="s">
        <v>17</v>
      </c>
      <c r="G67" s="24"/>
      <c r="H67" s="26" t="s">
        <v>17</v>
      </c>
      <c r="I67" s="26" t="s">
        <v>17</v>
      </c>
      <c r="J67" s="26" t="s">
        <v>17</v>
      </c>
      <c r="K67" s="27"/>
      <c r="L67" s="26" t="s">
        <v>17</v>
      </c>
      <c r="M67" s="26" t="s">
        <v>17</v>
      </c>
      <c r="N67" s="26" t="s">
        <v>17</v>
      </c>
      <c r="O67" s="28"/>
      <c r="P67" s="29" t="s">
        <v>17</v>
      </c>
      <c r="Q67" s="29" t="s">
        <v>17</v>
      </c>
      <c r="R67" s="29" t="s">
        <v>17</v>
      </c>
      <c r="S67" s="30"/>
      <c r="T67" s="29" t="s">
        <v>17</v>
      </c>
      <c r="U67" s="29" t="s">
        <v>17</v>
      </c>
      <c r="V67" s="29" t="s">
        <v>17</v>
      </c>
    </row>
    <row r="68" spans="2:22" ht="6.6" customHeight="1" x14ac:dyDescent="0.4">
      <c r="B68" s="24" t="s">
        <v>167</v>
      </c>
      <c r="C68" s="24"/>
      <c r="D68" s="25">
        <v>400</v>
      </c>
      <c r="E68" s="25" t="s">
        <v>17</v>
      </c>
      <c r="F68" s="25">
        <v>400</v>
      </c>
      <c r="G68" s="24"/>
      <c r="H68" s="26">
        <v>3.25</v>
      </c>
      <c r="I68" s="26" t="s">
        <v>17</v>
      </c>
      <c r="J68" s="26">
        <v>3.25</v>
      </c>
      <c r="K68" s="27"/>
      <c r="L68" s="26">
        <v>100</v>
      </c>
      <c r="M68" s="26" t="s">
        <v>17</v>
      </c>
      <c r="N68" s="26">
        <v>100</v>
      </c>
      <c r="O68" s="28"/>
      <c r="P68" s="29">
        <v>0.5</v>
      </c>
      <c r="Q68" s="29" t="s">
        <v>17</v>
      </c>
      <c r="R68" s="29">
        <v>0.5</v>
      </c>
      <c r="S68" s="30"/>
      <c r="T68" s="29">
        <v>15.38461538</v>
      </c>
      <c r="U68" s="29" t="s">
        <v>17</v>
      </c>
      <c r="V68" s="29">
        <v>15.38461538</v>
      </c>
    </row>
    <row r="69" spans="2:22" ht="6.6" customHeight="1" x14ac:dyDescent="0.4">
      <c r="B69" s="24" t="s">
        <v>168</v>
      </c>
      <c r="C69" s="24"/>
      <c r="D69" s="25">
        <v>128</v>
      </c>
      <c r="E69" s="25" t="s">
        <v>17</v>
      </c>
      <c r="F69" s="25">
        <v>128</v>
      </c>
      <c r="G69" s="24"/>
      <c r="H69" s="26">
        <v>2.34375</v>
      </c>
      <c r="I69" s="26" t="s">
        <v>17</v>
      </c>
      <c r="J69" s="26">
        <v>2.34375</v>
      </c>
      <c r="K69" s="27"/>
      <c r="L69" s="26">
        <v>100</v>
      </c>
      <c r="M69" s="26" t="s">
        <v>17</v>
      </c>
      <c r="N69" s="26">
        <v>100</v>
      </c>
      <c r="O69" s="28"/>
      <c r="P69" s="29">
        <v>0.78125</v>
      </c>
      <c r="Q69" s="29" t="s">
        <v>17</v>
      </c>
      <c r="R69" s="29">
        <v>0.78125</v>
      </c>
      <c r="S69" s="30"/>
      <c r="T69" s="29">
        <v>33.333333330000002</v>
      </c>
      <c r="U69" s="29" t="s">
        <v>17</v>
      </c>
      <c r="V69" s="29">
        <v>33.333333330000002</v>
      </c>
    </row>
    <row r="70" spans="2:22" ht="6.6" customHeight="1" x14ac:dyDescent="0.4">
      <c r="B70" s="24" t="s">
        <v>169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170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171</v>
      </c>
      <c r="C72" s="24"/>
      <c r="D72" s="25" t="s">
        <v>17</v>
      </c>
      <c r="E72" s="25" t="s">
        <v>17</v>
      </c>
      <c r="F72" s="25" t="s">
        <v>17</v>
      </c>
      <c r="G72" s="24"/>
      <c r="H72" s="26" t="s">
        <v>17</v>
      </c>
      <c r="I72" s="26" t="s">
        <v>17</v>
      </c>
      <c r="J72" s="26" t="s">
        <v>17</v>
      </c>
      <c r="K72" s="27"/>
      <c r="L72" s="26" t="s">
        <v>17</v>
      </c>
      <c r="M72" s="26" t="s">
        <v>17</v>
      </c>
      <c r="N72" s="26" t="s">
        <v>17</v>
      </c>
      <c r="O72" s="28"/>
      <c r="P72" s="29" t="s">
        <v>17</v>
      </c>
      <c r="Q72" s="29" t="s">
        <v>17</v>
      </c>
      <c r="R72" s="29" t="s">
        <v>17</v>
      </c>
      <c r="S72" s="30"/>
      <c r="T72" s="29" t="s">
        <v>17</v>
      </c>
      <c r="U72" s="29" t="s">
        <v>17</v>
      </c>
      <c r="V72" s="29" t="s">
        <v>17</v>
      </c>
    </row>
    <row r="73" spans="2:22" ht="6.6" customHeight="1" x14ac:dyDescent="0.4">
      <c r="B73" s="24" t="s">
        <v>172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173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174</v>
      </c>
      <c r="C75" s="24"/>
      <c r="D75" s="25" t="s">
        <v>17</v>
      </c>
      <c r="E75" s="25" t="s">
        <v>17</v>
      </c>
      <c r="F75" s="25" t="s">
        <v>17</v>
      </c>
      <c r="G75" s="24"/>
      <c r="H75" s="26" t="s">
        <v>17</v>
      </c>
      <c r="I75" s="26" t="s">
        <v>17</v>
      </c>
      <c r="J75" s="26" t="s">
        <v>17</v>
      </c>
      <c r="K75" s="27"/>
      <c r="L75" s="26" t="s">
        <v>17</v>
      </c>
      <c r="M75" s="26" t="s">
        <v>17</v>
      </c>
      <c r="N75" s="26" t="s">
        <v>17</v>
      </c>
      <c r="O75" s="28"/>
      <c r="P75" s="29" t="s">
        <v>17</v>
      </c>
      <c r="Q75" s="29" t="s">
        <v>17</v>
      </c>
      <c r="R75" s="29" t="s">
        <v>17</v>
      </c>
      <c r="S75" s="30"/>
      <c r="T75" s="29" t="s">
        <v>17</v>
      </c>
      <c r="U75" s="29" t="s">
        <v>17</v>
      </c>
      <c r="V75" s="29" t="s">
        <v>17</v>
      </c>
    </row>
    <row r="76" spans="2:22" ht="6.6" customHeight="1" x14ac:dyDescent="0.4">
      <c r="B76" s="24" t="s">
        <v>175</v>
      </c>
      <c r="C76" s="24"/>
      <c r="D76" s="25" t="s">
        <v>17</v>
      </c>
      <c r="E76" s="25" t="s">
        <v>17</v>
      </c>
      <c r="F76" s="25" t="s">
        <v>17</v>
      </c>
      <c r="G76" s="24"/>
      <c r="H76" s="26" t="s">
        <v>17</v>
      </c>
      <c r="I76" s="26" t="s">
        <v>17</v>
      </c>
      <c r="J76" s="26" t="s">
        <v>17</v>
      </c>
      <c r="K76" s="27"/>
      <c r="L76" s="26" t="s">
        <v>17</v>
      </c>
      <c r="M76" s="26" t="s">
        <v>17</v>
      </c>
      <c r="N76" s="26" t="s">
        <v>17</v>
      </c>
      <c r="O76" s="28"/>
      <c r="P76" s="29" t="s">
        <v>17</v>
      </c>
      <c r="Q76" s="29" t="s">
        <v>17</v>
      </c>
      <c r="R76" s="29" t="s">
        <v>17</v>
      </c>
      <c r="S76" s="30"/>
      <c r="T76" s="29" t="s">
        <v>17</v>
      </c>
      <c r="U76" s="29" t="s">
        <v>17</v>
      </c>
      <c r="V76" s="29" t="s">
        <v>17</v>
      </c>
    </row>
    <row r="77" spans="2:22" ht="6.6" customHeight="1" x14ac:dyDescent="0.4">
      <c r="B77" s="24" t="s">
        <v>176</v>
      </c>
      <c r="C77" s="24"/>
      <c r="D77" s="25" t="s">
        <v>17</v>
      </c>
      <c r="E77" s="25" t="s">
        <v>17</v>
      </c>
      <c r="F77" s="25" t="s">
        <v>17</v>
      </c>
      <c r="G77" s="24"/>
      <c r="H77" s="26" t="s">
        <v>17</v>
      </c>
      <c r="I77" s="26" t="s">
        <v>17</v>
      </c>
      <c r="J77" s="26" t="s">
        <v>17</v>
      </c>
      <c r="K77" s="27"/>
      <c r="L77" s="26" t="s">
        <v>17</v>
      </c>
      <c r="M77" s="26" t="s">
        <v>17</v>
      </c>
      <c r="N77" s="26" t="s">
        <v>17</v>
      </c>
      <c r="O77" s="28"/>
      <c r="P77" s="29" t="s">
        <v>17</v>
      </c>
      <c r="Q77" s="29" t="s">
        <v>17</v>
      </c>
      <c r="R77" s="29" t="s">
        <v>17</v>
      </c>
      <c r="S77" s="30"/>
      <c r="T77" s="29" t="s">
        <v>17</v>
      </c>
      <c r="U77" s="29" t="s">
        <v>17</v>
      </c>
      <c r="V77" s="29" t="s">
        <v>17</v>
      </c>
    </row>
    <row r="78" spans="2:22" ht="6.6" customHeight="1" x14ac:dyDescent="0.4">
      <c r="B78" s="24" t="s">
        <v>177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178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179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54" ht="6.6" customHeight="1" x14ac:dyDescent="0.4">
      <c r="B81" s="24" t="s">
        <v>180</v>
      </c>
      <c r="C81" s="24"/>
      <c r="D81" s="25" t="s">
        <v>17</v>
      </c>
      <c r="E81" s="25" t="s">
        <v>17</v>
      </c>
      <c r="F81" s="25" t="s">
        <v>17</v>
      </c>
      <c r="G81" s="24"/>
      <c r="H81" s="26" t="s">
        <v>17</v>
      </c>
      <c r="I81" s="26" t="s">
        <v>17</v>
      </c>
      <c r="J81" s="26" t="s">
        <v>17</v>
      </c>
      <c r="K81" s="27"/>
      <c r="L81" s="26" t="s">
        <v>17</v>
      </c>
      <c r="M81" s="26" t="s">
        <v>17</v>
      </c>
      <c r="N81" s="26" t="s">
        <v>17</v>
      </c>
      <c r="O81" s="28"/>
      <c r="P81" s="29" t="s">
        <v>17</v>
      </c>
      <c r="Q81" s="29" t="s">
        <v>17</v>
      </c>
      <c r="R81" s="29" t="s">
        <v>17</v>
      </c>
      <c r="S81" s="30"/>
      <c r="T81" s="29" t="s">
        <v>17</v>
      </c>
      <c r="U81" s="29" t="s">
        <v>17</v>
      </c>
      <c r="V81" s="29" t="s">
        <v>17</v>
      </c>
    </row>
    <row r="82" spans="2:54" ht="6.6" customHeight="1" x14ac:dyDescent="0.4">
      <c r="B82" s="24" t="s">
        <v>181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54" ht="6.6" customHeight="1" x14ac:dyDescent="0.4">
      <c r="B83" s="24" t="s">
        <v>182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54" ht="6.6" customHeight="1" x14ac:dyDescent="0.4">
      <c r="B84" s="24" t="s">
        <v>183</v>
      </c>
      <c r="C84" s="24"/>
      <c r="D84" s="25">
        <v>193</v>
      </c>
      <c r="E84" s="25" t="s">
        <v>17</v>
      </c>
      <c r="F84" s="25">
        <v>193</v>
      </c>
      <c r="G84" s="24"/>
      <c r="H84" s="26">
        <v>5.1813471499999997</v>
      </c>
      <c r="I84" s="26" t="s">
        <v>17</v>
      </c>
      <c r="J84" s="26">
        <v>5.1813471499999997</v>
      </c>
      <c r="K84" s="27"/>
      <c r="L84" s="26">
        <v>100</v>
      </c>
      <c r="M84" s="26" t="s">
        <v>17</v>
      </c>
      <c r="N84" s="26">
        <v>100</v>
      </c>
      <c r="O84" s="28"/>
      <c r="P84" s="29">
        <v>0</v>
      </c>
      <c r="Q84" s="29" t="s">
        <v>17</v>
      </c>
      <c r="R84" s="29">
        <v>0</v>
      </c>
      <c r="S84" s="30"/>
      <c r="T84" s="29">
        <v>0</v>
      </c>
      <c r="U84" s="29" t="s">
        <v>17</v>
      </c>
      <c r="V84" s="29">
        <v>0</v>
      </c>
    </row>
    <row r="85" spans="2:54" ht="6.6" customHeight="1" x14ac:dyDescent="0.4">
      <c r="B85" s="24" t="s">
        <v>184</v>
      </c>
      <c r="C85" s="24"/>
      <c r="D85" s="25" t="s">
        <v>17</v>
      </c>
      <c r="E85" s="25">
        <v>585</v>
      </c>
      <c r="F85" s="25">
        <v>585</v>
      </c>
      <c r="G85" s="24"/>
      <c r="H85" s="26" t="s">
        <v>17</v>
      </c>
      <c r="I85" s="26">
        <v>8.3760683759999992</v>
      </c>
      <c r="J85" s="26">
        <v>8.3760683759999992</v>
      </c>
      <c r="K85" s="27"/>
      <c r="L85" s="26" t="s">
        <v>17</v>
      </c>
      <c r="M85" s="26">
        <v>100</v>
      </c>
      <c r="N85" s="26">
        <v>100</v>
      </c>
      <c r="O85" s="28"/>
      <c r="P85" s="29" t="s">
        <v>17</v>
      </c>
      <c r="Q85" s="29">
        <v>0.170940171</v>
      </c>
      <c r="R85" s="29">
        <v>0.170940171</v>
      </c>
      <c r="S85" s="30"/>
      <c r="T85" s="29" t="s">
        <v>17</v>
      </c>
      <c r="U85" s="29">
        <v>2.0408163269999999</v>
      </c>
      <c r="V85" s="29">
        <v>2.0408163269999999</v>
      </c>
    </row>
    <row r="86" spans="2:54" ht="6.6" customHeight="1" x14ac:dyDescent="0.4">
      <c r="B86" s="31" t="s">
        <v>185</v>
      </c>
      <c r="C86" s="31"/>
      <c r="D86" s="32" t="s">
        <v>17</v>
      </c>
      <c r="E86" s="32">
        <v>91</v>
      </c>
      <c r="F86" s="32">
        <v>91</v>
      </c>
      <c r="G86" s="31"/>
      <c r="H86" s="34" t="s">
        <v>17</v>
      </c>
      <c r="I86" s="34">
        <v>4.3956043960000004</v>
      </c>
      <c r="J86" s="34">
        <v>4.3956043960000004</v>
      </c>
      <c r="K86" s="35"/>
      <c r="L86" s="34" t="s">
        <v>17</v>
      </c>
      <c r="M86" s="34">
        <v>75</v>
      </c>
      <c r="N86" s="34">
        <v>75</v>
      </c>
      <c r="O86" s="36"/>
      <c r="P86" s="37" t="s">
        <v>17</v>
      </c>
      <c r="Q86" s="37">
        <v>3.2967032970000001</v>
      </c>
      <c r="R86" s="37">
        <v>3.2967032970000001</v>
      </c>
      <c r="S86" s="38"/>
      <c r="T86" s="37" t="s">
        <v>17</v>
      </c>
      <c r="U86" s="37">
        <v>75</v>
      </c>
      <c r="V86" s="37">
        <v>75</v>
      </c>
    </row>
    <row r="87" spans="2:54" ht="6.6" customHeight="1" x14ac:dyDescent="0.4">
      <c r="B87" s="48"/>
      <c r="C87" s="48"/>
      <c r="D87" s="49"/>
      <c r="E87" s="49"/>
      <c r="F87" s="49"/>
      <c r="G87" s="48"/>
      <c r="H87" s="69"/>
      <c r="I87" s="69"/>
      <c r="J87" s="69"/>
      <c r="K87" s="69"/>
      <c r="L87" s="69"/>
      <c r="M87" s="69"/>
      <c r="N87" s="69"/>
      <c r="O87" s="48"/>
      <c r="P87" s="70"/>
      <c r="Q87" s="70"/>
      <c r="R87" s="70"/>
      <c r="S87" s="70"/>
      <c r="T87" s="70"/>
      <c r="U87" s="70"/>
      <c r="V87" s="70"/>
    </row>
    <row r="88" spans="2:54" ht="6.6" customHeight="1" x14ac:dyDescent="0.4">
      <c r="B88" s="10" t="s">
        <v>1766</v>
      </c>
      <c r="H88" s="16"/>
      <c r="I88" s="16"/>
      <c r="J88" s="16"/>
      <c r="K88" s="16"/>
    </row>
    <row r="89" spans="2:54" ht="6.6" customHeight="1" x14ac:dyDescent="0.4">
      <c r="B89" s="89" t="s">
        <v>2</v>
      </c>
      <c r="C89" s="89"/>
      <c r="D89" s="93" t="s">
        <v>1772</v>
      </c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</row>
    <row r="90" spans="2:54" ht="6.6" customHeight="1" x14ac:dyDescent="0.4">
      <c r="B90" s="90"/>
      <c r="C90" s="90"/>
      <c r="D90" s="94" t="s">
        <v>3</v>
      </c>
      <c r="E90" s="94"/>
      <c r="F90" s="94"/>
      <c r="G90" s="17"/>
      <c r="H90" s="95" t="s">
        <v>4</v>
      </c>
      <c r="I90" s="95"/>
      <c r="J90" s="95"/>
      <c r="L90" s="95" t="s">
        <v>5</v>
      </c>
      <c r="M90" s="95"/>
      <c r="N90" s="95"/>
      <c r="P90" s="96" t="s">
        <v>6</v>
      </c>
      <c r="Q90" s="96"/>
      <c r="R90" s="96"/>
      <c r="T90" s="96" t="s">
        <v>7</v>
      </c>
      <c r="U90" s="96"/>
      <c r="V90" s="96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</row>
    <row r="91" spans="2:54" ht="6.6" customHeight="1" x14ac:dyDescent="0.4">
      <c r="B91" s="91"/>
      <c r="C91" s="91"/>
      <c r="D91" s="19" t="s">
        <v>8</v>
      </c>
      <c r="E91" s="19" t="s">
        <v>9</v>
      </c>
      <c r="F91" s="19" t="s">
        <v>10</v>
      </c>
      <c r="G91" s="20"/>
      <c r="H91" s="21" t="s">
        <v>8</v>
      </c>
      <c r="I91" s="21" t="s">
        <v>9</v>
      </c>
      <c r="J91" s="21" t="s">
        <v>10</v>
      </c>
      <c r="K91" s="21"/>
      <c r="L91" s="21" t="s">
        <v>8</v>
      </c>
      <c r="M91" s="21" t="s">
        <v>9</v>
      </c>
      <c r="N91" s="21" t="s">
        <v>10</v>
      </c>
      <c r="O91" s="22"/>
      <c r="P91" s="23" t="s">
        <v>8</v>
      </c>
      <c r="Q91" s="23" t="s">
        <v>9</v>
      </c>
      <c r="R91" s="23" t="s">
        <v>10</v>
      </c>
      <c r="S91" s="23"/>
      <c r="T91" s="23" t="s">
        <v>8</v>
      </c>
      <c r="U91" s="23" t="s">
        <v>9</v>
      </c>
      <c r="V91" s="23" t="s">
        <v>10</v>
      </c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</row>
    <row r="92" spans="2:54" ht="6.6" customHeight="1" x14ac:dyDescent="0.4">
      <c r="B92" s="56" t="s">
        <v>11</v>
      </c>
      <c r="C92" s="56"/>
      <c r="D92" s="57">
        <v>2641863</v>
      </c>
      <c r="E92" s="57">
        <v>3127632</v>
      </c>
      <c r="F92" s="57">
        <v>5769495</v>
      </c>
      <c r="G92" s="56"/>
      <c r="H92" s="58">
        <v>5.7207357080000003</v>
      </c>
      <c r="I92" s="58">
        <v>7.086735268</v>
      </c>
      <c r="J92" s="58">
        <v>6.4612414080000002</v>
      </c>
      <c r="K92" s="59"/>
      <c r="L92" s="58">
        <v>76.201251869999993</v>
      </c>
      <c r="M92" s="58">
        <v>67.671116690000005</v>
      </c>
      <c r="N92" s="58">
        <v>71.129429880000004</v>
      </c>
      <c r="O92" s="60"/>
      <c r="P92" s="61">
        <v>0.17071286399999999</v>
      </c>
      <c r="Q92" s="61">
        <v>0.22908705400000001</v>
      </c>
      <c r="R92" s="61">
        <v>0.20235739899999999</v>
      </c>
      <c r="S92" s="62"/>
      <c r="T92" s="61">
        <v>2.984106819</v>
      </c>
      <c r="U92" s="61">
        <v>3.2326176310000001</v>
      </c>
      <c r="V92" s="61">
        <v>3.1318656260000002</v>
      </c>
    </row>
    <row r="93" spans="2:54" ht="6.6" customHeight="1" x14ac:dyDescent="0.4">
      <c r="B93" s="56" t="s">
        <v>150</v>
      </c>
      <c r="C93" s="56"/>
      <c r="D93" s="57">
        <v>96686</v>
      </c>
      <c r="E93" s="57">
        <v>4551</v>
      </c>
      <c r="F93" s="57">
        <v>101237</v>
      </c>
      <c r="G93" s="56"/>
      <c r="H93" s="58">
        <v>5.8798585110000001</v>
      </c>
      <c r="I93" s="58">
        <v>7.80048341</v>
      </c>
      <c r="J93" s="58">
        <v>5.9661981290000003</v>
      </c>
      <c r="K93" s="59"/>
      <c r="L93" s="58">
        <v>77.361477570000005</v>
      </c>
      <c r="M93" s="58">
        <v>81.126760559999994</v>
      </c>
      <c r="N93" s="58">
        <v>77.582781460000007</v>
      </c>
      <c r="O93" s="60"/>
      <c r="P93" s="61">
        <v>0.1716898</v>
      </c>
      <c r="Q93" s="61">
        <v>0.21973192699999999</v>
      </c>
      <c r="R93" s="61">
        <v>0.173849482</v>
      </c>
      <c r="S93" s="62"/>
      <c r="T93" s="61">
        <v>2.9199648200000001</v>
      </c>
      <c r="U93" s="61">
        <v>2.8169014080000001</v>
      </c>
      <c r="V93" s="61">
        <v>2.9139072850000001</v>
      </c>
    </row>
    <row r="94" spans="2:54" ht="6.6" customHeight="1" x14ac:dyDescent="0.4">
      <c r="B94" s="24" t="s">
        <v>151</v>
      </c>
      <c r="C94" s="24"/>
      <c r="D94" s="25">
        <v>14110</v>
      </c>
      <c r="E94" s="25">
        <v>1886</v>
      </c>
      <c r="F94" s="25">
        <v>15996</v>
      </c>
      <c r="G94" s="24"/>
      <c r="H94" s="26">
        <v>5.520907158</v>
      </c>
      <c r="I94" s="26">
        <v>7.9533404030000003</v>
      </c>
      <c r="J94" s="26">
        <v>5.8077019249999999</v>
      </c>
      <c r="K94" s="27"/>
      <c r="L94" s="26">
        <v>81.899871630000007</v>
      </c>
      <c r="M94" s="26">
        <v>79.333333330000002</v>
      </c>
      <c r="N94" s="26">
        <v>81.485468249999997</v>
      </c>
      <c r="O94" s="28"/>
      <c r="P94" s="29">
        <v>0.141743444</v>
      </c>
      <c r="Q94" s="29">
        <v>0.21208907699999999</v>
      </c>
      <c r="R94" s="29">
        <v>0.15003750900000001</v>
      </c>
      <c r="S94" s="30"/>
      <c r="T94" s="29">
        <v>2.567394095</v>
      </c>
      <c r="U94" s="29">
        <v>2.6666666669999999</v>
      </c>
      <c r="V94" s="29">
        <v>2.5834230360000001</v>
      </c>
    </row>
    <row r="95" spans="2:54" ht="6.6" customHeight="1" x14ac:dyDescent="0.4">
      <c r="B95" s="24" t="s">
        <v>152</v>
      </c>
      <c r="C95" s="24"/>
      <c r="D95" s="25">
        <v>4789</v>
      </c>
      <c r="E95" s="25">
        <v>704</v>
      </c>
      <c r="F95" s="25">
        <v>5493</v>
      </c>
      <c r="G95" s="24"/>
      <c r="H95" s="26">
        <v>7.1831280020000001</v>
      </c>
      <c r="I95" s="26">
        <v>8.8068181820000007</v>
      </c>
      <c r="J95" s="26">
        <v>7.3912251959999997</v>
      </c>
      <c r="K95" s="27"/>
      <c r="L95" s="26">
        <v>78.779069770000007</v>
      </c>
      <c r="M95" s="26">
        <v>91.935483869999999</v>
      </c>
      <c r="N95" s="26">
        <v>80.788177340000004</v>
      </c>
      <c r="O95" s="28"/>
      <c r="P95" s="29">
        <v>0.20881186099999999</v>
      </c>
      <c r="Q95" s="29">
        <v>0.284090909</v>
      </c>
      <c r="R95" s="29">
        <v>0.21845985800000001</v>
      </c>
      <c r="S95" s="30"/>
      <c r="T95" s="29">
        <v>2.9069767440000001</v>
      </c>
      <c r="U95" s="29">
        <v>3.225806452</v>
      </c>
      <c r="V95" s="29">
        <v>2.9556650250000001</v>
      </c>
    </row>
    <row r="96" spans="2:54" ht="6.6" customHeight="1" x14ac:dyDescent="0.4">
      <c r="B96" s="24" t="s">
        <v>153</v>
      </c>
      <c r="C96" s="24"/>
      <c r="D96" s="25">
        <v>13722</v>
      </c>
      <c r="E96" s="25" t="s">
        <v>17</v>
      </c>
      <c r="F96" s="25">
        <v>13722</v>
      </c>
      <c r="G96" s="24"/>
      <c r="H96" s="26">
        <v>6.1288441919999999</v>
      </c>
      <c r="I96" s="26" t="s">
        <v>17</v>
      </c>
      <c r="J96" s="26">
        <v>6.1288441919999999</v>
      </c>
      <c r="K96" s="27"/>
      <c r="L96" s="26">
        <v>65.279429250000007</v>
      </c>
      <c r="M96" s="26" t="s">
        <v>17</v>
      </c>
      <c r="N96" s="26">
        <v>65.279429250000007</v>
      </c>
      <c r="O96" s="28"/>
      <c r="P96" s="29">
        <v>0.16032648299999999</v>
      </c>
      <c r="Q96" s="29" t="s">
        <v>17</v>
      </c>
      <c r="R96" s="29">
        <v>0.16032648299999999</v>
      </c>
      <c r="S96" s="30"/>
      <c r="T96" s="29">
        <v>2.615933413</v>
      </c>
      <c r="U96" s="29" t="s">
        <v>17</v>
      </c>
      <c r="V96" s="29">
        <v>2.615933413</v>
      </c>
    </row>
    <row r="97" spans="2:22" ht="6.6" customHeight="1" x14ac:dyDescent="0.4">
      <c r="B97" s="24" t="s">
        <v>154</v>
      </c>
      <c r="C97" s="24"/>
      <c r="D97" s="25">
        <v>9384</v>
      </c>
      <c r="E97" s="25">
        <v>363</v>
      </c>
      <c r="F97" s="25">
        <v>9747</v>
      </c>
      <c r="G97" s="24"/>
      <c r="H97" s="26">
        <v>6.0208866160000003</v>
      </c>
      <c r="I97" s="26">
        <v>3.8567493110000002</v>
      </c>
      <c r="J97" s="26">
        <v>5.9402893199999998</v>
      </c>
      <c r="K97" s="27"/>
      <c r="L97" s="26">
        <v>76.460176989999994</v>
      </c>
      <c r="M97" s="26">
        <v>71.428571430000005</v>
      </c>
      <c r="N97" s="26">
        <v>76.338514680000003</v>
      </c>
      <c r="O97" s="28"/>
      <c r="P97" s="29">
        <v>0.15984654700000001</v>
      </c>
      <c r="Q97" s="29">
        <v>0.55096418700000005</v>
      </c>
      <c r="R97" s="29">
        <v>0.17441264000000001</v>
      </c>
      <c r="S97" s="30"/>
      <c r="T97" s="29">
        <v>2.6548672569999998</v>
      </c>
      <c r="U97" s="29">
        <v>14.28571429</v>
      </c>
      <c r="V97" s="29">
        <v>2.9360967179999999</v>
      </c>
    </row>
    <row r="98" spans="2:22" ht="6.6" customHeight="1" x14ac:dyDescent="0.4">
      <c r="B98" s="24" t="s">
        <v>155</v>
      </c>
      <c r="C98" s="24"/>
      <c r="D98" s="25">
        <v>3086</v>
      </c>
      <c r="E98" s="25">
        <v>26</v>
      </c>
      <c r="F98" s="25">
        <v>3112</v>
      </c>
      <c r="G98" s="24"/>
      <c r="H98" s="26">
        <v>6.8697342839999997</v>
      </c>
      <c r="I98" s="26">
        <v>11.53846154</v>
      </c>
      <c r="J98" s="26">
        <v>6.9087403600000004</v>
      </c>
      <c r="K98" s="27"/>
      <c r="L98" s="26">
        <v>87.735849060000007</v>
      </c>
      <c r="M98" s="26">
        <v>100</v>
      </c>
      <c r="N98" s="26">
        <v>87.906976740000005</v>
      </c>
      <c r="O98" s="28"/>
      <c r="P98" s="29">
        <v>0.25923525600000003</v>
      </c>
      <c r="Q98" s="29">
        <v>0</v>
      </c>
      <c r="R98" s="29">
        <v>0.25706940900000003</v>
      </c>
      <c r="S98" s="30"/>
      <c r="T98" s="29">
        <v>3.773584906</v>
      </c>
      <c r="U98" s="29">
        <v>0</v>
      </c>
      <c r="V98" s="29">
        <v>3.7209302329999998</v>
      </c>
    </row>
    <row r="99" spans="2:22" ht="6.6" customHeight="1" x14ac:dyDescent="0.4">
      <c r="B99" s="24" t="s">
        <v>156</v>
      </c>
      <c r="C99" s="24"/>
      <c r="D99" s="25">
        <v>3991</v>
      </c>
      <c r="E99" s="25" t="s">
        <v>17</v>
      </c>
      <c r="F99" s="25">
        <v>3991</v>
      </c>
      <c r="G99" s="24"/>
      <c r="H99" s="26">
        <v>4.8108243550000003</v>
      </c>
      <c r="I99" s="26" t="s">
        <v>17</v>
      </c>
      <c r="J99" s="26">
        <v>4.8108243550000003</v>
      </c>
      <c r="K99" s="27"/>
      <c r="L99" s="26">
        <v>84.895833330000002</v>
      </c>
      <c r="M99" s="26" t="s">
        <v>17</v>
      </c>
      <c r="N99" s="26">
        <v>84.895833330000002</v>
      </c>
      <c r="O99" s="28"/>
      <c r="P99" s="29">
        <v>0.17539463799999999</v>
      </c>
      <c r="Q99" s="29" t="s">
        <v>17</v>
      </c>
      <c r="R99" s="29">
        <v>0.17539463799999999</v>
      </c>
      <c r="S99" s="30"/>
      <c r="T99" s="29">
        <v>3.6458333330000001</v>
      </c>
      <c r="U99" s="29" t="s">
        <v>17</v>
      </c>
      <c r="V99" s="29">
        <v>3.6458333330000001</v>
      </c>
    </row>
    <row r="100" spans="2:22" ht="6.6" customHeight="1" x14ac:dyDescent="0.4">
      <c r="B100" s="24" t="s">
        <v>157</v>
      </c>
      <c r="C100" s="24"/>
      <c r="D100" s="25">
        <v>3035</v>
      </c>
      <c r="E100" s="25" t="s">
        <v>17</v>
      </c>
      <c r="F100" s="25">
        <v>3035</v>
      </c>
      <c r="G100" s="24"/>
      <c r="H100" s="26">
        <v>5.2718286660000002</v>
      </c>
      <c r="I100" s="26" t="s">
        <v>17</v>
      </c>
      <c r="J100" s="26">
        <v>5.2718286660000002</v>
      </c>
      <c r="K100" s="27"/>
      <c r="L100" s="26">
        <v>76.875</v>
      </c>
      <c r="M100" s="26" t="s">
        <v>17</v>
      </c>
      <c r="N100" s="26">
        <v>76.875</v>
      </c>
      <c r="O100" s="28"/>
      <c r="P100" s="29">
        <v>0.19769357500000001</v>
      </c>
      <c r="Q100" s="29" t="s">
        <v>17</v>
      </c>
      <c r="R100" s="29">
        <v>0.19769357500000001</v>
      </c>
      <c r="S100" s="30"/>
      <c r="T100" s="29">
        <v>3.75</v>
      </c>
      <c r="U100" s="29" t="s">
        <v>17</v>
      </c>
      <c r="V100" s="29">
        <v>3.75</v>
      </c>
    </row>
    <row r="101" spans="2:22" ht="6.6" customHeight="1" x14ac:dyDescent="0.4">
      <c r="B101" s="24" t="s">
        <v>158</v>
      </c>
      <c r="C101" s="24"/>
      <c r="D101" s="25">
        <v>2826</v>
      </c>
      <c r="E101" s="25" t="s">
        <v>17</v>
      </c>
      <c r="F101" s="25">
        <v>2826</v>
      </c>
      <c r="G101" s="24"/>
      <c r="H101" s="26">
        <v>5.5201698510000003</v>
      </c>
      <c r="I101" s="26" t="s">
        <v>17</v>
      </c>
      <c r="J101" s="26">
        <v>5.5201698510000003</v>
      </c>
      <c r="K101" s="27"/>
      <c r="L101" s="26">
        <v>78.846153849999993</v>
      </c>
      <c r="M101" s="26" t="s">
        <v>17</v>
      </c>
      <c r="N101" s="26">
        <v>78.846153849999993</v>
      </c>
      <c r="O101" s="28"/>
      <c r="P101" s="29">
        <v>0.212314225</v>
      </c>
      <c r="Q101" s="29" t="s">
        <v>17</v>
      </c>
      <c r="R101" s="29">
        <v>0.212314225</v>
      </c>
      <c r="S101" s="30"/>
      <c r="T101" s="29">
        <v>3.846153846</v>
      </c>
      <c r="U101" s="29" t="s">
        <v>17</v>
      </c>
      <c r="V101" s="29">
        <v>3.846153846</v>
      </c>
    </row>
    <row r="102" spans="2:22" ht="6.6" customHeight="1" x14ac:dyDescent="0.4">
      <c r="B102" s="24" t="s">
        <v>159</v>
      </c>
      <c r="C102" s="24"/>
      <c r="D102" s="25">
        <v>2284</v>
      </c>
      <c r="E102" s="25" t="s">
        <v>17</v>
      </c>
      <c r="F102" s="25">
        <v>2284</v>
      </c>
      <c r="G102" s="24"/>
      <c r="H102" s="26">
        <v>5.6042031520000002</v>
      </c>
      <c r="I102" s="26" t="s">
        <v>17</v>
      </c>
      <c r="J102" s="26">
        <v>5.6042031520000002</v>
      </c>
      <c r="K102" s="27"/>
      <c r="L102" s="26">
        <v>78.125</v>
      </c>
      <c r="M102" s="26" t="s">
        <v>17</v>
      </c>
      <c r="N102" s="26">
        <v>78.125</v>
      </c>
      <c r="O102" s="28"/>
      <c r="P102" s="29">
        <v>0.17513134899999999</v>
      </c>
      <c r="Q102" s="29" t="s">
        <v>17</v>
      </c>
      <c r="R102" s="29">
        <v>0.17513134899999999</v>
      </c>
      <c r="S102" s="30"/>
      <c r="T102" s="29">
        <v>3.125</v>
      </c>
      <c r="U102" s="29" t="s">
        <v>17</v>
      </c>
      <c r="V102" s="29">
        <v>3.125</v>
      </c>
    </row>
    <row r="103" spans="2:22" ht="6.6" customHeight="1" x14ac:dyDescent="0.4">
      <c r="B103" s="24" t="s">
        <v>160</v>
      </c>
      <c r="C103" s="24"/>
      <c r="D103" s="25">
        <v>6001</v>
      </c>
      <c r="E103" s="25" t="s">
        <v>17</v>
      </c>
      <c r="F103" s="25">
        <v>6001</v>
      </c>
      <c r="G103" s="24"/>
      <c r="H103" s="26">
        <v>6.0823196130000001</v>
      </c>
      <c r="I103" s="26" t="s">
        <v>17</v>
      </c>
      <c r="J103" s="26">
        <v>6.0823196130000001</v>
      </c>
      <c r="K103" s="27"/>
      <c r="L103" s="26">
        <v>75.890410959999997</v>
      </c>
      <c r="M103" s="26" t="s">
        <v>17</v>
      </c>
      <c r="N103" s="26">
        <v>75.890410959999997</v>
      </c>
      <c r="O103" s="28"/>
      <c r="P103" s="29">
        <v>9.9983336000000006E-2</v>
      </c>
      <c r="Q103" s="29" t="s">
        <v>17</v>
      </c>
      <c r="R103" s="29">
        <v>9.9983336000000006E-2</v>
      </c>
      <c r="S103" s="30"/>
      <c r="T103" s="29">
        <v>1.6438356160000001</v>
      </c>
      <c r="U103" s="29" t="s">
        <v>17</v>
      </c>
      <c r="V103" s="29">
        <v>1.6438356160000001</v>
      </c>
    </row>
    <row r="104" spans="2:22" ht="6.6" customHeight="1" x14ac:dyDescent="0.4">
      <c r="B104" s="24" t="s">
        <v>161</v>
      </c>
      <c r="C104" s="24"/>
      <c r="D104" s="25">
        <v>4427</v>
      </c>
      <c r="E104" s="25" t="s">
        <v>17</v>
      </c>
      <c r="F104" s="25">
        <v>4427</v>
      </c>
      <c r="G104" s="24"/>
      <c r="H104" s="26">
        <v>4.9920939689999999</v>
      </c>
      <c r="I104" s="26" t="s">
        <v>17</v>
      </c>
      <c r="J104" s="26">
        <v>4.9920939689999999</v>
      </c>
      <c r="K104" s="27"/>
      <c r="L104" s="26">
        <v>82.352941180000002</v>
      </c>
      <c r="M104" s="26" t="s">
        <v>17</v>
      </c>
      <c r="N104" s="26">
        <v>82.352941180000002</v>
      </c>
      <c r="O104" s="28"/>
      <c r="P104" s="29">
        <v>0.22588660499999999</v>
      </c>
      <c r="Q104" s="29" t="s">
        <v>17</v>
      </c>
      <c r="R104" s="29">
        <v>0.22588660499999999</v>
      </c>
      <c r="S104" s="30"/>
      <c r="T104" s="29">
        <v>4.5248868780000002</v>
      </c>
      <c r="U104" s="29" t="s">
        <v>17</v>
      </c>
      <c r="V104" s="29">
        <v>4.5248868780000002</v>
      </c>
    </row>
    <row r="105" spans="2:22" ht="6.6" customHeight="1" x14ac:dyDescent="0.4">
      <c r="B105" s="24" t="s">
        <v>162</v>
      </c>
      <c r="C105" s="24"/>
      <c r="D105" s="25">
        <v>2148</v>
      </c>
      <c r="E105" s="25" t="s">
        <v>17</v>
      </c>
      <c r="F105" s="25">
        <v>2148</v>
      </c>
      <c r="G105" s="24"/>
      <c r="H105" s="26">
        <v>5.4003724389999999</v>
      </c>
      <c r="I105" s="26" t="s">
        <v>17</v>
      </c>
      <c r="J105" s="26">
        <v>5.4003724389999999</v>
      </c>
      <c r="K105" s="27"/>
      <c r="L105" s="26">
        <v>85.344827589999994</v>
      </c>
      <c r="M105" s="26" t="s">
        <v>17</v>
      </c>
      <c r="N105" s="26">
        <v>85.344827589999994</v>
      </c>
      <c r="O105" s="28"/>
      <c r="P105" s="29">
        <v>0.37243947900000002</v>
      </c>
      <c r="Q105" s="29" t="s">
        <v>17</v>
      </c>
      <c r="R105" s="29">
        <v>0.37243947900000002</v>
      </c>
      <c r="S105" s="30"/>
      <c r="T105" s="29">
        <v>6.896551724</v>
      </c>
      <c r="U105" s="29" t="s">
        <v>17</v>
      </c>
      <c r="V105" s="29">
        <v>6.896551724</v>
      </c>
    </row>
    <row r="106" spans="2:22" ht="6.6" customHeight="1" x14ac:dyDescent="0.4">
      <c r="B106" s="24" t="s">
        <v>163</v>
      </c>
      <c r="C106" s="24"/>
      <c r="D106" s="25">
        <v>2818</v>
      </c>
      <c r="E106" s="25" t="s">
        <v>17</v>
      </c>
      <c r="F106" s="25">
        <v>2818</v>
      </c>
      <c r="G106" s="24"/>
      <c r="H106" s="26">
        <v>5.1809794179999997</v>
      </c>
      <c r="I106" s="26" t="s">
        <v>17</v>
      </c>
      <c r="J106" s="26">
        <v>5.1809794179999997</v>
      </c>
      <c r="K106" s="27"/>
      <c r="L106" s="26">
        <v>69.178082189999998</v>
      </c>
      <c r="M106" s="26" t="s">
        <v>17</v>
      </c>
      <c r="N106" s="26">
        <v>69.178082189999998</v>
      </c>
      <c r="O106" s="28"/>
      <c r="P106" s="29">
        <v>3.5486160000000003E-2</v>
      </c>
      <c r="Q106" s="29" t="s">
        <v>17</v>
      </c>
      <c r="R106" s="29">
        <v>3.5486160000000003E-2</v>
      </c>
      <c r="S106" s="30"/>
      <c r="T106" s="29">
        <v>0.68493150700000005</v>
      </c>
      <c r="U106" s="29" t="s">
        <v>17</v>
      </c>
      <c r="V106" s="29">
        <v>0.68493150700000005</v>
      </c>
    </row>
    <row r="107" spans="2:22" ht="6.6" customHeight="1" x14ac:dyDescent="0.4">
      <c r="B107" s="24" t="s">
        <v>164</v>
      </c>
      <c r="C107" s="24"/>
      <c r="D107" s="25">
        <v>1264</v>
      </c>
      <c r="E107" s="25" t="s">
        <v>17</v>
      </c>
      <c r="F107" s="25">
        <v>1264</v>
      </c>
      <c r="G107" s="24"/>
      <c r="H107" s="26">
        <v>5.8544303800000002</v>
      </c>
      <c r="I107" s="26" t="s">
        <v>17</v>
      </c>
      <c r="J107" s="26">
        <v>5.8544303800000002</v>
      </c>
      <c r="K107" s="27"/>
      <c r="L107" s="26">
        <v>83.783783779999993</v>
      </c>
      <c r="M107" s="26" t="s">
        <v>17</v>
      </c>
      <c r="N107" s="26">
        <v>83.783783779999993</v>
      </c>
      <c r="O107" s="28"/>
      <c r="P107" s="29">
        <v>0.31645569600000001</v>
      </c>
      <c r="Q107" s="29" t="s">
        <v>17</v>
      </c>
      <c r="R107" s="29">
        <v>0.31645569600000001</v>
      </c>
      <c r="S107" s="30"/>
      <c r="T107" s="29">
        <v>5.4054054049999998</v>
      </c>
      <c r="U107" s="29" t="s">
        <v>17</v>
      </c>
      <c r="V107" s="29">
        <v>5.4054054049999998</v>
      </c>
    </row>
    <row r="108" spans="2:22" ht="6.6" customHeight="1" x14ac:dyDescent="0.4">
      <c r="B108" s="24" t="s">
        <v>165</v>
      </c>
      <c r="C108" s="24"/>
      <c r="D108" s="25">
        <v>1257</v>
      </c>
      <c r="E108" s="25" t="s">
        <v>17</v>
      </c>
      <c r="F108" s="25">
        <v>1257</v>
      </c>
      <c r="G108" s="24"/>
      <c r="H108" s="26">
        <v>5.887032617</v>
      </c>
      <c r="I108" s="26" t="s">
        <v>17</v>
      </c>
      <c r="J108" s="26">
        <v>5.887032617</v>
      </c>
      <c r="K108" s="27"/>
      <c r="L108" s="26">
        <v>86.486486490000004</v>
      </c>
      <c r="M108" s="26" t="s">
        <v>17</v>
      </c>
      <c r="N108" s="26">
        <v>86.486486490000004</v>
      </c>
      <c r="O108" s="28"/>
      <c r="P108" s="29">
        <v>7.9554495000000003E-2</v>
      </c>
      <c r="Q108" s="29" t="s">
        <v>17</v>
      </c>
      <c r="R108" s="29">
        <v>7.9554495000000003E-2</v>
      </c>
      <c r="S108" s="30"/>
      <c r="T108" s="29">
        <v>1.3513513509999999</v>
      </c>
      <c r="U108" s="29" t="s">
        <v>17</v>
      </c>
      <c r="V108" s="29">
        <v>1.3513513509999999</v>
      </c>
    </row>
    <row r="109" spans="2:22" ht="6.6" customHeight="1" x14ac:dyDescent="0.4">
      <c r="B109" s="24" t="s">
        <v>166</v>
      </c>
      <c r="C109" s="24"/>
      <c r="D109" s="25">
        <v>1866</v>
      </c>
      <c r="E109" s="25" t="s">
        <v>17</v>
      </c>
      <c r="F109" s="25">
        <v>1866</v>
      </c>
      <c r="G109" s="24"/>
      <c r="H109" s="26">
        <v>5.5734190779999997</v>
      </c>
      <c r="I109" s="26" t="s">
        <v>17</v>
      </c>
      <c r="J109" s="26">
        <v>5.5734190779999997</v>
      </c>
      <c r="K109" s="27"/>
      <c r="L109" s="26">
        <v>82.692307690000007</v>
      </c>
      <c r="M109" s="26" t="s">
        <v>17</v>
      </c>
      <c r="N109" s="26">
        <v>82.692307690000007</v>
      </c>
      <c r="O109" s="28"/>
      <c r="P109" s="29">
        <v>0.107181136</v>
      </c>
      <c r="Q109" s="29" t="s">
        <v>17</v>
      </c>
      <c r="R109" s="29">
        <v>0.107181136</v>
      </c>
      <c r="S109" s="30"/>
      <c r="T109" s="29">
        <v>1.923076923</v>
      </c>
      <c r="U109" s="29" t="s">
        <v>17</v>
      </c>
      <c r="V109" s="29">
        <v>1.923076923</v>
      </c>
    </row>
    <row r="110" spans="2:22" ht="6.6" customHeight="1" x14ac:dyDescent="0.4">
      <c r="B110" s="24" t="s">
        <v>167</v>
      </c>
      <c r="C110" s="24"/>
      <c r="D110" s="25">
        <v>819</v>
      </c>
      <c r="E110" s="25" t="s">
        <v>17</v>
      </c>
      <c r="F110" s="25">
        <v>819</v>
      </c>
      <c r="G110" s="24"/>
      <c r="H110" s="26">
        <v>4.8840048840000003</v>
      </c>
      <c r="I110" s="26" t="s">
        <v>17</v>
      </c>
      <c r="J110" s="26">
        <v>4.8840048840000003</v>
      </c>
      <c r="K110" s="27"/>
      <c r="L110" s="26">
        <v>55</v>
      </c>
      <c r="M110" s="26" t="s">
        <v>17</v>
      </c>
      <c r="N110" s="26">
        <v>55</v>
      </c>
      <c r="O110" s="28"/>
      <c r="P110" s="29">
        <v>0.12210012200000001</v>
      </c>
      <c r="Q110" s="29" t="s">
        <v>17</v>
      </c>
      <c r="R110" s="29">
        <v>0.12210012200000001</v>
      </c>
      <c r="S110" s="30"/>
      <c r="T110" s="29">
        <v>2.5</v>
      </c>
      <c r="U110" s="29" t="s">
        <v>17</v>
      </c>
      <c r="V110" s="29">
        <v>2.5</v>
      </c>
    </row>
    <row r="111" spans="2:22" ht="6.6" customHeight="1" x14ac:dyDescent="0.4">
      <c r="B111" s="24" t="s">
        <v>168</v>
      </c>
      <c r="C111" s="24"/>
      <c r="D111" s="25">
        <v>1036</v>
      </c>
      <c r="E111" s="25" t="s">
        <v>17</v>
      </c>
      <c r="F111" s="25">
        <v>1036</v>
      </c>
      <c r="G111" s="24"/>
      <c r="H111" s="26">
        <v>7.0463320459999998</v>
      </c>
      <c r="I111" s="26" t="s">
        <v>17</v>
      </c>
      <c r="J111" s="26">
        <v>7.0463320459999998</v>
      </c>
      <c r="K111" s="27"/>
      <c r="L111" s="26">
        <v>76.712328769999999</v>
      </c>
      <c r="M111" s="26" t="s">
        <v>17</v>
      </c>
      <c r="N111" s="26">
        <v>76.712328769999999</v>
      </c>
      <c r="O111" s="28"/>
      <c r="P111" s="29">
        <v>9.6525097000000004E-2</v>
      </c>
      <c r="Q111" s="29" t="s">
        <v>17</v>
      </c>
      <c r="R111" s="29">
        <v>9.6525097000000004E-2</v>
      </c>
      <c r="S111" s="30"/>
      <c r="T111" s="29">
        <v>1.3698630140000001</v>
      </c>
      <c r="U111" s="29" t="s">
        <v>17</v>
      </c>
      <c r="V111" s="29">
        <v>1.3698630140000001</v>
      </c>
    </row>
    <row r="112" spans="2:22" ht="6.6" customHeight="1" x14ac:dyDescent="0.4">
      <c r="B112" s="24" t="s">
        <v>169</v>
      </c>
      <c r="C112" s="24"/>
      <c r="D112" s="25">
        <v>927</v>
      </c>
      <c r="E112" s="25" t="s">
        <v>17</v>
      </c>
      <c r="F112" s="25">
        <v>927</v>
      </c>
      <c r="G112" s="24"/>
      <c r="H112" s="26">
        <v>5.5016181230000001</v>
      </c>
      <c r="I112" s="26" t="s">
        <v>17</v>
      </c>
      <c r="J112" s="26">
        <v>5.5016181230000001</v>
      </c>
      <c r="K112" s="27"/>
      <c r="L112" s="26">
        <v>76.470588239999998</v>
      </c>
      <c r="M112" s="26" t="s">
        <v>17</v>
      </c>
      <c r="N112" s="26">
        <v>76.470588239999998</v>
      </c>
      <c r="O112" s="28"/>
      <c r="P112" s="29">
        <v>0</v>
      </c>
      <c r="Q112" s="29" t="s">
        <v>17</v>
      </c>
      <c r="R112" s="29">
        <v>0</v>
      </c>
      <c r="S112" s="30"/>
      <c r="T112" s="29">
        <v>0</v>
      </c>
      <c r="U112" s="29" t="s">
        <v>17</v>
      </c>
      <c r="V112" s="29">
        <v>0</v>
      </c>
    </row>
    <row r="113" spans="2:22" ht="6.6" customHeight="1" x14ac:dyDescent="0.4">
      <c r="B113" s="24" t="s">
        <v>170</v>
      </c>
      <c r="C113" s="24"/>
      <c r="D113" s="25">
        <v>930</v>
      </c>
      <c r="E113" s="25" t="s">
        <v>17</v>
      </c>
      <c r="F113" s="25">
        <v>930</v>
      </c>
      <c r="G113" s="24"/>
      <c r="H113" s="26">
        <v>4.9462365589999999</v>
      </c>
      <c r="I113" s="26" t="s">
        <v>17</v>
      </c>
      <c r="J113" s="26">
        <v>4.9462365589999999</v>
      </c>
      <c r="K113" s="27"/>
      <c r="L113" s="26">
        <v>80.434782609999999</v>
      </c>
      <c r="M113" s="26" t="s">
        <v>17</v>
      </c>
      <c r="N113" s="26">
        <v>80.434782609999999</v>
      </c>
      <c r="O113" s="28"/>
      <c r="P113" s="29">
        <v>0</v>
      </c>
      <c r="Q113" s="29" t="s">
        <v>17</v>
      </c>
      <c r="R113" s="29">
        <v>0</v>
      </c>
      <c r="S113" s="30"/>
      <c r="T113" s="29">
        <v>0</v>
      </c>
      <c r="U113" s="29" t="s">
        <v>17</v>
      </c>
      <c r="V113" s="29">
        <v>0</v>
      </c>
    </row>
    <row r="114" spans="2:22" ht="6.6" customHeight="1" x14ac:dyDescent="0.4">
      <c r="B114" s="24" t="s">
        <v>171</v>
      </c>
      <c r="C114" s="24"/>
      <c r="D114" s="25">
        <v>658</v>
      </c>
      <c r="E114" s="25" t="s">
        <v>17</v>
      </c>
      <c r="F114" s="25">
        <v>658</v>
      </c>
      <c r="G114" s="24"/>
      <c r="H114" s="26">
        <v>6.23100304</v>
      </c>
      <c r="I114" s="26" t="s">
        <v>17</v>
      </c>
      <c r="J114" s="26">
        <v>6.23100304</v>
      </c>
      <c r="K114" s="27"/>
      <c r="L114" s="26">
        <v>60.975609759999998</v>
      </c>
      <c r="M114" s="26" t="s">
        <v>17</v>
      </c>
      <c r="N114" s="26">
        <v>60.975609759999998</v>
      </c>
      <c r="O114" s="28"/>
      <c r="P114" s="29">
        <v>0.151975684</v>
      </c>
      <c r="Q114" s="29" t="s">
        <v>17</v>
      </c>
      <c r="R114" s="29">
        <v>0.151975684</v>
      </c>
      <c r="S114" s="30"/>
      <c r="T114" s="29">
        <v>2.4390243900000002</v>
      </c>
      <c r="U114" s="29" t="s">
        <v>17</v>
      </c>
      <c r="V114" s="29">
        <v>2.4390243900000002</v>
      </c>
    </row>
    <row r="115" spans="2:22" ht="6.6" customHeight="1" x14ac:dyDescent="0.4">
      <c r="B115" s="24" t="s">
        <v>172</v>
      </c>
      <c r="C115" s="24"/>
      <c r="D115" s="25">
        <v>1004</v>
      </c>
      <c r="E115" s="25" t="s">
        <v>17</v>
      </c>
      <c r="F115" s="25">
        <v>1004</v>
      </c>
      <c r="G115" s="24"/>
      <c r="H115" s="26">
        <v>9.1633466139999999</v>
      </c>
      <c r="I115" s="26" t="s">
        <v>17</v>
      </c>
      <c r="J115" s="26">
        <v>9.1633466139999999</v>
      </c>
      <c r="K115" s="27"/>
      <c r="L115" s="26">
        <v>69.565217390000001</v>
      </c>
      <c r="M115" s="26" t="s">
        <v>17</v>
      </c>
      <c r="N115" s="26">
        <v>69.565217390000001</v>
      </c>
      <c r="O115" s="28"/>
      <c r="P115" s="29">
        <v>9.9601594000000002E-2</v>
      </c>
      <c r="Q115" s="29" t="s">
        <v>17</v>
      </c>
      <c r="R115" s="29">
        <v>9.9601594000000002E-2</v>
      </c>
      <c r="S115" s="30"/>
      <c r="T115" s="29">
        <v>1.0869565219999999</v>
      </c>
      <c r="U115" s="29" t="s">
        <v>17</v>
      </c>
      <c r="V115" s="29">
        <v>1.0869565219999999</v>
      </c>
    </row>
    <row r="116" spans="2:22" ht="6.6" customHeight="1" x14ac:dyDescent="0.4">
      <c r="B116" s="24" t="s">
        <v>173</v>
      </c>
      <c r="C116" s="24"/>
      <c r="D116" s="25">
        <v>724</v>
      </c>
      <c r="E116" s="25" t="s">
        <v>17</v>
      </c>
      <c r="F116" s="25">
        <v>724</v>
      </c>
      <c r="G116" s="24"/>
      <c r="H116" s="26">
        <v>7.0441988950000001</v>
      </c>
      <c r="I116" s="26" t="s">
        <v>17</v>
      </c>
      <c r="J116" s="26">
        <v>7.0441988950000001</v>
      </c>
      <c r="K116" s="27"/>
      <c r="L116" s="26">
        <v>80.39215686</v>
      </c>
      <c r="M116" s="26" t="s">
        <v>17</v>
      </c>
      <c r="N116" s="26">
        <v>80.39215686</v>
      </c>
      <c r="O116" s="28"/>
      <c r="P116" s="29">
        <v>0.13812154700000001</v>
      </c>
      <c r="Q116" s="29" t="s">
        <v>17</v>
      </c>
      <c r="R116" s="29">
        <v>0.13812154700000001</v>
      </c>
      <c r="S116" s="30"/>
      <c r="T116" s="29">
        <v>1.9607843140000001</v>
      </c>
      <c r="U116" s="29" t="s">
        <v>17</v>
      </c>
      <c r="V116" s="29">
        <v>1.9607843140000001</v>
      </c>
    </row>
    <row r="117" spans="2:22" ht="6.6" customHeight="1" x14ac:dyDescent="0.4">
      <c r="B117" s="24" t="s">
        <v>174</v>
      </c>
      <c r="C117" s="24"/>
      <c r="D117" s="25">
        <v>764</v>
      </c>
      <c r="E117" s="25" t="s">
        <v>17</v>
      </c>
      <c r="F117" s="25">
        <v>764</v>
      </c>
      <c r="G117" s="24"/>
      <c r="H117" s="26">
        <v>6.8062827229999998</v>
      </c>
      <c r="I117" s="26" t="s">
        <v>17</v>
      </c>
      <c r="J117" s="26">
        <v>6.8062827229999998</v>
      </c>
      <c r="K117" s="27"/>
      <c r="L117" s="26">
        <v>63.46153846</v>
      </c>
      <c r="M117" s="26" t="s">
        <v>17</v>
      </c>
      <c r="N117" s="26">
        <v>63.46153846</v>
      </c>
      <c r="O117" s="28"/>
      <c r="P117" s="29">
        <v>0.26178010499999999</v>
      </c>
      <c r="Q117" s="29" t="s">
        <v>17</v>
      </c>
      <c r="R117" s="29">
        <v>0.26178010499999999</v>
      </c>
      <c r="S117" s="30"/>
      <c r="T117" s="29">
        <v>3.846153846</v>
      </c>
      <c r="U117" s="29" t="s">
        <v>17</v>
      </c>
      <c r="V117" s="29">
        <v>3.846153846</v>
      </c>
    </row>
    <row r="118" spans="2:22" ht="6.6" customHeight="1" x14ac:dyDescent="0.4">
      <c r="B118" s="24" t="s">
        <v>175</v>
      </c>
      <c r="C118" s="24"/>
      <c r="D118" s="25">
        <v>568</v>
      </c>
      <c r="E118" s="25" t="s">
        <v>17</v>
      </c>
      <c r="F118" s="25">
        <v>568</v>
      </c>
      <c r="G118" s="24"/>
      <c r="H118" s="26">
        <v>5.4577464789999999</v>
      </c>
      <c r="I118" s="26" t="s">
        <v>17</v>
      </c>
      <c r="J118" s="26">
        <v>5.4577464789999999</v>
      </c>
      <c r="K118" s="27"/>
      <c r="L118" s="26">
        <v>90.322580650000006</v>
      </c>
      <c r="M118" s="26" t="s">
        <v>17</v>
      </c>
      <c r="N118" s="26">
        <v>90.322580650000006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176</v>
      </c>
      <c r="C119" s="24"/>
      <c r="D119" s="25">
        <v>544</v>
      </c>
      <c r="E119" s="25" t="s">
        <v>17</v>
      </c>
      <c r="F119" s="25">
        <v>544</v>
      </c>
      <c r="G119" s="24"/>
      <c r="H119" s="26">
        <v>6.9852941179999997</v>
      </c>
      <c r="I119" s="26" t="s">
        <v>17</v>
      </c>
      <c r="J119" s="26">
        <v>6.9852941179999997</v>
      </c>
      <c r="K119" s="27"/>
      <c r="L119" s="26">
        <v>84.21052632</v>
      </c>
      <c r="M119" s="26" t="s">
        <v>17</v>
      </c>
      <c r="N119" s="26">
        <v>84.21052632</v>
      </c>
      <c r="O119" s="28"/>
      <c r="P119" s="29">
        <v>0</v>
      </c>
      <c r="Q119" s="29" t="s">
        <v>17</v>
      </c>
      <c r="R119" s="29">
        <v>0</v>
      </c>
      <c r="S119" s="30"/>
      <c r="T119" s="29">
        <v>0</v>
      </c>
      <c r="U119" s="29" t="s">
        <v>17</v>
      </c>
      <c r="V119" s="29">
        <v>0</v>
      </c>
    </row>
    <row r="120" spans="2:22" ht="6.6" customHeight="1" x14ac:dyDescent="0.4">
      <c r="B120" s="24" t="s">
        <v>177</v>
      </c>
      <c r="C120" s="24"/>
      <c r="D120" s="25">
        <v>642</v>
      </c>
      <c r="E120" s="25" t="s">
        <v>17</v>
      </c>
      <c r="F120" s="25">
        <v>642</v>
      </c>
      <c r="G120" s="24"/>
      <c r="H120" s="26">
        <v>6.5420560749999996</v>
      </c>
      <c r="I120" s="26" t="s">
        <v>17</v>
      </c>
      <c r="J120" s="26">
        <v>6.5420560749999996</v>
      </c>
      <c r="K120" s="27"/>
      <c r="L120" s="26">
        <v>80.952380950000006</v>
      </c>
      <c r="M120" s="26" t="s">
        <v>17</v>
      </c>
      <c r="N120" s="26">
        <v>80.952380950000006</v>
      </c>
      <c r="O120" s="28"/>
      <c r="P120" s="29">
        <v>0</v>
      </c>
      <c r="Q120" s="29" t="s">
        <v>17</v>
      </c>
      <c r="R120" s="29">
        <v>0</v>
      </c>
      <c r="S120" s="30"/>
      <c r="T120" s="29">
        <v>0</v>
      </c>
      <c r="U120" s="29" t="s">
        <v>17</v>
      </c>
      <c r="V120" s="29">
        <v>0</v>
      </c>
    </row>
    <row r="121" spans="2:22" ht="6.6" customHeight="1" x14ac:dyDescent="0.4">
      <c r="B121" s="24" t="s">
        <v>178</v>
      </c>
      <c r="C121" s="24"/>
      <c r="D121" s="25">
        <v>2484</v>
      </c>
      <c r="E121" s="25" t="s">
        <v>17</v>
      </c>
      <c r="F121" s="25">
        <v>2484</v>
      </c>
      <c r="G121" s="24"/>
      <c r="H121" s="26">
        <v>5.2737520130000002</v>
      </c>
      <c r="I121" s="26" t="s">
        <v>17</v>
      </c>
      <c r="J121" s="26">
        <v>5.2737520130000002</v>
      </c>
      <c r="K121" s="27"/>
      <c r="L121" s="26">
        <v>87.022900759999999</v>
      </c>
      <c r="M121" s="26" t="s">
        <v>17</v>
      </c>
      <c r="N121" s="26">
        <v>87.022900759999999</v>
      </c>
      <c r="O121" s="28"/>
      <c r="P121" s="29">
        <v>0.201288245</v>
      </c>
      <c r="Q121" s="29" t="s">
        <v>17</v>
      </c>
      <c r="R121" s="29">
        <v>0.201288245</v>
      </c>
      <c r="S121" s="30"/>
      <c r="T121" s="29">
        <v>3.8167938929999998</v>
      </c>
      <c r="U121" s="29" t="s">
        <v>17</v>
      </c>
      <c r="V121" s="29">
        <v>3.8167938929999998</v>
      </c>
    </row>
    <row r="122" spans="2:22" ht="6.6" customHeight="1" x14ac:dyDescent="0.4">
      <c r="B122" s="24" t="s">
        <v>179</v>
      </c>
      <c r="C122" s="24"/>
      <c r="D122" s="25">
        <v>1540</v>
      </c>
      <c r="E122" s="25" t="s">
        <v>17</v>
      </c>
      <c r="F122" s="25">
        <v>1540</v>
      </c>
      <c r="G122" s="24"/>
      <c r="H122" s="26">
        <v>5.7792207790000001</v>
      </c>
      <c r="I122" s="26" t="s">
        <v>17</v>
      </c>
      <c r="J122" s="26">
        <v>5.7792207790000001</v>
      </c>
      <c r="K122" s="27"/>
      <c r="L122" s="26">
        <v>85.393258430000003</v>
      </c>
      <c r="M122" s="26" t="s">
        <v>17</v>
      </c>
      <c r="N122" s="26">
        <v>85.393258430000003</v>
      </c>
      <c r="O122" s="28"/>
      <c r="P122" s="29">
        <v>6.4935065E-2</v>
      </c>
      <c r="Q122" s="29" t="s">
        <v>17</v>
      </c>
      <c r="R122" s="29">
        <v>6.4935065E-2</v>
      </c>
      <c r="S122" s="30"/>
      <c r="T122" s="29">
        <v>1.123595506</v>
      </c>
      <c r="U122" s="29" t="s">
        <v>17</v>
      </c>
      <c r="V122" s="29">
        <v>1.123595506</v>
      </c>
    </row>
    <row r="123" spans="2:22" ht="6.6" customHeight="1" x14ac:dyDescent="0.4">
      <c r="B123" s="24" t="s">
        <v>180</v>
      </c>
      <c r="C123" s="24"/>
      <c r="D123" s="25">
        <v>398</v>
      </c>
      <c r="E123" s="25" t="s">
        <v>17</v>
      </c>
      <c r="F123" s="25">
        <v>398</v>
      </c>
      <c r="G123" s="24"/>
      <c r="H123" s="26">
        <v>8.0402010050000001</v>
      </c>
      <c r="I123" s="26" t="s">
        <v>17</v>
      </c>
      <c r="J123" s="26">
        <v>8.0402010050000001</v>
      </c>
      <c r="K123" s="27"/>
      <c r="L123" s="26">
        <v>75</v>
      </c>
      <c r="M123" s="26" t="s">
        <v>17</v>
      </c>
      <c r="N123" s="26">
        <v>75</v>
      </c>
      <c r="O123" s="28"/>
      <c r="P123" s="29">
        <v>0.25125628100000003</v>
      </c>
      <c r="Q123" s="29" t="s">
        <v>17</v>
      </c>
      <c r="R123" s="29">
        <v>0.25125628100000003</v>
      </c>
      <c r="S123" s="30"/>
      <c r="T123" s="29">
        <v>3.125</v>
      </c>
      <c r="U123" s="29" t="s">
        <v>17</v>
      </c>
      <c r="V123" s="29">
        <v>3.125</v>
      </c>
    </row>
    <row r="124" spans="2:22" ht="6.6" customHeight="1" x14ac:dyDescent="0.4">
      <c r="B124" s="24" t="s">
        <v>181</v>
      </c>
      <c r="C124" s="24"/>
      <c r="D124" s="25">
        <v>865</v>
      </c>
      <c r="E124" s="25">
        <v>783</v>
      </c>
      <c r="F124" s="25">
        <v>1648</v>
      </c>
      <c r="G124" s="24"/>
      <c r="H124" s="26">
        <v>5.6647398840000003</v>
      </c>
      <c r="I124" s="26">
        <v>5.1085568329999997</v>
      </c>
      <c r="J124" s="26">
        <v>5.4004854370000004</v>
      </c>
      <c r="K124" s="27"/>
      <c r="L124" s="26">
        <v>91.83673469</v>
      </c>
      <c r="M124" s="26">
        <v>87.5</v>
      </c>
      <c r="N124" s="26">
        <v>89.887640450000006</v>
      </c>
      <c r="O124" s="28"/>
      <c r="P124" s="29">
        <v>0.34682080900000001</v>
      </c>
      <c r="Q124" s="29">
        <v>0.12771392100000001</v>
      </c>
      <c r="R124" s="29">
        <v>0.242718447</v>
      </c>
      <c r="S124" s="30"/>
      <c r="T124" s="29">
        <v>6.1224489799999997</v>
      </c>
      <c r="U124" s="29">
        <v>2.5</v>
      </c>
      <c r="V124" s="29">
        <v>4.4943820219999999</v>
      </c>
    </row>
    <row r="125" spans="2:22" ht="6.6" customHeight="1" x14ac:dyDescent="0.4">
      <c r="B125" s="24" t="s">
        <v>182</v>
      </c>
      <c r="C125" s="24"/>
      <c r="D125" s="25">
        <v>727</v>
      </c>
      <c r="E125" s="25" t="s">
        <v>17</v>
      </c>
      <c r="F125" s="25">
        <v>727</v>
      </c>
      <c r="G125" s="24"/>
      <c r="H125" s="26">
        <v>4.9518569460000004</v>
      </c>
      <c r="I125" s="26" t="s">
        <v>17</v>
      </c>
      <c r="J125" s="26">
        <v>4.9518569460000004</v>
      </c>
      <c r="K125" s="27"/>
      <c r="L125" s="26">
        <v>77.777777779999994</v>
      </c>
      <c r="M125" s="26" t="s">
        <v>17</v>
      </c>
      <c r="N125" s="26">
        <v>77.777777779999994</v>
      </c>
      <c r="O125" s="28"/>
      <c r="P125" s="29">
        <v>0</v>
      </c>
      <c r="Q125" s="29" t="s">
        <v>17</v>
      </c>
      <c r="R125" s="29">
        <v>0</v>
      </c>
      <c r="S125" s="30"/>
      <c r="T125" s="29">
        <v>0</v>
      </c>
      <c r="U125" s="29" t="s">
        <v>17</v>
      </c>
      <c r="V125" s="29">
        <v>0</v>
      </c>
    </row>
    <row r="126" spans="2:22" ht="6.6" customHeight="1" x14ac:dyDescent="0.4">
      <c r="B126" s="24" t="s">
        <v>183</v>
      </c>
      <c r="C126" s="24"/>
      <c r="D126" s="25">
        <v>986</v>
      </c>
      <c r="E126" s="25" t="s">
        <v>17</v>
      </c>
      <c r="F126" s="25">
        <v>986</v>
      </c>
      <c r="G126" s="24"/>
      <c r="H126" s="26">
        <v>6.1866125759999999</v>
      </c>
      <c r="I126" s="26" t="s">
        <v>17</v>
      </c>
      <c r="J126" s="26">
        <v>6.1866125759999999</v>
      </c>
      <c r="K126" s="27"/>
      <c r="L126" s="26">
        <v>80.327868850000002</v>
      </c>
      <c r="M126" s="26" t="s">
        <v>17</v>
      </c>
      <c r="N126" s="26">
        <v>80.327868850000002</v>
      </c>
      <c r="O126" s="28"/>
      <c r="P126" s="29">
        <v>0.60851926999999995</v>
      </c>
      <c r="Q126" s="29" t="s">
        <v>17</v>
      </c>
      <c r="R126" s="29">
        <v>0.60851926999999995</v>
      </c>
      <c r="S126" s="30"/>
      <c r="T126" s="29">
        <v>9.8360655739999991</v>
      </c>
      <c r="U126" s="29" t="s">
        <v>17</v>
      </c>
      <c r="V126" s="29">
        <v>9.8360655739999991</v>
      </c>
    </row>
    <row r="127" spans="2:22" ht="6.6" customHeight="1" x14ac:dyDescent="0.4">
      <c r="B127" s="24" t="s">
        <v>184</v>
      </c>
      <c r="C127" s="24"/>
      <c r="D127" s="25">
        <v>2215</v>
      </c>
      <c r="E127" s="25">
        <v>664</v>
      </c>
      <c r="F127" s="25">
        <v>2879</v>
      </c>
      <c r="G127" s="24"/>
      <c r="H127" s="26">
        <v>6.817155756</v>
      </c>
      <c r="I127" s="26">
        <v>12.04819277</v>
      </c>
      <c r="J127" s="26">
        <v>8.0236193119999992</v>
      </c>
      <c r="K127" s="27"/>
      <c r="L127" s="26">
        <v>74.172185429999999</v>
      </c>
      <c r="M127" s="26">
        <v>75</v>
      </c>
      <c r="N127" s="26">
        <v>74.458874460000004</v>
      </c>
      <c r="O127" s="28"/>
      <c r="P127" s="29">
        <v>0.40632054200000001</v>
      </c>
      <c r="Q127" s="29">
        <v>0.15060240999999999</v>
      </c>
      <c r="R127" s="29">
        <v>0.34734282700000002</v>
      </c>
      <c r="S127" s="30"/>
      <c r="T127" s="29">
        <v>5.9602649010000004</v>
      </c>
      <c r="U127" s="29">
        <v>1.25</v>
      </c>
      <c r="V127" s="29">
        <v>4.329004329</v>
      </c>
    </row>
    <row r="128" spans="2:22" ht="6.6" customHeight="1" x14ac:dyDescent="0.4">
      <c r="B128" s="24" t="s">
        <v>185</v>
      </c>
      <c r="C128" s="24"/>
      <c r="D128" s="25">
        <v>1847</v>
      </c>
      <c r="E128" s="25">
        <v>125</v>
      </c>
      <c r="F128" s="25">
        <v>1972</v>
      </c>
      <c r="G128" s="24"/>
      <c r="H128" s="26">
        <v>5.5224688679999998</v>
      </c>
      <c r="I128" s="26">
        <v>4.8</v>
      </c>
      <c r="J128" s="26">
        <v>5.4766734279999998</v>
      </c>
      <c r="K128" s="27"/>
      <c r="L128" s="26">
        <v>81.372549019999994</v>
      </c>
      <c r="M128" s="26">
        <v>66.666666669999998</v>
      </c>
      <c r="N128" s="26">
        <v>80.555555560000002</v>
      </c>
      <c r="O128" s="28"/>
      <c r="P128" s="29">
        <v>0.21656740699999999</v>
      </c>
      <c r="Q128" s="29">
        <v>0</v>
      </c>
      <c r="R128" s="29">
        <v>0.20283975700000001</v>
      </c>
      <c r="S128" s="30"/>
      <c r="T128" s="29">
        <v>3.9215686270000001</v>
      </c>
      <c r="U128" s="29">
        <v>0</v>
      </c>
      <c r="V128" s="29">
        <v>3.703703704</v>
      </c>
    </row>
    <row r="129" spans="2:54" ht="6.6" customHeight="1" x14ac:dyDescent="0.4">
      <c r="B129" s="63"/>
      <c r="C129" s="63"/>
      <c r="D129" s="64"/>
      <c r="E129" s="64"/>
      <c r="F129" s="64"/>
      <c r="G129" s="63"/>
      <c r="H129" s="65"/>
      <c r="I129" s="65"/>
      <c r="J129" s="65"/>
      <c r="K129" s="65"/>
      <c r="L129" s="65"/>
      <c r="M129" s="65"/>
      <c r="N129" s="65"/>
      <c r="O129" s="63"/>
      <c r="P129" s="66"/>
      <c r="Q129" s="66"/>
      <c r="R129" s="66"/>
      <c r="S129" s="66"/>
      <c r="T129" s="66"/>
      <c r="U129" s="66"/>
      <c r="V129" s="66"/>
    </row>
    <row r="130" spans="2:54" ht="6.6" customHeight="1" x14ac:dyDescent="0.4">
      <c r="B130" s="10" t="s">
        <v>1767</v>
      </c>
      <c r="H130" s="16"/>
      <c r="I130" s="16"/>
      <c r="J130" s="16"/>
      <c r="K130" s="16"/>
    </row>
    <row r="131" spans="2:54" ht="6.6" customHeight="1" x14ac:dyDescent="0.4">
      <c r="B131" s="89" t="s">
        <v>2</v>
      </c>
      <c r="C131" s="89"/>
      <c r="D131" s="93" t="s">
        <v>1772</v>
      </c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</row>
    <row r="132" spans="2:54" ht="6.6" customHeight="1" x14ac:dyDescent="0.4">
      <c r="B132" s="90"/>
      <c r="C132" s="90"/>
      <c r="D132" s="94" t="s">
        <v>3</v>
      </c>
      <c r="E132" s="94"/>
      <c r="F132" s="94"/>
      <c r="G132" s="17"/>
      <c r="H132" s="95" t="s">
        <v>4</v>
      </c>
      <c r="I132" s="95"/>
      <c r="J132" s="95"/>
      <c r="L132" s="95" t="s">
        <v>5</v>
      </c>
      <c r="M132" s="95"/>
      <c r="N132" s="95"/>
      <c r="P132" s="96" t="s">
        <v>6</v>
      </c>
      <c r="Q132" s="96"/>
      <c r="R132" s="96"/>
      <c r="T132" s="96" t="s">
        <v>7</v>
      </c>
      <c r="U132" s="96"/>
      <c r="V132" s="96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</row>
    <row r="133" spans="2:54" ht="6.6" customHeight="1" x14ac:dyDescent="0.4">
      <c r="B133" s="91"/>
      <c r="C133" s="91"/>
      <c r="D133" s="19" t="s">
        <v>8</v>
      </c>
      <c r="E133" s="19" t="s">
        <v>9</v>
      </c>
      <c r="F133" s="19" t="s">
        <v>10</v>
      </c>
      <c r="G133" s="20"/>
      <c r="H133" s="21" t="s">
        <v>8</v>
      </c>
      <c r="I133" s="21" t="s">
        <v>9</v>
      </c>
      <c r="J133" s="21" t="s">
        <v>10</v>
      </c>
      <c r="K133" s="21"/>
      <c r="L133" s="21" t="s">
        <v>8</v>
      </c>
      <c r="M133" s="21" t="s">
        <v>9</v>
      </c>
      <c r="N133" s="21" t="s">
        <v>10</v>
      </c>
      <c r="O133" s="22"/>
      <c r="P133" s="23" t="s">
        <v>8</v>
      </c>
      <c r="Q133" s="23" t="s">
        <v>9</v>
      </c>
      <c r="R133" s="23" t="s">
        <v>10</v>
      </c>
      <c r="S133" s="23"/>
      <c r="T133" s="23" t="s">
        <v>8</v>
      </c>
      <c r="U133" s="23" t="s">
        <v>9</v>
      </c>
      <c r="V133" s="23" t="s">
        <v>10</v>
      </c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</row>
    <row r="134" spans="2:54" ht="6.6" customHeight="1" x14ac:dyDescent="0.4">
      <c r="B134" s="56" t="s">
        <v>11</v>
      </c>
      <c r="C134" s="56"/>
      <c r="D134" s="57">
        <v>3034786</v>
      </c>
      <c r="E134" s="57">
        <v>2198105</v>
      </c>
      <c r="F134" s="57">
        <v>5232891</v>
      </c>
      <c r="G134" s="56"/>
      <c r="H134" s="58">
        <v>1.593819136</v>
      </c>
      <c r="I134" s="58">
        <v>2.0972155560000001</v>
      </c>
      <c r="J134" s="58">
        <v>1.805273605</v>
      </c>
      <c r="K134" s="59"/>
      <c r="L134" s="58">
        <v>85.811160040000004</v>
      </c>
      <c r="M134" s="58">
        <v>81.541898959999997</v>
      </c>
      <c r="N134" s="58">
        <v>83.727823180000001</v>
      </c>
      <c r="O134" s="60"/>
      <c r="P134" s="61">
        <v>4.5472729000000003E-2</v>
      </c>
      <c r="Q134" s="61">
        <v>4.1808739999999997E-2</v>
      </c>
      <c r="R134" s="61">
        <v>4.3933649999999998E-2</v>
      </c>
      <c r="S134" s="62"/>
      <c r="T134" s="61">
        <v>2.8530670470000001</v>
      </c>
      <c r="U134" s="61">
        <v>1.993535652</v>
      </c>
      <c r="V134" s="61">
        <v>2.4336283189999999</v>
      </c>
    </row>
    <row r="135" spans="2:54" ht="6.6" customHeight="1" x14ac:dyDescent="0.4">
      <c r="B135" s="56" t="s">
        <v>150</v>
      </c>
      <c r="C135" s="56"/>
      <c r="D135" s="57">
        <v>102103</v>
      </c>
      <c r="E135" s="57">
        <v>4566</v>
      </c>
      <c r="F135" s="57">
        <v>106669</v>
      </c>
      <c r="G135" s="56"/>
      <c r="H135" s="58">
        <v>2.3231442759999998</v>
      </c>
      <c r="I135" s="58">
        <v>2.6062198859999999</v>
      </c>
      <c r="J135" s="58">
        <v>2.3352614159999998</v>
      </c>
      <c r="K135" s="59"/>
      <c r="L135" s="58">
        <v>83.684654300000005</v>
      </c>
      <c r="M135" s="58">
        <v>93.277310920000005</v>
      </c>
      <c r="N135" s="58">
        <v>84.142914489999995</v>
      </c>
      <c r="O135" s="60"/>
      <c r="P135" s="61">
        <v>3.8196723000000002E-2</v>
      </c>
      <c r="Q135" s="61">
        <v>2.1901007E-2</v>
      </c>
      <c r="R135" s="61">
        <v>3.749918E-2</v>
      </c>
      <c r="S135" s="62"/>
      <c r="T135" s="61">
        <v>1.6441821249999999</v>
      </c>
      <c r="U135" s="61">
        <v>0.84033613399999996</v>
      </c>
      <c r="V135" s="61">
        <v>1.605780811</v>
      </c>
    </row>
    <row r="136" spans="2:54" ht="6.6" customHeight="1" x14ac:dyDescent="0.4">
      <c r="B136" s="24" t="s">
        <v>151</v>
      </c>
      <c r="C136" s="24"/>
      <c r="D136" s="25">
        <v>14818</v>
      </c>
      <c r="E136" s="25">
        <v>1733</v>
      </c>
      <c r="F136" s="25">
        <v>16551</v>
      </c>
      <c r="G136" s="24"/>
      <c r="H136" s="26">
        <v>1.903090835</v>
      </c>
      <c r="I136" s="26">
        <v>4.0969417200000002</v>
      </c>
      <c r="J136" s="26">
        <v>2.1328016430000001</v>
      </c>
      <c r="K136" s="27"/>
      <c r="L136" s="26">
        <v>92.198581559999994</v>
      </c>
      <c r="M136" s="26">
        <v>95.774647889999997</v>
      </c>
      <c r="N136" s="26">
        <v>92.917847030000004</v>
      </c>
      <c r="O136" s="28"/>
      <c r="P136" s="29">
        <v>6.0736942000000002E-2</v>
      </c>
      <c r="Q136" s="29">
        <v>0</v>
      </c>
      <c r="R136" s="29">
        <v>5.4377379000000003E-2</v>
      </c>
      <c r="S136" s="30"/>
      <c r="T136" s="29">
        <v>3.191489362</v>
      </c>
      <c r="U136" s="29">
        <v>0</v>
      </c>
      <c r="V136" s="29">
        <v>2.549575071</v>
      </c>
    </row>
    <row r="137" spans="2:54" ht="6.6" customHeight="1" x14ac:dyDescent="0.4">
      <c r="B137" s="24" t="s">
        <v>152</v>
      </c>
      <c r="C137" s="24"/>
      <c r="D137" s="25">
        <v>4718</v>
      </c>
      <c r="E137" s="25">
        <v>825</v>
      </c>
      <c r="F137" s="25">
        <v>5543</v>
      </c>
      <c r="G137" s="24"/>
      <c r="H137" s="26">
        <v>2.4586689279999998</v>
      </c>
      <c r="I137" s="26">
        <v>4.3636363640000004</v>
      </c>
      <c r="J137" s="26">
        <v>2.7421973660000001</v>
      </c>
      <c r="K137" s="27"/>
      <c r="L137" s="26">
        <v>87.931034479999994</v>
      </c>
      <c r="M137" s="26">
        <v>97.222222220000006</v>
      </c>
      <c r="N137" s="26">
        <v>90.131578950000005</v>
      </c>
      <c r="O137" s="28"/>
      <c r="P137" s="29">
        <v>6.3586265000000003E-2</v>
      </c>
      <c r="Q137" s="29">
        <v>0.12121212100000001</v>
      </c>
      <c r="R137" s="29">
        <v>7.2163089E-2</v>
      </c>
      <c r="S137" s="30"/>
      <c r="T137" s="29">
        <v>2.5862068969999998</v>
      </c>
      <c r="U137" s="29">
        <v>2.7777777779999999</v>
      </c>
      <c r="V137" s="29">
        <v>2.6315789469999999</v>
      </c>
    </row>
    <row r="138" spans="2:54" ht="6.6" customHeight="1" x14ac:dyDescent="0.4">
      <c r="B138" s="24" t="s">
        <v>153</v>
      </c>
      <c r="C138" s="24"/>
      <c r="D138" s="25">
        <v>14423</v>
      </c>
      <c r="E138" s="25" t="s">
        <v>17</v>
      </c>
      <c r="F138" s="25">
        <v>14423</v>
      </c>
      <c r="G138" s="24"/>
      <c r="H138" s="26">
        <v>1.733342578</v>
      </c>
      <c r="I138" s="26" t="s">
        <v>17</v>
      </c>
      <c r="J138" s="26">
        <v>1.733342578</v>
      </c>
      <c r="K138" s="27"/>
      <c r="L138" s="26">
        <v>80.400000000000006</v>
      </c>
      <c r="M138" s="26" t="s">
        <v>17</v>
      </c>
      <c r="N138" s="26">
        <v>80.400000000000006</v>
      </c>
      <c r="O138" s="28"/>
      <c r="P138" s="29">
        <v>4.8533592E-2</v>
      </c>
      <c r="Q138" s="29" t="s">
        <v>17</v>
      </c>
      <c r="R138" s="29">
        <v>4.8533592E-2</v>
      </c>
      <c r="S138" s="30"/>
      <c r="T138" s="29">
        <v>2.8</v>
      </c>
      <c r="U138" s="29" t="s">
        <v>17</v>
      </c>
      <c r="V138" s="29">
        <v>2.8</v>
      </c>
    </row>
    <row r="139" spans="2:54" ht="6.6" customHeight="1" x14ac:dyDescent="0.4">
      <c r="B139" s="24" t="s">
        <v>154</v>
      </c>
      <c r="C139" s="24"/>
      <c r="D139" s="25">
        <v>10293</v>
      </c>
      <c r="E139" s="25">
        <v>391</v>
      </c>
      <c r="F139" s="25">
        <v>10684</v>
      </c>
      <c r="G139" s="24"/>
      <c r="H139" s="26">
        <v>4.0804430199999997</v>
      </c>
      <c r="I139" s="26">
        <v>0.76726342700000005</v>
      </c>
      <c r="J139" s="26">
        <v>3.9591913139999999</v>
      </c>
      <c r="K139" s="27"/>
      <c r="L139" s="26">
        <v>84.047619049999994</v>
      </c>
      <c r="M139" s="26">
        <v>33.333333330000002</v>
      </c>
      <c r="N139" s="26">
        <v>83.687943259999997</v>
      </c>
      <c r="O139" s="28"/>
      <c r="P139" s="29">
        <v>4.8576702999999999E-2</v>
      </c>
      <c r="Q139" s="29">
        <v>0</v>
      </c>
      <c r="R139" s="29">
        <v>4.6798951999999998E-2</v>
      </c>
      <c r="S139" s="30"/>
      <c r="T139" s="29">
        <v>1.19047619</v>
      </c>
      <c r="U139" s="29">
        <v>0</v>
      </c>
      <c r="V139" s="29">
        <v>1.1820330969999999</v>
      </c>
    </row>
    <row r="140" spans="2:54" ht="6.6" customHeight="1" x14ac:dyDescent="0.4">
      <c r="B140" s="24" t="s">
        <v>155</v>
      </c>
      <c r="C140" s="24"/>
      <c r="D140" s="25">
        <v>3376</v>
      </c>
      <c r="E140" s="25">
        <v>35</v>
      </c>
      <c r="F140" s="25">
        <v>3411</v>
      </c>
      <c r="G140" s="24"/>
      <c r="H140" s="26">
        <v>2.873222749</v>
      </c>
      <c r="I140" s="26">
        <v>0</v>
      </c>
      <c r="J140" s="26">
        <v>2.843740838</v>
      </c>
      <c r="K140" s="27"/>
      <c r="L140" s="26">
        <v>71.134020620000001</v>
      </c>
      <c r="M140" s="26" t="s">
        <v>17</v>
      </c>
      <c r="N140" s="26">
        <v>71.134020620000001</v>
      </c>
      <c r="O140" s="28"/>
      <c r="P140" s="29">
        <v>5.9241705999999998E-2</v>
      </c>
      <c r="Q140" s="29" t="s">
        <v>17</v>
      </c>
      <c r="R140" s="29">
        <v>5.8633831999999997E-2</v>
      </c>
      <c r="S140" s="30"/>
      <c r="T140" s="29">
        <v>2.0618556699999999</v>
      </c>
      <c r="U140" s="29" t="s">
        <v>17</v>
      </c>
      <c r="V140" s="29">
        <v>2.0618556699999999</v>
      </c>
    </row>
    <row r="141" spans="2:54" ht="6.6" customHeight="1" x14ac:dyDescent="0.4">
      <c r="B141" s="24" t="s">
        <v>156</v>
      </c>
      <c r="C141" s="24"/>
      <c r="D141" s="25">
        <v>4500</v>
      </c>
      <c r="E141" s="25" t="s">
        <v>17</v>
      </c>
      <c r="F141" s="25">
        <v>4500</v>
      </c>
      <c r="G141" s="24"/>
      <c r="H141" s="26">
        <v>2.1333333329999999</v>
      </c>
      <c r="I141" s="26" t="s">
        <v>17</v>
      </c>
      <c r="J141" s="26">
        <v>2.1333333329999999</v>
      </c>
      <c r="K141" s="27"/>
      <c r="L141" s="26">
        <v>88.541666669999998</v>
      </c>
      <c r="M141" s="26" t="s">
        <v>17</v>
      </c>
      <c r="N141" s="26">
        <v>88.541666669999998</v>
      </c>
      <c r="O141" s="28"/>
      <c r="P141" s="29">
        <v>6.6666666999999999E-2</v>
      </c>
      <c r="Q141" s="29" t="s">
        <v>17</v>
      </c>
      <c r="R141" s="29">
        <v>6.6666666999999999E-2</v>
      </c>
      <c r="S141" s="30"/>
      <c r="T141" s="29">
        <v>3.125</v>
      </c>
      <c r="U141" s="29" t="s">
        <v>17</v>
      </c>
      <c r="V141" s="29">
        <v>3.125</v>
      </c>
    </row>
    <row r="142" spans="2:54" ht="6.6" customHeight="1" x14ac:dyDescent="0.4">
      <c r="B142" s="24" t="s">
        <v>157</v>
      </c>
      <c r="C142" s="24"/>
      <c r="D142" s="25">
        <v>3080</v>
      </c>
      <c r="E142" s="25" t="s">
        <v>17</v>
      </c>
      <c r="F142" s="25">
        <v>3080</v>
      </c>
      <c r="G142" s="24"/>
      <c r="H142" s="26">
        <v>2.5649350649999998</v>
      </c>
      <c r="I142" s="26" t="s">
        <v>17</v>
      </c>
      <c r="J142" s="26">
        <v>2.5649350649999998</v>
      </c>
      <c r="K142" s="27"/>
      <c r="L142" s="26">
        <v>78.481012660000005</v>
      </c>
      <c r="M142" s="26" t="s">
        <v>17</v>
      </c>
      <c r="N142" s="26">
        <v>78.481012660000005</v>
      </c>
      <c r="O142" s="28"/>
      <c r="P142" s="29">
        <v>0</v>
      </c>
      <c r="Q142" s="29" t="s">
        <v>17</v>
      </c>
      <c r="R142" s="29">
        <v>0</v>
      </c>
      <c r="S142" s="30"/>
      <c r="T142" s="29">
        <v>0</v>
      </c>
      <c r="U142" s="29" t="s">
        <v>17</v>
      </c>
      <c r="V142" s="29">
        <v>0</v>
      </c>
    </row>
    <row r="143" spans="2:54" ht="6.6" customHeight="1" x14ac:dyDescent="0.4">
      <c r="B143" s="24" t="s">
        <v>158</v>
      </c>
      <c r="C143" s="24"/>
      <c r="D143" s="25">
        <v>2752</v>
      </c>
      <c r="E143" s="25" t="s">
        <v>17</v>
      </c>
      <c r="F143" s="25">
        <v>2752</v>
      </c>
      <c r="G143" s="24"/>
      <c r="H143" s="26">
        <v>2.2165697670000002</v>
      </c>
      <c r="I143" s="26" t="s">
        <v>17</v>
      </c>
      <c r="J143" s="26">
        <v>2.2165697670000002</v>
      </c>
      <c r="K143" s="27"/>
      <c r="L143" s="26">
        <v>81.967213110000003</v>
      </c>
      <c r="M143" s="26" t="s">
        <v>17</v>
      </c>
      <c r="N143" s="26">
        <v>81.967213110000003</v>
      </c>
      <c r="O143" s="28"/>
      <c r="P143" s="29">
        <v>7.2674419000000004E-2</v>
      </c>
      <c r="Q143" s="29" t="s">
        <v>17</v>
      </c>
      <c r="R143" s="29">
        <v>7.2674419000000004E-2</v>
      </c>
      <c r="S143" s="30"/>
      <c r="T143" s="29">
        <v>3.2786885250000002</v>
      </c>
      <c r="U143" s="29" t="s">
        <v>17</v>
      </c>
      <c r="V143" s="29">
        <v>3.2786885250000002</v>
      </c>
    </row>
    <row r="144" spans="2:54" ht="6.6" customHeight="1" x14ac:dyDescent="0.4">
      <c r="B144" s="24" t="s">
        <v>159</v>
      </c>
      <c r="C144" s="24"/>
      <c r="D144" s="25">
        <v>2253</v>
      </c>
      <c r="E144" s="25" t="s">
        <v>17</v>
      </c>
      <c r="F144" s="25">
        <v>2253</v>
      </c>
      <c r="G144" s="24"/>
      <c r="H144" s="26">
        <v>1.7310253</v>
      </c>
      <c r="I144" s="26" t="s">
        <v>17</v>
      </c>
      <c r="J144" s="26">
        <v>1.7310253</v>
      </c>
      <c r="K144" s="27"/>
      <c r="L144" s="26">
        <v>87.179487179999995</v>
      </c>
      <c r="M144" s="26" t="s">
        <v>17</v>
      </c>
      <c r="N144" s="26">
        <v>87.179487179999995</v>
      </c>
      <c r="O144" s="28"/>
      <c r="P144" s="29">
        <v>0</v>
      </c>
      <c r="Q144" s="29" t="s">
        <v>17</v>
      </c>
      <c r="R144" s="29">
        <v>0</v>
      </c>
      <c r="S144" s="30"/>
      <c r="T144" s="29">
        <v>0</v>
      </c>
      <c r="U144" s="29" t="s">
        <v>17</v>
      </c>
      <c r="V144" s="29">
        <v>0</v>
      </c>
    </row>
    <row r="145" spans="2:22" ht="6.6" customHeight="1" x14ac:dyDescent="0.4">
      <c r="B145" s="24" t="s">
        <v>160</v>
      </c>
      <c r="C145" s="24"/>
      <c r="D145" s="25">
        <v>6454</v>
      </c>
      <c r="E145" s="25" t="s">
        <v>17</v>
      </c>
      <c r="F145" s="25">
        <v>6454</v>
      </c>
      <c r="G145" s="24"/>
      <c r="H145" s="26">
        <v>1.0226216299999999</v>
      </c>
      <c r="I145" s="26" t="s">
        <v>17</v>
      </c>
      <c r="J145" s="26">
        <v>1.0226216299999999</v>
      </c>
      <c r="K145" s="27"/>
      <c r="L145" s="26">
        <v>71.212121210000006</v>
      </c>
      <c r="M145" s="26" t="s">
        <v>17</v>
      </c>
      <c r="N145" s="26">
        <v>71.212121210000006</v>
      </c>
      <c r="O145" s="28"/>
      <c r="P145" s="29">
        <v>0</v>
      </c>
      <c r="Q145" s="29" t="s">
        <v>17</v>
      </c>
      <c r="R145" s="29">
        <v>0</v>
      </c>
      <c r="S145" s="30"/>
      <c r="T145" s="29">
        <v>0</v>
      </c>
      <c r="U145" s="29" t="s">
        <v>17</v>
      </c>
      <c r="V145" s="29">
        <v>0</v>
      </c>
    </row>
    <row r="146" spans="2:22" ht="6.6" customHeight="1" x14ac:dyDescent="0.4">
      <c r="B146" s="24" t="s">
        <v>161</v>
      </c>
      <c r="C146" s="24"/>
      <c r="D146" s="25">
        <v>4560</v>
      </c>
      <c r="E146" s="25" t="s">
        <v>17</v>
      </c>
      <c r="F146" s="25">
        <v>4560</v>
      </c>
      <c r="G146" s="24"/>
      <c r="H146" s="26">
        <v>2.25877193</v>
      </c>
      <c r="I146" s="26" t="s">
        <v>17</v>
      </c>
      <c r="J146" s="26">
        <v>2.25877193</v>
      </c>
      <c r="K146" s="27"/>
      <c r="L146" s="26">
        <v>87.378640779999998</v>
      </c>
      <c r="M146" s="26" t="s">
        <v>17</v>
      </c>
      <c r="N146" s="26">
        <v>87.378640779999998</v>
      </c>
      <c r="O146" s="28"/>
      <c r="P146" s="29">
        <v>2.1929825E-2</v>
      </c>
      <c r="Q146" s="29" t="s">
        <v>17</v>
      </c>
      <c r="R146" s="29">
        <v>2.1929825E-2</v>
      </c>
      <c r="S146" s="30"/>
      <c r="T146" s="29">
        <v>0.97087378599999996</v>
      </c>
      <c r="U146" s="29" t="s">
        <v>17</v>
      </c>
      <c r="V146" s="29">
        <v>0.97087378599999996</v>
      </c>
    </row>
    <row r="147" spans="2:22" ht="6.6" customHeight="1" x14ac:dyDescent="0.4">
      <c r="B147" s="24" t="s">
        <v>162</v>
      </c>
      <c r="C147" s="24"/>
      <c r="D147" s="25">
        <v>2154</v>
      </c>
      <c r="E147" s="25" t="s">
        <v>17</v>
      </c>
      <c r="F147" s="25">
        <v>2154</v>
      </c>
      <c r="G147" s="24"/>
      <c r="H147" s="26">
        <v>2.9247910859999999</v>
      </c>
      <c r="I147" s="26" t="s">
        <v>17</v>
      </c>
      <c r="J147" s="26">
        <v>2.9247910859999999</v>
      </c>
      <c r="K147" s="27"/>
      <c r="L147" s="26">
        <v>88.888888890000004</v>
      </c>
      <c r="M147" s="26" t="s">
        <v>17</v>
      </c>
      <c r="N147" s="26">
        <v>88.888888890000004</v>
      </c>
      <c r="O147" s="28"/>
      <c r="P147" s="29">
        <v>0</v>
      </c>
      <c r="Q147" s="29" t="s">
        <v>17</v>
      </c>
      <c r="R147" s="29">
        <v>0</v>
      </c>
      <c r="S147" s="30"/>
      <c r="T147" s="29">
        <v>0</v>
      </c>
      <c r="U147" s="29" t="s">
        <v>17</v>
      </c>
      <c r="V147" s="29">
        <v>0</v>
      </c>
    </row>
    <row r="148" spans="2:22" ht="6.6" customHeight="1" x14ac:dyDescent="0.4">
      <c r="B148" s="24" t="s">
        <v>163</v>
      </c>
      <c r="C148" s="24"/>
      <c r="D148" s="25">
        <v>2760</v>
      </c>
      <c r="E148" s="25" t="s">
        <v>17</v>
      </c>
      <c r="F148" s="25">
        <v>2760</v>
      </c>
      <c r="G148" s="24"/>
      <c r="H148" s="26">
        <v>2.6811594200000002</v>
      </c>
      <c r="I148" s="26" t="s">
        <v>17</v>
      </c>
      <c r="J148" s="26">
        <v>2.6811594200000002</v>
      </c>
      <c r="K148" s="27"/>
      <c r="L148" s="26">
        <v>81.081081080000004</v>
      </c>
      <c r="M148" s="26" t="s">
        <v>17</v>
      </c>
      <c r="N148" s="26">
        <v>81.081081080000004</v>
      </c>
      <c r="O148" s="28"/>
      <c r="P148" s="29">
        <v>0</v>
      </c>
      <c r="Q148" s="29" t="s">
        <v>17</v>
      </c>
      <c r="R148" s="29">
        <v>0</v>
      </c>
      <c r="S148" s="30"/>
      <c r="T148" s="29">
        <v>0</v>
      </c>
      <c r="U148" s="29" t="s">
        <v>17</v>
      </c>
      <c r="V148" s="29">
        <v>0</v>
      </c>
    </row>
    <row r="149" spans="2:22" ht="6.6" customHeight="1" x14ac:dyDescent="0.4">
      <c r="B149" s="24" t="s">
        <v>164</v>
      </c>
      <c r="C149" s="24"/>
      <c r="D149" s="25">
        <v>1474</v>
      </c>
      <c r="E149" s="25" t="s">
        <v>17</v>
      </c>
      <c r="F149" s="25">
        <v>1474</v>
      </c>
      <c r="G149" s="24"/>
      <c r="H149" s="26">
        <v>2.7815468110000001</v>
      </c>
      <c r="I149" s="26" t="s">
        <v>17</v>
      </c>
      <c r="J149" s="26">
        <v>2.7815468110000001</v>
      </c>
      <c r="K149" s="27"/>
      <c r="L149" s="26">
        <v>87.804878049999999</v>
      </c>
      <c r="M149" s="26" t="s">
        <v>17</v>
      </c>
      <c r="N149" s="26">
        <v>87.804878049999999</v>
      </c>
      <c r="O149" s="28"/>
      <c r="P149" s="29">
        <v>6.7842605E-2</v>
      </c>
      <c r="Q149" s="29" t="s">
        <v>17</v>
      </c>
      <c r="R149" s="29">
        <v>6.7842605E-2</v>
      </c>
      <c r="S149" s="30"/>
      <c r="T149" s="29">
        <v>2.4390243900000002</v>
      </c>
      <c r="U149" s="29" t="s">
        <v>17</v>
      </c>
      <c r="V149" s="29">
        <v>2.4390243900000002</v>
      </c>
    </row>
    <row r="150" spans="2:22" ht="6.6" customHeight="1" x14ac:dyDescent="0.4">
      <c r="B150" s="24" t="s">
        <v>165</v>
      </c>
      <c r="C150" s="24"/>
      <c r="D150" s="25">
        <v>1298</v>
      </c>
      <c r="E150" s="25" t="s">
        <v>17</v>
      </c>
      <c r="F150" s="25">
        <v>1298</v>
      </c>
      <c r="G150" s="24"/>
      <c r="H150" s="26">
        <v>2.3112480739999999</v>
      </c>
      <c r="I150" s="26" t="s">
        <v>17</v>
      </c>
      <c r="J150" s="26">
        <v>2.3112480739999999</v>
      </c>
      <c r="K150" s="27"/>
      <c r="L150" s="26">
        <v>93.333333330000002</v>
      </c>
      <c r="M150" s="26" t="s">
        <v>17</v>
      </c>
      <c r="N150" s="26">
        <v>93.333333330000002</v>
      </c>
      <c r="O150" s="28"/>
      <c r="P150" s="29">
        <v>7.7041602000000001E-2</v>
      </c>
      <c r="Q150" s="29" t="s">
        <v>17</v>
      </c>
      <c r="R150" s="29">
        <v>7.7041602000000001E-2</v>
      </c>
      <c r="S150" s="30"/>
      <c r="T150" s="29">
        <v>3.3333333330000001</v>
      </c>
      <c r="U150" s="29" t="s">
        <v>17</v>
      </c>
      <c r="V150" s="29">
        <v>3.3333333330000001</v>
      </c>
    </row>
    <row r="151" spans="2:22" ht="6.6" customHeight="1" x14ac:dyDescent="0.4">
      <c r="B151" s="24" t="s">
        <v>166</v>
      </c>
      <c r="C151" s="24"/>
      <c r="D151" s="25">
        <v>1966</v>
      </c>
      <c r="E151" s="25" t="s">
        <v>17</v>
      </c>
      <c r="F151" s="25">
        <v>1966</v>
      </c>
      <c r="G151" s="24"/>
      <c r="H151" s="26">
        <v>1.6276703969999999</v>
      </c>
      <c r="I151" s="26" t="s">
        <v>17</v>
      </c>
      <c r="J151" s="26">
        <v>1.6276703969999999</v>
      </c>
      <c r="K151" s="27"/>
      <c r="L151" s="26">
        <v>78.125</v>
      </c>
      <c r="M151" s="26" t="s">
        <v>17</v>
      </c>
      <c r="N151" s="26">
        <v>78.125</v>
      </c>
      <c r="O151" s="28"/>
      <c r="P151" s="29">
        <v>5.0864699999999999E-2</v>
      </c>
      <c r="Q151" s="29" t="s">
        <v>17</v>
      </c>
      <c r="R151" s="29">
        <v>5.0864699999999999E-2</v>
      </c>
      <c r="S151" s="30"/>
      <c r="T151" s="29">
        <v>3.125</v>
      </c>
      <c r="U151" s="29" t="s">
        <v>17</v>
      </c>
      <c r="V151" s="29">
        <v>3.125</v>
      </c>
    </row>
    <row r="152" spans="2:22" ht="6.6" customHeight="1" x14ac:dyDescent="0.4">
      <c r="B152" s="24" t="s">
        <v>167</v>
      </c>
      <c r="C152" s="24"/>
      <c r="D152" s="25">
        <v>861</v>
      </c>
      <c r="E152" s="25" t="s">
        <v>17</v>
      </c>
      <c r="F152" s="25">
        <v>861</v>
      </c>
      <c r="G152" s="24"/>
      <c r="H152" s="26">
        <v>2.2067363530000002</v>
      </c>
      <c r="I152" s="26" t="s">
        <v>17</v>
      </c>
      <c r="J152" s="26">
        <v>2.2067363530000002</v>
      </c>
      <c r="K152" s="27"/>
      <c r="L152" s="26">
        <v>94.736842109999998</v>
      </c>
      <c r="M152" s="26" t="s">
        <v>17</v>
      </c>
      <c r="N152" s="26">
        <v>94.736842109999998</v>
      </c>
      <c r="O152" s="28"/>
      <c r="P152" s="29">
        <v>0</v>
      </c>
      <c r="Q152" s="29" t="s">
        <v>17</v>
      </c>
      <c r="R152" s="29">
        <v>0</v>
      </c>
      <c r="S152" s="30"/>
      <c r="T152" s="29">
        <v>0</v>
      </c>
      <c r="U152" s="29" t="s">
        <v>17</v>
      </c>
      <c r="V152" s="29">
        <v>0</v>
      </c>
    </row>
    <row r="153" spans="2:22" ht="6.6" customHeight="1" x14ac:dyDescent="0.4">
      <c r="B153" s="24" t="s">
        <v>168</v>
      </c>
      <c r="C153" s="24"/>
      <c r="D153" s="25">
        <v>1060</v>
      </c>
      <c r="E153" s="25" t="s">
        <v>17</v>
      </c>
      <c r="F153" s="25">
        <v>1060</v>
      </c>
      <c r="G153" s="24"/>
      <c r="H153" s="26">
        <v>1.79245283</v>
      </c>
      <c r="I153" s="26" t="s">
        <v>17</v>
      </c>
      <c r="J153" s="26">
        <v>1.79245283</v>
      </c>
      <c r="K153" s="27"/>
      <c r="L153" s="26">
        <v>89.473684210000002</v>
      </c>
      <c r="M153" s="26" t="s">
        <v>17</v>
      </c>
      <c r="N153" s="26">
        <v>89.473684210000002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22" ht="6.6" customHeight="1" x14ac:dyDescent="0.4">
      <c r="B154" s="24" t="s">
        <v>169</v>
      </c>
      <c r="C154" s="24"/>
      <c r="D154" s="25">
        <v>995</v>
      </c>
      <c r="E154" s="25" t="s">
        <v>17</v>
      </c>
      <c r="F154" s="25">
        <v>995</v>
      </c>
      <c r="G154" s="24"/>
      <c r="H154" s="26">
        <v>1.6080402009999999</v>
      </c>
      <c r="I154" s="26" t="s">
        <v>17</v>
      </c>
      <c r="J154" s="26">
        <v>1.6080402009999999</v>
      </c>
      <c r="K154" s="27"/>
      <c r="L154" s="26">
        <v>62.5</v>
      </c>
      <c r="M154" s="26" t="s">
        <v>17</v>
      </c>
      <c r="N154" s="26">
        <v>62.5</v>
      </c>
      <c r="O154" s="28"/>
      <c r="P154" s="29">
        <v>0</v>
      </c>
      <c r="Q154" s="29" t="s">
        <v>17</v>
      </c>
      <c r="R154" s="29">
        <v>0</v>
      </c>
      <c r="S154" s="30"/>
      <c r="T154" s="29">
        <v>0</v>
      </c>
      <c r="U154" s="29" t="s">
        <v>17</v>
      </c>
      <c r="V154" s="29">
        <v>0</v>
      </c>
    </row>
    <row r="155" spans="2:22" ht="6.6" customHeight="1" x14ac:dyDescent="0.4">
      <c r="B155" s="24" t="s">
        <v>170</v>
      </c>
      <c r="C155" s="24"/>
      <c r="D155" s="25">
        <v>1021</v>
      </c>
      <c r="E155" s="25" t="s">
        <v>17</v>
      </c>
      <c r="F155" s="25">
        <v>1021</v>
      </c>
      <c r="G155" s="24"/>
      <c r="H155" s="26">
        <v>3.33006856</v>
      </c>
      <c r="I155" s="26" t="s">
        <v>17</v>
      </c>
      <c r="J155" s="26">
        <v>3.33006856</v>
      </c>
      <c r="K155" s="27"/>
      <c r="L155" s="26">
        <v>91.176470589999994</v>
      </c>
      <c r="M155" s="26" t="s">
        <v>17</v>
      </c>
      <c r="N155" s="26">
        <v>91.176470589999994</v>
      </c>
      <c r="O155" s="28"/>
      <c r="P155" s="29">
        <v>9.7943192999999998E-2</v>
      </c>
      <c r="Q155" s="29" t="s">
        <v>17</v>
      </c>
      <c r="R155" s="29">
        <v>9.7943192999999998E-2</v>
      </c>
      <c r="S155" s="30"/>
      <c r="T155" s="29">
        <v>2.9411764709999999</v>
      </c>
      <c r="U155" s="29" t="s">
        <v>17</v>
      </c>
      <c r="V155" s="29">
        <v>2.9411764709999999</v>
      </c>
    </row>
    <row r="156" spans="2:22" ht="6.6" customHeight="1" x14ac:dyDescent="0.4">
      <c r="B156" s="24" t="s">
        <v>171</v>
      </c>
      <c r="C156" s="24"/>
      <c r="D156" s="25">
        <v>849</v>
      </c>
      <c r="E156" s="25" t="s">
        <v>17</v>
      </c>
      <c r="F156" s="25">
        <v>849</v>
      </c>
      <c r="G156" s="24"/>
      <c r="H156" s="26">
        <v>3.6513545349999998</v>
      </c>
      <c r="I156" s="26" t="s">
        <v>17</v>
      </c>
      <c r="J156" s="26">
        <v>3.6513545349999998</v>
      </c>
      <c r="K156" s="27"/>
      <c r="L156" s="26">
        <v>77.419354839999997</v>
      </c>
      <c r="M156" s="26" t="s">
        <v>17</v>
      </c>
      <c r="N156" s="26">
        <v>77.419354839999997</v>
      </c>
      <c r="O156" s="28"/>
      <c r="P156" s="29">
        <v>0</v>
      </c>
      <c r="Q156" s="29" t="s">
        <v>17</v>
      </c>
      <c r="R156" s="29">
        <v>0</v>
      </c>
      <c r="S156" s="30"/>
      <c r="T156" s="29">
        <v>0</v>
      </c>
      <c r="U156" s="29" t="s">
        <v>17</v>
      </c>
      <c r="V156" s="29">
        <v>0</v>
      </c>
    </row>
    <row r="157" spans="2:22" ht="6.6" customHeight="1" x14ac:dyDescent="0.4">
      <c r="B157" s="24" t="s">
        <v>172</v>
      </c>
      <c r="C157" s="24"/>
      <c r="D157" s="25">
        <v>1095</v>
      </c>
      <c r="E157" s="25" t="s">
        <v>17</v>
      </c>
      <c r="F157" s="25">
        <v>1095</v>
      </c>
      <c r="G157" s="24"/>
      <c r="H157" s="26">
        <v>3.1963470319999998</v>
      </c>
      <c r="I157" s="26" t="s">
        <v>17</v>
      </c>
      <c r="J157" s="26">
        <v>3.1963470319999998</v>
      </c>
      <c r="K157" s="27"/>
      <c r="L157" s="26">
        <v>71.428571430000005</v>
      </c>
      <c r="M157" s="26" t="s">
        <v>17</v>
      </c>
      <c r="N157" s="26">
        <v>71.428571430000005</v>
      </c>
      <c r="O157" s="28"/>
      <c r="P157" s="29">
        <v>0</v>
      </c>
      <c r="Q157" s="29" t="s">
        <v>17</v>
      </c>
      <c r="R157" s="29">
        <v>0</v>
      </c>
      <c r="S157" s="30"/>
      <c r="T157" s="29">
        <v>0</v>
      </c>
      <c r="U157" s="29" t="s">
        <v>17</v>
      </c>
      <c r="V157" s="29">
        <v>0</v>
      </c>
    </row>
    <row r="158" spans="2:22" ht="6.6" customHeight="1" x14ac:dyDescent="0.4">
      <c r="B158" s="24" t="s">
        <v>173</v>
      </c>
      <c r="C158" s="24"/>
      <c r="D158" s="25">
        <v>828</v>
      </c>
      <c r="E158" s="25" t="s">
        <v>17</v>
      </c>
      <c r="F158" s="25">
        <v>828</v>
      </c>
      <c r="G158" s="24"/>
      <c r="H158" s="26">
        <v>2.7777777779999999</v>
      </c>
      <c r="I158" s="26" t="s">
        <v>17</v>
      </c>
      <c r="J158" s="26">
        <v>2.7777777779999999</v>
      </c>
      <c r="K158" s="27"/>
      <c r="L158" s="26">
        <v>78.260869569999997</v>
      </c>
      <c r="M158" s="26" t="s">
        <v>17</v>
      </c>
      <c r="N158" s="26">
        <v>78.260869569999997</v>
      </c>
      <c r="O158" s="28"/>
      <c r="P158" s="29">
        <v>0</v>
      </c>
      <c r="Q158" s="29" t="s">
        <v>17</v>
      </c>
      <c r="R158" s="29">
        <v>0</v>
      </c>
      <c r="S158" s="30"/>
      <c r="T158" s="29">
        <v>0</v>
      </c>
      <c r="U158" s="29" t="s">
        <v>17</v>
      </c>
      <c r="V158" s="29">
        <v>0</v>
      </c>
    </row>
    <row r="159" spans="2:22" ht="6.6" customHeight="1" x14ac:dyDescent="0.4">
      <c r="B159" s="24" t="s">
        <v>174</v>
      </c>
      <c r="C159" s="24"/>
      <c r="D159" s="25">
        <v>986</v>
      </c>
      <c r="E159" s="25" t="s">
        <v>17</v>
      </c>
      <c r="F159" s="25">
        <v>986</v>
      </c>
      <c r="G159" s="24"/>
      <c r="H159" s="26">
        <v>2.6369168360000002</v>
      </c>
      <c r="I159" s="26" t="s">
        <v>17</v>
      </c>
      <c r="J159" s="26">
        <v>2.6369168360000002</v>
      </c>
      <c r="K159" s="27"/>
      <c r="L159" s="26">
        <v>69.230769230000007</v>
      </c>
      <c r="M159" s="26" t="s">
        <v>17</v>
      </c>
      <c r="N159" s="26">
        <v>69.230769230000007</v>
      </c>
      <c r="O159" s="28"/>
      <c r="P159" s="29">
        <v>0</v>
      </c>
      <c r="Q159" s="29" t="s">
        <v>17</v>
      </c>
      <c r="R159" s="29">
        <v>0</v>
      </c>
      <c r="S159" s="30"/>
      <c r="T159" s="29">
        <v>0</v>
      </c>
      <c r="U159" s="29" t="s">
        <v>17</v>
      </c>
      <c r="V159" s="29">
        <v>0</v>
      </c>
    </row>
    <row r="160" spans="2:22" ht="6.6" customHeight="1" x14ac:dyDescent="0.4">
      <c r="B160" s="24" t="s">
        <v>175</v>
      </c>
      <c r="C160" s="24"/>
      <c r="D160" s="25">
        <v>591</v>
      </c>
      <c r="E160" s="25" t="s">
        <v>17</v>
      </c>
      <c r="F160" s="25">
        <v>591</v>
      </c>
      <c r="G160" s="24"/>
      <c r="H160" s="26">
        <v>4.3993231809999997</v>
      </c>
      <c r="I160" s="26" t="s">
        <v>17</v>
      </c>
      <c r="J160" s="26">
        <v>4.3993231809999997</v>
      </c>
      <c r="K160" s="27"/>
      <c r="L160" s="26">
        <v>88.46153846</v>
      </c>
      <c r="M160" s="26" t="s">
        <v>17</v>
      </c>
      <c r="N160" s="26">
        <v>88.46153846</v>
      </c>
      <c r="O160" s="28"/>
      <c r="P160" s="29">
        <v>0</v>
      </c>
      <c r="Q160" s="29" t="s">
        <v>17</v>
      </c>
      <c r="R160" s="29">
        <v>0</v>
      </c>
      <c r="S160" s="30"/>
      <c r="T160" s="29">
        <v>0</v>
      </c>
      <c r="U160" s="29" t="s">
        <v>17</v>
      </c>
      <c r="V160" s="29">
        <v>0</v>
      </c>
    </row>
    <row r="161" spans="2:54" ht="6.6" customHeight="1" x14ac:dyDescent="0.4">
      <c r="B161" s="24" t="s">
        <v>176</v>
      </c>
      <c r="C161" s="24"/>
      <c r="D161" s="25">
        <v>608</v>
      </c>
      <c r="E161" s="25" t="s">
        <v>17</v>
      </c>
      <c r="F161" s="25">
        <v>608</v>
      </c>
      <c r="G161" s="24"/>
      <c r="H161" s="26">
        <v>2.138157895</v>
      </c>
      <c r="I161" s="26" t="s">
        <v>17</v>
      </c>
      <c r="J161" s="26">
        <v>2.138157895</v>
      </c>
      <c r="K161" s="27"/>
      <c r="L161" s="26">
        <v>84.61538462</v>
      </c>
      <c r="M161" s="26" t="s">
        <v>17</v>
      </c>
      <c r="N161" s="26">
        <v>84.61538462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54" ht="6.6" customHeight="1" x14ac:dyDescent="0.4">
      <c r="B162" s="24" t="s">
        <v>177</v>
      </c>
      <c r="C162" s="24"/>
      <c r="D162" s="25">
        <v>366</v>
      </c>
      <c r="E162" s="25" t="s">
        <v>17</v>
      </c>
      <c r="F162" s="25">
        <v>366</v>
      </c>
      <c r="G162" s="24"/>
      <c r="H162" s="26">
        <v>4.6448087429999996</v>
      </c>
      <c r="I162" s="26" t="s">
        <v>17</v>
      </c>
      <c r="J162" s="26">
        <v>4.6448087429999996</v>
      </c>
      <c r="K162" s="27"/>
      <c r="L162" s="26">
        <v>47.058823529999998</v>
      </c>
      <c r="M162" s="26" t="s">
        <v>17</v>
      </c>
      <c r="N162" s="26">
        <v>47.058823529999998</v>
      </c>
      <c r="O162" s="28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54" ht="6.6" customHeight="1" x14ac:dyDescent="0.4">
      <c r="B163" s="24" t="s">
        <v>178</v>
      </c>
      <c r="C163" s="24"/>
      <c r="D163" s="25">
        <v>2823</v>
      </c>
      <c r="E163" s="25" t="s">
        <v>17</v>
      </c>
      <c r="F163" s="25">
        <v>2823</v>
      </c>
      <c r="G163" s="24"/>
      <c r="H163" s="26">
        <v>0.283386468</v>
      </c>
      <c r="I163" s="26" t="s">
        <v>17</v>
      </c>
      <c r="J163" s="26">
        <v>0.283386468</v>
      </c>
      <c r="K163" s="27"/>
      <c r="L163" s="26">
        <v>87.5</v>
      </c>
      <c r="M163" s="26" t="s">
        <v>17</v>
      </c>
      <c r="N163" s="26">
        <v>87.5</v>
      </c>
      <c r="O163" s="28"/>
      <c r="P163" s="29">
        <v>0</v>
      </c>
      <c r="Q163" s="29" t="s">
        <v>17</v>
      </c>
      <c r="R163" s="29">
        <v>0</v>
      </c>
      <c r="S163" s="30"/>
      <c r="T163" s="29">
        <v>0</v>
      </c>
      <c r="U163" s="29" t="s">
        <v>17</v>
      </c>
      <c r="V163" s="29">
        <v>0</v>
      </c>
    </row>
    <row r="164" spans="2:54" ht="6.6" customHeight="1" x14ac:dyDescent="0.4">
      <c r="B164" s="24" t="s">
        <v>179</v>
      </c>
      <c r="C164" s="24"/>
      <c r="D164" s="25">
        <v>1592</v>
      </c>
      <c r="E164" s="25" t="s">
        <v>17</v>
      </c>
      <c r="F164" s="25">
        <v>1592</v>
      </c>
      <c r="G164" s="24"/>
      <c r="H164" s="26">
        <v>2.261306533</v>
      </c>
      <c r="I164" s="26" t="s">
        <v>17</v>
      </c>
      <c r="J164" s="26">
        <v>2.261306533</v>
      </c>
      <c r="K164" s="27"/>
      <c r="L164" s="26">
        <v>88.888888890000004</v>
      </c>
      <c r="M164" s="26" t="s">
        <v>17</v>
      </c>
      <c r="N164" s="26">
        <v>88.888888890000004</v>
      </c>
      <c r="O164" s="28"/>
      <c r="P164" s="29">
        <v>0</v>
      </c>
      <c r="Q164" s="29" t="s">
        <v>17</v>
      </c>
      <c r="R164" s="29">
        <v>0</v>
      </c>
      <c r="S164" s="30"/>
      <c r="T164" s="29">
        <v>0</v>
      </c>
      <c r="U164" s="29" t="s">
        <v>17</v>
      </c>
      <c r="V164" s="29">
        <v>0</v>
      </c>
    </row>
    <row r="165" spans="2:54" ht="6.6" customHeight="1" x14ac:dyDescent="0.4">
      <c r="B165" s="24" t="s">
        <v>180</v>
      </c>
      <c r="C165" s="24"/>
      <c r="D165" s="25">
        <v>516</v>
      </c>
      <c r="E165" s="25" t="s">
        <v>17</v>
      </c>
      <c r="F165" s="25">
        <v>516</v>
      </c>
      <c r="G165" s="24"/>
      <c r="H165" s="26">
        <v>2.3255813949999999</v>
      </c>
      <c r="I165" s="26" t="s">
        <v>17</v>
      </c>
      <c r="J165" s="26">
        <v>2.3255813949999999</v>
      </c>
      <c r="K165" s="27"/>
      <c r="L165" s="26">
        <v>75</v>
      </c>
      <c r="M165" s="26" t="s">
        <v>17</v>
      </c>
      <c r="N165" s="26">
        <v>75</v>
      </c>
      <c r="O165" s="28"/>
      <c r="P165" s="29">
        <v>0</v>
      </c>
      <c r="Q165" s="29" t="s">
        <v>17</v>
      </c>
      <c r="R165" s="29">
        <v>0</v>
      </c>
      <c r="S165" s="30"/>
      <c r="T165" s="29">
        <v>0</v>
      </c>
      <c r="U165" s="29" t="s">
        <v>17</v>
      </c>
      <c r="V165" s="29">
        <v>0</v>
      </c>
    </row>
    <row r="166" spans="2:54" ht="6.6" customHeight="1" x14ac:dyDescent="0.4">
      <c r="B166" s="24" t="s">
        <v>181</v>
      </c>
      <c r="C166" s="24"/>
      <c r="D166" s="25">
        <v>972</v>
      </c>
      <c r="E166" s="25">
        <v>792</v>
      </c>
      <c r="F166" s="25">
        <v>1764</v>
      </c>
      <c r="G166" s="24"/>
      <c r="H166" s="26">
        <v>2.4691358019999998</v>
      </c>
      <c r="I166" s="26">
        <v>0.50505050500000004</v>
      </c>
      <c r="J166" s="26">
        <v>1.587301587</v>
      </c>
      <c r="K166" s="27"/>
      <c r="L166" s="26">
        <v>70.833333330000002</v>
      </c>
      <c r="M166" s="26">
        <v>75</v>
      </c>
      <c r="N166" s="26">
        <v>71.428571430000005</v>
      </c>
      <c r="O166" s="28"/>
      <c r="P166" s="29">
        <v>0</v>
      </c>
      <c r="Q166" s="29">
        <v>0</v>
      </c>
      <c r="R166" s="29">
        <v>0</v>
      </c>
      <c r="S166" s="30"/>
      <c r="T166" s="29">
        <v>0</v>
      </c>
      <c r="U166" s="29">
        <v>0</v>
      </c>
      <c r="V166" s="29">
        <v>0</v>
      </c>
    </row>
    <row r="167" spans="2:54" ht="6.6" customHeight="1" x14ac:dyDescent="0.4">
      <c r="B167" s="24" t="s">
        <v>182</v>
      </c>
      <c r="C167" s="24"/>
      <c r="D167" s="25">
        <v>775</v>
      </c>
      <c r="E167" s="25" t="s">
        <v>17</v>
      </c>
      <c r="F167" s="25">
        <v>775</v>
      </c>
      <c r="G167" s="24"/>
      <c r="H167" s="26">
        <v>2.9677419349999998</v>
      </c>
      <c r="I167" s="26" t="s">
        <v>17</v>
      </c>
      <c r="J167" s="26">
        <v>2.9677419349999998</v>
      </c>
      <c r="K167" s="27"/>
      <c r="L167" s="26">
        <v>100</v>
      </c>
      <c r="M167" s="26" t="s">
        <v>17</v>
      </c>
      <c r="N167" s="26">
        <v>100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54" ht="6.6" customHeight="1" x14ac:dyDescent="0.4">
      <c r="B168" s="24" t="s">
        <v>183</v>
      </c>
      <c r="C168" s="24"/>
      <c r="D168" s="25">
        <v>1045</v>
      </c>
      <c r="E168" s="25" t="s">
        <v>17</v>
      </c>
      <c r="F168" s="25">
        <v>1045</v>
      </c>
      <c r="G168" s="24"/>
      <c r="H168" s="26">
        <v>1.6267942580000001</v>
      </c>
      <c r="I168" s="26" t="s">
        <v>17</v>
      </c>
      <c r="J168" s="26">
        <v>1.6267942580000001</v>
      </c>
      <c r="K168" s="27"/>
      <c r="L168" s="26">
        <v>88.235294120000006</v>
      </c>
      <c r="M168" s="26" t="s">
        <v>17</v>
      </c>
      <c r="N168" s="26">
        <v>88.235294120000006</v>
      </c>
      <c r="O168" s="28"/>
      <c r="P168" s="29">
        <v>0</v>
      </c>
      <c r="Q168" s="29" t="s">
        <v>17</v>
      </c>
      <c r="R168" s="29">
        <v>0</v>
      </c>
      <c r="S168" s="30"/>
      <c r="T168" s="29">
        <v>0</v>
      </c>
      <c r="U168" s="29" t="s">
        <v>17</v>
      </c>
      <c r="V168" s="29">
        <v>0</v>
      </c>
    </row>
    <row r="169" spans="2:54" ht="6.6" customHeight="1" x14ac:dyDescent="0.4">
      <c r="B169" s="24" t="s">
        <v>184</v>
      </c>
      <c r="C169" s="24"/>
      <c r="D169" s="25">
        <v>2346</v>
      </c>
      <c r="E169" s="25">
        <v>673</v>
      </c>
      <c r="F169" s="25">
        <v>3019</v>
      </c>
      <c r="G169" s="24"/>
      <c r="H169" s="26">
        <v>3.282182438</v>
      </c>
      <c r="I169" s="26">
        <v>0.59435364000000002</v>
      </c>
      <c r="J169" s="26">
        <v>2.683007618</v>
      </c>
      <c r="K169" s="27"/>
      <c r="L169" s="26">
        <v>76.623376620000002</v>
      </c>
      <c r="M169" s="26">
        <v>75</v>
      </c>
      <c r="N169" s="26">
        <v>76.543209880000006</v>
      </c>
      <c r="O169" s="28"/>
      <c r="P169" s="29">
        <v>4.2625745999999999E-2</v>
      </c>
      <c r="Q169" s="29">
        <v>0</v>
      </c>
      <c r="R169" s="29">
        <v>3.3123551000000001E-2</v>
      </c>
      <c r="S169" s="30"/>
      <c r="T169" s="29">
        <v>1.298701299</v>
      </c>
      <c r="U169" s="29">
        <v>0</v>
      </c>
      <c r="V169" s="29">
        <v>1.2345679009999999</v>
      </c>
    </row>
    <row r="170" spans="2:54" ht="6.6" customHeight="1" x14ac:dyDescent="0.4">
      <c r="B170" s="31" t="s">
        <v>185</v>
      </c>
      <c r="C170" s="31"/>
      <c r="D170" s="32">
        <v>1895</v>
      </c>
      <c r="E170" s="32">
        <v>117</v>
      </c>
      <c r="F170" s="32">
        <v>2012</v>
      </c>
      <c r="G170" s="31"/>
      <c r="H170" s="34">
        <v>3.5356200530000002</v>
      </c>
      <c r="I170" s="34">
        <v>0.85470085500000004</v>
      </c>
      <c r="J170" s="34">
        <v>3.3797216699999999</v>
      </c>
      <c r="K170" s="35"/>
      <c r="L170" s="34">
        <v>92.537313429999998</v>
      </c>
      <c r="M170" s="34">
        <v>100</v>
      </c>
      <c r="N170" s="34">
        <v>92.647058819999998</v>
      </c>
      <c r="O170" s="36"/>
      <c r="P170" s="37">
        <v>0.10554089699999999</v>
      </c>
      <c r="Q170" s="37">
        <v>0</v>
      </c>
      <c r="R170" s="37">
        <v>9.9403579000000006E-2</v>
      </c>
      <c r="S170" s="38"/>
      <c r="T170" s="37">
        <v>2.9850746269999999</v>
      </c>
      <c r="U170" s="37">
        <v>0</v>
      </c>
      <c r="V170" s="37">
        <v>2.9411764709999999</v>
      </c>
    </row>
    <row r="171" spans="2:54" ht="6.6" customHeight="1" x14ac:dyDescent="0.4">
      <c r="B171" s="48"/>
      <c r="C171" s="48"/>
      <c r="D171" s="49"/>
      <c r="E171" s="49"/>
      <c r="F171" s="49"/>
      <c r="G171" s="48"/>
      <c r="H171" s="69"/>
      <c r="I171" s="69"/>
      <c r="J171" s="69"/>
      <c r="K171" s="69"/>
      <c r="L171" s="69"/>
      <c r="M171" s="69"/>
      <c r="N171" s="69"/>
      <c r="O171" s="48"/>
      <c r="P171" s="70"/>
      <c r="Q171" s="70"/>
      <c r="R171" s="70"/>
      <c r="S171" s="70"/>
      <c r="T171" s="70"/>
      <c r="U171" s="70"/>
      <c r="V171" s="70"/>
    </row>
    <row r="172" spans="2:54" ht="6.6" customHeight="1" x14ac:dyDescent="0.4">
      <c r="B172" s="10" t="s">
        <v>1768</v>
      </c>
      <c r="H172" s="16"/>
      <c r="I172" s="16"/>
      <c r="J172" s="16"/>
      <c r="K172" s="16"/>
    </row>
    <row r="173" spans="2:54" ht="6.6" customHeight="1" x14ac:dyDescent="0.4">
      <c r="B173" s="89" t="s">
        <v>2</v>
      </c>
      <c r="C173" s="89"/>
      <c r="D173" s="93" t="s">
        <v>1773</v>
      </c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</row>
    <row r="174" spans="2:54" ht="6.6" customHeight="1" x14ac:dyDescent="0.4">
      <c r="B174" s="98"/>
      <c r="C174" s="98"/>
      <c r="D174" s="94" t="s">
        <v>3</v>
      </c>
      <c r="E174" s="94"/>
      <c r="F174" s="94"/>
      <c r="G174" s="17"/>
      <c r="H174" s="95" t="s">
        <v>4</v>
      </c>
      <c r="I174" s="95"/>
      <c r="J174" s="95"/>
      <c r="K174" s="54"/>
      <c r="L174" s="95" t="s">
        <v>5</v>
      </c>
      <c r="M174" s="95"/>
      <c r="N174" s="95"/>
      <c r="O174" s="18"/>
      <c r="P174" s="96" t="s">
        <v>6</v>
      </c>
      <c r="Q174" s="96"/>
      <c r="R174" s="96"/>
      <c r="S174" s="55"/>
      <c r="T174" s="96" t="s">
        <v>7</v>
      </c>
      <c r="U174" s="96"/>
      <c r="V174" s="96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2:54" ht="6.6" customHeight="1" x14ac:dyDescent="0.4">
      <c r="B175" s="91"/>
      <c r="C175" s="91"/>
      <c r="D175" s="19" t="s">
        <v>8</v>
      </c>
      <c r="E175" s="19" t="s">
        <v>9</v>
      </c>
      <c r="F175" s="19" t="s">
        <v>10</v>
      </c>
      <c r="G175" s="20"/>
      <c r="H175" s="21" t="s">
        <v>8</v>
      </c>
      <c r="I175" s="21" t="s">
        <v>9</v>
      </c>
      <c r="J175" s="21" t="s">
        <v>10</v>
      </c>
      <c r="K175" s="21"/>
      <c r="L175" s="21" t="s">
        <v>8</v>
      </c>
      <c r="M175" s="21" t="s">
        <v>9</v>
      </c>
      <c r="N175" s="21" t="s">
        <v>10</v>
      </c>
      <c r="O175" s="22"/>
      <c r="P175" s="23" t="s">
        <v>8</v>
      </c>
      <c r="Q175" s="23" t="s">
        <v>9</v>
      </c>
      <c r="R175" s="23" t="s">
        <v>10</v>
      </c>
      <c r="S175" s="23"/>
      <c r="T175" s="23" t="s">
        <v>8</v>
      </c>
      <c r="U175" s="23" t="s">
        <v>9</v>
      </c>
      <c r="V175" s="23" t="s">
        <v>10</v>
      </c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2:54" ht="6.6" customHeight="1" x14ac:dyDescent="0.4">
      <c r="B176" s="56" t="s">
        <v>11</v>
      </c>
      <c r="C176" s="56"/>
      <c r="D176" s="57">
        <v>1294852</v>
      </c>
      <c r="E176" s="57">
        <v>1487879</v>
      </c>
      <c r="F176" s="57">
        <v>2782731</v>
      </c>
      <c r="G176" s="56"/>
      <c r="H176" s="58">
        <v>4.7386110539999997</v>
      </c>
      <c r="I176" s="58">
        <v>7.1687281020000002</v>
      </c>
      <c r="J176" s="58">
        <v>6.0379533629999997</v>
      </c>
      <c r="K176" s="59"/>
      <c r="L176" s="58">
        <v>91.649010720000007</v>
      </c>
      <c r="M176" s="58">
        <v>88.340739909999996</v>
      </c>
      <c r="N176" s="58">
        <v>89.548863229999995</v>
      </c>
      <c r="O176" s="60"/>
      <c r="P176" s="61">
        <v>0.27671116099999998</v>
      </c>
      <c r="Q176" s="61">
        <v>0.343173067</v>
      </c>
      <c r="R176" s="61">
        <v>0.31224721300000002</v>
      </c>
      <c r="S176" s="62"/>
      <c r="T176" s="61">
        <v>5.8394993319999999</v>
      </c>
      <c r="U176" s="61">
        <v>4.7870844349999997</v>
      </c>
      <c r="V176" s="61">
        <v>5.171408166</v>
      </c>
    </row>
    <row r="177" spans="2:22" ht="6.6" customHeight="1" x14ac:dyDescent="0.4">
      <c r="B177" s="56" t="s">
        <v>150</v>
      </c>
      <c r="C177" s="56"/>
      <c r="D177" s="57">
        <v>33822</v>
      </c>
      <c r="E177" s="57">
        <v>7124</v>
      </c>
      <c r="F177" s="57">
        <v>40946</v>
      </c>
      <c r="G177" s="56"/>
      <c r="H177" s="58">
        <v>4.8607415290000002</v>
      </c>
      <c r="I177" s="58">
        <v>5.0533408199999998</v>
      </c>
      <c r="J177" s="58">
        <v>4.8942509650000003</v>
      </c>
      <c r="K177" s="59"/>
      <c r="L177" s="58">
        <v>92.274939169999996</v>
      </c>
      <c r="M177" s="58">
        <v>85.833333330000002</v>
      </c>
      <c r="N177" s="58">
        <v>91.117764469999997</v>
      </c>
      <c r="O177" s="60"/>
      <c r="P177" s="61">
        <v>0.23948908999999999</v>
      </c>
      <c r="Q177" s="61">
        <v>0.182481752</v>
      </c>
      <c r="R177" s="61">
        <v>0.22957065400000001</v>
      </c>
      <c r="S177" s="62"/>
      <c r="T177" s="61">
        <v>4.9270072989999996</v>
      </c>
      <c r="U177" s="61">
        <v>3.611111111</v>
      </c>
      <c r="V177" s="61">
        <v>4.6906187619999997</v>
      </c>
    </row>
    <row r="178" spans="2:22" ht="6.6" customHeight="1" x14ac:dyDescent="0.4">
      <c r="B178" s="24" t="s">
        <v>151</v>
      </c>
      <c r="C178" s="24"/>
      <c r="D178" s="25">
        <v>4483</v>
      </c>
      <c r="E178" s="25">
        <v>908</v>
      </c>
      <c r="F178" s="25">
        <v>5391</v>
      </c>
      <c r="G178" s="24"/>
      <c r="H178" s="26">
        <v>6.2235110420000002</v>
      </c>
      <c r="I178" s="26">
        <v>7.8193832600000004</v>
      </c>
      <c r="J178" s="26">
        <v>6.4923019850000001</v>
      </c>
      <c r="K178" s="27"/>
      <c r="L178" s="26">
        <v>98.207885300000001</v>
      </c>
      <c r="M178" s="26">
        <v>100</v>
      </c>
      <c r="N178" s="26">
        <v>98.571428569999995</v>
      </c>
      <c r="O178" s="28"/>
      <c r="P178" s="29">
        <v>0.31229087700000002</v>
      </c>
      <c r="Q178" s="29">
        <v>0.33039647599999999</v>
      </c>
      <c r="R178" s="29">
        <v>0.31534038199999997</v>
      </c>
      <c r="S178" s="30"/>
      <c r="T178" s="29">
        <v>5.017921147</v>
      </c>
      <c r="U178" s="29">
        <v>4.2253521129999996</v>
      </c>
      <c r="V178" s="29">
        <v>4.8571428570000004</v>
      </c>
    </row>
    <row r="179" spans="2:22" ht="6.6" customHeight="1" x14ac:dyDescent="0.4">
      <c r="B179" s="24" t="s">
        <v>152</v>
      </c>
      <c r="C179" s="24"/>
      <c r="D179" s="25">
        <v>2284</v>
      </c>
      <c r="E179" s="25">
        <v>198</v>
      </c>
      <c r="F179" s="25">
        <v>2482</v>
      </c>
      <c r="G179" s="24"/>
      <c r="H179" s="26">
        <v>4.9912434330000002</v>
      </c>
      <c r="I179" s="26">
        <v>7.0707070710000002</v>
      </c>
      <c r="J179" s="26">
        <v>5.1571313459999999</v>
      </c>
      <c r="K179" s="27"/>
      <c r="L179" s="26">
        <v>97.368421049999995</v>
      </c>
      <c r="M179" s="26">
        <v>85.714285709999999</v>
      </c>
      <c r="N179" s="26">
        <v>96.09375</v>
      </c>
      <c r="O179" s="28"/>
      <c r="P179" s="29">
        <v>0.17513134899999999</v>
      </c>
      <c r="Q179" s="29">
        <v>0</v>
      </c>
      <c r="R179" s="29">
        <v>0.16116035500000001</v>
      </c>
      <c r="S179" s="30"/>
      <c r="T179" s="29">
        <v>3.50877193</v>
      </c>
      <c r="U179" s="29">
        <v>0</v>
      </c>
      <c r="V179" s="29">
        <v>3.125</v>
      </c>
    </row>
    <row r="180" spans="2:22" ht="6.6" customHeight="1" x14ac:dyDescent="0.4">
      <c r="B180" s="24" t="s">
        <v>153</v>
      </c>
      <c r="C180" s="24"/>
      <c r="D180" s="25">
        <v>2384</v>
      </c>
      <c r="E180" s="25">
        <v>1211</v>
      </c>
      <c r="F180" s="25">
        <v>3595</v>
      </c>
      <c r="G180" s="24"/>
      <c r="H180" s="26">
        <v>8.6409395969999991</v>
      </c>
      <c r="I180" s="26">
        <v>5.4500412880000004</v>
      </c>
      <c r="J180" s="26">
        <v>7.5660639779999999</v>
      </c>
      <c r="K180" s="27"/>
      <c r="L180" s="26">
        <v>89.320388350000002</v>
      </c>
      <c r="M180" s="26">
        <v>86.363636360000001</v>
      </c>
      <c r="N180" s="26">
        <v>88.602941180000002</v>
      </c>
      <c r="O180" s="28"/>
      <c r="P180" s="29">
        <v>0.20973154399999999</v>
      </c>
      <c r="Q180" s="29">
        <v>0.24772914900000001</v>
      </c>
      <c r="R180" s="29">
        <v>0.22253129299999999</v>
      </c>
      <c r="S180" s="30"/>
      <c r="T180" s="29">
        <v>2.4271844659999999</v>
      </c>
      <c r="U180" s="29">
        <v>4.5454545450000001</v>
      </c>
      <c r="V180" s="29">
        <v>2.9411764709999999</v>
      </c>
    </row>
    <row r="181" spans="2:22" ht="6.6" customHeight="1" x14ac:dyDescent="0.4">
      <c r="B181" s="24" t="s">
        <v>154</v>
      </c>
      <c r="C181" s="24"/>
      <c r="D181" s="25">
        <v>2420</v>
      </c>
      <c r="E181" s="25">
        <v>794</v>
      </c>
      <c r="F181" s="25">
        <v>3214</v>
      </c>
      <c r="G181" s="24"/>
      <c r="H181" s="26">
        <v>4.2975206610000001</v>
      </c>
      <c r="I181" s="26">
        <v>6.6750629720000001</v>
      </c>
      <c r="J181" s="26">
        <v>4.8848786559999997</v>
      </c>
      <c r="K181" s="27"/>
      <c r="L181" s="26">
        <v>73.07692308</v>
      </c>
      <c r="M181" s="26">
        <v>50.943396229999998</v>
      </c>
      <c r="N181" s="26">
        <v>65.605095539999994</v>
      </c>
      <c r="O181" s="28"/>
      <c r="P181" s="29">
        <v>0.37190082600000002</v>
      </c>
      <c r="Q181" s="29">
        <v>0.125944584</v>
      </c>
      <c r="R181" s="29">
        <v>0.31113876800000001</v>
      </c>
      <c r="S181" s="30"/>
      <c r="T181" s="29">
        <v>8.653846154</v>
      </c>
      <c r="U181" s="29">
        <v>1.886792453</v>
      </c>
      <c r="V181" s="29">
        <v>6.3694267519999999</v>
      </c>
    </row>
    <row r="182" spans="2:22" ht="6.6" customHeight="1" x14ac:dyDescent="0.4">
      <c r="B182" s="24" t="s">
        <v>155</v>
      </c>
      <c r="C182" s="24"/>
      <c r="D182" s="25">
        <v>1453</v>
      </c>
      <c r="E182" s="25">
        <v>32</v>
      </c>
      <c r="F182" s="25">
        <v>1485</v>
      </c>
      <c r="G182" s="24"/>
      <c r="H182" s="26">
        <v>8.534067447</v>
      </c>
      <c r="I182" s="26">
        <v>3.125</v>
      </c>
      <c r="J182" s="26">
        <v>8.4175084180000006</v>
      </c>
      <c r="K182" s="27"/>
      <c r="L182" s="26">
        <v>95.161290320000006</v>
      </c>
      <c r="M182" s="26">
        <v>100</v>
      </c>
      <c r="N182" s="26">
        <v>95.2</v>
      </c>
      <c r="O182" s="28"/>
      <c r="P182" s="29">
        <v>6.8823124999999999E-2</v>
      </c>
      <c r="Q182" s="29">
        <v>0</v>
      </c>
      <c r="R182" s="29">
        <v>6.7340067000000003E-2</v>
      </c>
      <c r="S182" s="30"/>
      <c r="T182" s="29">
        <v>0.80645161300000001</v>
      </c>
      <c r="U182" s="29">
        <v>0</v>
      </c>
      <c r="V182" s="29">
        <v>0.8</v>
      </c>
    </row>
    <row r="183" spans="2:22" ht="6.6" customHeight="1" x14ac:dyDescent="0.4">
      <c r="B183" s="24" t="s">
        <v>156</v>
      </c>
      <c r="C183" s="24"/>
      <c r="D183" s="25">
        <v>1539</v>
      </c>
      <c r="E183" s="25">
        <v>168</v>
      </c>
      <c r="F183" s="25">
        <v>1707</v>
      </c>
      <c r="G183" s="24"/>
      <c r="H183" s="26">
        <v>4.0935672509999996</v>
      </c>
      <c r="I183" s="26">
        <v>6.5476190479999996</v>
      </c>
      <c r="J183" s="26">
        <v>4.3350908029999999</v>
      </c>
      <c r="K183" s="27"/>
      <c r="L183" s="26">
        <v>95.238095240000007</v>
      </c>
      <c r="M183" s="26">
        <v>100</v>
      </c>
      <c r="N183" s="26">
        <v>95.945945949999995</v>
      </c>
      <c r="O183" s="28"/>
      <c r="P183" s="29">
        <v>0.389863548</v>
      </c>
      <c r="Q183" s="29">
        <v>0.59523809500000002</v>
      </c>
      <c r="R183" s="29">
        <v>0.410076157</v>
      </c>
      <c r="S183" s="30"/>
      <c r="T183" s="29">
        <v>9.5238095240000007</v>
      </c>
      <c r="U183" s="29">
        <v>9.0909090910000003</v>
      </c>
      <c r="V183" s="29">
        <v>9.4594594589999996</v>
      </c>
    </row>
    <row r="184" spans="2:22" ht="6.6" customHeight="1" x14ac:dyDescent="0.4">
      <c r="B184" s="24" t="s">
        <v>157</v>
      </c>
      <c r="C184" s="24"/>
      <c r="D184" s="25">
        <v>1588</v>
      </c>
      <c r="E184" s="25">
        <v>333</v>
      </c>
      <c r="F184" s="25">
        <v>1921</v>
      </c>
      <c r="G184" s="24"/>
      <c r="H184" s="26">
        <v>4.2191435769999996</v>
      </c>
      <c r="I184" s="26">
        <v>0.90090090099999998</v>
      </c>
      <c r="J184" s="26">
        <v>3.6439354499999999</v>
      </c>
      <c r="K184" s="27"/>
      <c r="L184" s="26">
        <v>80.59701493</v>
      </c>
      <c r="M184" s="26">
        <v>100</v>
      </c>
      <c r="N184" s="26">
        <v>81.428571430000005</v>
      </c>
      <c r="O184" s="28"/>
      <c r="P184" s="29">
        <v>0.18891687700000001</v>
      </c>
      <c r="Q184" s="29">
        <v>0</v>
      </c>
      <c r="R184" s="29">
        <v>0.15616866200000001</v>
      </c>
      <c r="S184" s="30"/>
      <c r="T184" s="29">
        <v>4.4776119400000001</v>
      </c>
      <c r="U184" s="29">
        <v>0</v>
      </c>
      <c r="V184" s="29">
        <v>4.2857142860000002</v>
      </c>
    </row>
    <row r="185" spans="2:22" ht="6.6" customHeight="1" x14ac:dyDescent="0.4">
      <c r="B185" s="24" t="s">
        <v>158</v>
      </c>
      <c r="C185" s="24"/>
      <c r="D185" s="25">
        <v>1196</v>
      </c>
      <c r="E185" s="25">
        <v>400</v>
      </c>
      <c r="F185" s="25">
        <v>1596</v>
      </c>
      <c r="G185" s="24"/>
      <c r="H185" s="26">
        <v>2.7591973240000001</v>
      </c>
      <c r="I185" s="26">
        <v>3.75</v>
      </c>
      <c r="J185" s="26">
        <v>3.0075187969999999</v>
      </c>
      <c r="K185" s="27"/>
      <c r="L185" s="26">
        <v>93.939393940000002</v>
      </c>
      <c r="M185" s="26">
        <v>86.666666669999998</v>
      </c>
      <c r="N185" s="26">
        <v>91.666666669999998</v>
      </c>
      <c r="O185" s="28"/>
      <c r="P185" s="29">
        <v>0.25083612</v>
      </c>
      <c r="Q185" s="29">
        <v>0</v>
      </c>
      <c r="R185" s="29">
        <v>0.18796992500000001</v>
      </c>
      <c r="S185" s="30"/>
      <c r="T185" s="29">
        <v>9.0909090910000003</v>
      </c>
      <c r="U185" s="29">
        <v>0</v>
      </c>
      <c r="V185" s="29">
        <v>6.25</v>
      </c>
    </row>
    <row r="186" spans="2:22" ht="6.6" customHeight="1" x14ac:dyDescent="0.4">
      <c r="B186" s="24" t="s">
        <v>159</v>
      </c>
      <c r="C186" s="24"/>
      <c r="D186" s="25">
        <v>1403</v>
      </c>
      <c r="E186" s="25">
        <v>81</v>
      </c>
      <c r="F186" s="25">
        <v>1484</v>
      </c>
      <c r="G186" s="24"/>
      <c r="H186" s="26">
        <v>3.2074126870000002</v>
      </c>
      <c r="I186" s="26">
        <v>6.1728395059999999</v>
      </c>
      <c r="J186" s="26">
        <v>3.3692722370000001</v>
      </c>
      <c r="K186" s="27"/>
      <c r="L186" s="26">
        <v>93.333333330000002</v>
      </c>
      <c r="M186" s="26">
        <v>100</v>
      </c>
      <c r="N186" s="26">
        <v>94</v>
      </c>
      <c r="O186" s="28"/>
      <c r="P186" s="29">
        <v>0.14255167499999999</v>
      </c>
      <c r="Q186" s="29">
        <v>0</v>
      </c>
      <c r="R186" s="29">
        <v>0.134770889</v>
      </c>
      <c r="S186" s="30"/>
      <c r="T186" s="29">
        <v>4.4444444440000002</v>
      </c>
      <c r="U186" s="29">
        <v>0</v>
      </c>
      <c r="V186" s="29">
        <v>4</v>
      </c>
    </row>
    <row r="187" spans="2:22" ht="6.6" customHeight="1" x14ac:dyDescent="0.4">
      <c r="B187" s="24" t="s">
        <v>160</v>
      </c>
      <c r="C187" s="24"/>
      <c r="D187" s="25">
        <v>1403</v>
      </c>
      <c r="E187" s="25">
        <v>841</v>
      </c>
      <c r="F187" s="25">
        <v>2244</v>
      </c>
      <c r="G187" s="24"/>
      <c r="H187" s="26">
        <v>3.6350677120000001</v>
      </c>
      <c r="I187" s="26">
        <v>5.231866825</v>
      </c>
      <c r="J187" s="26">
        <v>4.2335115859999997</v>
      </c>
      <c r="K187" s="27"/>
      <c r="L187" s="26">
        <v>94.117647059999996</v>
      </c>
      <c r="M187" s="26">
        <v>93.181818179999993</v>
      </c>
      <c r="N187" s="26">
        <v>93.684210530000001</v>
      </c>
      <c r="O187" s="28"/>
      <c r="P187" s="29">
        <v>0.35637918699999999</v>
      </c>
      <c r="Q187" s="29">
        <v>0.35671819300000002</v>
      </c>
      <c r="R187" s="29">
        <v>0.356506239</v>
      </c>
      <c r="S187" s="30"/>
      <c r="T187" s="29">
        <v>9.8039215689999999</v>
      </c>
      <c r="U187" s="29">
        <v>6.8181818180000002</v>
      </c>
      <c r="V187" s="29">
        <v>8.4210526320000003</v>
      </c>
    </row>
    <row r="188" spans="2:22" ht="6.6" customHeight="1" x14ac:dyDescent="0.4">
      <c r="B188" s="24" t="s">
        <v>161</v>
      </c>
      <c r="C188" s="24"/>
      <c r="D188" s="25">
        <v>1449</v>
      </c>
      <c r="E188" s="25">
        <v>755</v>
      </c>
      <c r="F188" s="25">
        <v>2204</v>
      </c>
      <c r="G188" s="24"/>
      <c r="H188" s="26">
        <v>4.278812974</v>
      </c>
      <c r="I188" s="26">
        <v>4.5033112580000001</v>
      </c>
      <c r="J188" s="26">
        <v>4.355716878</v>
      </c>
      <c r="K188" s="27"/>
      <c r="L188" s="26">
        <v>87.096774190000005</v>
      </c>
      <c r="M188" s="26">
        <v>100</v>
      </c>
      <c r="N188" s="26">
        <v>91.666666669999998</v>
      </c>
      <c r="O188" s="28"/>
      <c r="P188" s="29">
        <v>0.138026225</v>
      </c>
      <c r="Q188" s="29">
        <v>0.132450331</v>
      </c>
      <c r="R188" s="29">
        <v>0.13611615199999999</v>
      </c>
      <c r="S188" s="30"/>
      <c r="T188" s="29">
        <v>3.225806452</v>
      </c>
      <c r="U188" s="29">
        <v>2.9411764709999999</v>
      </c>
      <c r="V188" s="29">
        <v>3.125</v>
      </c>
    </row>
    <row r="189" spans="2:22" ht="6.6" customHeight="1" x14ac:dyDescent="0.4">
      <c r="B189" s="24" t="s">
        <v>162</v>
      </c>
      <c r="C189" s="24"/>
      <c r="D189" s="25">
        <v>872</v>
      </c>
      <c r="E189" s="25" t="s">
        <v>17</v>
      </c>
      <c r="F189" s="25">
        <v>872</v>
      </c>
      <c r="G189" s="24"/>
      <c r="H189" s="26">
        <v>2.866972477</v>
      </c>
      <c r="I189" s="26" t="s">
        <v>17</v>
      </c>
      <c r="J189" s="26">
        <v>2.866972477</v>
      </c>
      <c r="K189" s="27"/>
      <c r="L189" s="26">
        <v>96</v>
      </c>
      <c r="M189" s="26" t="s">
        <v>17</v>
      </c>
      <c r="N189" s="26">
        <v>96</v>
      </c>
      <c r="O189" s="28"/>
      <c r="P189" s="29">
        <v>0.344036697</v>
      </c>
      <c r="Q189" s="29" t="s">
        <v>17</v>
      </c>
      <c r="R189" s="29">
        <v>0.344036697</v>
      </c>
      <c r="S189" s="30"/>
      <c r="T189" s="29">
        <v>12</v>
      </c>
      <c r="U189" s="29" t="s">
        <v>17</v>
      </c>
      <c r="V189" s="29">
        <v>12</v>
      </c>
    </row>
    <row r="190" spans="2:22" ht="6.6" customHeight="1" x14ac:dyDescent="0.4">
      <c r="B190" s="24" t="s">
        <v>163</v>
      </c>
      <c r="C190" s="24"/>
      <c r="D190" s="25">
        <v>1460</v>
      </c>
      <c r="E190" s="25">
        <v>315</v>
      </c>
      <c r="F190" s="25">
        <v>1775</v>
      </c>
      <c r="G190" s="24"/>
      <c r="H190" s="26">
        <v>4.5890410959999999</v>
      </c>
      <c r="I190" s="26">
        <v>1.904761905</v>
      </c>
      <c r="J190" s="26">
        <v>4.1126760559999997</v>
      </c>
      <c r="K190" s="27"/>
      <c r="L190" s="26">
        <v>95.522388059999997</v>
      </c>
      <c r="M190" s="26">
        <v>16.666666670000001</v>
      </c>
      <c r="N190" s="26">
        <v>89.041095889999994</v>
      </c>
      <c r="O190" s="28"/>
      <c r="P190" s="29">
        <v>0.27397260299999998</v>
      </c>
      <c r="Q190" s="29">
        <v>0</v>
      </c>
      <c r="R190" s="29">
        <v>0.22535211299999999</v>
      </c>
      <c r="S190" s="30"/>
      <c r="T190" s="29">
        <v>5.9701492539999998</v>
      </c>
      <c r="U190" s="29">
        <v>0</v>
      </c>
      <c r="V190" s="29">
        <v>5.4794520550000003</v>
      </c>
    </row>
    <row r="191" spans="2:22" ht="6.6" customHeight="1" x14ac:dyDescent="0.4">
      <c r="B191" s="24" t="s">
        <v>164</v>
      </c>
      <c r="C191" s="24"/>
      <c r="D191" s="25">
        <v>513</v>
      </c>
      <c r="E191" s="25" t="s">
        <v>17</v>
      </c>
      <c r="F191" s="25">
        <v>513</v>
      </c>
      <c r="G191" s="24"/>
      <c r="H191" s="26">
        <v>3.8986354780000001</v>
      </c>
      <c r="I191" s="26" t="s">
        <v>17</v>
      </c>
      <c r="J191" s="26">
        <v>3.8986354780000001</v>
      </c>
      <c r="K191" s="27"/>
      <c r="L191" s="26">
        <v>95</v>
      </c>
      <c r="M191" s="26" t="s">
        <v>17</v>
      </c>
      <c r="N191" s="26">
        <v>95</v>
      </c>
      <c r="O191" s="28"/>
      <c r="P191" s="29">
        <v>0.194931774</v>
      </c>
      <c r="Q191" s="29" t="s">
        <v>17</v>
      </c>
      <c r="R191" s="29">
        <v>0.194931774</v>
      </c>
      <c r="S191" s="30"/>
      <c r="T191" s="29">
        <v>5</v>
      </c>
      <c r="U191" s="29" t="s">
        <v>17</v>
      </c>
      <c r="V191" s="29">
        <v>5</v>
      </c>
    </row>
    <row r="192" spans="2:22" ht="6.6" customHeight="1" x14ac:dyDescent="0.4">
      <c r="B192" s="24" t="s">
        <v>165</v>
      </c>
      <c r="C192" s="24"/>
      <c r="D192" s="25">
        <v>766</v>
      </c>
      <c r="E192" s="25" t="s">
        <v>17</v>
      </c>
      <c r="F192" s="25">
        <v>766</v>
      </c>
      <c r="G192" s="24"/>
      <c r="H192" s="26">
        <v>3.7859007830000002</v>
      </c>
      <c r="I192" s="26" t="s">
        <v>17</v>
      </c>
      <c r="J192" s="26">
        <v>3.7859007830000002</v>
      </c>
      <c r="K192" s="27"/>
      <c r="L192" s="26">
        <v>93.103448279999995</v>
      </c>
      <c r="M192" s="26" t="s">
        <v>17</v>
      </c>
      <c r="N192" s="26">
        <v>93.103448279999995</v>
      </c>
      <c r="O192" s="28"/>
      <c r="P192" s="29">
        <v>0.130548303</v>
      </c>
      <c r="Q192" s="29" t="s">
        <v>17</v>
      </c>
      <c r="R192" s="29">
        <v>0.130548303</v>
      </c>
      <c r="S192" s="30"/>
      <c r="T192" s="29">
        <v>3.448275862</v>
      </c>
      <c r="U192" s="29" t="s">
        <v>17</v>
      </c>
      <c r="V192" s="29">
        <v>3.448275862</v>
      </c>
    </row>
    <row r="193" spans="2:22" ht="6.6" customHeight="1" x14ac:dyDescent="0.4">
      <c r="B193" s="24" t="s">
        <v>166</v>
      </c>
      <c r="C193" s="24"/>
      <c r="D193" s="25">
        <v>1034</v>
      </c>
      <c r="E193" s="25" t="s">
        <v>17</v>
      </c>
      <c r="F193" s="25">
        <v>1034</v>
      </c>
      <c r="G193" s="24"/>
      <c r="H193" s="26">
        <v>2.9980657640000001</v>
      </c>
      <c r="I193" s="26" t="s">
        <v>17</v>
      </c>
      <c r="J193" s="26">
        <v>2.9980657640000001</v>
      </c>
      <c r="K193" s="27"/>
      <c r="L193" s="26">
        <v>96.774193550000007</v>
      </c>
      <c r="M193" s="26" t="s">
        <v>17</v>
      </c>
      <c r="N193" s="26">
        <v>96.774193550000007</v>
      </c>
      <c r="O193" s="28"/>
      <c r="P193" s="29">
        <v>0.29013539700000002</v>
      </c>
      <c r="Q193" s="29" t="s">
        <v>17</v>
      </c>
      <c r="R193" s="29">
        <v>0.29013539700000002</v>
      </c>
      <c r="S193" s="30"/>
      <c r="T193" s="29">
        <v>9.6774193549999996</v>
      </c>
      <c r="U193" s="29" t="s">
        <v>17</v>
      </c>
      <c r="V193" s="29">
        <v>9.6774193549999996</v>
      </c>
    </row>
    <row r="194" spans="2:22" ht="6.6" customHeight="1" x14ac:dyDescent="0.4">
      <c r="B194" s="24" t="s">
        <v>167</v>
      </c>
      <c r="C194" s="24"/>
      <c r="D194" s="25">
        <v>472</v>
      </c>
      <c r="E194" s="25" t="s">
        <v>17</v>
      </c>
      <c r="F194" s="25">
        <v>472</v>
      </c>
      <c r="G194" s="24"/>
      <c r="H194" s="26">
        <v>3.3898305080000002</v>
      </c>
      <c r="I194" s="26" t="s">
        <v>17</v>
      </c>
      <c r="J194" s="26">
        <v>3.3898305080000002</v>
      </c>
      <c r="K194" s="27"/>
      <c r="L194" s="26">
        <v>100</v>
      </c>
      <c r="M194" s="26" t="s">
        <v>17</v>
      </c>
      <c r="N194" s="26">
        <v>100</v>
      </c>
      <c r="O194" s="28"/>
      <c r="P194" s="29">
        <v>0.211864407</v>
      </c>
      <c r="Q194" s="29" t="s">
        <v>17</v>
      </c>
      <c r="R194" s="29">
        <v>0.211864407</v>
      </c>
      <c r="S194" s="30"/>
      <c r="T194" s="29">
        <v>6.25</v>
      </c>
      <c r="U194" s="29" t="s">
        <v>17</v>
      </c>
      <c r="V194" s="29">
        <v>6.25</v>
      </c>
    </row>
    <row r="195" spans="2:22" ht="6.6" customHeight="1" x14ac:dyDescent="0.4">
      <c r="B195" s="24" t="s">
        <v>168</v>
      </c>
      <c r="C195" s="24"/>
      <c r="D195" s="25">
        <v>449</v>
      </c>
      <c r="E195" s="25" t="s">
        <v>17</v>
      </c>
      <c r="F195" s="25">
        <v>449</v>
      </c>
      <c r="G195" s="24"/>
      <c r="H195" s="26">
        <v>3.118040089</v>
      </c>
      <c r="I195" s="26" t="s">
        <v>17</v>
      </c>
      <c r="J195" s="26">
        <v>3.118040089</v>
      </c>
      <c r="K195" s="27"/>
      <c r="L195" s="26">
        <v>92.857142859999996</v>
      </c>
      <c r="M195" s="26" t="s">
        <v>17</v>
      </c>
      <c r="N195" s="26">
        <v>92.857142859999996</v>
      </c>
      <c r="O195" s="28"/>
      <c r="P195" s="29">
        <v>0.222717149</v>
      </c>
      <c r="Q195" s="29" t="s">
        <v>17</v>
      </c>
      <c r="R195" s="29">
        <v>0.222717149</v>
      </c>
      <c r="S195" s="30"/>
      <c r="T195" s="29">
        <v>7.1428571429999996</v>
      </c>
      <c r="U195" s="29" t="s">
        <v>17</v>
      </c>
      <c r="V195" s="29">
        <v>7.1428571429999996</v>
      </c>
    </row>
    <row r="196" spans="2:22" ht="6.6" customHeight="1" x14ac:dyDescent="0.4">
      <c r="B196" s="24" t="s">
        <v>169</v>
      </c>
      <c r="C196" s="24"/>
      <c r="D196" s="25">
        <v>532</v>
      </c>
      <c r="E196" s="25" t="s">
        <v>17</v>
      </c>
      <c r="F196" s="25">
        <v>532</v>
      </c>
      <c r="G196" s="24"/>
      <c r="H196" s="26">
        <v>3.5714285710000002</v>
      </c>
      <c r="I196" s="26" t="s">
        <v>17</v>
      </c>
      <c r="J196" s="26">
        <v>3.5714285710000002</v>
      </c>
      <c r="K196" s="27"/>
      <c r="L196" s="26">
        <v>89.473684210000002</v>
      </c>
      <c r="M196" s="26" t="s">
        <v>17</v>
      </c>
      <c r="N196" s="26">
        <v>89.473684210000002</v>
      </c>
      <c r="O196" s="28"/>
      <c r="P196" s="29">
        <v>0</v>
      </c>
      <c r="Q196" s="29" t="s">
        <v>17</v>
      </c>
      <c r="R196" s="29">
        <v>0</v>
      </c>
      <c r="S196" s="30"/>
      <c r="T196" s="29">
        <v>0</v>
      </c>
      <c r="U196" s="29" t="s">
        <v>17</v>
      </c>
      <c r="V196" s="29">
        <v>0</v>
      </c>
    </row>
    <row r="197" spans="2:22" ht="6.6" customHeight="1" x14ac:dyDescent="0.4">
      <c r="B197" s="24" t="s">
        <v>170</v>
      </c>
      <c r="C197" s="24"/>
      <c r="D197" s="25">
        <v>424</v>
      </c>
      <c r="E197" s="25" t="s">
        <v>17</v>
      </c>
      <c r="F197" s="25">
        <v>424</v>
      </c>
      <c r="G197" s="24"/>
      <c r="H197" s="26">
        <v>3.0660377360000002</v>
      </c>
      <c r="I197" s="26" t="s">
        <v>17</v>
      </c>
      <c r="J197" s="26">
        <v>3.0660377360000002</v>
      </c>
      <c r="K197" s="27"/>
      <c r="L197" s="26">
        <v>100</v>
      </c>
      <c r="M197" s="26" t="s">
        <v>17</v>
      </c>
      <c r="N197" s="26">
        <v>100</v>
      </c>
      <c r="O197" s="28"/>
      <c r="P197" s="29">
        <v>0.235849057</v>
      </c>
      <c r="Q197" s="29" t="s">
        <v>17</v>
      </c>
      <c r="R197" s="29">
        <v>0.235849057</v>
      </c>
      <c r="S197" s="30"/>
      <c r="T197" s="29">
        <v>7.692307692</v>
      </c>
      <c r="U197" s="29" t="s">
        <v>17</v>
      </c>
      <c r="V197" s="29">
        <v>7.692307692</v>
      </c>
    </row>
    <row r="198" spans="2:22" ht="6.6" customHeight="1" x14ac:dyDescent="0.4">
      <c r="B198" s="24" t="s">
        <v>171</v>
      </c>
      <c r="C198" s="24"/>
      <c r="D198" s="25">
        <v>428</v>
      </c>
      <c r="E198" s="25" t="s">
        <v>17</v>
      </c>
      <c r="F198" s="25">
        <v>428</v>
      </c>
      <c r="G198" s="24"/>
      <c r="H198" s="26">
        <v>8.411214953</v>
      </c>
      <c r="I198" s="26" t="s">
        <v>17</v>
      </c>
      <c r="J198" s="26">
        <v>8.411214953</v>
      </c>
      <c r="K198" s="27"/>
      <c r="L198" s="26">
        <v>94.444444439999998</v>
      </c>
      <c r="M198" s="26" t="s">
        <v>17</v>
      </c>
      <c r="N198" s="26">
        <v>94.444444439999998</v>
      </c>
      <c r="O198" s="28"/>
      <c r="P198" s="29">
        <v>0.700934579</v>
      </c>
      <c r="Q198" s="29" t="s">
        <v>17</v>
      </c>
      <c r="R198" s="29">
        <v>0.700934579</v>
      </c>
      <c r="S198" s="30"/>
      <c r="T198" s="29">
        <v>8.3333333330000006</v>
      </c>
      <c r="U198" s="29" t="s">
        <v>17</v>
      </c>
      <c r="V198" s="29">
        <v>8.3333333330000006</v>
      </c>
    </row>
    <row r="199" spans="2:22" ht="6.6" customHeight="1" x14ac:dyDescent="0.4">
      <c r="B199" s="24" t="s">
        <v>172</v>
      </c>
      <c r="C199" s="24"/>
      <c r="D199" s="25" t="s">
        <v>17</v>
      </c>
      <c r="E199" s="25" t="s">
        <v>17</v>
      </c>
      <c r="F199" s="25" t="s">
        <v>17</v>
      </c>
      <c r="G199" s="24"/>
      <c r="H199" s="26" t="s">
        <v>17</v>
      </c>
      <c r="I199" s="26" t="s">
        <v>17</v>
      </c>
      <c r="J199" s="26" t="s">
        <v>17</v>
      </c>
      <c r="K199" s="27"/>
      <c r="L199" s="26" t="s">
        <v>17</v>
      </c>
      <c r="M199" s="26" t="s">
        <v>17</v>
      </c>
      <c r="N199" s="26" t="s">
        <v>17</v>
      </c>
      <c r="O199" s="28"/>
      <c r="P199" s="29" t="s">
        <v>17</v>
      </c>
      <c r="Q199" s="29" t="s">
        <v>17</v>
      </c>
      <c r="R199" s="29" t="s">
        <v>17</v>
      </c>
      <c r="S199" s="30"/>
      <c r="T199" s="29" t="s">
        <v>17</v>
      </c>
      <c r="U199" s="29" t="s">
        <v>17</v>
      </c>
      <c r="V199" s="29" t="s">
        <v>17</v>
      </c>
    </row>
    <row r="200" spans="2:22" ht="6.6" customHeight="1" x14ac:dyDescent="0.4">
      <c r="B200" s="24" t="s">
        <v>173</v>
      </c>
      <c r="C200" s="24"/>
      <c r="D200" s="25" t="s">
        <v>17</v>
      </c>
      <c r="E200" s="25" t="s">
        <v>17</v>
      </c>
      <c r="F200" s="25" t="s">
        <v>17</v>
      </c>
      <c r="G200" s="24"/>
      <c r="H200" s="26" t="s">
        <v>17</v>
      </c>
      <c r="I200" s="26" t="s">
        <v>17</v>
      </c>
      <c r="J200" s="26" t="s">
        <v>17</v>
      </c>
      <c r="K200" s="27"/>
      <c r="L200" s="26" t="s">
        <v>17</v>
      </c>
      <c r="M200" s="26" t="s">
        <v>17</v>
      </c>
      <c r="N200" s="26" t="s">
        <v>17</v>
      </c>
      <c r="O200" s="28"/>
      <c r="P200" s="29" t="s">
        <v>17</v>
      </c>
      <c r="Q200" s="29" t="s">
        <v>17</v>
      </c>
      <c r="R200" s="29" t="s">
        <v>17</v>
      </c>
      <c r="S200" s="30"/>
      <c r="T200" s="29" t="s">
        <v>17</v>
      </c>
      <c r="U200" s="29" t="s">
        <v>17</v>
      </c>
      <c r="V200" s="29" t="s">
        <v>17</v>
      </c>
    </row>
    <row r="201" spans="2:22" ht="6.6" customHeight="1" x14ac:dyDescent="0.4">
      <c r="B201" s="24" t="s">
        <v>174</v>
      </c>
      <c r="C201" s="24"/>
      <c r="D201" s="25">
        <v>335</v>
      </c>
      <c r="E201" s="25" t="s">
        <v>17</v>
      </c>
      <c r="F201" s="25">
        <v>335</v>
      </c>
      <c r="G201" s="24"/>
      <c r="H201" s="26">
        <v>7.1641791039999996</v>
      </c>
      <c r="I201" s="26" t="s">
        <v>17</v>
      </c>
      <c r="J201" s="26">
        <v>7.1641791039999996</v>
      </c>
      <c r="K201" s="27"/>
      <c r="L201" s="26">
        <v>91.666666669999998</v>
      </c>
      <c r="M201" s="26" t="s">
        <v>17</v>
      </c>
      <c r="N201" s="26">
        <v>91.666666669999998</v>
      </c>
      <c r="O201" s="28"/>
      <c r="P201" s="29">
        <v>0.29850746299999997</v>
      </c>
      <c r="Q201" s="29" t="s">
        <v>17</v>
      </c>
      <c r="R201" s="29">
        <v>0.29850746299999997</v>
      </c>
      <c r="S201" s="30"/>
      <c r="T201" s="29">
        <v>4.1666666670000003</v>
      </c>
      <c r="U201" s="29" t="s">
        <v>17</v>
      </c>
      <c r="V201" s="29">
        <v>4.1666666670000003</v>
      </c>
    </row>
    <row r="202" spans="2:22" ht="6.6" customHeight="1" x14ac:dyDescent="0.4">
      <c r="B202" s="24" t="s">
        <v>175</v>
      </c>
      <c r="C202" s="24"/>
      <c r="D202" s="25">
        <v>312</v>
      </c>
      <c r="E202" s="25" t="s">
        <v>17</v>
      </c>
      <c r="F202" s="25">
        <v>312</v>
      </c>
      <c r="G202" s="24"/>
      <c r="H202" s="26">
        <v>7.3717948719999997</v>
      </c>
      <c r="I202" s="26" t="s">
        <v>17</v>
      </c>
      <c r="J202" s="26">
        <v>7.3717948719999997</v>
      </c>
      <c r="K202" s="27"/>
      <c r="L202" s="26">
        <v>91.304347829999998</v>
      </c>
      <c r="M202" s="26" t="s">
        <v>17</v>
      </c>
      <c r="N202" s="26">
        <v>91.304347829999998</v>
      </c>
      <c r="O202" s="28"/>
      <c r="P202" s="29">
        <v>0</v>
      </c>
      <c r="Q202" s="29" t="s">
        <v>17</v>
      </c>
      <c r="R202" s="29">
        <v>0</v>
      </c>
      <c r="S202" s="30"/>
      <c r="T202" s="29">
        <v>0</v>
      </c>
      <c r="U202" s="29" t="s">
        <v>17</v>
      </c>
      <c r="V202" s="29">
        <v>0</v>
      </c>
    </row>
    <row r="203" spans="2:22" ht="6.6" customHeight="1" x14ac:dyDescent="0.4">
      <c r="B203" s="24" t="s">
        <v>176</v>
      </c>
      <c r="C203" s="24"/>
      <c r="D203" s="25">
        <v>276</v>
      </c>
      <c r="E203" s="25" t="s">
        <v>17</v>
      </c>
      <c r="F203" s="25">
        <v>276</v>
      </c>
      <c r="G203" s="24"/>
      <c r="H203" s="26">
        <v>8.6956521739999992</v>
      </c>
      <c r="I203" s="26" t="s">
        <v>17</v>
      </c>
      <c r="J203" s="26">
        <v>8.6956521739999992</v>
      </c>
      <c r="K203" s="27"/>
      <c r="L203" s="26">
        <v>95.833333330000002</v>
      </c>
      <c r="M203" s="26" t="s">
        <v>17</v>
      </c>
      <c r="N203" s="26">
        <v>95.833333330000002</v>
      </c>
      <c r="O203" s="28"/>
      <c r="P203" s="29">
        <v>0.362318841</v>
      </c>
      <c r="Q203" s="29" t="s">
        <v>17</v>
      </c>
      <c r="R203" s="29">
        <v>0.362318841</v>
      </c>
      <c r="S203" s="30"/>
      <c r="T203" s="29">
        <v>4.1666666670000003</v>
      </c>
      <c r="U203" s="29" t="s">
        <v>17</v>
      </c>
      <c r="V203" s="29">
        <v>4.1666666670000003</v>
      </c>
    </row>
    <row r="204" spans="2:22" ht="6.6" customHeight="1" x14ac:dyDescent="0.4">
      <c r="B204" s="24" t="s">
        <v>177</v>
      </c>
      <c r="C204" s="24"/>
      <c r="D204" s="25">
        <v>338</v>
      </c>
      <c r="E204" s="25" t="s">
        <v>17</v>
      </c>
      <c r="F204" s="25">
        <v>338</v>
      </c>
      <c r="G204" s="24"/>
      <c r="H204" s="26">
        <v>6.5088757399999997</v>
      </c>
      <c r="I204" s="26" t="s">
        <v>17</v>
      </c>
      <c r="J204" s="26">
        <v>6.5088757399999997</v>
      </c>
      <c r="K204" s="27"/>
      <c r="L204" s="26">
        <v>90.909090910000003</v>
      </c>
      <c r="M204" s="26" t="s">
        <v>17</v>
      </c>
      <c r="N204" s="26">
        <v>90.909090910000003</v>
      </c>
      <c r="O204" s="28"/>
      <c r="P204" s="29">
        <v>0.59171597600000003</v>
      </c>
      <c r="Q204" s="29" t="s">
        <v>17</v>
      </c>
      <c r="R204" s="29">
        <v>0.59171597600000003</v>
      </c>
      <c r="S204" s="30"/>
      <c r="T204" s="29">
        <v>9.0909090910000003</v>
      </c>
      <c r="U204" s="29" t="s">
        <v>17</v>
      </c>
      <c r="V204" s="29">
        <v>9.0909090910000003</v>
      </c>
    </row>
    <row r="205" spans="2:22" ht="6.6" customHeight="1" x14ac:dyDescent="0.4">
      <c r="B205" s="24" t="s">
        <v>178</v>
      </c>
      <c r="C205" s="24"/>
      <c r="D205" s="25">
        <v>899</v>
      </c>
      <c r="E205" s="25">
        <v>3</v>
      </c>
      <c r="F205" s="25">
        <v>902</v>
      </c>
      <c r="G205" s="24"/>
      <c r="H205" s="26">
        <v>2.2246941050000002</v>
      </c>
      <c r="I205" s="26">
        <v>0</v>
      </c>
      <c r="J205" s="26">
        <v>2.2172949000000002</v>
      </c>
      <c r="K205" s="27"/>
      <c r="L205" s="26">
        <v>100</v>
      </c>
      <c r="M205" s="26" t="s">
        <v>17</v>
      </c>
      <c r="N205" s="26">
        <v>100</v>
      </c>
      <c r="O205" s="28"/>
      <c r="P205" s="29">
        <v>0.111234705</v>
      </c>
      <c r="Q205" s="29" t="s">
        <v>17</v>
      </c>
      <c r="R205" s="29">
        <v>0.110864745</v>
      </c>
      <c r="S205" s="30"/>
      <c r="T205" s="29">
        <v>5</v>
      </c>
      <c r="U205" s="29" t="s">
        <v>17</v>
      </c>
      <c r="V205" s="29">
        <v>5</v>
      </c>
    </row>
    <row r="206" spans="2:22" ht="6.6" customHeight="1" x14ac:dyDescent="0.4">
      <c r="B206" s="24" t="s">
        <v>179</v>
      </c>
      <c r="C206" s="24"/>
      <c r="D206" s="25">
        <v>697</v>
      </c>
      <c r="E206" s="25">
        <v>66</v>
      </c>
      <c r="F206" s="25">
        <v>763</v>
      </c>
      <c r="G206" s="24"/>
      <c r="H206" s="26">
        <v>3.0129124819999999</v>
      </c>
      <c r="I206" s="26">
        <v>4.5454545450000001</v>
      </c>
      <c r="J206" s="26">
        <v>3.1454783750000002</v>
      </c>
      <c r="K206" s="27"/>
      <c r="L206" s="26">
        <v>76.190476189999998</v>
      </c>
      <c r="M206" s="26">
        <v>100</v>
      </c>
      <c r="N206" s="26">
        <v>79.166666669999998</v>
      </c>
      <c r="O206" s="28"/>
      <c r="P206" s="29">
        <v>0</v>
      </c>
      <c r="Q206" s="29">
        <v>0</v>
      </c>
      <c r="R206" s="29">
        <v>0</v>
      </c>
      <c r="S206" s="30"/>
      <c r="T206" s="29">
        <v>0</v>
      </c>
      <c r="U206" s="29">
        <v>0</v>
      </c>
      <c r="V206" s="29">
        <v>0</v>
      </c>
    </row>
    <row r="207" spans="2:22" ht="6.6" customHeight="1" x14ac:dyDescent="0.4">
      <c r="B207" s="24" t="s">
        <v>180</v>
      </c>
      <c r="C207" s="24"/>
      <c r="D207" s="25">
        <v>274</v>
      </c>
      <c r="E207" s="25" t="s">
        <v>17</v>
      </c>
      <c r="F207" s="25">
        <v>274</v>
      </c>
      <c r="G207" s="24"/>
      <c r="H207" s="26">
        <v>3.6496350359999998</v>
      </c>
      <c r="I207" s="26" t="s">
        <v>17</v>
      </c>
      <c r="J207" s="26">
        <v>3.6496350359999998</v>
      </c>
      <c r="K207" s="27"/>
      <c r="L207" s="26">
        <v>90</v>
      </c>
      <c r="M207" s="26" t="s">
        <v>17</v>
      </c>
      <c r="N207" s="26">
        <v>90</v>
      </c>
      <c r="O207" s="28"/>
      <c r="P207" s="29">
        <v>0</v>
      </c>
      <c r="Q207" s="29" t="s">
        <v>17</v>
      </c>
      <c r="R207" s="29">
        <v>0</v>
      </c>
      <c r="S207" s="30"/>
      <c r="T207" s="29">
        <v>0</v>
      </c>
      <c r="U207" s="29" t="s">
        <v>17</v>
      </c>
      <c r="V207" s="29">
        <v>0</v>
      </c>
    </row>
    <row r="208" spans="2:22" ht="6.6" customHeight="1" x14ac:dyDescent="0.4">
      <c r="B208" s="24" t="s">
        <v>181</v>
      </c>
      <c r="C208" s="24"/>
      <c r="D208" s="25">
        <v>438</v>
      </c>
      <c r="E208" s="25">
        <v>257</v>
      </c>
      <c r="F208" s="25">
        <v>695</v>
      </c>
      <c r="G208" s="24"/>
      <c r="H208" s="26">
        <v>3.6529680369999999</v>
      </c>
      <c r="I208" s="26">
        <v>0</v>
      </c>
      <c r="J208" s="26">
        <v>2.3021582729999999</v>
      </c>
      <c r="K208" s="27"/>
      <c r="L208" s="26">
        <v>87.5</v>
      </c>
      <c r="M208" s="26" t="s">
        <v>17</v>
      </c>
      <c r="N208" s="26">
        <v>87.5</v>
      </c>
      <c r="O208" s="28"/>
      <c r="P208" s="29">
        <v>0</v>
      </c>
      <c r="Q208" s="29" t="s">
        <v>17</v>
      </c>
      <c r="R208" s="29">
        <v>0</v>
      </c>
      <c r="S208" s="30"/>
      <c r="T208" s="29">
        <v>0</v>
      </c>
      <c r="U208" s="29" t="s">
        <v>17</v>
      </c>
      <c r="V208" s="29">
        <v>0</v>
      </c>
    </row>
    <row r="209" spans="2:54" ht="6.6" customHeight="1" x14ac:dyDescent="0.4">
      <c r="B209" s="24" t="s">
        <v>182</v>
      </c>
      <c r="C209" s="24"/>
      <c r="D209" s="25">
        <v>386</v>
      </c>
      <c r="E209" s="25">
        <v>19</v>
      </c>
      <c r="F209" s="25">
        <v>405</v>
      </c>
      <c r="G209" s="24"/>
      <c r="H209" s="26">
        <v>3.6269430050000002</v>
      </c>
      <c r="I209" s="26">
        <v>5.263157895</v>
      </c>
      <c r="J209" s="26">
        <v>3.703703704</v>
      </c>
      <c r="K209" s="27"/>
      <c r="L209" s="26">
        <v>100</v>
      </c>
      <c r="M209" s="26">
        <v>0</v>
      </c>
      <c r="N209" s="26">
        <v>93.333333330000002</v>
      </c>
      <c r="O209" s="28"/>
      <c r="P209" s="29">
        <v>0.25906735800000003</v>
      </c>
      <c r="Q209" s="29">
        <v>0</v>
      </c>
      <c r="R209" s="29">
        <v>0.24691357999999999</v>
      </c>
      <c r="S209" s="30"/>
      <c r="T209" s="29">
        <v>7.1428571429999996</v>
      </c>
      <c r="U209" s="29">
        <v>0</v>
      </c>
      <c r="V209" s="29">
        <v>6.6666666670000003</v>
      </c>
    </row>
    <row r="210" spans="2:54" ht="6.6" customHeight="1" x14ac:dyDescent="0.4">
      <c r="B210" s="24" t="s">
        <v>183</v>
      </c>
      <c r="C210" s="24"/>
      <c r="D210" s="25">
        <v>183</v>
      </c>
      <c r="E210" s="25">
        <v>117</v>
      </c>
      <c r="F210" s="25">
        <v>300</v>
      </c>
      <c r="G210" s="24"/>
      <c r="H210" s="26">
        <v>6.0109289620000004</v>
      </c>
      <c r="I210" s="26">
        <v>5.1282051280000003</v>
      </c>
      <c r="J210" s="26">
        <v>5.6666666670000003</v>
      </c>
      <c r="K210" s="27"/>
      <c r="L210" s="26">
        <v>100</v>
      </c>
      <c r="M210" s="26">
        <v>100</v>
      </c>
      <c r="N210" s="26">
        <v>100</v>
      </c>
      <c r="O210" s="28"/>
      <c r="P210" s="29">
        <v>0</v>
      </c>
      <c r="Q210" s="29">
        <v>0.85470085500000004</v>
      </c>
      <c r="R210" s="29">
        <v>0.33333333300000001</v>
      </c>
      <c r="S210" s="30"/>
      <c r="T210" s="29">
        <v>0</v>
      </c>
      <c r="U210" s="29">
        <v>16.666666670000001</v>
      </c>
      <c r="V210" s="29">
        <v>5.8823529409999997</v>
      </c>
    </row>
    <row r="211" spans="2:54" ht="6.6" customHeight="1" x14ac:dyDescent="0.4">
      <c r="B211" s="24" t="s">
        <v>184</v>
      </c>
      <c r="C211" s="24"/>
      <c r="D211" s="25">
        <v>493</v>
      </c>
      <c r="E211" s="25">
        <v>478</v>
      </c>
      <c r="F211" s="25">
        <v>971</v>
      </c>
      <c r="G211" s="24"/>
      <c r="H211" s="26">
        <v>3.651115619</v>
      </c>
      <c r="I211" s="26">
        <v>4.3933054389999997</v>
      </c>
      <c r="J211" s="26">
        <v>4.016477858</v>
      </c>
      <c r="K211" s="27"/>
      <c r="L211" s="26">
        <v>94.444444439999998</v>
      </c>
      <c r="M211" s="26">
        <v>90.47619048</v>
      </c>
      <c r="N211" s="26">
        <v>92.307692309999993</v>
      </c>
      <c r="O211" s="28"/>
      <c r="P211" s="29">
        <v>0.20283975700000001</v>
      </c>
      <c r="Q211" s="29">
        <v>0</v>
      </c>
      <c r="R211" s="29">
        <v>0.10298661200000001</v>
      </c>
      <c r="S211" s="30"/>
      <c r="T211" s="29">
        <v>5.5555555559999998</v>
      </c>
      <c r="U211" s="29">
        <v>0</v>
      </c>
      <c r="V211" s="29">
        <v>2.5641025640000001</v>
      </c>
    </row>
    <row r="212" spans="2:54" ht="6.6" customHeight="1" x14ac:dyDescent="0.4">
      <c r="B212" s="24" t="s">
        <v>185</v>
      </c>
      <c r="C212" s="24"/>
      <c r="D212" s="25">
        <v>639</v>
      </c>
      <c r="E212" s="25">
        <v>148</v>
      </c>
      <c r="F212" s="25">
        <v>787</v>
      </c>
      <c r="G212" s="24"/>
      <c r="H212" s="26">
        <v>3.5993740220000001</v>
      </c>
      <c r="I212" s="26">
        <v>4.0540540539999999</v>
      </c>
      <c r="J212" s="26">
        <v>3.6848792879999999</v>
      </c>
      <c r="K212" s="27"/>
      <c r="L212" s="26">
        <v>91.304347829999998</v>
      </c>
      <c r="M212" s="26">
        <v>83.333333330000002</v>
      </c>
      <c r="N212" s="26">
        <v>89.655172410000006</v>
      </c>
      <c r="O212" s="28"/>
      <c r="P212" s="29">
        <v>0.31298904500000002</v>
      </c>
      <c r="Q212" s="29">
        <v>0</v>
      </c>
      <c r="R212" s="29">
        <v>0.25412960600000001</v>
      </c>
      <c r="S212" s="30"/>
      <c r="T212" s="29">
        <v>8.6956521739999992</v>
      </c>
      <c r="U212" s="29">
        <v>0</v>
      </c>
      <c r="V212" s="29">
        <v>6.896551724</v>
      </c>
    </row>
    <row r="213" spans="2:54" ht="6.6" customHeight="1" x14ac:dyDescent="0.4">
      <c r="B213" s="63"/>
      <c r="C213" s="63"/>
      <c r="D213" s="64"/>
      <c r="E213" s="64"/>
      <c r="F213" s="64"/>
      <c r="G213" s="63"/>
      <c r="H213" s="65"/>
      <c r="I213" s="65"/>
      <c r="J213" s="65"/>
      <c r="K213" s="65"/>
      <c r="L213" s="65"/>
      <c r="M213" s="65"/>
      <c r="N213" s="65"/>
      <c r="O213" s="63"/>
      <c r="P213" s="66"/>
      <c r="Q213" s="66"/>
      <c r="R213" s="66"/>
      <c r="S213" s="66"/>
      <c r="T213" s="66"/>
      <c r="U213" s="66"/>
      <c r="V213" s="66"/>
    </row>
    <row r="214" spans="2:54" ht="6.6" customHeight="1" x14ac:dyDescent="0.4">
      <c r="B214" s="10" t="s">
        <v>1769</v>
      </c>
      <c r="H214" s="16"/>
      <c r="I214" s="16"/>
      <c r="J214" s="16"/>
      <c r="K214" s="16"/>
    </row>
    <row r="215" spans="2:54" ht="6.6" customHeight="1" x14ac:dyDescent="0.4">
      <c r="B215" s="89" t="s">
        <v>2</v>
      </c>
      <c r="C215" s="89"/>
      <c r="D215" s="93" t="s">
        <v>1774</v>
      </c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</row>
    <row r="216" spans="2:54" ht="6.6" customHeight="1" x14ac:dyDescent="0.4">
      <c r="B216" s="98"/>
      <c r="C216" s="98"/>
      <c r="D216" s="94" t="s">
        <v>3</v>
      </c>
      <c r="E216" s="94"/>
      <c r="F216" s="94"/>
      <c r="G216" s="17"/>
      <c r="H216" s="95" t="s">
        <v>4</v>
      </c>
      <c r="I216" s="95"/>
      <c r="J216" s="95"/>
      <c r="L216" s="95" t="s">
        <v>5</v>
      </c>
      <c r="M216" s="95"/>
      <c r="N216" s="95"/>
      <c r="P216" s="96" t="s">
        <v>6</v>
      </c>
      <c r="Q216" s="96"/>
      <c r="R216" s="96"/>
      <c r="T216" s="96" t="s">
        <v>7</v>
      </c>
      <c r="U216" s="96"/>
      <c r="V216" s="96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</row>
    <row r="217" spans="2:54" ht="6.6" customHeight="1" x14ac:dyDescent="0.4">
      <c r="B217" s="91"/>
      <c r="C217" s="91"/>
      <c r="D217" s="19" t="s">
        <v>8</v>
      </c>
      <c r="E217" s="19" t="s">
        <v>9</v>
      </c>
      <c r="F217" s="19" t="s">
        <v>10</v>
      </c>
      <c r="G217" s="20"/>
      <c r="H217" s="21" t="s">
        <v>8</v>
      </c>
      <c r="I217" s="21" t="s">
        <v>9</v>
      </c>
      <c r="J217" s="21" t="s">
        <v>10</v>
      </c>
      <c r="K217" s="21"/>
      <c r="L217" s="21" t="s">
        <v>8</v>
      </c>
      <c r="M217" s="21" t="s">
        <v>9</v>
      </c>
      <c r="N217" s="21" t="s">
        <v>10</v>
      </c>
      <c r="O217" s="22"/>
      <c r="P217" s="23" t="s">
        <v>8</v>
      </c>
      <c r="Q217" s="23" t="s">
        <v>9</v>
      </c>
      <c r="R217" s="23" t="s">
        <v>10</v>
      </c>
      <c r="S217" s="23"/>
      <c r="T217" s="23" t="s">
        <v>8</v>
      </c>
      <c r="U217" s="23" t="s">
        <v>9</v>
      </c>
      <c r="V217" s="23" t="s">
        <v>10</v>
      </c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</row>
    <row r="218" spans="2:54" ht="6.6" customHeight="1" x14ac:dyDescent="0.4">
      <c r="B218" s="56" t="s">
        <v>11</v>
      </c>
      <c r="C218" s="56"/>
      <c r="D218" s="57">
        <v>1035734</v>
      </c>
      <c r="E218" s="57">
        <v>2904396</v>
      </c>
      <c r="F218" s="57">
        <v>3940130</v>
      </c>
      <c r="G218" s="56"/>
      <c r="H218" s="58">
        <v>1.4141661860000001</v>
      </c>
      <c r="I218" s="58">
        <v>2.5219701450000001</v>
      </c>
      <c r="J218" s="58">
        <v>2.23076396</v>
      </c>
      <c r="K218" s="59"/>
      <c r="L218" s="58">
        <v>84.35174438</v>
      </c>
      <c r="M218" s="58">
        <v>72.897553520000002</v>
      </c>
      <c r="N218" s="58">
        <v>74.806302979999998</v>
      </c>
      <c r="O218" s="60"/>
      <c r="P218" s="61">
        <v>1.7572079000000001E-2</v>
      </c>
      <c r="Q218" s="61">
        <v>2.6580396999999999E-2</v>
      </c>
      <c r="R218" s="61">
        <v>2.4212398999999999E-2</v>
      </c>
      <c r="S218" s="62"/>
      <c r="T218" s="61">
        <v>1.242575271</v>
      </c>
      <c r="U218" s="61">
        <v>1.0539536920000001</v>
      </c>
      <c r="V218" s="61">
        <v>1.0853859720000001</v>
      </c>
    </row>
    <row r="219" spans="2:54" ht="6.6" customHeight="1" x14ac:dyDescent="0.4">
      <c r="B219" s="56" t="s">
        <v>150</v>
      </c>
      <c r="C219" s="56"/>
      <c r="D219" s="57">
        <v>35961</v>
      </c>
      <c r="E219" s="57">
        <v>14152</v>
      </c>
      <c r="F219" s="57">
        <v>50113</v>
      </c>
      <c r="G219" s="56"/>
      <c r="H219" s="58">
        <v>0.77584049399999999</v>
      </c>
      <c r="I219" s="58">
        <v>2.0703787450000002</v>
      </c>
      <c r="J219" s="58">
        <v>1.14142039</v>
      </c>
      <c r="K219" s="59"/>
      <c r="L219" s="58">
        <v>81.362007169999998</v>
      </c>
      <c r="M219" s="58">
        <v>76.109215019999994</v>
      </c>
      <c r="N219" s="58">
        <v>78.671328669999994</v>
      </c>
      <c r="O219" s="60"/>
      <c r="P219" s="61">
        <v>3.0588693E-2</v>
      </c>
      <c r="Q219" s="61">
        <v>4.9462973E-2</v>
      </c>
      <c r="R219" s="61">
        <v>3.5918823000000002E-2</v>
      </c>
      <c r="S219" s="62"/>
      <c r="T219" s="61">
        <v>3.94265233</v>
      </c>
      <c r="U219" s="61">
        <v>2.3890784979999999</v>
      </c>
      <c r="V219" s="61">
        <v>3.1468531469999999</v>
      </c>
    </row>
    <row r="220" spans="2:54" ht="6.6" customHeight="1" x14ac:dyDescent="0.4">
      <c r="B220" s="24" t="s">
        <v>151</v>
      </c>
      <c r="C220" s="24"/>
      <c r="D220" s="25">
        <v>3933</v>
      </c>
      <c r="E220" s="25">
        <v>1736</v>
      </c>
      <c r="F220" s="25">
        <v>5669</v>
      </c>
      <c r="G220" s="24"/>
      <c r="H220" s="26">
        <v>1.347571828</v>
      </c>
      <c r="I220" s="26">
        <v>1.7857142859999999</v>
      </c>
      <c r="J220" s="26">
        <v>1.481742812</v>
      </c>
      <c r="K220" s="27"/>
      <c r="L220" s="26">
        <v>83.018867920000005</v>
      </c>
      <c r="M220" s="26">
        <v>83.870967739999998</v>
      </c>
      <c r="N220" s="26">
        <v>83.333333330000002</v>
      </c>
      <c r="O220" s="28"/>
      <c r="P220" s="29">
        <v>2.5425883999999999E-2</v>
      </c>
      <c r="Q220" s="29">
        <v>0</v>
      </c>
      <c r="R220" s="29">
        <v>1.7639795E-2</v>
      </c>
      <c r="S220" s="30"/>
      <c r="T220" s="29">
        <v>1.886792453</v>
      </c>
      <c r="U220" s="29">
        <v>0</v>
      </c>
      <c r="V220" s="29">
        <v>1.19047619</v>
      </c>
    </row>
    <row r="221" spans="2:54" ht="6.6" customHeight="1" x14ac:dyDescent="0.4">
      <c r="B221" s="24" t="s">
        <v>152</v>
      </c>
      <c r="C221" s="24"/>
      <c r="D221" s="25">
        <v>2218</v>
      </c>
      <c r="E221" s="25">
        <v>844</v>
      </c>
      <c r="F221" s="25">
        <v>3062</v>
      </c>
      <c r="G221" s="24"/>
      <c r="H221" s="26">
        <v>0.76645626700000002</v>
      </c>
      <c r="I221" s="26">
        <v>3.08056872</v>
      </c>
      <c r="J221" s="26">
        <v>1.404310908</v>
      </c>
      <c r="K221" s="27"/>
      <c r="L221" s="26">
        <v>76.470588239999998</v>
      </c>
      <c r="M221" s="26">
        <v>80.769230769999993</v>
      </c>
      <c r="N221" s="26">
        <v>79.069767440000007</v>
      </c>
      <c r="O221" s="28"/>
      <c r="P221" s="29">
        <v>0</v>
      </c>
      <c r="Q221" s="29">
        <v>0</v>
      </c>
      <c r="R221" s="29">
        <v>0</v>
      </c>
      <c r="S221" s="30"/>
      <c r="T221" s="29">
        <v>0</v>
      </c>
      <c r="U221" s="29">
        <v>0</v>
      </c>
      <c r="V221" s="29">
        <v>0</v>
      </c>
    </row>
    <row r="222" spans="2:54" ht="6.6" customHeight="1" x14ac:dyDescent="0.4">
      <c r="B222" s="24" t="s">
        <v>153</v>
      </c>
      <c r="C222" s="24"/>
      <c r="D222" s="25">
        <v>4188</v>
      </c>
      <c r="E222" s="25">
        <v>3882</v>
      </c>
      <c r="F222" s="25">
        <v>8070</v>
      </c>
      <c r="G222" s="24"/>
      <c r="H222" s="26">
        <v>0.382043935</v>
      </c>
      <c r="I222" s="26">
        <v>2.601751674</v>
      </c>
      <c r="J222" s="26">
        <v>1.4498141259999999</v>
      </c>
      <c r="K222" s="27"/>
      <c r="L222" s="26">
        <v>87.5</v>
      </c>
      <c r="M222" s="26">
        <v>71.287128710000005</v>
      </c>
      <c r="N222" s="26">
        <v>73.504273499999996</v>
      </c>
      <c r="O222" s="28"/>
      <c r="P222" s="29">
        <v>0</v>
      </c>
      <c r="Q222" s="29">
        <v>2.5759918E-2</v>
      </c>
      <c r="R222" s="29">
        <v>1.2391574000000001E-2</v>
      </c>
      <c r="S222" s="30"/>
      <c r="T222" s="29">
        <v>0</v>
      </c>
      <c r="U222" s="29">
        <v>0.99009901</v>
      </c>
      <c r="V222" s="29">
        <v>0.85470085500000004</v>
      </c>
    </row>
    <row r="223" spans="2:54" ht="6.6" customHeight="1" x14ac:dyDescent="0.4">
      <c r="B223" s="24" t="s">
        <v>154</v>
      </c>
      <c r="C223" s="24"/>
      <c r="D223" s="25">
        <v>3869</v>
      </c>
      <c r="E223" s="25">
        <v>2427</v>
      </c>
      <c r="F223" s="25">
        <v>6296</v>
      </c>
      <c r="G223" s="24"/>
      <c r="H223" s="26">
        <v>0.77539415899999997</v>
      </c>
      <c r="I223" s="26">
        <v>1.8953440459999999</v>
      </c>
      <c r="J223" s="26">
        <v>1.207115629</v>
      </c>
      <c r="K223" s="27"/>
      <c r="L223" s="26">
        <v>80</v>
      </c>
      <c r="M223" s="26">
        <v>73.913043479999999</v>
      </c>
      <c r="N223" s="26">
        <v>76.315789469999999</v>
      </c>
      <c r="O223" s="28"/>
      <c r="P223" s="29">
        <v>5.1692943999999998E-2</v>
      </c>
      <c r="Q223" s="29">
        <v>8.2406262999999993E-2</v>
      </c>
      <c r="R223" s="29">
        <v>6.3532402000000002E-2</v>
      </c>
      <c r="S223" s="30"/>
      <c r="T223" s="29">
        <v>6.6666666670000003</v>
      </c>
      <c r="U223" s="29">
        <v>4.3478260869999996</v>
      </c>
      <c r="V223" s="29">
        <v>5.263157895</v>
      </c>
    </row>
    <row r="224" spans="2:54" ht="6.6" customHeight="1" x14ac:dyDescent="0.4">
      <c r="B224" s="24" t="s">
        <v>155</v>
      </c>
      <c r="C224" s="24"/>
      <c r="D224" s="25">
        <v>1210</v>
      </c>
      <c r="E224" s="25">
        <v>56</v>
      </c>
      <c r="F224" s="25">
        <v>1266</v>
      </c>
      <c r="G224" s="24"/>
      <c r="H224" s="26">
        <v>1.1570247929999999</v>
      </c>
      <c r="I224" s="26">
        <v>1.7857142859999999</v>
      </c>
      <c r="J224" s="26">
        <v>1.1848341229999999</v>
      </c>
      <c r="K224" s="27"/>
      <c r="L224" s="26">
        <v>92.857142859999996</v>
      </c>
      <c r="M224" s="26">
        <v>100</v>
      </c>
      <c r="N224" s="26">
        <v>93.333333330000002</v>
      </c>
      <c r="O224" s="28"/>
      <c r="P224" s="29">
        <v>0</v>
      </c>
      <c r="Q224" s="29">
        <v>0</v>
      </c>
      <c r="R224" s="29">
        <v>0</v>
      </c>
      <c r="S224" s="30"/>
      <c r="T224" s="29">
        <v>0</v>
      </c>
      <c r="U224" s="29">
        <v>0</v>
      </c>
      <c r="V224" s="29">
        <v>0</v>
      </c>
    </row>
    <row r="225" spans="2:22" ht="6.6" customHeight="1" x14ac:dyDescent="0.4">
      <c r="B225" s="24" t="s">
        <v>156</v>
      </c>
      <c r="C225" s="24"/>
      <c r="D225" s="25">
        <v>2092</v>
      </c>
      <c r="E225" s="25">
        <v>374</v>
      </c>
      <c r="F225" s="25">
        <v>2466</v>
      </c>
      <c r="G225" s="24"/>
      <c r="H225" s="26">
        <v>1.0038240919999999</v>
      </c>
      <c r="I225" s="26">
        <v>1.336898396</v>
      </c>
      <c r="J225" s="26">
        <v>1.0543390109999999</v>
      </c>
      <c r="K225" s="27"/>
      <c r="L225" s="26">
        <v>95.238095240000007</v>
      </c>
      <c r="M225" s="26">
        <v>80</v>
      </c>
      <c r="N225" s="26">
        <v>92.307692309999993</v>
      </c>
      <c r="O225" s="28"/>
      <c r="P225" s="29">
        <v>9.5602294000000004E-2</v>
      </c>
      <c r="Q225" s="29">
        <v>0.26737967899999998</v>
      </c>
      <c r="R225" s="29">
        <v>0.121654501</v>
      </c>
      <c r="S225" s="30"/>
      <c r="T225" s="29">
        <v>9.5238095240000007</v>
      </c>
      <c r="U225" s="29">
        <v>20</v>
      </c>
      <c r="V225" s="29">
        <v>11.53846154</v>
      </c>
    </row>
    <row r="226" spans="2:22" ht="6.6" customHeight="1" x14ac:dyDescent="0.4">
      <c r="B226" s="24" t="s">
        <v>157</v>
      </c>
      <c r="C226" s="24"/>
      <c r="D226" s="25">
        <v>1457</v>
      </c>
      <c r="E226" s="25">
        <v>323</v>
      </c>
      <c r="F226" s="25">
        <v>1780</v>
      </c>
      <c r="G226" s="24"/>
      <c r="H226" s="26">
        <v>0.75497597800000005</v>
      </c>
      <c r="I226" s="26">
        <v>2.7863777089999999</v>
      </c>
      <c r="J226" s="26">
        <v>1.123595506</v>
      </c>
      <c r="K226" s="27"/>
      <c r="L226" s="26">
        <v>72.727272729999996</v>
      </c>
      <c r="M226" s="26">
        <v>44.444444439999998</v>
      </c>
      <c r="N226" s="26">
        <v>60</v>
      </c>
      <c r="O226" s="28"/>
      <c r="P226" s="29">
        <v>0</v>
      </c>
      <c r="Q226" s="29">
        <v>0</v>
      </c>
      <c r="R226" s="29">
        <v>0</v>
      </c>
      <c r="S226" s="30"/>
      <c r="T226" s="29">
        <v>0</v>
      </c>
      <c r="U226" s="29">
        <v>0</v>
      </c>
      <c r="V226" s="29">
        <v>0</v>
      </c>
    </row>
    <row r="227" spans="2:22" ht="6.6" customHeight="1" x14ac:dyDescent="0.4">
      <c r="B227" s="24" t="s">
        <v>158</v>
      </c>
      <c r="C227" s="24"/>
      <c r="D227" s="25">
        <v>1138</v>
      </c>
      <c r="E227" s="25">
        <v>372</v>
      </c>
      <c r="F227" s="25">
        <v>1510</v>
      </c>
      <c r="G227" s="24"/>
      <c r="H227" s="26">
        <v>0.175746924</v>
      </c>
      <c r="I227" s="26">
        <v>0.80645161300000001</v>
      </c>
      <c r="J227" s="26">
        <v>0.33112582800000001</v>
      </c>
      <c r="K227" s="27"/>
      <c r="L227" s="26">
        <v>50</v>
      </c>
      <c r="M227" s="26">
        <v>66.666666669999998</v>
      </c>
      <c r="N227" s="26">
        <v>60</v>
      </c>
      <c r="O227" s="28"/>
      <c r="P227" s="29">
        <v>0</v>
      </c>
      <c r="Q227" s="29">
        <v>0</v>
      </c>
      <c r="R227" s="29">
        <v>0</v>
      </c>
      <c r="S227" s="30"/>
      <c r="T227" s="29">
        <v>0</v>
      </c>
      <c r="U227" s="29">
        <v>0</v>
      </c>
      <c r="V227" s="29">
        <v>0</v>
      </c>
    </row>
    <row r="228" spans="2:22" ht="6.6" customHeight="1" x14ac:dyDescent="0.4">
      <c r="B228" s="24" t="s">
        <v>159</v>
      </c>
      <c r="C228" s="24"/>
      <c r="D228" s="25">
        <v>1128</v>
      </c>
      <c r="E228" s="25">
        <v>197</v>
      </c>
      <c r="F228" s="25">
        <v>1325</v>
      </c>
      <c r="G228" s="24"/>
      <c r="H228" s="26">
        <v>0.70921985799999998</v>
      </c>
      <c r="I228" s="26">
        <v>1.015228426</v>
      </c>
      <c r="J228" s="26">
        <v>0.75471698099999995</v>
      </c>
      <c r="K228" s="27"/>
      <c r="L228" s="26">
        <v>100</v>
      </c>
      <c r="M228" s="26">
        <v>100</v>
      </c>
      <c r="N228" s="26">
        <v>100</v>
      </c>
      <c r="O228" s="28"/>
      <c r="P228" s="29">
        <v>0</v>
      </c>
      <c r="Q228" s="29">
        <v>0</v>
      </c>
      <c r="R228" s="29">
        <v>0</v>
      </c>
      <c r="S228" s="30"/>
      <c r="T228" s="29">
        <v>0</v>
      </c>
      <c r="U228" s="29">
        <v>0</v>
      </c>
      <c r="V228" s="29">
        <v>0</v>
      </c>
    </row>
    <row r="229" spans="2:22" ht="6.6" customHeight="1" x14ac:dyDescent="0.4">
      <c r="B229" s="24" t="s">
        <v>160</v>
      </c>
      <c r="C229" s="24"/>
      <c r="D229" s="25">
        <v>2338</v>
      </c>
      <c r="E229" s="25">
        <v>607</v>
      </c>
      <c r="F229" s="25">
        <v>2945</v>
      </c>
      <c r="G229" s="24"/>
      <c r="H229" s="26">
        <v>0.76988879399999999</v>
      </c>
      <c r="I229" s="26">
        <v>2.3064250409999998</v>
      </c>
      <c r="J229" s="26">
        <v>1.0865874360000001</v>
      </c>
      <c r="K229" s="27"/>
      <c r="L229" s="26">
        <v>77.777777779999994</v>
      </c>
      <c r="M229" s="26">
        <v>92.857142859999996</v>
      </c>
      <c r="N229" s="26">
        <v>84.375</v>
      </c>
      <c r="O229" s="28"/>
      <c r="P229" s="29">
        <v>0</v>
      </c>
      <c r="Q229" s="29">
        <v>0</v>
      </c>
      <c r="R229" s="29">
        <v>0</v>
      </c>
      <c r="S229" s="30"/>
      <c r="T229" s="29">
        <v>0</v>
      </c>
      <c r="U229" s="29">
        <v>0</v>
      </c>
      <c r="V229" s="29">
        <v>0</v>
      </c>
    </row>
    <row r="230" spans="2:22" ht="6.6" customHeight="1" x14ac:dyDescent="0.4">
      <c r="B230" s="24" t="s">
        <v>161</v>
      </c>
      <c r="C230" s="24"/>
      <c r="D230" s="25">
        <v>1317</v>
      </c>
      <c r="E230" s="25">
        <v>807</v>
      </c>
      <c r="F230" s="25">
        <v>2124</v>
      </c>
      <c r="G230" s="24"/>
      <c r="H230" s="26">
        <v>0.53151101000000001</v>
      </c>
      <c r="I230" s="26">
        <v>1.2391573730000001</v>
      </c>
      <c r="J230" s="26">
        <v>0.80037664799999997</v>
      </c>
      <c r="K230" s="27"/>
      <c r="L230" s="26">
        <v>71.428571430000005</v>
      </c>
      <c r="M230" s="26">
        <v>90</v>
      </c>
      <c r="N230" s="26">
        <v>82.352941180000002</v>
      </c>
      <c r="O230" s="28"/>
      <c r="P230" s="29">
        <v>0</v>
      </c>
      <c r="Q230" s="29">
        <v>0</v>
      </c>
      <c r="R230" s="29">
        <v>0</v>
      </c>
      <c r="S230" s="30"/>
      <c r="T230" s="29">
        <v>0</v>
      </c>
      <c r="U230" s="29">
        <v>0</v>
      </c>
      <c r="V230" s="29">
        <v>0</v>
      </c>
    </row>
    <row r="231" spans="2:22" ht="6.6" customHeight="1" x14ac:dyDescent="0.4">
      <c r="B231" s="24" t="s">
        <v>162</v>
      </c>
      <c r="C231" s="24"/>
      <c r="D231" s="25">
        <v>912</v>
      </c>
      <c r="E231" s="25" t="s">
        <v>17</v>
      </c>
      <c r="F231" s="25">
        <v>912</v>
      </c>
      <c r="G231" s="24"/>
      <c r="H231" s="26">
        <v>0.65789473700000001</v>
      </c>
      <c r="I231" s="26" t="s">
        <v>17</v>
      </c>
      <c r="J231" s="26">
        <v>0.65789473700000001</v>
      </c>
      <c r="K231" s="27"/>
      <c r="L231" s="26">
        <v>83.333333330000002</v>
      </c>
      <c r="M231" s="26" t="s">
        <v>17</v>
      </c>
      <c r="N231" s="26">
        <v>83.333333330000002</v>
      </c>
      <c r="O231" s="28"/>
      <c r="P231" s="29">
        <v>0</v>
      </c>
      <c r="Q231" s="29" t="s">
        <v>17</v>
      </c>
      <c r="R231" s="29">
        <v>0</v>
      </c>
      <c r="S231" s="30"/>
      <c r="T231" s="29">
        <v>0</v>
      </c>
      <c r="U231" s="29" t="s">
        <v>17</v>
      </c>
      <c r="V231" s="29">
        <v>0</v>
      </c>
    </row>
    <row r="232" spans="2:22" ht="6.6" customHeight="1" x14ac:dyDescent="0.4">
      <c r="B232" s="24" t="s">
        <v>163</v>
      </c>
      <c r="C232" s="24"/>
      <c r="D232" s="25">
        <v>1383</v>
      </c>
      <c r="E232" s="25">
        <v>190</v>
      </c>
      <c r="F232" s="25">
        <v>1573</v>
      </c>
      <c r="G232" s="24"/>
      <c r="H232" s="26">
        <v>0.50614605899999998</v>
      </c>
      <c r="I232" s="26">
        <v>1.5789473679999999</v>
      </c>
      <c r="J232" s="26">
        <v>0.63572790800000001</v>
      </c>
      <c r="K232" s="27"/>
      <c r="L232" s="26">
        <v>57.142857139999997</v>
      </c>
      <c r="M232" s="26">
        <v>0</v>
      </c>
      <c r="N232" s="26">
        <v>40</v>
      </c>
      <c r="O232" s="28"/>
      <c r="P232" s="29">
        <v>0</v>
      </c>
      <c r="Q232" s="29">
        <v>0</v>
      </c>
      <c r="R232" s="29">
        <v>0</v>
      </c>
      <c r="S232" s="30"/>
      <c r="T232" s="29">
        <v>0</v>
      </c>
      <c r="U232" s="29">
        <v>0</v>
      </c>
      <c r="V232" s="29">
        <v>0</v>
      </c>
    </row>
    <row r="233" spans="2:22" ht="6.6" customHeight="1" x14ac:dyDescent="0.4">
      <c r="B233" s="24" t="s">
        <v>164</v>
      </c>
      <c r="C233" s="24"/>
      <c r="D233" s="25">
        <v>476</v>
      </c>
      <c r="E233" s="25" t="s">
        <v>17</v>
      </c>
      <c r="F233" s="25">
        <v>476</v>
      </c>
      <c r="G233" s="24"/>
      <c r="H233" s="26">
        <v>1.2605042019999999</v>
      </c>
      <c r="I233" s="26" t="s">
        <v>17</v>
      </c>
      <c r="J233" s="26">
        <v>1.2605042019999999</v>
      </c>
      <c r="K233" s="27"/>
      <c r="L233" s="26">
        <v>100</v>
      </c>
      <c r="M233" s="26" t="s">
        <v>17</v>
      </c>
      <c r="N233" s="26">
        <v>100</v>
      </c>
      <c r="O233" s="28"/>
      <c r="P233" s="29">
        <v>0.210084034</v>
      </c>
      <c r="Q233" s="29" t="s">
        <v>17</v>
      </c>
      <c r="R233" s="29">
        <v>0.210084034</v>
      </c>
      <c r="S233" s="30"/>
      <c r="T233" s="29">
        <v>16.666666670000001</v>
      </c>
      <c r="U233" s="29" t="s">
        <v>17</v>
      </c>
      <c r="V233" s="29">
        <v>16.666666670000001</v>
      </c>
    </row>
    <row r="234" spans="2:22" ht="6.6" customHeight="1" x14ac:dyDescent="0.4">
      <c r="B234" s="24" t="s">
        <v>165</v>
      </c>
      <c r="C234" s="24"/>
      <c r="D234" s="25">
        <v>576</v>
      </c>
      <c r="E234" s="25" t="s">
        <v>17</v>
      </c>
      <c r="F234" s="25">
        <v>576</v>
      </c>
      <c r="G234" s="24"/>
      <c r="H234" s="26">
        <v>1.2152777779999999</v>
      </c>
      <c r="I234" s="26" t="s">
        <v>17</v>
      </c>
      <c r="J234" s="26">
        <v>1.2152777779999999</v>
      </c>
      <c r="K234" s="27"/>
      <c r="L234" s="26">
        <v>71.428571430000005</v>
      </c>
      <c r="M234" s="26" t="s">
        <v>17</v>
      </c>
      <c r="N234" s="26">
        <v>71.428571430000005</v>
      </c>
      <c r="O234" s="28"/>
      <c r="P234" s="29">
        <v>0.17361111100000001</v>
      </c>
      <c r="Q234" s="29" t="s">
        <v>17</v>
      </c>
      <c r="R234" s="29">
        <v>0.17361111100000001</v>
      </c>
      <c r="S234" s="30"/>
      <c r="T234" s="29">
        <v>14.28571429</v>
      </c>
      <c r="U234" s="29" t="s">
        <v>17</v>
      </c>
      <c r="V234" s="29">
        <v>14.28571429</v>
      </c>
    </row>
    <row r="235" spans="2:22" ht="6.6" customHeight="1" x14ac:dyDescent="0.4">
      <c r="B235" s="24" t="s">
        <v>166</v>
      </c>
      <c r="C235" s="24"/>
      <c r="D235" s="25">
        <v>894</v>
      </c>
      <c r="E235" s="25" t="s">
        <v>17</v>
      </c>
      <c r="F235" s="25">
        <v>894</v>
      </c>
      <c r="G235" s="24"/>
      <c r="H235" s="26">
        <v>0.33557047000000001</v>
      </c>
      <c r="I235" s="26" t="s">
        <v>17</v>
      </c>
      <c r="J235" s="26">
        <v>0.33557047000000001</v>
      </c>
      <c r="K235" s="27"/>
      <c r="L235" s="26">
        <v>66.666666669999998</v>
      </c>
      <c r="M235" s="26" t="s">
        <v>17</v>
      </c>
      <c r="N235" s="26">
        <v>66.666666669999998</v>
      </c>
      <c r="O235" s="28"/>
      <c r="P235" s="29">
        <v>0.11185682299999999</v>
      </c>
      <c r="Q235" s="29" t="s">
        <v>17</v>
      </c>
      <c r="R235" s="29">
        <v>0.11185682299999999</v>
      </c>
      <c r="S235" s="30"/>
      <c r="T235" s="29">
        <v>33.333333330000002</v>
      </c>
      <c r="U235" s="29" t="s">
        <v>17</v>
      </c>
      <c r="V235" s="29">
        <v>33.333333330000002</v>
      </c>
    </row>
    <row r="236" spans="2:22" ht="6.6" customHeight="1" x14ac:dyDescent="0.4">
      <c r="B236" s="24" t="s">
        <v>167</v>
      </c>
      <c r="C236" s="24"/>
      <c r="D236" s="25">
        <v>246</v>
      </c>
      <c r="E236" s="25">
        <v>78</v>
      </c>
      <c r="F236" s="25">
        <v>324</v>
      </c>
      <c r="G236" s="24"/>
      <c r="H236" s="26">
        <v>0.40650406500000003</v>
      </c>
      <c r="I236" s="26">
        <v>0</v>
      </c>
      <c r="J236" s="26">
        <v>0.30864197500000001</v>
      </c>
      <c r="K236" s="27"/>
      <c r="L236" s="26">
        <v>0</v>
      </c>
      <c r="M236" s="26" t="s">
        <v>17</v>
      </c>
      <c r="N236" s="26">
        <v>0</v>
      </c>
      <c r="O236" s="28"/>
      <c r="P236" s="29">
        <v>0</v>
      </c>
      <c r="Q236" s="29" t="s">
        <v>17</v>
      </c>
      <c r="R236" s="29">
        <v>0</v>
      </c>
      <c r="S236" s="30"/>
      <c r="T236" s="29">
        <v>0</v>
      </c>
      <c r="U236" s="29" t="s">
        <v>17</v>
      </c>
      <c r="V236" s="29">
        <v>0</v>
      </c>
    </row>
    <row r="237" spans="2:22" ht="6.6" customHeight="1" x14ac:dyDescent="0.4">
      <c r="B237" s="24" t="s">
        <v>168</v>
      </c>
      <c r="C237" s="24"/>
      <c r="D237" s="25">
        <v>427</v>
      </c>
      <c r="E237" s="25" t="s">
        <v>17</v>
      </c>
      <c r="F237" s="25">
        <v>427</v>
      </c>
      <c r="G237" s="24"/>
      <c r="H237" s="26">
        <v>0.23419203699999999</v>
      </c>
      <c r="I237" s="26" t="s">
        <v>17</v>
      </c>
      <c r="J237" s="26">
        <v>0.23419203699999999</v>
      </c>
      <c r="K237" s="27"/>
      <c r="L237" s="26">
        <v>0</v>
      </c>
      <c r="M237" s="26" t="s">
        <v>17</v>
      </c>
      <c r="N237" s="26">
        <v>0</v>
      </c>
      <c r="O237" s="28"/>
      <c r="P237" s="29">
        <v>0</v>
      </c>
      <c r="Q237" s="29" t="s">
        <v>17</v>
      </c>
      <c r="R237" s="29">
        <v>0</v>
      </c>
      <c r="S237" s="30"/>
      <c r="T237" s="29">
        <v>0</v>
      </c>
      <c r="U237" s="29" t="s">
        <v>17</v>
      </c>
      <c r="V237" s="29">
        <v>0</v>
      </c>
    </row>
    <row r="238" spans="2:22" ht="6.6" customHeight="1" x14ac:dyDescent="0.4">
      <c r="B238" s="24" t="s">
        <v>169</v>
      </c>
      <c r="C238" s="24"/>
      <c r="D238" s="25">
        <v>469</v>
      </c>
      <c r="E238" s="25" t="s">
        <v>17</v>
      </c>
      <c r="F238" s="25">
        <v>469</v>
      </c>
      <c r="G238" s="24"/>
      <c r="H238" s="26">
        <v>0.213219616</v>
      </c>
      <c r="I238" s="26" t="s">
        <v>17</v>
      </c>
      <c r="J238" s="26">
        <v>0.213219616</v>
      </c>
      <c r="K238" s="27"/>
      <c r="L238" s="26">
        <v>100</v>
      </c>
      <c r="M238" s="26" t="s">
        <v>17</v>
      </c>
      <c r="N238" s="26">
        <v>100</v>
      </c>
      <c r="O238" s="28"/>
      <c r="P238" s="29">
        <v>0</v>
      </c>
      <c r="Q238" s="29" t="s">
        <v>17</v>
      </c>
      <c r="R238" s="29">
        <v>0</v>
      </c>
      <c r="S238" s="30"/>
      <c r="T238" s="29">
        <v>0</v>
      </c>
      <c r="U238" s="29" t="s">
        <v>17</v>
      </c>
      <c r="V238" s="29">
        <v>0</v>
      </c>
    </row>
    <row r="239" spans="2:22" ht="6.6" customHeight="1" x14ac:dyDescent="0.4">
      <c r="B239" s="24" t="s">
        <v>170</v>
      </c>
      <c r="C239" s="24"/>
      <c r="D239" s="25">
        <v>393</v>
      </c>
      <c r="E239" s="25" t="s">
        <v>17</v>
      </c>
      <c r="F239" s="25">
        <v>393</v>
      </c>
      <c r="G239" s="24"/>
      <c r="H239" s="26">
        <v>1.017811705</v>
      </c>
      <c r="I239" s="26" t="s">
        <v>17</v>
      </c>
      <c r="J239" s="26">
        <v>1.017811705</v>
      </c>
      <c r="K239" s="27"/>
      <c r="L239" s="26">
        <v>50</v>
      </c>
      <c r="M239" s="26" t="s">
        <v>17</v>
      </c>
      <c r="N239" s="26">
        <v>50</v>
      </c>
      <c r="O239" s="28"/>
      <c r="P239" s="29">
        <v>0</v>
      </c>
      <c r="Q239" s="29" t="s">
        <v>17</v>
      </c>
      <c r="R239" s="29">
        <v>0</v>
      </c>
      <c r="S239" s="30"/>
      <c r="T239" s="29">
        <v>0</v>
      </c>
      <c r="U239" s="29" t="s">
        <v>17</v>
      </c>
      <c r="V239" s="29">
        <v>0</v>
      </c>
    </row>
    <row r="240" spans="2:22" ht="6.6" customHeight="1" x14ac:dyDescent="0.4">
      <c r="B240" s="24" t="s">
        <v>171</v>
      </c>
      <c r="C240" s="24"/>
      <c r="D240" s="25">
        <v>382</v>
      </c>
      <c r="E240" s="25" t="s">
        <v>17</v>
      </c>
      <c r="F240" s="25">
        <v>382</v>
      </c>
      <c r="G240" s="24"/>
      <c r="H240" s="26">
        <v>0.523560209</v>
      </c>
      <c r="I240" s="26" t="s">
        <v>17</v>
      </c>
      <c r="J240" s="26">
        <v>0.523560209</v>
      </c>
      <c r="K240" s="27"/>
      <c r="L240" s="26">
        <v>100</v>
      </c>
      <c r="M240" s="26" t="s">
        <v>17</v>
      </c>
      <c r="N240" s="26">
        <v>100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1:22" ht="6.6" customHeight="1" x14ac:dyDescent="0.4">
      <c r="B241" s="24" t="s">
        <v>172</v>
      </c>
      <c r="C241" s="24"/>
      <c r="D241" s="25">
        <v>9</v>
      </c>
      <c r="E241" s="25" t="s">
        <v>17</v>
      </c>
      <c r="F241" s="25">
        <v>9</v>
      </c>
      <c r="G241" s="24"/>
      <c r="H241" s="26">
        <v>22.222222219999999</v>
      </c>
      <c r="I241" s="26" t="s">
        <v>17</v>
      </c>
      <c r="J241" s="26">
        <v>22.222222219999999</v>
      </c>
      <c r="K241" s="27"/>
      <c r="L241" s="26">
        <v>100</v>
      </c>
      <c r="M241" s="26" t="s">
        <v>17</v>
      </c>
      <c r="N241" s="26">
        <v>100</v>
      </c>
      <c r="O241" s="28"/>
      <c r="P241" s="29">
        <v>0</v>
      </c>
      <c r="Q241" s="29" t="s">
        <v>17</v>
      </c>
      <c r="R241" s="29">
        <v>0</v>
      </c>
      <c r="S241" s="30"/>
      <c r="T241" s="29">
        <v>0</v>
      </c>
      <c r="U241" s="29" t="s">
        <v>17</v>
      </c>
      <c r="V241" s="29">
        <v>0</v>
      </c>
    </row>
    <row r="242" spans="1:22" ht="6.6" customHeight="1" x14ac:dyDescent="0.4">
      <c r="B242" s="24" t="s">
        <v>173</v>
      </c>
      <c r="C242" s="24"/>
      <c r="D242" s="25">
        <v>7</v>
      </c>
      <c r="E242" s="25" t="s">
        <v>17</v>
      </c>
      <c r="F242" s="25">
        <v>7</v>
      </c>
      <c r="G242" s="24"/>
      <c r="H242" s="26">
        <v>28.571428569999998</v>
      </c>
      <c r="I242" s="26" t="s">
        <v>17</v>
      </c>
      <c r="J242" s="26">
        <v>28.571428569999998</v>
      </c>
      <c r="K242" s="27"/>
      <c r="L242" s="26">
        <v>100</v>
      </c>
      <c r="M242" s="26" t="s">
        <v>17</v>
      </c>
      <c r="N242" s="26">
        <v>100</v>
      </c>
      <c r="O242" s="28"/>
      <c r="P242" s="29">
        <v>0</v>
      </c>
      <c r="Q242" s="29" t="s">
        <v>17</v>
      </c>
      <c r="R242" s="29">
        <v>0</v>
      </c>
      <c r="S242" s="30"/>
      <c r="T242" s="29">
        <v>0</v>
      </c>
      <c r="U242" s="29" t="s">
        <v>17</v>
      </c>
      <c r="V242" s="29">
        <v>0</v>
      </c>
    </row>
    <row r="243" spans="1:22" ht="6.6" customHeight="1" x14ac:dyDescent="0.4">
      <c r="B243" s="24" t="s">
        <v>174</v>
      </c>
      <c r="C243" s="24"/>
      <c r="D243" s="25">
        <v>188</v>
      </c>
      <c r="E243" s="25">
        <v>10</v>
      </c>
      <c r="F243" s="25">
        <v>198</v>
      </c>
      <c r="G243" s="24"/>
      <c r="H243" s="26">
        <v>0.53191489400000003</v>
      </c>
      <c r="I243" s="26">
        <v>0</v>
      </c>
      <c r="J243" s="26">
        <v>0.50505050500000004</v>
      </c>
      <c r="K243" s="27"/>
      <c r="L243" s="26">
        <v>100</v>
      </c>
      <c r="M243" s="26" t="s">
        <v>17</v>
      </c>
      <c r="N243" s="26">
        <v>100</v>
      </c>
      <c r="O243" s="28"/>
      <c r="P243" s="29">
        <v>0</v>
      </c>
      <c r="Q243" s="29" t="s">
        <v>17</v>
      </c>
      <c r="R243" s="29">
        <v>0</v>
      </c>
      <c r="S243" s="30"/>
      <c r="T243" s="29">
        <v>0</v>
      </c>
      <c r="U243" s="29" t="s">
        <v>17</v>
      </c>
      <c r="V243" s="29">
        <v>0</v>
      </c>
    </row>
    <row r="244" spans="1:22" ht="6.6" customHeight="1" x14ac:dyDescent="0.4">
      <c r="B244" s="24" t="s">
        <v>175</v>
      </c>
      <c r="C244" s="24"/>
      <c r="D244" s="25">
        <v>143</v>
      </c>
      <c r="E244" s="25" t="s">
        <v>17</v>
      </c>
      <c r="F244" s="25">
        <v>143</v>
      </c>
      <c r="G244" s="24"/>
      <c r="H244" s="26">
        <v>2.7972027970000002</v>
      </c>
      <c r="I244" s="26" t="s">
        <v>17</v>
      </c>
      <c r="J244" s="26">
        <v>2.7972027970000002</v>
      </c>
      <c r="K244" s="27"/>
      <c r="L244" s="26">
        <v>100</v>
      </c>
      <c r="M244" s="26" t="s">
        <v>17</v>
      </c>
      <c r="N244" s="26">
        <v>100</v>
      </c>
      <c r="O244" s="28"/>
      <c r="P244" s="29">
        <v>0</v>
      </c>
      <c r="Q244" s="29" t="s">
        <v>17</v>
      </c>
      <c r="R244" s="29">
        <v>0</v>
      </c>
      <c r="S244" s="30"/>
      <c r="T244" s="29">
        <v>0</v>
      </c>
      <c r="U244" s="29" t="s">
        <v>17</v>
      </c>
      <c r="V244" s="29">
        <v>0</v>
      </c>
    </row>
    <row r="245" spans="1:22" ht="6.6" customHeight="1" x14ac:dyDescent="0.4">
      <c r="B245" s="24" t="s">
        <v>176</v>
      </c>
      <c r="C245" s="24"/>
      <c r="D245" s="25">
        <v>233</v>
      </c>
      <c r="E245" s="25">
        <v>2</v>
      </c>
      <c r="F245" s="25">
        <v>235</v>
      </c>
      <c r="G245" s="24"/>
      <c r="H245" s="26">
        <v>0.42918454900000003</v>
      </c>
      <c r="I245" s="26">
        <v>0</v>
      </c>
      <c r="J245" s="26">
        <v>0.42553191499999998</v>
      </c>
      <c r="K245" s="27"/>
      <c r="L245" s="26">
        <v>0</v>
      </c>
      <c r="M245" s="26" t="s">
        <v>17</v>
      </c>
      <c r="N245" s="26">
        <v>0</v>
      </c>
      <c r="O245" s="28"/>
      <c r="P245" s="29">
        <v>0</v>
      </c>
      <c r="Q245" s="29" t="s">
        <v>17</v>
      </c>
      <c r="R245" s="29">
        <v>0</v>
      </c>
      <c r="S245" s="30"/>
      <c r="T245" s="29">
        <v>0</v>
      </c>
      <c r="U245" s="29" t="s">
        <v>17</v>
      </c>
      <c r="V245" s="29">
        <v>0</v>
      </c>
    </row>
    <row r="246" spans="1:22" ht="6.6" customHeight="1" x14ac:dyDescent="0.4">
      <c r="B246" s="24" t="s">
        <v>177</v>
      </c>
      <c r="C246" s="24"/>
      <c r="D246" s="25">
        <v>2</v>
      </c>
      <c r="E246" s="25" t="s">
        <v>17</v>
      </c>
      <c r="F246" s="25">
        <v>2</v>
      </c>
      <c r="G246" s="24"/>
      <c r="H246" s="26">
        <v>100</v>
      </c>
      <c r="I246" s="26" t="s">
        <v>17</v>
      </c>
      <c r="J246" s="26">
        <v>100</v>
      </c>
      <c r="K246" s="27"/>
      <c r="L246" s="26">
        <v>50</v>
      </c>
      <c r="M246" s="26" t="s">
        <v>17</v>
      </c>
      <c r="N246" s="26">
        <v>50</v>
      </c>
      <c r="O246" s="28"/>
      <c r="P246" s="29">
        <v>0</v>
      </c>
      <c r="Q246" s="29" t="s">
        <v>17</v>
      </c>
      <c r="R246" s="29">
        <v>0</v>
      </c>
      <c r="S246" s="30"/>
      <c r="T246" s="29">
        <v>0</v>
      </c>
      <c r="U246" s="29" t="s">
        <v>17</v>
      </c>
      <c r="V246" s="29">
        <v>0</v>
      </c>
    </row>
    <row r="247" spans="1:22" ht="6.6" customHeight="1" x14ac:dyDescent="0.4">
      <c r="B247" s="24" t="s">
        <v>178</v>
      </c>
      <c r="C247" s="24"/>
      <c r="D247" s="25">
        <v>755</v>
      </c>
      <c r="E247" s="25">
        <v>85</v>
      </c>
      <c r="F247" s="25">
        <v>840</v>
      </c>
      <c r="G247" s="24"/>
      <c r="H247" s="26">
        <v>0.52980132499999999</v>
      </c>
      <c r="I247" s="26">
        <v>0</v>
      </c>
      <c r="J247" s="26">
        <v>0.47619047599999997</v>
      </c>
      <c r="K247" s="27"/>
      <c r="L247" s="26">
        <v>75</v>
      </c>
      <c r="M247" s="26" t="s">
        <v>17</v>
      </c>
      <c r="N247" s="26">
        <v>75</v>
      </c>
      <c r="O247" s="28"/>
      <c r="P247" s="29">
        <v>0.132450331</v>
      </c>
      <c r="Q247" s="29" t="s">
        <v>17</v>
      </c>
      <c r="R247" s="29">
        <v>0.11904761899999999</v>
      </c>
      <c r="S247" s="30"/>
      <c r="T247" s="29">
        <v>25</v>
      </c>
      <c r="U247" s="29" t="s">
        <v>17</v>
      </c>
      <c r="V247" s="29">
        <v>25</v>
      </c>
    </row>
    <row r="248" spans="1:22" ht="6.6" customHeight="1" x14ac:dyDescent="0.4">
      <c r="B248" s="24" t="s">
        <v>179</v>
      </c>
      <c r="C248" s="24"/>
      <c r="D248" s="25">
        <v>647</v>
      </c>
      <c r="E248" s="25">
        <v>131</v>
      </c>
      <c r="F248" s="25">
        <v>778</v>
      </c>
      <c r="G248" s="24"/>
      <c r="H248" s="26">
        <v>0.92735703199999997</v>
      </c>
      <c r="I248" s="26">
        <v>3.8167938929999998</v>
      </c>
      <c r="J248" s="26">
        <v>1.4138817480000001</v>
      </c>
      <c r="K248" s="27"/>
      <c r="L248" s="26">
        <v>50</v>
      </c>
      <c r="M248" s="26">
        <v>100</v>
      </c>
      <c r="N248" s="26">
        <v>72.727272729999996</v>
      </c>
      <c r="O248" s="28"/>
      <c r="P248" s="29">
        <v>0.15455950500000001</v>
      </c>
      <c r="Q248" s="29">
        <v>0</v>
      </c>
      <c r="R248" s="29">
        <v>0.128534704</v>
      </c>
      <c r="S248" s="30"/>
      <c r="T248" s="29">
        <v>16.666666670000001</v>
      </c>
      <c r="U248" s="29">
        <v>0</v>
      </c>
      <c r="V248" s="29">
        <v>9.0909090910000003</v>
      </c>
    </row>
    <row r="249" spans="1:22" ht="6.6" customHeight="1" x14ac:dyDescent="0.4">
      <c r="B249" s="24" t="s">
        <v>180</v>
      </c>
      <c r="C249" s="24"/>
      <c r="D249" s="25">
        <v>255</v>
      </c>
      <c r="E249" s="25" t="s">
        <v>17</v>
      </c>
      <c r="F249" s="25">
        <v>255</v>
      </c>
      <c r="G249" s="24"/>
      <c r="H249" s="26">
        <v>0</v>
      </c>
      <c r="I249" s="26" t="s">
        <v>17</v>
      </c>
      <c r="J249" s="26">
        <v>0</v>
      </c>
      <c r="K249" s="27"/>
      <c r="L249" s="26" t="s">
        <v>17</v>
      </c>
      <c r="M249" s="26" t="s">
        <v>17</v>
      </c>
      <c r="N249" s="26" t="s">
        <v>17</v>
      </c>
      <c r="O249" s="28"/>
      <c r="P249" s="29" t="s">
        <v>17</v>
      </c>
      <c r="Q249" s="29" t="s">
        <v>17</v>
      </c>
      <c r="R249" s="29" t="s">
        <v>17</v>
      </c>
      <c r="S249" s="30"/>
      <c r="T249" s="29" t="s">
        <v>17</v>
      </c>
      <c r="U249" s="29" t="s">
        <v>17</v>
      </c>
      <c r="V249" s="29" t="s">
        <v>17</v>
      </c>
    </row>
    <row r="250" spans="1:22" ht="6.6" customHeight="1" x14ac:dyDescent="0.4">
      <c r="B250" s="24" t="s">
        <v>181</v>
      </c>
      <c r="C250" s="24"/>
      <c r="D250" s="25">
        <v>377</v>
      </c>
      <c r="E250" s="25">
        <v>320</v>
      </c>
      <c r="F250" s="25">
        <v>697</v>
      </c>
      <c r="G250" s="24"/>
      <c r="H250" s="26">
        <v>1.061007958</v>
      </c>
      <c r="I250" s="26" t="s">
        <v>17</v>
      </c>
      <c r="J250" s="26">
        <v>1.0043041610000001</v>
      </c>
      <c r="K250" s="27"/>
      <c r="L250" s="26">
        <v>75</v>
      </c>
      <c r="M250" s="26" t="s">
        <v>17</v>
      </c>
      <c r="N250" s="26">
        <v>57.142857139999997</v>
      </c>
      <c r="O250" s="28"/>
      <c r="P250" s="29">
        <v>0</v>
      </c>
      <c r="Q250" s="29" t="s">
        <v>17</v>
      </c>
      <c r="R250" s="29">
        <v>0.143472023</v>
      </c>
      <c r="S250" s="30"/>
      <c r="T250" s="29">
        <v>0</v>
      </c>
      <c r="U250" s="29" t="s">
        <v>17</v>
      </c>
      <c r="V250" s="29">
        <v>14.28571429</v>
      </c>
    </row>
    <row r="251" spans="1:22" ht="6.6" customHeight="1" x14ac:dyDescent="0.4">
      <c r="B251" s="24" t="s">
        <v>182</v>
      </c>
      <c r="C251" s="24"/>
      <c r="D251" s="25">
        <v>330</v>
      </c>
      <c r="E251" s="25">
        <v>19</v>
      </c>
      <c r="F251" s="25">
        <v>349</v>
      </c>
      <c r="G251" s="24"/>
      <c r="H251" s="26">
        <v>0.909090909</v>
      </c>
      <c r="I251" s="26">
        <v>5.263157895</v>
      </c>
      <c r="J251" s="26">
        <v>1.146131805</v>
      </c>
      <c r="K251" s="27"/>
      <c r="L251" s="26">
        <v>66.666666669999998</v>
      </c>
      <c r="M251" s="26">
        <v>100</v>
      </c>
      <c r="N251" s="26">
        <v>75</v>
      </c>
      <c r="O251" s="28"/>
      <c r="P251" s="29">
        <v>0</v>
      </c>
      <c r="Q251" s="29">
        <v>0</v>
      </c>
      <c r="R251" s="29">
        <v>0</v>
      </c>
      <c r="S251" s="30"/>
      <c r="T251" s="29">
        <v>0</v>
      </c>
      <c r="U251" s="29">
        <v>0</v>
      </c>
      <c r="V251" s="29">
        <v>0</v>
      </c>
    </row>
    <row r="252" spans="1:22" ht="6.6" customHeight="1" x14ac:dyDescent="0.4">
      <c r="B252" s="24" t="s">
        <v>183</v>
      </c>
      <c r="C252" s="24"/>
      <c r="D252" s="25">
        <v>311</v>
      </c>
      <c r="E252" s="25">
        <v>318</v>
      </c>
      <c r="F252" s="25">
        <v>629</v>
      </c>
      <c r="G252" s="24"/>
      <c r="H252" s="26">
        <v>0.32154340799999998</v>
      </c>
      <c r="I252" s="26">
        <v>2.8301886789999999</v>
      </c>
      <c r="J252" s="26">
        <v>1.5898251189999999</v>
      </c>
      <c r="K252" s="27"/>
      <c r="L252" s="26">
        <v>100</v>
      </c>
      <c r="M252" s="26">
        <v>77.777777779999994</v>
      </c>
      <c r="N252" s="26">
        <v>80</v>
      </c>
      <c r="O252" s="28"/>
      <c r="P252" s="29">
        <v>0</v>
      </c>
      <c r="Q252" s="29">
        <v>0.31446540899999997</v>
      </c>
      <c r="R252" s="29">
        <v>0.15898251199999999</v>
      </c>
      <c r="S252" s="30"/>
      <c r="T252" s="29">
        <v>0</v>
      </c>
      <c r="U252" s="29">
        <v>11.11111111</v>
      </c>
      <c r="V252" s="29">
        <v>10</v>
      </c>
    </row>
    <row r="253" spans="1:22" ht="6.6" customHeight="1" x14ac:dyDescent="0.4">
      <c r="B253" s="24" t="s">
        <v>184</v>
      </c>
      <c r="C253" s="24"/>
      <c r="D253" s="25">
        <v>776</v>
      </c>
      <c r="E253" s="25">
        <v>1036</v>
      </c>
      <c r="F253" s="25">
        <v>1812</v>
      </c>
      <c r="G253" s="24"/>
      <c r="H253" s="26">
        <v>0.12886597899999999</v>
      </c>
      <c r="I253" s="26">
        <v>1.6409266410000001</v>
      </c>
      <c r="J253" s="26">
        <v>0.99337748299999995</v>
      </c>
      <c r="K253" s="27"/>
      <c r="L253" s="26">
        <v>100</v>
      </c>
      <c r="M253" s="26">
        <v>88.235294120000006</v>
      </c>
      <c r="N253" s="26">
        <v>88.888888890000004</v>
      </c>
      <c r="O253" s="28"/>
      <c r="P253" s="29">
        <v>0</v>
      </c>
      <c r="Q253" s="29">
        <v>0</v>
      </c>
      <c r="R253" s="29">
        <v>0</v>
      </c>
      <c r="S253" s="30"/>
      <c r="T253" s="29">
        <v>0</v>
      </c>
      <c r="U253" s="29">
        <v>0</v>
      </c>
      <c r="V253" s="29">
        <v>0</v>
      </c>
    </row>
    <row r="254" spans="1:22" ht="6.6" customHeight="1" x14ac:dyDescent="0.4">
      <c r="B254" s="31" t="s">
        <v>185</v>
      </c>
      <c r="C254" s="31"/>
      <c r="D254" s="32">
        <v>882</v>
      </c>
      <c r="E254" s="32">
        <v>338</v>
      </c>
      <c r="F254" s="32">
        <v>1220</v>
      </c>
      <c r="G254" s="31"/>
      <c r="H254" s="34">
        <v>1.473922902</v>
      </c>
      <c r="I254" s="34">
        <v>2.0710059169999999</v>
      </c>
      <c r="J254" s="34">
        <v>1.6393442620000001</v>
      </c>
      <c r="K254" s="35"/>
      <c r="L254" s="34">
        <v>100</v>
      </c>
      <c r="M254" s="34">
        <v>85.714285709999999</v>
      </c>
      <c r="N254" s="34">
        <v>95</v>
      </c>
      <c r="O254" s="36"/>
      <c r="P254" s="37">
        <v>0.11337868500000001</v>
      </c>
      <c r="Q254" s="37">
        <v>0.29585798800000002</v>
      </c>
      <c r="R254" s="37">
        <v>0.16393442599999999</v>
      </c>
      <c r="S254" s="38"/>
      <c r="T254" s="37">
        <v>7.692307692</v>
      </c>
      <c r="U254" s="37">
        <v>14.28571429</v>
      </c>
      <c r="V254" s="37">
        <v>10</v>
      </c>
    </row>
    <row r="255" spans="1:22" ht="6.6" customHeight="1" x14ac:dyDescent="0.4">
      <c r="A255" s="43"/>
      <c r="B255" s="67"/>
      <c r="C255" s="67"/>
      <c r="D255" s="67"/>
      <c r="E255" s="67"/>
      <c r="F255" s="67"/>
      <c r="G255" s="67"/>
      <c r="H255" s="68"/>
      <c r="I255" s="68"/>
      <c r="J255" s="68"/>
      <c r="K255" s="68"/>
      <c r="L255" s="68"/>
      <c r="M255" s="68"/>
      <c r="N255" s="68"/>
      <c r="O255" s="67"/>
      <c r="P255" s="67"/>
      <c r="Q255" s="67"/>
      <c r="R255" s="67"/>
      <c r="S255" s="67"/>
      <c r="T255" s="67"/>
      <c r="U255" s="67"/>
      <c r="V255" s="67"/>
    </row>
  </sheetData>
  <autoFilter ref="A7:V255" xr:uid="{AB94896B-035E-4132-8472-7F087A8C6136}"/>
  <mergeCells count="142">
    <mergeCell ref="B5:C7"/>
    <mergeCell ref="B47:C49"/>
    <mergeCell ref="D47:V47"/>
    <mergeCell ref="D48:F48"/>
    <mergeCell ref="H48:J48"/>
    <mergeCell ref="L48:N48"/>
    <mergeCell ref="P48:R48"/>
    <mergeCell ref="T48:V48"/>
    <mergeCell ref="D5:V5"/>
    <mergeCell ref="D6:F6"/>
    <mergeCell ref="H6:J6"/>
    <mergeCell ref="L6:N6"/>
    <mergeCell ref="P6:R6"/>
    <mergeCell ref="T6:V6"/>
    <mergeCell ref="Y48:AD48"/>
    <mergeCell ref="AE48:AJ48"/>
    <mergeCell ref="AK48:AP48"/>
    <mergeCell ref="AQ48:AV48"/>
    <mergeCell ref="AW48:BB48"/>
    <mergeCell ref="Y49:Z49"/>
    <mergeCell ref="AA49:AB49"/>
    <mergeCell ref="AC49:AD49"/>
    <mergeCell ref="AE49:AF49"/>
    <mergeCell ref="AG49:AH49"/>
    <mergeCell ref="T90:V90"/>
    <mergeCell ref="Y90:AD90"/>
    <mergeCell ref="AE90:AJ90"/>
    <mergeCell ref="AK90:AP90"/>
    <mergeCell ref="AQ90:AV90"/>
    <mergeCell ref="AW90:BB90"/>
    <mergeCell ref="AU49:AV49"/>
    <mergeCell ref="AW49:AX49"/>
    <mergeCell ref="AY49:AZ49"/>
    <mergeCell ref="BA49:BB49"/>
    <mergeCell ref="D89:V89"/>
    <mergeCell ref="D90:F90"/>
    <mergeCell ref="H90:J90"/>
    <mergeCell ref="L90:N90"/>
    <mergeCell ref="P90:R90"/>
    <mergeCell ref="AI49:AJ49"/>
    <mergeCell ref="AK49:AL49"/>
    <mergeCell ref="AM49:AN49"/>
    <mergeCell ref="AO49:AP49"/>
    <mergeCell ref="AQ49:AR49"/>
    <mergeCell ref="AS49:AT49"/>
    <mergeCell ref="AW91:AX91"/>
    <mergeCell ref="AY91:AZ91"/>
    <mergeCell ref="BA91:BB91"/>
    <mergeCell ref="B131:C133"/>
    <mergeCell ref="D131:V131"/>
    <mergeCell ref="D132:F132"/>
    <mergeCell ref="H132:J132"/>
    <mergeCell ref="L132:N132"/>
    <mergeCell ref="P132:R132"/>
    <mergeCell ref="T132:V132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B89:C91"/>
    <mergeCell ref="Y132:AD132"/>
    <mergeCell ref="AE132:AJ132"/>
    <mergeCell ref="AK132:AP132"/>
    <mergeCell ref="AQ132:AV132"/>
    <mergeCell ref="AW132:BB132"/>
    <mergeCell ref="Y133:Z133"/>
    <mergeCell ref="AA133:AB133"/>
    <mergeCell ref="AC133:AD133"/>
    <mergeCell ref="AE133:AF133"/>
    <mergeCell ref="AG133:AH133"/>
    <mergeCell ref="T174:V174"/>
    <mergeCell ref="Y174:AD174"/>
    <mergeCell ref="AE174:AJ174"/>
    <mergeCell ref="AK174:AP174"/>
    <mergeCell ref="AQ174:AV174"/>
    <mergeCell ref="AW174:BB174"/>
    <mergeCell ref="AU133:AV133"/>
    <mergeCell ref="AW133:AX133"/>
    <mergeCell ref="AY133:AZ133"/>
    <mergeCell ref="BA133:BB133"/>
    <mergeCell ref="D173:V173"/>
    <mergeCell ref="D174:F174"/>
    <mergeCell ref="H174:J174"/>
    <mergeCell ref="L174:N174"/>
    <mergeCell ref="P174:R174"/>
    <mergeCell ref="AI133:AJ133"/>
    <mergeCell ref="AK133:AL133"/>
    <mergeCell ref="AM133:AN133"/>
    <mergeCell ref="AO133:AP133"/>
    <mergeCell ref="AQ133:AR133"/>
    <mergeCell ref="AS133:AT133"/>
    <mergeCell ref="AW175:AX175"/>
    <mergeCell ref="AY175:AZ175"/>
    <mergeCell ref="BA175:BB175"/>
    <mergeCell ref="B215:C217"/>
    <mergeCell ref="D215:V215"/>
    <mergeCell ref="D216:F216"/>
    <mergeCell ref="H216:J216"/>
    <mergeCell ref="L216:N216"/>
    <mergeCell ref="P216:R216"/>
    <mergeCell ref="T216:V216"/>
    <mergeCell ref="AK175:AL175"/>
    <mergeCell ref="AM175:AN175"/>
    <mergeCell ref="AO175:AP175"/>
    <mergeCell ref="AQ175:AR175"/>
    <mergeCell ref="AS175:AT175"/>
    <mergeCell ref="AU175:AV175"/>
    <mergeCell ref="Y175:Z175"/>
    <mergeCell ref="AA175:AB175"/>
    <mergeCell ref="AC175:AD175"/>
    <mergeCell ref="AE175:AF175"/>
    <mergeCell ref="AG175:AH175"/>
    <mergeCell ref="AI175:AJ175"/>
    <mergeCell ref="B173:C175"/>
    <mergeCell ref="Y216:AD216"/>
    <mergeCell ref="AE216:AJ216"/>
    <mergeCell ref="AK216:AP216"/>
    <mergeCell ref="AQ216:AV216"/>
    <mergeCell ref="AW216:BB216"/>
    <mergeCell ref="Y217:Z217"/>
    <mergeCell ref="AA217:AB217"/>
    <mergeCell ref="AC217:AD217"/>
    <mergeCell ref="AE217:AF217"/>
    <mergeCell ref="AG217:AH217"/>
    <mergeCell ref="AU217:AV217"/>
    <mergeCell ref="AW217:AX217"/>
    <mergeCell ref="AY217:AZ217"/>
    <mergeCell ref="BA217:BB217"/>
    <mergeCell ref="AI217:AJ217"/>
    <mergeCell ref="AK217:AL217"/>
    <mergeCell ref="AM217:AN217"/>
    <mergeCell ref="AO217:AP217"/>
    <mergeCell ref="AQ217:AR217"/>
    <mergeCell ref="AS217:AT217"/>
  </mergeCells>
  <phoneticPr fontId="4"/>
  <conditionalFormatting sqref="H8:V85 H88:V169 H172:V253">
    <cfRule type="cellIs" dxfId="335" priority="7" operator="equal">
      <formula>100</formula>
    </cfRule>
    <cfRule type="cellIs" dxfId="334" priority="8" operator="equal">
      <formula>0</formula>
    </cfRule>
  </conditionalFormatting>
  <conditionalFormatting sqref="H86:V87">
    <cfRule type="cellIs" dxfId="333" priority="5" operator="equal">
      <formula>100</formula>
    </cfRule>
    <cfRule type="cellIs" dxfId="332" priority="6" operator="equal">
      <formula>0</formula>
    </cfRule>
  </conditionalFormatting>
  <conditionalFormatting sqref="H170:V171">
    <cfRule type="cellIs" dxfId="331" priority="3" operator="equal">
      <formula>100</formula>
    </cfRule>
    <cfRule type="cellIs" dxfId="330" priority="4" operator="equal">
      <formula>0</formula>
    </cfRule>
  </conditionalFormatting>
  <conditionalFormatting sqref="H254:V254">
    <cfRule type="cellIs" dxfId="329" priority="1" operator="equal">
      <formula>100</formula>
    </cfRule>
    <cfRule type="cellIs" dxfId="32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86" min="1" max="21" man="1"/>
    <brk id="170" min="1" max="2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56233-B534-4546-BD9A-E0D86ECA5A29}">
  <dimension ref="A1:BB39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186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186</v>
      </c>
      <c r="C9" s="56"/>
      <c r="D9" s="57">
        <v>27585</v>
      </c>
      <c r="E9" s="57">
        <v>7512</v>
      </c>
      <c r="F9" s="57">
        <v>35097</v>
      </c>
      <c r="G9" s="56"/>
      <c r="H9" s="58">
        <v>7.4279499729999996</v>
      </c>
      <c r="I9" s="58">
        <v>5.5378061770000002</v>
      </c>
      <c r="J9" s="58">
        <v>7.0233923130000004</v>
      </c>
      <c r="K9" s="59"/>
      <c r="L9" s="58">
        <v>79.551000490000007</v>
      </c>
      <c r="M9" s="58">
        <v>69.95192308</v>
      </c>
      <c r="N9" s="58">
        <v>77.931034479999994</v>
      </c>
      <c r="O9" s="60"/>
      <c r="P9" s="61">
        <v>0.13050571</v>
      </c>
      <c r="Q9" s="61">
        <v>0.119808307</v>
      </c>
      <c r="R9" s="61">
        <v>0.12821608700000001</v>
      </c>
      <c r="S9" s="62"/>
      <c r="T9" s="61">
        <v>1.7569546119999999</v>
      </c>
      <c r="U9" s="61">
        <v>2.163461538</v>
      </c>
      <c r="V9" s="61">
        <v>1.825557809</v>
      </c>
    </row>
    <row r="10" spans="2:22" ht="6.6" customHeight="1" x14ac:dyDescent="0.4">
      <c r="B10" s="24" t="s">
        <v>187</v>
      </c>
      <c r="C10" s="24"/>
      <c r="D10" s="25">
        <v>885</v>
      </c>
      <c r="E10" s="25">
        <v>2983</v>
      </c>
      <c r="F10" s="25">
        <v>3868</v>
      </c>
      <c r="G10" s="24"/>
      <c r="H10" s="26">
        <v>9.7175141239999991</v>
      </c>
      <c r="I10" s="26">
        <v>2.480724103</v>
      </c>
      <c r="J10" s="26">
        <v>4.1365046540000003</v>
      </c>
      <c r="K10" s="27"/>
      <c r="L10" s="26">
        <v>75.581395349999994</v>
      </c>
      <c r="M10" s="26">
        <v>72.972972970000001</v>
      </c>
      <c r="N10" s="26">
        <v>74.375</v>
      </c>
      <c r="O10" s="28"/>
      <c r="P10" s="29">
        <v>0.33898305099999998</v>
      </c>
      <c r="Q10" s="29">
        <v>6.7046596999999999E-2</v>
      </c>
      <c r="R10" s="29">
        <v>0.12926577</v>
      </c>
      <c r="S10" s="30"/>
      <c r="T10" s="29">
        <v>3.4883720930000002</v>
      </c>
      <c r="U10" s="29">
        <v>2.7027027029999999</v>
      </c>
      <c r="V10" s="29">
        <v>3.125</v>
      </c>
    </row>
    <row r="11" spans="2:22" ht="6.6" customHeight="1" x14ac:dyDescent="0.4">
      <c r="B11" s="24" t="s">
        <v>188</v>
      </c>
      <c r="C11" s="24"/>
      <c r="D11" s="25">
        <v>1038</v>
      </c>
      <c r="E11" s="25">
        <v>206</v>
      </c>
      <c r="F11" s="25">
        <v>1244</v>
      </c>
      <c r="G11" s="24"/>
      <c r="H11" s="26">
        <v>6.2620423890000003</v>
      </c>
      <c r="I11" s="26">
        <v>9.7087378639999997</v>
      </c>
      <c r="J11" s="26">
        <v>6.8327974280000001</v>
      </c>
      <c r="K11" s="27"/>
      <c r="L11" s="26">
        <v>78.46153846</v>
      </c>
      <c r="M11" s="26">
        <v>85</v>
      </c>
      <c r="N11" s="26">
        <v>80</v>
      </c>
      <c r="O11" s="28"/>
      <c r="P11" s="29">
        <v>0.19267822700000001</v>
      </c>
      <c r="Q11" s="29">
        <v>0</v>
      </c>
      <c r="R11" s="29">
        <v>0.16077170399999999</v>
      </c>
      <c r="S11" s="30"/>
      <c r="T11" s="29">
        <v>3.076923077</v>
      </c>
      <c r="U11" s="29">
        <v>0</v>
      </c>
      <c r="V11" s="29">
        <v>2.3529411759999999</v>
      </c>
    </row>
    <row r="12" spans="2:22" ht="6.6" customHeight="1" x14ac:dyDescent="0.4">
      <c r="B12" s="24" t="s">
        <v>189</v>
      </c>
      <c r="C12" s="24"/>
      <c r="D12" s="25">
        <v>232</v>
      </c>
      <c r="E12" s="25">
        <v>1714</v>
      </c>
      <c r="F12" s="25">
        <v>1946</v>
      </c>
      <c r="G12" s="24"/>
      <c r="H12" s="26">
        <v>10.775862070000001</v>
      </c>
      <c r="I12" s="26">
        <v>8.2263710620000001</v>
      </c>
      <c r="J12" s="26">
        <v>8.5303186019999995</v>
      </c>
      <c r="K12" s="27"/>
      <c r="L12" s="26">
        <v>52</v>
      </c>
      <c r="M12" s="26">
        <v>82.978723400000007</v>
      </c>
      <c r="N12" s="26">
        <v>78.313253009999997</v>
      </c>
      <c r="O12" s="28"/>
      <c r="P12" s="29">
        <v>0</v>
      </c>
      <c r="Q12" s="29">
        <v>0.29171528600000002</v>
      </c>
      <c r="R12" s="29">
        <v>0.256937307</v>
      </c>
      <c r="S12" s="30"/>
      <c r="T12" s="29">
        <v>0</v>
      </c>
      <c r="U12" s="29">
        <v>3.546099291</v>
      </c>
      <c r="V12" s="29">
        <v>3.012048193</v>
      </c>
    </row>
    <row r="13" spans="2:22" ht="6.6" customHeight="1" x14ac:dyDescent="0.4">
      <c r="B13" s="24" t="s">
        <v>190</v>
      </c>
      <c r="C13" s="24"/>
      <c r="D13" s="25">
        <v>1400</v>
      </c>
      <c r="E13" s="25">
        <v>673</v>
      </c>
      <c r="F13" s="25">
        <v>2073</v>
      </c>
      <c r="G13" s="24"/>
      <c r="H13" s="26">
        <v>5.0714285710000002</v>
      </c>
      <c r="I13" s="26">
        <v>6.0921248139999999</v>
      </c>
      <c r="J13" s="26">
        <v>5.4027978770000002</v>
      </c>
      <c r="K13" s="27"/>
      <c r="L13" s="26">
        <v>43.661971829999999</v>
      </c>
      <c r="M13" s="26">
        <v>85.365853659999999</v>
      </c>
      <c r="N13" s="26">
        <v>58.928571429999998</v>
      </c>
      <c r="O13" s="28"/>
      <c r="P13" s="29">
        <v>7.1428570999999996E-2</v>
      </c>
      <c r="Q13" s="29">
        <v>0</v>
      </c>
      <c r="R13" s="29">
        <v>4.8239267000000002E-2</v>
      </c>
      <c r="S13" s="30"/>
      <c r="T13" s="29">
        <v>1.4084507040000001</v>
      </c>
      <c r="U13" s="29">
        <v>0</v>
      </c>
      <c r="V13" s="29">
        <v>0.89285714299999996</v>
      </c>
    </row>
    <row r="14" spans="2:22" ht="6.6" customHeight="1" x14ac:dyDescent="0.4">
      <c r="B14" s="24" t="s">
        <v>191</v>
      </c>
      <c r="C14" s="24"/>
      <c r="D14" s="25">
        <v>2535</v>
      </c>
      <c r="E14" s="25" t="s">
        <v>17</v>
      </c>
      <c r="F14" s="25">
        <v>2535</v>
      </c>
      <c r="G14" s="24"/>
      <c r="H14" s="26">
        <v>4.0236686390000003</v>
      </c>
      <c r="I14" s="26" t="s">
        <v>17</v>
      </c>
      <c r="J14" s="26">
        <v>4.0236686390000003</v>
      </c>
      <c r="K14" s="27"/>
      <c r="L14" s="26">
        <v>83.333333330000002</v>
      </c>
      <c r="M14" s="26" t="s">
        <v>17</v>
      </c>
      <c r="N14" s="26">
        <v>83.333333330000002</v>
      </c>
      <c r="O14" s="28"/>
      <c r="P14" s="29">
        <v>0.157790927</v>
      </c>
      <c r="Q14" s="29" t="s">
        <v>17</v>
      </c>
      <c r="R14" s="29">
        <v>0.157790927</v>
      </c>
      <c r="S14" s="30"/>
      <c r="T14" s="29">
        <v>3.9215686270000001</v>
      </c>
      <c r="U14" s="29" t="s">
        <v>17</v>
      </c>
      <c r="V14" s="29">
        <v>3.9215686270000001</v>
      </c>
    </row>
    <row r="15" spans="2:22" ht="6.6" customHeight="1" x14ac:dyDescent="0.4">
      <c r="B15" s="24" t="s">
        <v>192</v>
      </c>
      <c r="C15" s="24"/>
      <c r="D15" s="25">
        <v>375</v>
      </c>
      <c r="E15" s="25">
        <v>184</v>
      </c>
      <c r="F15" s="25">
        <v>559</v>
      </c>
      <c r="G15" s="24"/>
      <c r="H15" s="26">
        <v>4.5333333329999999</v>
      </c>
      <c r="I15" s="26">
        <v>2.717391304</v>
      </c>
      <c r="J15" s="26">
        <v>3.9355992839999998</v>
      </c>
      <c r="K15" s="27"/>
      <c r="L15" s="26">
        <v>100</v>
      </c>
      <c r="M15" s="26">
        <v>80</v>
      </c>
      <c r="N15" s="26">
        <v>95.454545449999998</v>
      </c>
      <c r="O15" s="28"/>
      <c r="P15" s="29">
        <v>0.26666666700000002</v>
      </c>
      <c r="Q15" s="29">
        <v>0</v>
      </c>
      <c r="R15" s="29">
        <v>0.178890877</v>
      </c>
      <c r="S15" s="30"/>
      <c r="T15" s="29">
        <v>5.8823529409999997</v>
      </c>
      <c r="U15" s="29">
        <v>0</v>
      </c>
      <c r="V15" s="29">
        <v>4.5454545450000001</v>
      </c>
    </row>
    <row r="16" spans="2:22" ht="6.6" customHeight="1" x14ac:dyDescent="0.4">
      <c r="B16" s="24" t="s">
        <v>193</v>
      </c>
      <c r="C16" s="24"/>
      <c r="D16" s="25">
        <v>467</v>
      </c>
      <c r="E16" s="25">
        <v>23</v>
      </c>
      <c r="F16" s="25">
        <v>490</v>
      </c>
      <c r="G16" s="24"/>
      <c r="H16" s="26">
        <v>10.27837259</v>
      </c>
      <c r="I16" s="26">
        <v>30.434782609999999</v>
      </c>
      <c r="J16" s="26">
        <v>11.224489800000001</v>
      </c>
      <c r="K16" s="27"/>
      <c r="L16" s="26">
        <v>81.25</v>
      </c>
      <c r="M16" s="26">
        <v>57.142857139999997</v>
      </c>
      <c r="N16" s="26">
        <v>78.181818179999993</v>
      </c>
      <c r="O16" s="28"/>
      <c r="P16" s="29">
        <v>0</v>
      </c>
      <c r="Q16" s="29">
        <v>0</v>
      </c>
      <c r="R16" s="29">
        <v>0</v>
      </c>
      <c r="S16" s="30"/>
      <c r="T16" s="29">
        <v>0</v>
      </c>
      <c r="U16" s="29">
        <v>0</v>
      </c>
      <c r="V16" s="29">
        <v>0</v>
      </c>
    </row>
    <row r="17" spans="2:22" ht="6.6" customHeight="1" x14ac:dyDescent="0.4">
      <c r="B17" s="24" t="s">
        <v>194</v>
      </c>
      <c r="C17" s="24"/>
      <c r="D17" s="25">
        <v>708</v>
      </c>
      <c r="E17" s="25">
        <v>25</v>
      </c>
      <c r="F17" s="25">
        <v>733</v>
      </c>
      <c r="G17" s="24"/>
      <c r="H17" s="26">
        <v>10.02824859</v>
      </c>
      <c r="I17" s="26">
        <v>20</v>
      </c>
      <c r="J17" s="26">
        <v>10.36834925</v>
      </c>
      <c r="K17" s="27"/>
      <c r="L17" s="26">
        <v>90.140845069999997</v>
      </c>
      <c r="M17" s="26">
        <v>60</v>
      </c>
      <c r="N17" s="26">
        <v>88.157894740000003</v>
      </c>
      <c r="O17" s="28"/>
      <c r="P17" s="29">
        <v>0.42372881400000001</v>
      </c>
      <c r="Q17" s="29">
        <v>0</v>
      </c>
      <c r="R17" s="29">
        <v>0.40927694399999998</v>
      </c>
      <c r="S17" s="30"/>
      <c r="T17" s="29">
        <v>4.2253521129999996</v>
      </c>
      <c r="U17" s="29">
        <v>0</v>
      </c>
      <c r="V17" s="29">
        <v>3.9473684210000002</v>
      </c>
    </row>
    <row r="18" spans="2:22" ht="6.6" customHeight="1" x14ac:dyDescent="0.4">
      <c r="B18" s="24" t="s">
        <v>195</v>
      </c>
      <c r="C18" s="24"/>
      <c r="D18" s="25">
        <v>1360</v>
      </c>
      <c r="E18" s="25">
        <v>505</v>
      </c>
      <c r="F18" s="25">
        <v>1865</v>
      </c>
      <c r="G18" s="24"/>
      <c r="H18" s="26">
        <v>10.14705882</v>
      </c>
      <c r="I18" s="26">
        <v>7.7227722769999998</v>
      </c>
      <c r="J18" s="26">
        <v>9.4906166219999992</v>
      </c>
      <c r="K18" s="27"/>
      <c r="L18" s="26">
        <v>85.507246379999998</v>
      </c>
      <c r="M18" s="26">
        <v>74.358974360000005</v>
      </c>
      <c r="N18" s="26">
        <v>83.05084746</v>
      </c>
      <c r="O18" s="28"/>
      <c r="P18" s="29">
        <v>0</v>
      </c>
      <c r="Q18" s="29">
        <v>0</v>
      </c>
      <c r="R18" s="29">
        <v>0</v>
      </c>
      <c r="S18" s="30"/>
      <c r="T18" s="29">
        <v>0</v>
      </c>
      <c r="U18" s="29">
        <v>0</v>
      </c>
      <c r="V18" s="29">
        <v>0</v>
      </c>
    </row>
    <row r="19" spans="2:22" ht="6.6" customHeight="1" x14ac:dyDescent="0.4">
      <c r="B19" s="24" t="s">
        <v>196</v>
      </c>
      <c r="C19" s="24"/>
      <c r="D19" s="25">
        <v>1478</v>
      </c>
      <c r="E19" s="25" t="s">
        <v>17</v>
      </c>
      <c r="F19" s="25">
        <v>1478</v>
      </c>
      <c r="G19" s="24"/>
      <c r="H19" s="26">
        <v>8.6603518269999995</v>
      </c>
      <c r="I19" s="26" t="s">
        <v>17</v>
      </c>
      <c r="J19" s="26">
        <v>8.6603518269999995</v>
      </c>
      <c r="K19" s="27"/>
      <c r="L19" s="26">
        <v>76.5625</v>
      </c>
      <c r="M19" s="26" t="s">
        <v>17</v>
      </c>
      <c r="N19" s="26">
        <v>76.5625</v>
      </c>
      <c r="O19" s="28"/>
      <c r="P19" s="29">
        <v>6.7658998999999997E-2</v>
      </c>
      <c r="Q19" s="29" t="s">
        <v>17</v>
      </c>
      <c r="R19" s="29">
        <v>6.7658998999999997E-2</v>
      </c>
      <c r="S19" s="30"/>
      <c r="T19" s="29">
        <v>0.78125</v>
      </c>
      <c r="U19" s="29" t="s">
        <v>17</v>
      </c>
      <c r="V19" s="29">
        <v>0.78125</v>
      </c>
    </row>
    <row r="20" spans="2:22" ht="6.6" customHeight="1" x14ac:dyDescent="0.4">
      <c r="B20" s="24" t="s">
        <v>197</v>
      </c>
      <c r="C20" s="24"/>
      <c r="D20" s="25">
        <v>1203</v>
      </c>
      <c r="E20" s="25">
        <v>113</v>
      </c>
      <c r="F20" s="25">
        <v>1316</v>
      </c>
      <c r="G20" s="24"/>
      <c r="H20" s="26">
        <v>9.1438071490000006</v>
      </c>
      <c r="I20" s="26">
        <v>4.4247787609999998</v>
      </c>
      <c r="J20" s="26">
        <v>8.7386018239999999</v>
      </c>
      <c r="K20" s="27"/>
      <c r="L20" s="26">
        <v>83.636363639999999</v>
      </c>
      <c r="M20" s="26">
        <v>100</v>
      </c>
      <c r="N20" s="26">
        <v>84.347826089999998</v>
      </c>
      <c r="O20" s="28"/>
      <c r="P20" s="29">
        <v>0.41562759799999999</v>
      </c>
      <c r="Q20" s="29">
        <v>0.88495575199999998</v>
      </c>
      <c r="R20" s="29">
        <v>0.455927052</v>
      </c>
      <c r="S20" s="30"/>
      <c r="T20" s="29">
        <v>4.5454545450000001</v>
      </c>
      <c r="U20" s="29">
        <v>20</v>
      </c>
      <c r="V20" s="29">
        <v>5.2173913040000004</v>
      </c>
    </row>
    <row r="21" spans="2:22" ht="6.6" customHeight="1" x14ac:dyDescent="0.4">
      <c r="B21" s="24" t="s">
        <v>198</v>
      </c>
      <c r="C21" s="24"/>
      <c r="D21" s="25">
        <v>1560</v>
      </c>
      <c r="E21" s="25">
        <v>147</v>
      </c>
      <c r="F21" s="25">
        <v>1707</v>
      </c>
      <c r="G21" s="24"/>
      <c r="H21" s="26">
        <v>9.8717948720000006</v>
      </c>
      <c r="I21" s="26">
        <v>8.1632653059999996</v>
      </c>
      <c r="J21" s="26">
        <v>9.7246631519999998</v>
      </c>
      <c r="K21" s="27"/>
      <c r="L21" s="26">
        <v>74.675324680000003</v>
      </c>
      <c r="M21" s="26">
        <v>58.333333330000002</v>
      </c>
      <c r="N21" s="26">
        <v>73.493975899999995</v>
      </c>
      <c r="O21" s="28"/>
      <c r="P21" s="29">
        <v>6.4102564000000001E-2</v>
      </c>
      <c r="Q21" s="29">
        <v>0.68027210900000001</v>
      </c>
      <c r="R21" s="29">
        <v>0.117164616</v>
      </c>
      <c r="S21" s="30"/>
      <c r="T21" s="29">
        <v>0.64935064899999995</v>
      </c>
      <c r="U21" s="29">
        <v>8.3333333330000006</v>
      </c>
      <c r="V21" s="29">
        <v>1.2048192769999999</v>
      </c>
    </row>
    <row r="22" spans="2:22" ht="6.6" customHeight="1" x14ac:dyDescent="0.4">
      <c r="B22" s="24" t="s">
        <v>199</v>
      </c>
      <c r="C22" s="24"/>
      <c r="D22" s="25">
        <v>894</v>
      </c>
      <c r="E22" s="25">
        <v>87</v>
      </c>
      <c r="F22" s="25">
        <v>981</v>
      </c>
      <c r="G22" s="24"/>
      <c r="H22" s="26">
        <v>8.9485458609999995</v>
      </c>
      <c r="I22" s="26">
        <v>4.5977011489999997</v>
      </c>
      <c r="J22" s="26">
        <v>8.5626911309999993</v>
      </c>
      <c r="K22" s="27"/>
      <c r="L22" s="26">
        <v>87.5</v>
      </c>
      <c r="M22" s="26">
        <v>75</v>
      </c>
      <c r="N22" s="26">
        <v>86.904761899999997</v>
      </c>
      <c r="O22" s="28"/>
      <c r="P22" s="29">
        <v>0.11185682299999999</v>
      </c>
      <c r="Q22" s="29">
        <v>0</v>
      </c>
      <c r="R22" s="29">
        <v>0.10193679899999999</v>
      </c>
      <c r="S22" s="30"/>
      <c r="T22" s="29">
        <v>1.25</v>
      </c>
      <c r="U22" s="29">
        <v>0</v>
      </c>
      <c r="V22" s="29">
        <v>1.19047619</v>
      </c>
    </row>
    <row r="23" spans="2:22" ht="6.6" customHeight="1" x14ac:dyDescent="0.4">
      <c r="B23" s="24" t="s">
        <v>200</v>
      </c>
      <c r="C23" s="24"/>
      <c r="D23" s="25">
        <v>349</v>
      </c>
      <c r="E23" s="25" t="s">
        <v>17</v>
      </c>
      <c r="F23" s="25">
        <v>349</v>
      </c>
      <c r="G23" s="24"/>
      <c r="H23" s="26">
        <v>4.2979942690000001</v>
      </c>
      <c r="I23" s="26" t="s">
        <v>17</v>
      </c>
      <c r="J23" s="26">
        <v>4.2979942690000001</v>
      </c>
      <c r="K23" s="27"/>
      <c r="L23" s="26">
        <v>66.666666669999998</v>
      </c>
      <c r="M23" s="26" t="s">
        <v>17</v>
      </c>
      <c r="N23" s="26">
        <v>66.666666669999998</v>
      </c>
      <c r="O23" s="28"/>
      <c r="P23" s="29">
        <v>0</v>
      </c>
      <c r="Q23" s="29" t="s">
        <v>17</v>
      </c>
      <c r="R23" s="29">
        <v>0</v>
      </c>
      <c r="S23" s="30"/>
      <c r="T23" s="29">
        <v>0</v>
      </c>
      <c r="U23" s="29" t="s">
        <v>17</v>
      </c>
      <c r="V23" s="29">
        <v>0</v>
      </c>
    </row>
    <row r="24" spans="2:22" ht="6.6" customHeight="1" x14ac:dyDescent="0.4">
      <c r="B24" s="24" t="s">
        <v>201</v>
      </c>
      <c r="C24" s="24"/>
      <c r="D24" s="25">
        <v>453</v>
      </c>
      <c r="E24" s="25" t="s">
        <v>17</v>
      </c>
      <c r="F24" s="25">
        <v>453</v>
      </c>
      <c r="G24" s="24"/>
      <c r="H24" s="26">
        <v>7.7262693159999998</v>
      </c>
      <c r="I24" s="26" t="s">
        <v>17</v>
      </c>
      <c r="J24" s="26">
        <v>7.7262693159999998</v>
      </c>
      <c r="K24" s="27"/>
      <c r="L24" s="26">
        <v>82.857142859999996</v>
      </c>
      <c r="M24" s="26" t="s">
        <v>17</v>
      </c>
      <c r="N24" s="26">
        <v>82.857142859999996</v>
      </c>
      <c r="O24" s="28"/>
      <c r="P24" s="29">
        <v>0.44150110399999998</v>
      </c>
      <c r="Q24" s="29" t="s">
        <v>17</v>
      </c>
      <c r="R24" s="29">
        <v>0.44150110399999998</v>
      </c>
      <c r="S24" s="30"/>
      <c r="T24" s="29">
        <v>5.7142857139999998</v>
      </c>
      <c r="U24" s="29" t="s">
        <v>17</v>
      </c>
      <c r="V24" s="29">
        <v>5.7142857139999998</v>
      </c>
    </row>
    <row r="25" spans="2:22" ht="6.6" customHeight="1" x14ac:dyDescent="0.4">
      <c r="B25" s="24" t="s">
        <v>202</v>
      </c>
      <c r="C25" s="24"/>
      <c r="D25" s="25">
        <v>456</v>
      </c>
      <c r="E25" s="25" t="s">
        <v>17</v>
      </c>
      <c r="F25" s="25">
        <v>456</v>
      </c>
      <c r="G25" s="24"/>
      <c r="H25" s="26">
        <v>8.3333333330000006</v>
      </c>
      <c r="I25" s="26" t="s">
        <v>17</v>
      </c>
      <c r="J25" s="26">
        <v>8.3333333330000006</v>
      </c>
      <c r="K25" s="27"/>
      <c r="L25" s="26">
        <v>68.421052630000005</v>
      </c>
      <c r="M25" s="26" t="s">
        <v>17</v>
      </c>
      <c r="N25" s="26">
        <v>68.421052630000005</v>
      </c>
      <c r="O25" s="28"/>
      <c r="P25" s="29">
        <v>0.219298246</v>
      </c>
      <c r="Q25" s="29" t="s">
        <v>17</v>
      </c>
      <c r="R25" s="29">
        <v>0.219298246</v>
      </c>
      <c r="S25" s="30"/>
      <c r="T25" s="29">
        <v>2.6315789469999999</v>
      </c>
      <c r="U25" s="29" t="s">
        <v>17</v>
      </c>
      <c r="V25" s="29">
        <v>2.6315789469999999</v>
      </c>
    </row>
    <row r="26" spans="2:22" ht="6.6" customHeight="1" x14ac:dyDescent="0.4">
      <c r="B26" s="24" t="s">
        <v>203</v>
      </c>
      <c r="C26" s="24"/>
      <c r="D26" s="25">
        <v>232</v>
      </c>
      <c r="E26" s="25">
        <v>35</v>
      </c>
      <c r="F26" s="25">
        <v>267</v>
      </c>
      <c r="G26" s="24"/>
      <c r="H26" s="26">
        <v>9.9137931029999997</v>
      </c>
      <c r="I26" s="26">
        <v>20</v>
      </c>
      <c r="J26" s="26">
        <v>11.23595506</v>
      </c>
      <c r="K26" s="27"/>
      <c r="L26" s="26">
        <v>86.956521739999999</v>
      </c>
      <c r="M26" s="26">
        <v>14.28571429</v>
      </c>
      <c r="N26" s="26">
        <v>70</v>
      </c>
      <c r="O26" s="28"/>
      <c r="P26" s="29">
        <v>0</v>
      </c>
      <c r="Q26" s="29">
        <v>0</v>
      </c>
      <c r="R26" s="29">
        <v>0</v>
      </c>
      <c r="S26" s="30"/>
      <c r="T26" s="29">
        <v>0</v>
      </c>
      <c r="U26" s="29">
        <v>0</v>
      </c>
      <c r="V26" s="29">
        <v>0</v>
      </c>
    </row>
    <row r="27" spans="2:22" ht="6.6" customHeight="1" x14ac:dyDescent="0.4">
      <c r="B27" s="24" t="s">
        <v>204</v>
      </c>
      <c r="C27" s="24"/>
      <c r="D27" s="25">
        <v>256</v>
      </c>
      <c r="E27" s="25">
        <v>7</v>
      </c>
      <c r="F27" s="25">
        <v>263</v>
      </c>
      <c r="G27" s="24"/>
      <c r="H27" s="26">
        <v>7.8125</v>
      </c>
      <c r="I27" s="26">
        <v>0</v>
      </c>
      <c r="J27" s="26">
        <v>7.6045627380000003</v>
      </c>
      <c r="K27" s="27"/>
      <c r="L27" s="26">
        <v>85</v>
      </c>
      <c r="M27" s="26" t="s">
        <v>17</v>
      </c>
      <c r="N27" s="26">
        <v>85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205</v>
      </c>
      <c r="C28" s="24"/>
      <c r="D28" s="25">
        <v>198</v>
      </c>
      <c r="E28" s="25">
        <v>10</v>
      </c>
      <c r="F28" s="25">
        <v>208</v>
      </c>
      <c r="G28" s="24"/>
      <c r="H28" s="26">
        <v>7.0707070710000002</v>
      </c>
      <c r="I28" s="26">
        <v>10</v>
      </c>
      <c r="J28" s="26">
        <v>7.211538462</v>
      </c>
      <c r="K28" s="27"/>
      <c r="L28" s="26">
        <v>85.714285709999999</v>
      </c>
      <c r="M28" s="26">
        <v>100</v>
      </c>
      <c r="N28" s="26">
        <v>86.666666669999998</v>
      </c>
      <c r="O28" s="28"/>
      <c r="P28" s="29">
        <v>0</v>
      </c>
      <c r="Q28" s="29">
        <v>0</v>
      </c>
      <c r="R28" s="29">
        <v>0</v>
      </c>
      <c r="S28" s="30"/>
      <c r="T28" s="29">
        <v>0</v>
      </c>
      <c r="U28" s="29">
        <v>0</v>
      </c>
      <c r="V28" s="29">
        <v>0</v>
      </c>
    </row>
    <row r="29" spans="2:22" ht="6.6" customHeight="1" x14ac:dyDescent="0.4">
      <c r="B29" s="24" t="s">
        <v>206</v>
      </c>
      <c r="C29" s="24"/>
      <c r="D29" s="25">
        <v>155</v>
      </c>
      <c r="E29" s="25" t="s">
        <v>17</v>
      </c>
      <c r="F29" s="25">
        <v>155</v>
      </c>
      <c r="G29" s="24"/>
      <c r="H29" s="26">
        <v>14.19354839</v>
      </c>
      <c r="I29" s="26" t="s">
        <v>17</v>
      </c>
      <c r="J29" s="26">
        <v>14.19354839</v>
      </c>
      <c r="K29" s="27"/>
      <c r="L29" s="26">
        <v>77.272727270000004</v>
      </c>
      <c r="M29" s="26" t="s">
        <v>17</v>
      </c>
      <c r="N29" s="26">
        <v>77.272727270000004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207</v>
      </c>
      <c r="C30" s="24"/>
      <c r="D30" s="25">
        <v>43</v>
      </c>
      <c r="E30" s="25" t="s">
        <v>17</v>
      </c>
      <c r="F30" s="25">
        <v>43</v>
      </c>
      <c r="G30" s="24"/>
      <c r="H30" s="26">
        <v>4.651162791</v>
      </c>
      <c r="I30" s="26" t="s">
        <v>17</v>
      </c>
      <c r="J30" s="26">
        <v>4.651162791</v>
      </c>
      <c r="K30" s="27"/>
      <c r="L30" s="26">
        <v>0</v>
      </c>
      <c r="M30" s="26" t="s">
        <v>17</v>
      </c>
      <c r="N30" s="26">
        <v>0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208</v>
      </c>
      <c r="C31" s="24"/>
      <c r="D31" s="25">
        <v>73</v>
      </c>
      <c r="E31" s="25" t="s">
        <v>17</v>
      </c>
      <c r="F31" s="25">
        <v>73</v>
      </c>
      <c r="G31" s="24"/>
      <c r="H31" s="26">
        <v>2.7397260270000001</v>
      </c>
      <c r="I31" s="26" t="s">
        <v>17</v>
      </c>
      <c r="J31" s="26">
        <v>2.7397260270000001</v>
      </c>
      <c r="K31" s="27"/>
      <c r="L31" s="26">
        <v>100</v>
      </c>
      <c r="M31" s="26" t="s">
        <v>17</v>
      </c>
      <c r="N31" s="26">
        <v>100</v>
      </c>
      <c r="O31" s="28"/>
      <c r="P31" s="29">
        <v>0</v>
      </c>
      <c r="Q31" s="29" t="s">
        <v>17</v>
      </c>
      <c r="R31" s="29">
        <v>0</v>
      </c>
      <c r="S31" s="30"/>
      <c r="T31" s="29">
        <v>0</v>
      </c>
      <c r="U31" s="29" t="s">
        <v>17</v>
      </c>
      <c r="V31" s="29">
        <v>0</v>
      </c>
    </row>
    <row r="32" spans="2:22" ht="6.6" customHeight="1" x14ac:dyDescent="0.4">
      <c r="B32" s="24" t="s">
        <v>209</v>
      </c>
      <c r="C32" s="24"/>
      <c r="D32" s="25">
        <v>224</v>
      </c>
      <c r="E32" s="25" t="s">
        <v>17</v>
      </c>
      <c r="F32" s="25">
        <v>224</v>
      </c>
      <c r="G32" s="24"/>
      <c r="H32" s="26">
        <v>4.4642857139999998</v>
      </c>
      <c r="I32" s="26" t="s">
        <v>17</v>
      </c>
      <c r="J32" s="26">
        <v>4.4642857139999998</v>
      </c>
      <c r="K32" s="27"/>
      <c r="L32" s="26">
        <v>80</v>
      </c>
      <c r="M32" s="26" t="s">
        <v>17</v>
      </c>
      <c r="N32" s="26">
        <v>80</v>
      </c>
      <c r="O32" s="28"/>
      <c r="P32" s="29">
        <v>0.446428571</v>
      </c>
      <c r="Q32" s="29" t="s">
        <v>17</v>
      </c>
      <c r="R32" s="29">
        <v>0.446428571</v>
      </c>
      <c r="S32" s="30"/>
      <c r="T32" s="29">
        <v>10</v>
      </c>
      <c r="U32" s="29" t="s">
        <v>17</v>
      </c>
      <c r="V32" s="29">
        <v>10</v>
      </c>
    </row>
    <row r="33" spans="2:22" ht="6.6" customHeight="1" x14ac:dyDescent="0.4">
      <c r="B33" s="24" t="s">
        <v>210</v>
      </c>
      <c r="C33" s="24"/>
      <c r="D33" s="25">
        <v>74</v>
      </c>
      <c r="E33" s="25" t="s">
        <v>17</v>
      </c>
      <c r="F33" s="25">
        <v>74</v>
      </c>
      <c r="G33" s="24"/>
      <c r="H33" s="26">
        <v>4.0540540539999999</v>
      </c>
      <c r="I33" s="26" t="s">
        <v>17</v>
      </c>
      <c r="J33" s="26">
        <v>4.0540540539999999</v>
      </c>
      <c r="K33" s="27"/>
      <c r="L33" s="26">
        <v>100</v>
      </c>
      <c r="M33" s="26" t="s">
        <v>17</v>
      </c>
      <c r="N33" s="26">
        <v>100</v>
      </c>
      <c r="O33" s="28"/>
      <c r="P33" s="29">
        <v>0</v>
      </c>
      <c r="Q33" s="29" t="s">
        <v>17</v>
      </c>
      <c r="R33" s="29">
        <v>0</v>
      </c>
      <c r="S33" s="30"/>
      <c r="T33" s="29">
        <v>0</v>
      </c>
      <c r="U33" s="29" t="s">
        <v>17</v>
      </c>
      <c r="V33" s="29">
        <v>0</v>
      </c>
    </row>
    <row r="34" spans="2:22" ht="6.6" customHeight="1" x14ac:dyDescent="0.4">
      <c r="B34" s="24" t="s">
        <v>211</v>
      </c>
      <c r="C34" s="24"/>
      <c r="D34" s="25">
        <v>549</v>
      </c>
      <c r="E34" s="25" t="s">
        <v>17</v>
      </c>
      <c r="F34" s="25">
        <v>549</v>
      </c>
      <c r="G34" s="24"/>
      <c r="H34" s="26">
        <v>15.11839709</v>
      </c>
      <c r="I34" s="26" t="s">
        <v>17</v>
      </c>
      <c r="J34" s="26">
        <v>15.11839709</v>
      </c>
      <c r="K34" s="27"/>
      <c r="L34" s="26">
        <v>72.289156629999994</v>
      </c>
      <c r="M34" s="26" t="s">
        <v>17</v>
      </c>
      <c r="N34" s="26">
        <v>72.289156629999994</v>
      </c>
      <c r="O34" s="28"/>
      <c r="P34" s="29">
        <v>0</v>
      </c>
      <c r="Q34" s="29" t="s">
        <v>17</v>
      </c>
      <c r="R34" s="29">
        <v>0</v>
      </c>
      <c r="S34" s="30"/>
      <c r="T34" s="29">
        <v>0</v>
      </c>
      <c r="U34" s="29" t="s">
        <v>17</v>
      </c>
      <c r="V34" s="29">
        <v>0</v>
      </c>
    </row>
    <row r="35" spans="2:22" ht="6.6" customHeight="1" x14ac:dyDescent="0.4">
      <c r="B35" s="24" t="s">
        <v>212</v>
      </c>
      <c r="C35" s="24"/>
      <c r="D35" s="25">
        <v>163</v>
      </c>
      <c r="E35" s="25" t="s">
        <v>17</v>
      </c>
      <c r="F35" s="25">
        <v>163</v>
      </c>
      <c r="G35" s="24"/>
      <c r="H35" s="26">
        <v>1.840490798</v>
      </c>
      <c r="I35" s="26" t="s">
        <v>17</v>
      </c>
      <c r="J35" s="26">
        <v>1.840490798</v>
      </c>
      <c r="K35" s="27"/>
      <c r="L35" s="26">
        <v>100</v>
      </c>
      <c r="M35" s="26" t="s">
        <v>17</v>
      </c>
      <c r="N35" s="26">
        <v>100</v>
      </c>
      <c r="O35" s="28"/>
      <c r="P35" s="29">
        <v>0.61349693299999997</v>
      </c>
      <c r="Q35" s="29" t="s">
        <v>17</v>
      </c>
      <c r="R35" s="29">
        <v>0.61349693299999997</v>
      </c>
      <c r="S35" s="30"/>
      <c r="T35" s="29">
        <v>33.333333330000002</v>
      </c>
      <c r="U35" s="29" t="s">
        <v>17</v>
      </c>
      <c r="V35" s="29">
        <v>33.333333330000002</v>
      </c>
    </row>
    <row r="36" spans="2:22" ht="6.6" customHeight="1" x14ac:dyDescent="0.4">
      <c r="B36" s="24" t="s">
        <v>213</v>
      </c>
      <c r="C36" s="24"/>
      <c r="D36" s="25">
        <v>553</v>
      </c>
      <c r="E36" s="25" t="s">
        <v>17</v>
      </c>
      <c r="F36" s="25">
        <v>553</v>
      </c>
      <c r="G36" s="24"/>
      <c r="H36" s="26">
        <v>6.6907775770000004</v>
      </c>
      <c r="I36" s="26" t="s">
        <v>17</v>
      </c>
      <c r="J36" s="26">
        <v>6.6907775770000004</v>
      </c>
      <c r="K36" s="27"/>
      <c r="L36" s="26">
        <v>81.081081080000004</v>
      </c>
      <c r="M36" s="26" t="s">
        <v>17</v>
      </c>
      <c r="N36" s="26">
        <v>81.081081080000004</v>
      </c>
      <c r="O36" s="28"/>
      <c r="P36" s="29">
        <v>0.180831826</v>
      </c>
      <c r="Q36" s="29" t="s">
        <v>17</v>
      </c>
      <c r="R36" s="29">
        <v>0.180831826</v>
      </c>
      <c r="S36" s="30"/>
      <c r="T36" s="29">
        <v>2.7027027029999999</v>
      </c>
      <c r="U36" s="29" t="s">
        <v>17</v>
      </c>
      <c r="V36" s="29">
        <v>2.7027027029999999</v>
      </c>
    </row>
    <row r="37" spans="2:22" ht="6.6" customHeight="1" x14ac:dyDescent="0.4">
      <c r="B37" s="24" t="s">
        <v>214</v>
      </c>
      <c r="C37" s="24"/>
      <c r="D37" s="25">
        <v>521</v>
      </c>
      <c r="E37" s="25" t="s">
        <v>17</v>
      </c>
      <c r="F37" s="25">
        <v>521</v>
      </c>
      <c r="G37" s="24"/>
      <c r="H37" s="26">
        <v>6.1420345489999999</v>
      </c>
      <c r="I37" s="26" t="s">
        <v>17</v>
      </c>
      <c r="J37" s="26">
        <v>6.1420345489999999</v>
      </c>
      <c r="K37" s="27"/>
      <c r="L37" s="26">
        <v>68.75</v>
      </c>
      <c r="M37" s="26" t="s">
        <v>17</v>
      </c>
      <c r="N37" s="26">
        <v>68.75</v>
      </c>
      <c r="O37" s="28"/>
      <c r="P37" s="29">
        <v>0.19193858</v>
      </c>
      <c r="Q37" s="29" t="s">
        <v>17</v>
      </c>
      <c r="R37" s="29">
        <v>0.19193858</v>
      </c>
      <c r="S37" s="30"/>
      <c r="T37" s="29">
        <v>3.125</v>
      </c>
      <c r="U37" s="29" t="s">
        <v>17</v>
      </c>
      <c r="V37" s="29">
        <v>3.125</v>
      </c>
    </row>
    <row r="38" spans="2:22" ht="6.6" customHeight="1" x14ac:dyDescent="0.4">
      <c r="B38" s="24" t="s">
        <v>215</v>
      </c>
      <c r="C38" s="24"/>
      <c r="D38" s="25">
        <v>68</v>
      </c>
      <c r="E38" s="25" t="s">
        <v>17</v>
      </c>
      <c r="F38" s="25">
        <v>68</v>
      </c>
      <c r="G38" s="24"/>
      <c r="H38" s="26">
        <v>7.3529411759999999</v>
      </c>
      <c r="I38" s="26" t="s">
        <v>17</v>
      </c>
      <c r="J38" s="26">
        <v>7.3529411759999999</v>
      </c>
      <c r="K38" s="27"/>
      <c r="L38" s="26">
        <v>80</v>
      </c>
      <c r="M38" s="26" t="s">
        <v>17</v>
      </c>
      <c r="N38" s="26">
        <v>80</v>
      </c>
      <c r="O38" s="28"/>
      <c r="P38" s="29">
        <v>1.4705882349999999</v>
      </c>
      <c r="Q38" s="29" t="s">
        <v>17</v>
      </c>
      <c r="R38" s="29">
        <v>1.4705882349999999</v>
      </c>
      <c r="S38" s="30"/>
      <c r="T38" s="29">
        <v>20</v>
      </c>
      <c r="U38" s="29" t="s">
        <v>17</v>
      </c>
      <c r="V38" s="29">
        <v>20</v>
      </c>
    </row>
    <row r="39" spans="2:22" ht="6.6" customHeight="1" x14ac:dyDescent="0.4">
      <c r="B39" s="24" t="s">
        <v>216</v>
      </c>
      <c r="C39" s="24"/>
      <c r="D39" s="25">
        <v>171</v>
      </c>
      <c r="E39" s="25" t="s">
        <v>17</v>
      </c>
      <c r="F39" s="25">
        <v>171</v>
      </c>
      <c r="G39" s="24"/>
      <c r="H39" s="26">
        <v>4.0935672509999996</v>
      </c>
      <c r="I39" s="26" t="s">
        <v>17</v>
      </c>
      <c r="J39" s="26">
        <v>4.0935672509999996</v>
      </c>
      <c r="K39" s="27"/>
      <c r="L39" s="26">
        <v>42.857142860000003</v>
      </c>
      <c r="M39" s="26" t="s">
        <v>17</v>
      </c>
      <c r="N39" s="26">
        <v>42.857142860000003</v>
      </c>
      <c r="O39" s="28"/>
      <c r="P39" s="29">
        <v>0</v>
      </c>
      <c r="Q39" s="29" t="s">
        <v>17</v>
      </c>
      <c r="R39" s="29">
        <v>0</v>
      </c>
      <c r="S39" s="30"/>
      <c r="T39" s="29">
        <v>0</v>
      </c>
      <c r="U39" s="29" t="s">
        <v>17</v>
      </c>
      <c r="V39" s="29">
        <v>0</v>
      </c>
    </row>
    <row r="40" spans="2:22" ht="6.6" customHeight="1" x14ac:dyDescent="0.4">
      <c r="B40" s="24" t="s">
        <v>217</v>
      </c>
      <c r="C40" s="24"/>
      <c r="D40" s="25">
        <v>70</v>
      </c>
      <c r="E40" s="25" t="s">
        <v>17</v>
      </c>
      <c r="F40" s="25">
        <v>70</v>
      </c>
      <c r="G40" s="24"/>
      <c r="H40" s="26">
        <v>4.2857142860000002</v>
      </c>
      <c r="I40" s="26" t="s">
        <v>17</v>
      </c>
      <c r="J40" s="26">
        <v>4.2857142860000002</v>
      </c>
      <c r="K40" s="27"/>
      <c r="L40" s="26">
        <v>100</v>
      </c>
      <c r="M40" s="26" t="s">
        <v>17</v>
      </c>
      <c r="N40" s="26">
        <v>100</v>
      </c>
      <c r="O40" s="28"/>
      <c r="P40" s="29">
        <v>0</v>
      </c>
      <c r="Q40" s="29" t="s">
        <v>17</v>
      </c>
      <c r="R40" s="29">
        <v>0</v>
      </c>
      <c r="S40" s="30"/>
      <c r="T40" s="29">
        <v>0</v>
      </c>
      <c r="U40" s="29" t="s">
        <v>17</v>
      </c>
      <c r="V40" s="29">
        <v>0</v>
      </c>
    </row>
    <row r="41" spans="2:22" ht="6.6" customHeight="1" x14ac:dyDescent="0.4">
      <c r="B41" s="24" t="s">
        <v>171</v>
      </c>
      <c r="C41" s="24"/>
      <c r="D41" s="25">
        <v>86</v>
      </c>
      <c r="E41" s="25" t="s">
        <v>17</v>
      </c>
      <c r="F41" s="25">
        <v>86</v>
      </c>
      <c r="G41" s="24"/>
      <c r="H41" s="26">
        <v>3.4883720930000002</v>
      </c>
      <c r="I41" s="26" t="s">
        <v>17</v>
      </c>
      <c r="J41" s="26">
        <v>3.4883720930000002</v>
      </c>
      <c r="K41" s="27"/>
      <c r="L41" s="26">
        <v>66.666666669999998</v>
      </c>
      <c r="M41" s="26" t="s">
        <v>17</v>
      </c>
      <c r="N41" s="26">
        <v>66.666666669999998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218</v>
      </c>
      <c r="C42" s="24"/>
      <c r="D42" s="25">
        <v>46</v>
      </c>
      <c r="E42" s="25" t="s">
        <v>17</v>
      </c>
      <c r="F42" s="25">
        <v>46</v>
      </c>
      <c r="G42" s="24"/>
      <c r="H42" s="26">
        <v>10.86956522</v>
      </c>
      <c r="I42" s="26" t="s">
        <v>17</v>
      </c>
      <c r="J42" s="26">
        <v>10.86956522</v>
      </c>
      <c r="K42" s="27"/>
      <c r="L42" s="26">
        <v>100</v>
      </c>
      <c r="M42" s="26" t="s">
        <v>17</v>
      </c>
      <c r="N42" s="26">
        <v>100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219</v>
      </c>
      <c r="C43" s="24"/>
      <c r="D43" s="25">
        <v>702</v>
      </c>
      <c r="E43" s="25" t="s">
        <v>17</v>
      </c>
      <c r="F43" s="25">
        <v>702</v>
      </c>
      <c r="G43" s="24"/>
      <c r="H43" s="26">
        <v>5.2706552709999999</v>
      </c>
      <c r="I43" s="26" t="s">
        <v>17</v>
      </c>
      <c r="J43" s="26">
        <v>5.2706552709999999</v>
      </c>
      <c r="K43" s="27"/>
      <c r="L43" s="26">
        <v>86.486486490000004</v>
      </c>
      <c r="M43" s="26" t="s">
        <v>17</v>
      </c>
      <c r="N43" s="26">
        <v>86.486486490000004</v>
      </c>
      <c r="O43" s="28"/>
      <c r="P43" s="29">
        <v>0.142450142</v>
      </c>
      <c r="Q43" s="29" t="s">
        <v>17</v>
      </c>
      <c r="R43" s="29">
        <v>0.142450142</v>
      </c>
      <c r="S43" s="30"/>
      <c r="T43" s="29">
        <v>2.7027027029999999</v>
      </c>
      <c r="U43" s="29" t="s">
        <v>17</v>
      </c>
      <c r="V43" s="29">
        <v>2.7027027029999999</v>
      </c>
    </row>
    <row r="44" spans="2:22" ht="6.6" customHeight="1" x14ac:dyDescent="0.4">
      <c r="B44" s="24" t="s">
        <v>220</v>
      </c>
      <c r="C44" s="24"/>
      <c r="D44" s="25">
        <v>582</v>
      </c>
      <c r="E44" s="25">
        <v>95</v>
      </c>
      <c r="F44" s="25">
        <v>677</v>
      </c>
      <c r="G44" s="24"/>
      <c r="H44" s="26">
        <v>1.030927835</v>
      </c>
      <c r="I44" s="26">
        <v>4.2105263160000002</v>
      </c>
      <c r="J44" s="26">
        <v>1.4771048739999999</v>
      </c>
      <c r="K44" s="27"/>
      <c r="L44" s="26">
        <v>100</v>
      </c>
      <c r="M44" s="26">
        <v>100</v>
      </c>
      <c r="N44" s="26">
        <v>100</v>
      </c>
      <c r="O44" s="28"/>
      <c r="P44" s="29">
        <v>0</v>
      </c>
      <c r="Q44" s="29">
        <v>0</v>
      </c>
      <c r="R44" s="29">
        <v>0</v>
      </c>
      <c r="S44" s="30"/>
      <c r="T44" s="29">
        <v>0</v>
      </c>
      <c r="U44" s="29">
        <v>0</v>
      </c>
      <c r="V44" s="29">
        <v>0</v>
      </c>
    </row>
    <row r="45" spans="2:22" ht="6.6" customHeight="1" x14ac:dyDescent="0.4">
      <c r="B45" s="24" t="s">
        <v>221</v>
      </c>
      <c r="C45" s="24"/>
      <c r="D45" s="25">
        <v>301</v>
      </c>
      <c r="E45" s="25" t="s">
        <v>17</v>
      </c>
      <c r="F45" s="25">
        <v>301</v>
      </c>
      <c r="G45" s="24"/>
      <c r="H45" s="26">
        <v>4.9833887040000002</v>
      </c>
      <c r="I45" s="26" t="s">
        <v>17</v>
      </c>
      <c r="J45" s="26">
        <v>4.9833887040000002</v>
      </c>
      <c r="K45" s="27"/>
      <c r="L45" s="26">
        <v>93.333333330000002</v>
      </c>
      <c r="M45" s="26" t="s">
        <v>17</v>
      </c>
      <c r="N45" s="26">
        <v>93.333333330000002</v>
      </c>
      <c r="O45" s="28"/>
      <c r="P45" s="29">
        <v>0</v>
      </c>
      <c r="Q45" s="29" t="s">
        <v>17</v>
      </c>
      <c r="R45" s="29">
        <v>0</v>
      </c>
      <c r="S45" s="30"/>
      <c r="T45" s="29">
        <v>0</v>
      </c>
      <c r="U45" s="29" t="s">
        <v>17</v>
      </c>
      <c r="V45" s="29">
        <v>0</v>
      </c>
    </row>
    <row r="46" spans="2:22" ht="6.6" customHeight="1" x14ac:dyDescent="0.4">
      <c r="B46" s="24" t="s">
        <v>222</v>
      </c>
      <c r="C46" s="24"/>
      <c r="D46" s="25">
        <v>258</v>
      </c>
      <c r="E46" s="25" t="s">
        <v>17</v>
      </c>
      <c r="F46" s="25">
        <v>258</v>
      </c>
      <c r="G46" s="24"/>
      <c r="H46" s="26">
        <v>1.9379844959999999</v>
      </c>
      <c r="I46" s="26" t="s">
        <v>17</v>
      </c>
      <c r="J46" s="26">
        <v>1.9379844959999999</v>
      </c>
      <c r="K46" s="27"/>
      <c r="L46" s="26">
        <v>80</v>
      </c>
      <c r="M46" s="26" t="s">
        <v>17</v>
      </c>
      <c r="N46" s="26">
        <v>80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223</v>
      </c>
      <c r="C47" s="24"/>
      <c r="D47" s="25">
        <v>829</v>
      </c>
      <c r="E47" s="25" t="s">
        <v>17</v>
      </c>
      <c r="F47" s="25">
        <v>829</v>
      </c>
      <c r="G47" s="24"/>
      <c r="H47" s="26">
        <v>9.0470446320000004</v>
      </c>
      <c r="I47" s="26" t="s">
        <v>17</v>
      </c>
      <c r="J47" s="26">
        <v>9.0470446320000004</v>
      </c>
      <c r="K47" s="27"/>
      <c r="L47" s="26">
        <v>82.666666669999998</v>
      </c>
      <c r="M47" s="26" t="s">
        <v>17</v>
      </c>
      <c r="N47" s="26">
        <v>82.666666669999998</v>
      </c>
      <c r="O47" s="28"/>
      <c r="P47" s="29">
        <v>0</v>
      </c>
      <c r="Q47" s="29" t="s">
        <v>17</v>
      </c>
      <c r="R47" s="29">
        <v>0</v>
      </c>
      <c r="S47" s="30"/>
      <c r="T47" s="29">
        <v>0</v>
      </c>
      <c r="U47" s="29" t="s">
        <v>17</v>
      </c>
      <c r="V47" s="29">
        <v>0</v>
      </c>
    </row>
    <row r="48" spans="2:22" ht="6.6" customHeight="1" x14ac:dyDescent="0.4">
      <c r="B48" s="24" t="s">
        <v>224</v>
      </c>
      <c r="C48" s="24"/>
      <c r="D48" s="25">
        <v>581</v>
      </c>
      <c r="E48" s="25">
        <v>4</v>
      </c>
      <c r="F48" s="25">
        <v>585</v>
      </c>
      <c r="G48" s="24"/>
      <c r="H48" s="26">
        <v>3.442340792</v>
      </c>
      <c r="I48" s="26">
        <v>0</v>
      </c>
      <c r="J48" s="26">
        <v>3.4188034190000001</v>
      </c>
      <c r="K48" s="27"/>
      <c r="L48" s="26">
        <v>75</v>
      </c>
      <c r="M48" s="26" t="s">
        <v>17</v>
      </c>
      <c r="N48" s="26">
        <v>75</v>
      </c>
      <c r="O48" s="28"/>
      <c r="P48" s="29">
        <v>0</v>
      </c>
      <c r="Q48" s="29" t="s">
        <v>17</v>
      </c>
      <c r="R48" s="29">
        <v>0</v>
      </c>
      <c r="S48" s="30"/>
      <c r="T48" s="29">
        <v>0</v>
      </c>
      <c r="U48" s="29" t="s">
        <v>17</v>
      </c>
      <c r="V48" s="29">
        <v>0</v>
      </c>
    </row>
    <row r="49" spans="2:22" ht="6.6" customHeight="1" x14ac:dyDescent="0.4">
      <c r="B49" s="24" t="s">
        <v>225</v>
      </c>
      <c r="C49" s="24"/>
      <c r="D49" s="25">
        <v>208</v>
      </c>
      <c r="E49" s="25" t="s">
        <v>17</v>
      </c>
      <c r="F49" s="25">
        <v>208</v>
      </c>
      <c r="G49" s="24"/>
      <c r="H49" s="26">
        <v>1.923076923</v>
      </c>
      <c r="I49" s="26" t="s">
        <v>17</v>
      </c>
      <c r="J49" s="26">
        <v>1.923076923</v>
      </c>
      <c r="K49" s="27"/>
      <c r="L49" s="26">
        <v>100</v>
      </c>
      <c r="M49" s="26" t="s">
        <v>17</v>
      </c>
      <c r="N49" s="26">
        <v>100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22" ht="6.6" customHeight="1" x14ac:dyDescent="0.4">
      <c r="B50" s="24" t="s">
        <v>226</v>
      </c>
      <c r="C50" s="24"/>
      <c r="D50" s="25">
        <v>202</v>
      </c>
      <c r="E50" s="25">
        <v>8</v>
      </c>
      <c r="F50" s="25">
        <v>210</v>
      </c>
      <c r="G50" s="24"/>
      <c r="H50" s="26">
        <v>13.366336629999999</v>
      </c>
      <c r="I50" s="26">
        <v>12.5</v>
      </c>
      <c r="J50" s="26">
        <v>13.33333333</v>
      </c>
      <c r="K50" s="27"/>
      <c r="L50" s="26">
        <v>88.888888890000004</v>
      </c>
      <c r="M50" s="26">
        <v>100</v>
      </c>
      <c r="N50" s="26">
        <v>89.285714290000001</v>
      </c>
      <c r="O50" s="28"/>
      <c r="P50" s="29">
        <v>0</v>
      </c>
      <c r="Q50" s="29">
        <v>0</v>
      </c>
      <c r="R50" s="29">
        <v>0</v>
      </c>
      <c r="S50" s="30"/>
      <c r="T50" s="29">
        <v>0</v>
      </c>
      <c r="U50" s="29">
        <v>0</v>
      </c>
      <c r="V50" s="29">
        <v>0</v>
      </c>
    </row>
    <row r="51" spans="2:22" ht="6.6" customHeight="1" x14ac:dyDescent="0.4">
      <c r="B51" s="24" t="s">
        <v>227</v>
      </c>
      <c r="C51" s="24"/>
      <c r="D51" s="25">
        <v>166</v>
      </c>
      <c r="E51" s="25" t="s">
        <v>17</v>
      </c>
      <c r="F51" s="25">
        <v>166</v>
      </c>
      <c r="G51" s="24"/>
      <c r="H51" s="26">
        <v>12.04819277</v>
      </c>
      <c r="I51" s="26" t="s">
        <v>17</v>
      </c>
      <c r="J51" s="26">
        <v>12.04819277</v>
      </c>
      <c r="K51" s="27"/>
      <c r="L51" s="26">
        <v>60</v>
      </c>
      <c r="M51" s="26" t="s">
        <v>17</v>
      </c>
      <c r="N51" s="26">
        <v>60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22" ht="6.6" customHeight="1" x14ac:dyDescent="0.4">
      <c r="B52" s="24" t="s">
        <v>228</v>
      </c>
      <c r="C52" s="24"/>
      <c r="D52" s="25">
        <v>575</v>
      </c>
      <c r="E52" s="25">
        <v>49</v>
      </c>
      <c r="F52" s="25">
        <v>624</v>
      </c>
      <c r="G52" s="24"/>
      <c r="H52" s="26">
        <v>8.6956521739999992</v>
      </c>
      <c r="I52" s="26">
        <v>0</v>
      </c>
      <c r="J52" s="26">
        <v>8.0128205129999994</v>
      </c>
      <c r="K52" s="27"/>
      <c r="L52" s="26">
        <v>84</v>
      </c>
      <c r="M52" s="26" t="s">
        <v>17</v>
      </c>
      <c r="N52" s="26">
        <v>84</v>
      </c>
      <c r="O52" s="28"/>
      <c r="P52" s="29">
        <v>0.17391304299999999</v>
      </c>
      <c r="Q52" s="29" t="s">
        <v>17</v>
      </c>
      <c r="R52" s="29">
        <v>0.16025640999999999</v>
      </c>
      <c r="S52" s="30"/>
      <c r="T52" s="29">
        <v>2</v>
      </c>
      <c r="U52" s="29" t="s">
        <v>17</v>
      </c>
      <c r="V52" s="29">
        <v>2</v>
      </c>
    </row>
    <row r="53" spans="2:22" ht="6.6" customHeight="1" x14ac:dyDescent="0.4">
      <c r="B53" s="24" t="s">
        <v>229</v>
      </c>
      <c r="C53" s="24"/>
      <c r="D53" s="25">
        <v>269</v>
      </c>
      <c r="E53" s="25">
        <v>1</v>
      </c>
      <c r="F53" s="25">
        <v>270</v>
      </c>
      <c r="G53" s="24"/>
      <c r="H53" s="26">
        <v>5.5762081779999999</v>
      </c>
      <c r="I53" s="26">
        <v>0</v>
      </c>
      <c r="J53" s="26">
        <v>5.5555555559999998</v>
      </c>
      <c r="K53" s="27"/>
      <c r="L53" s="26">
        <v>80</v>
      </c>
      <c r="M53" s="26" t="s">
        <v>17</v>
      </c>
      <c r="N53" s="26">
        <v>80</v>
      </c>
      <c r="O53" s="28"/>
      <c r="P53" s="29">
        <v>0</v>
      </c>
      <c r="Q53" s="29" t="s">
        <v>17</v>
      </c>
      <c r="R53" s="29">
        <v>0</v>
      </c>
      <c r="S53" s="30"/>
      <c r="T53" s="29">
        <v>0</v>
      </c>
      <c r="U53" s="29" t="s">
        <v>17</v>
      </c>
      <c r="V53" s="29">
        <v>0</v>
      </c>
    </row>
    <row r="54" spans="2:22" ht="6.6" customHeight="1" x14ac:dyDescent="0.4">
      <c r="B54" s="24" t="s">
        <v>230</v>
      </c>
      <c r="C54" s="24"/>
      <c r="D54" s="25">
        <v>252</v>
      </c>
      <c r="E54" s="25" t="s">
        <v>17</v>
      </c>
      <c r="F54" s="25">
        <v>252</v>
      </c>
      <c r="G54" s="24"/>
      <c r="H54" s="26">
        <v>4.3650793649999997</v>
      </c>
      <c r="I54" s="26" t="s">
        <v>17</v>
      </c>
      <c r="J54" s="26">
        <v>4.3650793649999997</v>
      </c>
      <c r="K54" s="27"/>
      <c r="L54" s="26">
        <v>81.818181820000007</v>
      </c>
      <c r="M54" s="26" t="s">
        <v>17</v>
      </c>
      <c r="N54" s="26">
        <v>81.818181820000007</v>
      </c>
      <c r="O54" s="28"/>
      <c r="P54" s="29">
        <v>0.39682539700000002</v>
      </c>
      <c r="Q54" s="29" t="s">
        <v>17</v>
      </c>
      <c r="R54" s="29">
        <v>0.39682539700000002</v>
      </c>
      <c r="S54" s="30"/>
      <c r="T54" s="29">
        <v>9.0909090910000003</v>
      </c>
      <c r="U54" s="29" t="s">
        <v>17</v>
      </c>
      <c r="V54" s="29">
        <v>9.0909090910000003</v>
      </c>
    </row>
    <row r="55" spans="2:22" ht="6.6" customHeight="1" x14ac:dyDescent="0.4">
      <c r="B55" s="24" t="s">
        <v>231</v>
      </c>
      <c r="C55" s="24"/>
      <c r="D55" s="25">
        <v>252</v>
      </c>
      <c r="E55" s="25" t="s">
        <v>17</v>
      </c>
      <c r="F55" s="25">
        <v>252</v>
      </c>
      <c r="G55" s="24"/>
      <c r="H55" s="26">
        <v>8.3333333330000006</v>
      </c>
      <c r="I55" s="26" t="s">
        <v>17</v>
      </c>
      <c r="J55" s="26">
        <v>8.3333333330000006</v>
      </c>
      <c r="K55" s="27"/>
      <c r="L55" s="26">
        <v>90.47619048</v>
      </c>
      <c r="M55" s="26" t="s">
        <v>17</v>
      </c>
      <c r="N55" s="26">
        <v>90.47619048</v>
      </c>
      <c r="O55" s="28"/>
      <c r="P55" s="29">
        <v>0</v>
      </c>
      <c r="Q55" s="29" t="s">
        <v>17</v>
      </c>
      <c r="R55" s="29">
        <v>0</v>
      </c>
      <c r="S55" s="30"/>
      <c r="T55" s="29">
        <v>0</v>
      </c>
      <c r="U55" s="29" t="s">
        <v>17</v>
      </c>
      <c r="V55" s="29">
        <v>0</v>
      </c>
    </row>
    <row r="56" spans="2:22" ht="6.6" customHeight="1" x14ac:dyDescent="0.4">
      <c r="B56" s="24" t="s">
        <v>232</v>
      </c>
      <c r="C56" s="24"/>
      <c r="D56" s="25">
        <v>177</v>
      </c>
      <c r="E56" s="25" t="s">
        <v>17</v>
      </c>
      <c r="F56" s="25">
        <v>177</v>
      </c>
      <c r="G56" s="24"/>
      <c r="H56" s="26">
        <v>5.0847457629999999</v>
      </c>
      <c r="I56" s="26" t="s">
        <v>17</v>
      </c>
      <c r="J56" s="26">
        <v>5.0847457629999999</v>
      </c>
      <c r="K56" s="27"/>
      <c r="L56" s="26">
        <v>88.888888890000004</v>
      </c>
      <c r="M56" s="26" t="s">
        <v>17</v>
      </c>
      <c r="N56" s="26">
        <v>88.888888890000004</v>
      </c>
      <c r="O56" s="28"/>
      <c r="P56" s="29">
        <v>0</v>
      </c>
      <c r="Q56" s="29" t="s">
        <v>17</v>
      </c>
      <c r="R56" s="29">
        <v>0</v>
      </c>
      <c r="S56" s="30"/>
      <c r="T56" s="29">
        <v>0</v>
      </c>
      <c r="U56" s="29" t="s">
        <v>17</v>
      </c>
      <c r="V56" s="29">
        <v>0</v>
      </c>
    </row>
    <row r="57" spans="2:22" ht="6.6" customHeight="1" x14ac:dyDescent="0.4">
      <c r="B57" s="24" t="s">
        <v>233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234</v>
      </c>
      <c r="C58" s="24"/>
      <c r="D58" s="25">
        <v>218</v>
      </c>
      <c r="E58" s="25" t="s">
        <v>17</v>
      </c>
      <c r="F58" s="25">
        <v>218</v>
      </c>
      <c r="G58" s="24"/>
      <c r="H58" s="26">
        <v>10.09174312</v>
      </c>
      <c r="I58" s="26" t="s">
        <v>17</v>
      </c>
      <c r="J58" s="26">
        <v>10.09174312</v>
      </c>
      <c r="K58" s="27"/>
      <c r="L58" s="26">
        <v>90.909090910000003</v>
      </c>
      <c r="M58" s="26" t="s">
        <v>17</v>
      </c>
      <c r="N58" s="26">
        <v>90.909090910000003</v>
      </c>
      <c r="O58" s="28"/>
      <c r="P58" s="29">
        <v>0</v>
      </c>
      <c r="Q58" s="29" t="s">
        <v>17</v>
      </c>
      <c r="R58" s="29">
        <v>0</v>
      </c>
      <c r="S58" s="30"/>
      <c r="T58" s="29">
        <v>0</v>
      </c>
      <c r="U58" s="29" t="s">
        <v>17</v>
      </c>
      <c r="V58" s="29">
        <v>0</v>
      </c>
    </row>
    <row r="59" spans="2:22" ht="6.6" customHeight="1" x14ac:dyDescent="0.4">
      <c r="B59" s="24" t="s">
        <v>235</v>
      </c>
      <c r="C59" s="24"/>
      <c r="D59" s="25">
        <v>188</v>
      </c>
      <c r="E59" s="25">
        <v>4</v>
      </c>
      <c r="F59" s="25">
        <v>192</v>
      </c>
      <c r="G59" s="24"/>
      <c r="H59" s="26">
        <v>6.3829787229999999</v>
      </c>
      <c r="I59" s="26">
        <v>0</v>
      </c>
      <c r="J59" s="26">
        <v>6.25</v>
      </c>
      <c r="K59" s="27"/>
      <c r="L59" s="26">
        <v>91.666666669999998</v>
      </c>
      <c r="M59" s="26" t="s">
        <v>17</v>
      </c>
      <c r="N59" s="26">
        <v>91.666666669999998</v>
      </c>
      <c r="O59" s="28"/>
      <c r="P59" s="29">
        <v>0</v>
      </c>
      <c r="Q59" s="29" t="s">
        <v>17</v>
      </c>
      <c r="R59" s="29">
        <v>0</v>
      </c>
      <c r="S59" s="30"/>
      <c r="T59" s="29">
        <v>0</v>
      </c>
      <c r="U59" s="29" t="s">
        <v>17</v>
      </c>
      <c r="V59" s="29">
        <v>0</v>
      </c>
    </row>
    <row r="60" spans="2:22" ht="6.6" customHeight="1" x14ac:dyDescent="0.4">
      <c r="B60" s="24" t="s">
        <v>236</v>
      </c>
      <c r="C60" s="24"/>
      <c r="D60" s="25">
        <v>359</v>
      </c>
      <c r="E60" s="25">
        <v>33</v>
      </c>
      <c r="F60" s="25">
        <v>392</v>
      </c>
      <c r="G60" s="24"/>
      <c r="H60" s="26">
        <v>5.8495821729999999</v>
      </c>
      <c r="I60" s="26">
        <v>0</v>
      </c>
      <c r="J60" s="26">
        <v>5.3571428570000004</v>
      </c>
      <c r="K60" s="27"/>
      <c r="L60" s="26">
        <v>85.714285709999999</v>
      </c>
      <c r="M60" s="26" t="s">
        <v>17</v>
      </c>
      <c r="N60" s="26">
        <v>85.714285709999999</v>
      </c>
      <c r="O60" s="28"/>
      <c r="P60" s="29">
        <v>0.27855153199999999</v>
      </c>
      <c r="Q60" s="29" t="s">
        <v>17</v>
      </c>
      <c r="R60" s="29">
        <v>0.255102041</v>
      </c>
      <c r="S60" s="30"/>
      <c r="T60" s="29">
        <v>4.7619047620000003</v>
      </c>
      <c r="U60" s="29" t="s">
        <v>17</v>
      </c>
      <c r="V60" s="29">
        <v>4.7619047620000003</v>
      </c>
    </row>
    <row r="61" spans="2:22" ht="6.6" customHeight="1" x14ac:dyDescent="0.4">
      <c r="B61" s="24" t="s">
        <v>237</v>
      </c>
      <c r="C61" s="24"/>
      <c r="D61" s="25">
        <v>352</v>
      </c>
      <c r="E61" s="25">
        <v>143</v>
      </c>
      <c r="F61" s="25">
        <v>495</v>
      </c>
      <c r="G61" s="24"/>
      <c r="H61" s="26">
        <v>6.8181818180000002</v>
      </c>
      <c r="I61" s="26">
        <v>9.7902097900000005</v>
      </c>
      <c r="J61" s="26">
        <v>7.676767677</v>
      </c>
      <c r="K61" s="27"/>
      <c r="L61" s="26">
        <v>87.5</v>
      </c>
      <c r="M61" s="26">
        <v>28.571428569999998</v>
      </c>
      <c r="N61" s="26">
        <v>65.78947368</v>
      </c>
      <c r="O61" s="28"/>
      <c r="P61" s="29">
        <v>0.284090909</v>
      </c>
      <c r="Q61" s="29">
        <v>0</v>
      </c>
      <c r="R61" s="29">
        <v>0.20202020200000001</v>
      </c>
      <c r="S61" s="30"/>
      <c r="T61" s="29">
        <v>4.1666666670000003</v>
      </c>
      <c r="U61" s="29">
        <v>0</v>
      </c>
      <c r="V61" s="29">
        <v>2.6315789469999999</v>
      </c>
    </row>
    <row r="62" spans="2:22" ht="6.6" customHeight="1" x14ac:dyDescent="0.4">
      <c r="B62" s="24" t="s">
        <v>238</v>
      </c>
      <c r="C62" s="24"/>
      <c r="D62" s="25">
        <v>65</v>
      </c>
      <c r="E62" s="25">
        <v>12</v>
      </c>
      <c r="F62" s="25">
        <v>77</v>
      </c>
      <c r="G62" s="24"/>
      <c r="H62" s="26">
        <v>13.84615385</v>
      </c>
      <c r="I62" s="26">
        <v>8.3333333330000006</v>
      </c>
      <c r="J62" s="26">
        <v>12.98701299</v>
      </c>
      <c r="K62" s="27"/>
      <c r="L62" s="26">
        <v>88.888888890000004</v>
      </c>
      <c r="M62" s="26">
        <v>100</v>
      </c>
      <c r="N62" s="26">
        <v>90</v>
      </c>
      <c r="O62" s="28"/>
      <c r="P62" s="29">
        <v>0</v>
      </c>
      <c r="Q62" s="29">
        <v>0</v>
      </c>
      <c r="R62" s="29">
        <v>0</v>
      </c>
      <c r="S62" s="30"/>
      <c r="T62" s="29">
        <v>0</v>
      </c>
      <c r="U62" s="29">
        <v>0</v>
      </c>
      <c r="V62" s="29">
        <v>0</v>
      </c>
    </row>
    <row r="63" spans="2:22" ht="6.6" customHeight="1" x14ac:dyDescent="0.4">
      <c r="B63" s="24" t="s">
        <v>239</v>
      </c>
      <c r="C63" s="24"/>
      <c r="D63" s="25">
        <v>429</v>
      </c>
      <c r="E63" s="25">
        <v>112</v>
      </c>
      <c r="F63" s="25">
        <v>541</v>
      </c>
      <c r="G63" s="24"/>
      <c r="H63" s="26">
        <v>9.7902097900000005</v>
      </c>
      <c r="I63" s="26">
        <v>16.964285709999999</v>
      </c>
      <c r="J63" s="26">
        <v>11.2754159</v>
      </c>
      <c r="K63" s="27"/>
      <c r="L63" s="26">
        <v>83.333333330000002</v>
      </c>
      <c r="M63" s="26">
        <v>0</v>
      </c>
      <c r="N63" s="26">
        <v>57.37704918</v>
      </c>
      <c r="O63" s="28"/>
      <c r="P63" s="29">
        <v>0</v>
      </c>
      <c r="Q63" s="29">
        <v>0</v>
      </c>
      <c r="R63" s="29">
        <v>0</v>
      </c>
      <c r="S63" s="30"/>
      <c r="T63" s="29">
        <v>0</v>
      </c>
      <c r="U63" s="29">
        <v>0</v>
      </c>
      <c r="V63" s="29">
        <v>0</v>
      </c>
    </row>
    <row r="64" spans="2:22" ht="6.6" customHeight="1" x14ac:dyDescent="0.4">
      <c r="B64" s="24" t="s">
        <v>240</v>
      </c>
      <c r="C64" s="24"/>
      <c r="D64" s="25">
        <v>226</v>
      </c>
      <c r="E64" s="25">
        <v>104</v>
      </c>
      <c r="F64" s="25">
        <v>330</v>
      </c>
      <c r="G64" s="24"/>
      <c r="H64" s="26">
        <v>7.9646017699999998</v>
      </c>
      <c r="I64" s="26">
        <v>0</v>
      </c>
      <c r="J64" s="26">
        <v>5.4545454549999999</v>
      </c>
      <c r="K64" s="27"/>
      <c r="L64" s="26">
        <v>88.888888890000004</v>
      </c>
      <c r="M64" s="26" t="s">
        <v>17</v>
      </c>
      <c r="N64" s="26">
        <v>88.888888890000004</v>
      </c>
      <c r="O64" s="28"/>
      <c r="P64" s="29">
        <v>0</v>
      </c>
      <c r="Q64" s="29" t="s">
        <v>17</v>
      </c>
      <c r="R64" s="29">
        <v>0</v>
      </c>
      <c r="S64" s="30"/>
      <c r="T64" s="29">
        <v>0</v>
      </c>
      <c r="U64" s="29" t="s">
        <v>17</v>
      </c>
      <c r="V64" s="29">
        <v>0</v>
      </c>
    </row>
    <row r="65" spans="2:54" ht="6.6" customHeight="1" x14ac:dyDescent="0.4">
      <c r="B65" s="24" t="s">
        <v>241</v>
      </c>
      <c r="C65" s="24"/>
      <c r="D65" s="25">
        <v>755</v>
      </c>
      <c r="E65" s="25">
        <v>164</v>
      </c>
      <c r="F65" s="25">
        <v>919</v>
      </c>
      <c r="G65" s="24"/>
      <c r="H65" s="26">
        <v>6.6225165559999999</v>
      </c>
      <c r="I65" s="26">
        <v>8.5365853660000006</v>
      </c>
      <c r="J65" s="26">
        <v>6.9640914040000004</v>
      </c>
      <c r="K65" s="27"/>
      <c r="L65" s="26">
        <v>82</v>
      </c>
      <c r="M65" s="26">
        <v>0</v>
      </c>
      <c r="N65" s="26">
        <v>64.0625</v>
      </c>
      <c r="O65" s="28"/>
      <c r="P65" s="29">
        <v>0</v>
      </c>
      <c r="Q65" s="29">
        <v>0</v>
      </c>
      <c r="R65" s="29">
        <v>0</v>
      </c>
      <c r="S65" s="30"/>
      <c r="T65" s="29">
        <v>0</v>
      </c>
      <c r="U65" s="29">
        <v>0</v>
      </c>
      <c r="V65" s="29">
        <v>0</v>
      </c>
    </row>
    <row r="66" spans="2:54" ht="6.6" customHeight="1" x14ac:dyDescent="0.4">
      <c r="B66" s="24" t="s">
        <v>242</v>
      </c>
      <c r="C66" s="24"/>
      <c r="D66" s="25">
        <v>29</v>
      </c>
      <c r="E66" s="25" t="s">
        <v>17</v>
      </c>
      <c r="F66" s="25">
        <v>29</v>
      </c>
      <c r="G66" s="24"/>
      <c r="H66" s="26">
        <v>3.448275862</v>
      </c>
      <c r="I66" s="26" t="s">
        <v>17</v>
      </c>
      <c r="J66" s="26">
        <v>3.448275862</v>
      </c>
      <c r="K66" s="27"/>
      <c r="L66" s="26">
        <v>100</v>
      </c>
      <c r="M66" s="26" t="s">
        <v>17</v>
      </c>
      <c r="N66" s="26">
        <v>100</v>
      </c>
      <c r="O66" s="28"/>
      <c r="P66" s="29">
        <v>0</v>
      </c>
      <c r="Q66" s="29" t="s">
        <v>17</v>
      </c>
      <c r="R66" s="29">
        <v>0</v>
      </c>
      <c r="S66" s="30"/>
      <c r="T66" s="29">
        <v>0</v>
      </c>
      <c r="U66" s="29" t="s">
        <v>17</v>
      </c>
      <c r="V66" s="29">
        <v>0</v>
      </c>
    </row>
    <row r="67" spans="2:54" ht="6.6" customHeight="1" x14ac:dyDescent="0.4">
      <c r="B67" s="24" t="s">
        <v>243</v>
      </c>
      <c r="C67" s="24"/>
      <c r="D67" s="25">
        <v>427</v>
      </c>
      <c r="E67" s="25" t="s">
        <v>17</v>
      </c>
      <c r="F67" s="25">
        <v>427</v>
      </c>
      <c r="G67" s="24"/>
      <c r="H67" s="26">
        <v>9.1334894609999999</v>
      </c>
      <c r="I67" s="26" t="s">
        <v>17</v>
      </c>
      <c r="J67" s="26">
        <v>9.1334894609999999</v>
      </c>
      <c r="K67" s="27"/>
      <c r="L67" s="26">
        <v>84.61538462</v>
      </c>
      <c r="M67" s="26" t="s">
        <v>17</v>
      </c>
      <c r="N67" s="26">
        <v>84.61538462</v>
      </c>
      <c r="O67" s="28"/>
      <c r="P67" s="29">
        <v>0.23419203699999999</v>
      </c>
      <c r="Q67" s="29" t="s">
        <v>17</v>
      </c>
      <c r="R67" s="29">
        <v>0.23419203699999999</v>
      </c>
      <c r="S67" s="30"/>
      <c r="T67" s="29">
        <v>2.5641025640000001</v>
      </c>
      <c r="U67" s="29" t="s">
        <v>17</v>
      </c>
      <c r="V67" s="29">
        <v>2.5641025640000001</v>
      </c>
    </row>
    <row r="68" spans="2:54" ht="6.6" customHeight="1" x14ac:dyDescent="0.4">
      <c r="B68" s="31" t="s">
        <v>244</v>
      </c>
      <c r="C68" s="31"/>
      <c r="D68" s="32">
        <v>308</v>
      </c>
      <c r="E68" s="32">
        <v>71</v>
      </c>
      <c r="F68" s="32">
        <v>379</v>
      </c>
      <c r="G68" s="31"/>
      <c r="H68" s="34">
        <v>12.66233766</v>
      </c>
      <c r="I68" s="34">
        <v>2.8169014080000001</v>
      </c>
      <c r="J68" s="34">
        <v>10.81794195</v>
      </c>
      <c r="K68" s="35"/>
      <c r="L68" s="34">
        <v>74.358974360000005</v>
      </c>
      <c r="M68" s="34">
        <v>50</v>
      </c>
      <c r="N68" s="34">
        <v>73.170731709999998</v>
      </c>
      <c r="O68" s="36"/>
      <c r="P68" s="37">
        <v>0</v>
      </c>
      <c r="Q68" s="37">
        <v>0</v>
      </c>
      <c r="R68" s="37">
        <v>0</v>
      </c>
      <c r="S68" s="38"/>
      <c r="T68" s="37">
        <v>0</v>
      </c>
      <c r="U68" s="37">
        <v>0</v>
      </c>
      <c r="V68" s="37">
        <v>0</v>
      </c>
    </row>
    <row r="69" spans="2:54" ht="6.6" customHeight="1" x14ac:dyDescent="0.4">
      <c r="B69" s="48"/>
      <c r="C69" s="48"/>
      <c r="D69" s="49"/>
      <c r="E69" s="49"/>
      <c r="F69" s="49"/>
      <c r="G69" s="48"/>
      <c r="H69" s="69"/>
      <c r="I69" s="69"/>
      <c r="J69" s="69"/>
      <c r="K69" s="69"/>
      <c r="L69" s="69"/>
      <c r="M69" s="69"/>
      <c r="N69" s="69"/>
      <c r="O69" s="48"/>
      <c r="P69" s="70"/>
      <c r="Q69" s="70"/>
      <c r="R69" s="70"/>
      <c r="S69" s="70"/>
      <c r="T69" s="70"/>
      <c r="U69" s="70"/>
      <c r="V69" s="70"/>
    </row>
    <row r="70" spans="2:54" ht="6.6" customHeight="1" x14ac:dyDescent="0.4">
      <c r="B70" s="10" t="s">
        <v>1765</v>
      </c>
      <c r="H70" s="16"/>
      <c r="I70" s="16"/>
      <c r="J70" s="16"/>
      <c r="K70" s="16"/>
    </row>
    <row r="71" spans="2:54" ht="6.6" customHeight="1" x14ac:dyDescent="0.4">
      <c r="B71" s="89" t="s">
        <v>2</v>
      </c>
      <c r="C71" s="89"/>
      <c r="D71" s="93" t="s">
        <v>1771</v>
      </c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</row>
    <row r="72" spans="2:54" ht="6.6" customHeight="1" x14ac:dyDescent="0.4">
      <c r="B72" s="90"/>
      <c r="C72" s="90"/>
      <c r="D72" s="94" t="s">
        <v>3</v>
      </c>
      <c r="E72" s="94"/>
      <c r="F72" s="94"/>
      <c r="G72" s="17"/>
      <c r="H72" s="95" t="s">
        <v>4</v>
      </c>
      <c r="I72" s="95"/>
      <c r="J72" s="95"/>
      <c r="L72" s="95" t="s">
        <v>5</v>
      </c>
      <c r="M72" s="95"/>
      <c r="N72" s="95"/>
      <c r="P72" s="96" t="s">
        <v>6</v>
      </c>
      <c r="Q72" s="96"/>
      <c r="R72" s="96"/>
      <c r="T72" s="96" t="s">
        <v>7</v>
      </c>
      <c r="U72" s="96"/>
      <c r="V72" s="96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</row>
    <row r="73" spans="2:54" ht="6.6" customHeight="1" x14ac:dyDescent="0.4">
      <c r="B73" s="91"/>
      <c r="C73" s="91"/>
      <c r="D73" s="19" t="s">
        <v>8</v>
      </c>
      <c r="E73" s="19" t="s">
        <v>9</v>
      </c>
      <c r="F73" s="19" t="s">
        <v>10</v>
      </c>
      <c r="G73" s="20"/>
      <c r="H73" s="21" t="s">
        <v>8</v>
      </c>
      <c r="I73" s="21" t="s">
        <v>9</v>
      </c>
      <c r="J73" s="21" t="s">
        <v>10</v>
      </c>
      <c r="K73" s="21"/>
      <c r="L73" s="21" t="s">
        <v>8</v>
      </c>
      <c r="M73" s="21" t="s">
        <v>9</v>
      </c>
      <c r="N73" s="21" t="s">
        <v>10</v>
      </c>
      <c r="O73" s="22"/>
      <c r="P73" s="23" t="s">
        <v>8</v>
      </c>
      <c r="Q73" s="23" t="s">
        <v>9</v>
      </c>
      <c r="R73" s="23" t="s">
        <v>10</v>
      </c>
      <c r="S73" s="23"/>
      <c r="T73" s="23" t="s">
        <v>8</v>
      </c>
      <c r="U73" s="23" t="s">
        <v>9</v>
      </c>
      <c r="V73" s="23" t="s">
        <v>10</v>
      </c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</row>
    <row r="74" spans="2:54" ht="6.6" customHeight="1" x14ac:dyDescent="0.4">
      <c r="B74" s="56" t="s">
        <v>11</v>
      </c>
      <c r="C74" s="56"/>
      <c r="D74" s="57">
        <v>15632</v>
      </c>
      <c r="E74" s="57">
        <v>764129</v>
      </c>
      <c r="F74" s="57">
        <v>779761</v>
      </c>
      <c r="G74" s="56"/>
      <c r="H74" s="58">
        <v>4.2796827019999997</v>
      </c>
      <c r="I74" s="58">
        <v>7.4589499940000001</v>
      </c>
      <c r="J74" s="58">
        <v>7.3952146880000003</v>
      </c>
      <c r="K74" s="59"/>
      <c r="L74" s="58">
        <v>83.856502239999998</v>
      </c>
      <c r="M74" s="58">
        <v>93.985542850000002</v>
      </c>
      <c r="N74" s="58">
        <v>93.868030869999998</v>
      </c>
      <c r="O74" s="60"/>
      <c r="P74" s="61">
        <v>0.153531218</v>
      </c>
      <c r="Q74" s="61">
        <v>0.29248988100000001</v>
      </c>
      <c r="R74" s="61">
        <v>0.28970415300000002</v>
      </c>
      <c r="S74" s="62"/>
      <c r="T74" s="61">
        <v>3.5874439460000001</v>
      </c>
      <c r="U74" s="61">
        <v>3.9213278119999999</v>
      </c>
      <c r="V74" s="61">
        <v>3.9174542620000001</v>
      </c>
    </row>
    <row r="75" spans="2:54" ht="6.6" customHeight="1" x14ac:dyDescent="0.4">
      <c r="B75" s="56" t="s">
        <v>186</v>
      </c>
      <c r="C75" s="56"/>
      <c r="D75" s="57">
        <v>8</v>
      </c>
      <c r="E75" s="57">
        <v>48736</v>
      </c>
      <c r="F75" s="57">
        <v>48744</v>
      </c>
      <c r="G75" s="56"/>
      <c r="H75" s="58">
        <v>0</v>
      </c>
      <c r="I75" s="58">
        <v>4.5018056470000003</v>
      </c>
      <c r="J75" s="58">
        <v>4.5010667980000001</v>
      </c>
      <c r="K75" s="59"/>
      <c r="L75" s="58" t="s">
        <v>17</v>
      </c>
      <c r="M75" s="58">
        <v>95.806745669999998</v>
      </c>
      <c r="N75" s="58">
        <v>95.806745669999998</v>
      </c>
      <c r="O75" s="60"/>
      <c r="P75" s="61" t="s">
        <v>17</v>
      </c>
      <c r="Q75" s="61">
        <v>0.336506894</v>
      </c>
      <c r="R75" s="61">
        <v>0.33645166599999998</v>
      </c>
      <c r="S75" s="62"/>
      <c r="T75" s="61" t="s">
        <v>17</v>
      </c>
      <c r="U75" s="61">
        <v>7.4749316319999997</v>
      </c>
      <c r="V75" s="61">
        <v>7.4749316319999997</v>
      </c>
    </row>
    <row r="76" spans="2:54" ht="6.6" customHeight="1" x14ac:dyDescent="0.4">
      <c r="B76" s="24" t="s">
        <v>187</v>
      </c>
      <c r="C76" s="24"/>
      <c r="D76" s="25" t="s">
        <v>17</v>
      </c>
      <c r="E76" s="25">
        <v>12289</v>
      </c>
      <c r="F76" s="25">
        <v>12289</v>
      </c>
      <c r="G76" s="24"/>
      <c r="H76" s="26" t="s">
        <v>17</v>
      </c>
      <c r="I76" s="26">
        <v>2.7911140040000002</v>
      </c>
      <c r="J76" s="26">
        <v>2.7911140040000002</v>
      </c>
      <c r="K76" s="27"/>
      <c r="L76" s="26" t="s">
        <v>17</v>
      </c>
      <c r="M76" s="26">
        <v>95.335276969999995</v>
      </c>
      <c r="N76" s="26">
        <v>95.335276969999995</v>
      </c>
      <c r="O76" s="28"/>
      <c r="P76" s="29" t="s">
        <v>17</v>
      </c>
      <c r="Q76" s="29">
        <v>0.23598340000000001</v>
      </c>
      <c r="R76" s="29">
        <v>0.23598340000000001</v>
      </c>
      <c r="S76" s="30"/>
      <c r="T76" s="29" t="s">
        <v>17</v>
      </c>
      <c r="U76" s="29">
        <v>8.4548104960000003</v>
      </c>
      <c r="V76" s="29">
        <v>8.4548104960000003</v>
      </c>
    </row>
    <row r="77" spans="2:54" ht="6.6" customHeight="1" x14ac:dyDescent="0.4">
      <c r="B77" s="24" t="s">
        <v>188</v>
      </c>
      <c r="C77" s="24"/>
      <c r="D77" s="25" t="s">
        <v>17</v>
      </c>
      <c r="E77" s="25">
        <v>2128</v>
      </c>
      <c r="F77" s="25">
        <v>2128</v>
      </c>
      <c r="G77" s="24"/>
      <c r="H77" s="26" t="s">
        <v>17</v>
      </c>
      <c r="I77" s="26">
        <v>5.1221804510000002</v>
      </c>
      <c r="J77" s="26">
        <v>5.1221804510000002</v>
      </c>
      <c r="K77" s="27"/>
      <c r="L77" s="26" t="s">
        <v>17</v>
      </c>
      <c r="M77" s="26">
        <v>96.330275229999998</v>
      </c>
      <c r="N77" s="26">
        <v>96.330275229999998</v>
      </c>
      <c r="O77" s="28"/>
      <c r="P77" s="29" t="s">
        <v>17</v>
      </c>
      <c r="Q77" s="29">
        <v>0.46992481200000003</v>
      </c>
      <c r="R77" s="29">
        <v>0.46992481200000003</v>
      </c>
      <c r="S77" s="30"/>
      <c r="T77" s="29" t="s">
        <v>17</v>
      </c>
      <c r="U77" s="29">
        <v>9.1743119269999998</v>
      </c>
      <c r="V77" s="29">
        <v>9.1743119269999998</v>
      </c>
    </row>
    <row r="78" spans="2:54" ht="6.6" customHeight="1" x14ac:dyDescent="0.4">
      <c r="B78" s="24" t="s">
        <v>189</v>
      </c>
      <c r="C78" s="24"/>
      <c r="D78" s="25" t="s">
        <v>17</v>
      </c>
      <c r="E78" s="25">
        <v>14755</v>
      </c>
      <c r="F78" s="25">
        <v>14755</v>
      </c>
      <c r="G78" s="24"/>
      <c r="H78" s="26" t="s">
        <v>17</v>
      </c>
      <c r="I78" s="26">
        <v>3.8088783460000002</v>
      </c>
      <c r="J78" s="26">
        <v>3.8088783460000002</v>
      </c>
      <c r="K78" s="27"/>
      <c r="L78" s="26" t="s">
        <v>17</v>
      </c>
      <c r="M78" s="26">
        <v>100</v>
      </c>
      <c r="N78" s="26">
        <v>100</v>
      </c>
      <c r="O78" s="28"/>
      <c r="P78" s="29" t="s">
        <v>17</v>
      </c>
      <c r="Q78" s="29">
        <v>0.31853608900000002</v>
      </c>
      <c r="R78" s="29">
        <v>0.31853608900000002</v>
      </c>
      <c r="S78" s="30"/>
      <c r="T78" s="29" t="s">
        <v>17</v>
      </c>
      <c r="U78" s="29">
        <v>8.3629893240000008</v>
      </c>
      <c r="V78" s="29">
        <v>8.3629893240000008</v>
      </c>
    </row>
    <row r="79" spans="2:54" ht="6.6" customHeight="1" x14ac:dyDescent="0.4">
      <c r="B79" s="24" t="s">
        <v>190</v>
      </c>
      <c r="C79" s="24"/>
      <c r="D79" s="25" t="s">
        <v>17</v>
      </c>
      <c r="E79" s="25">
        <v>6742</v>
      </c>
      <c r="F79" s="25">
        <v>6742</v>
      </c>
      <c r="G79" s="24"/>
      <c r="H79" s="26" t="s">
        <v>17</v>
      </c>
      <c r="I79" s="26">
        <v>8.0984870959999995</v>
      </c>
      <c r="J79" s="26">
        <v>8.0984870959999995</v>
      </c>
      <c r="K79" s="27"/>
      <c r="L79" s="26" t="s">
        <v>17</v>
      </c>
      <c r="M79" s="26">
        <v>97.619047620000003</v>
      </c>
      <c r="N79" s="26">
        <v>97.619047620000003</v>
      </c>
      <c r="O79" s="28"/>
      <c r="P79" s="29" t="s">
        <v>17</v>
      </c>
      <c r="Q79" s="29">
        <v>0.41530703099999999</v>
      </c>
      <c r="R79" s="29">
        <v>0.41530703099999999</v>
      </c>
      <c r="S79" s="30"/>
      <c r="T79" s="29" t="s">
        <v>17</v>
      </c>
      <c r="U79" s="29">
        <v>5.1282051280000003</v>
      </c>
      <c r="V79" s="29">
        <v>5.1282051280000003</v>
      </c>
    </row>
    <row r="80" spans="2:54" ht="6.6" customHeight="1" x14ac:dyDescent="0.4">
      <c r="B80" s="24" t="s">
        <v>191</v>
      </c>
      <c r="C80" s="24"/>
      <c r="D80" s="25" t="s">
        <v>17</v>
      </c>
      <c r="E80" s="25">
        <v>150</v>
      </c>
      <c r="F80" s="25">
        <v>150</v>
      </c>
      <c r="G80" s="24"/>
      <c r="H80" s="26" t="s">
        <v>17</v>
      </c>
      <c r="I80" s="26">
        <v>0.66666666699999999</v>
      </c>
      <c r="J80" s="26">
        <v>0.66666666699999999</v>
      </c>
      <c r="K80" s="27"/>
      <c r="L80" s="26" t="s">
        <v>17</v>
      </c>
      <c r="M80" s="26">
        <v>100</v>
      </c>
      <c r="N80" s="26">
        <v>100</v>
      </c>
      <c r="O80" s="28"/>
      <c r="P80" s="29" t="s">
        <v>17</v>
      </c>
      <c r="Q80" s="29">
        <v>0</v>
      </c>
      <c r="R80" s="29">
        <v>0</v>
      </c>
      <c r="S80" s="30"/>
      <c r="T80" s="29" t="s">
        <v>17</v>
      </c>
      <c r="U80" s="29">
        <v>0</v>
      </c>
      <c r="V80" s="29">
        <v>0</v>
      </c>
    </row>
    <row r="81" spans="2:22" ht="6.6" customHeight="1" x14ac:dyDescent="0.4">
      <c r="B81" s="24" t="s">
        <v>192</v>
      </c>
      <c r="C81" s="24"/>
      <c r="D81" s="25" t="s">
        <v>17</v>
      </c>
      <c r="E81" s="25">
        <v>2796</v>
      </c>
      <c r="F81" s="25">
        <v>2796</v>
      </c>
      <c r="G81" s="24"/>
      <c r="H81" s="26" t="s">
        <v>17</v>
      </c>
      <c r="I81" s="26">
        <v>4.4349070099999999</v>
      </c>
      <c r="J81" s="26">
        <v>4.4349070099999999</v>
      </c>
      <c r="K81" s="27"/>
      <c r="L81" s="26" t="s">
        <v>17</v>
      </c>
      <c r="M81" s="26">
        <v>97.580645160000003</v>
      </c>
      <c r="N81" s="26">
        <v>97.580645160000003</v>
      </c>
      <c r="O81" s="28"/>
      <c r="P81" s="29" t="s">
        <v>17</v>
      </c>
      <c r="Q81" s="29">
        <v>0.357653791</v>
      </c>
      <c r="R81" s="29">
        <v>0.357653791</v>
      </c>
      <c r="S81" s="30"/>
      <c r="T81" s="29" t="s">
        <v>17</v>
      </c>
      <c r="U81" s="29">
        <v>8.0645161289999994</v>
      </c>
      <c r="V81" s="29">
        <v>8.0645161289999994</v>
      </c>
    </row>
    <row r="82" spans="2:22" ht="6.6" customHeight="1" x14ac:dyDescent="0.4">
      <c r="B82" s="24" t="s">
        <v>193</v>
      </c>
      <c r="C82" s="24"/>
      <c r="D82" s="25" t="s">
        <v>17</v>
      </c>
      <c r="E82" s="25">
        <v>593</v>
      </c>
      <c r="F82" s="25">
        <v>593</v>
      </c>
      <c r="G82" s="24"/>
      <c r="H82" s="26" t="s">
        <v>17</v>
      </c>
      <c r="I82" s="26">
        <v>6.4080944349999998</v>
      </c>
      <c r="J82" s="26">
        <v>6.4080944349999998</v>
      </c>
      <c r="K82" s="27"/>
      <c r="L82" s="26" t="s">
        <v>17</v>
      </c>
      <c r="M82" s="26">
        <v>97.368421049999995</v>
      </c>
      <c r="N82" s="26">
        <v>97.368421049999995</v>
      </c>
      <c r="O82" s="28"/>
      <c r="P82" s="29" t="s">
        <v>17</v>
      </c>
      <c r="Q82" s="29">
        <v>0.168634064</v>
      </c>
      <c r="R82" s="29">
        <v>0.168634064</v>
      </c>
      <c r="S82" s="30"/>
      <c r="T82" s="29" t="s">
        <v>17</v>
      </c>
      <c r="U82" s="29">
        <v>2.6315789469999999</v>
      </c>
      <c r="V82" s="29">
        <v>2.6315789469999999</v>
      </c>
    </row>
    <row r="83" spans="2:22" ht="6.6" customHeight="1" x14ac:dyDescent="0.4">
      <c r="B83" s="24" t="s">
        <v>194</v>
      </c>
      <c r="C83" s="24"/>
      <c r="D83" s="25" t="s">
        <v>17</v>
      </c>
      <c r="E83" s="25">
        <v>770</v>
      </c>
      <c r="F83" s="25">
        <v>770</v>
      </c>
      <c r="G83" s="24"/>
      <c r="H83" s="26" t="s">
        <v>17</v>
      </c>
      <c r="I83" s="26">
        <v>12.85714286</v>
      </c>
      <c r="J83" s="26">
        <v>12.85714286</v>
      </c>
      <c r="K83" s="27"/>
      <c r="L83" s="26" t="s">
        <v>17</v>
      </c>
      <c r="M83" s="26">
        <v>98.98989899</v>
      </c>
      <c r="N83" s="26">
        <v>98.98989899</v>
      </c>
      <c r="O83" s="28"/>
      <c r="P83" s="29" t="s">
        <v>17</v>
      </c>
      <c r="Q83" s="29">
        <v>0.77922077899999997</v>
      </c>
      <c r="R83" s="29">
        <v>0.77922077899999997</v>
      </c>
      <c r="S83" s="30"/>
      <c r="T83" s="29" t="s">
        <v>17</v>
      </c>
      <c r="U83" s="29">
        <v>6.0606060609999997</v>
      </c>
      <c r="V83" s="29">
        <v>6.0606060609999997</v>
      </c>
    </row>
    <row r="84" spans="2:22" ht="6.6" customHeight="1" x14ac:dyDescent="0.4">
      <c r="B84" s="24" t="s">
        <v>195</v>
      </c>
      <c r="C84" s="24"/>
      <c r="D84" s="25" t="s">
        <v>17</v>
      </c>
      <c r="E84" s="25">
        <v>984</v>
      </c>
      <c r="F84" s="25">
        <v>984</v>
      </c>
      <c r="G84" s="24"/>
      <c r="H84" s="26" t="s">
        <v>17</v>
      </c>
      <c r="I84" s="26">
        <v>5.0813008130000004</v>
      </c>
      <c r="J84" s="26">
        <v>5.0813008130000004</v>
      </c>
      <c r="K84" s="27"/>
      <c r="L84" s="26" t="s">
        <v>17</v>
      </c>
      <c r="M84" s="26">
        <v>66</v>
      </c>
      <c r="N84" s="26">
        <v>66</v>
      </c>
      <c r="O84" s="28"/>
      <c r="P84" s="29" t="s">
        <v>17</v>
      </c>
      <c r="Q84" s="29">
        <v>0.81300813000000005</v>
      </c>
      <c r="R84" s="29">
        <v>0.81300813000000005</v>
      </c>
      <c r="S84" s="30"/>
      <c r="T84" s="29" t="s">
        <v>17</v>
      </c>
      <c r="U84" s="29">
        <v>16</v>
      </c>
      <c r="V84" s="29">
        <v>16</v>
      </c>
    </row>
    <row r="85" spans="2:22" ht="6.6" customHeight="1" x14ac:dyDescent="0.4">
      <c r="B85" s="24" t="s">
        <v>196</v>
      </c>
      <c r="C85" s="24"/>
      <c r="D85" s="25" t="s">
        <v>17</v>
      </c>
      <c r="E85" s="25">
        <v>418</v>
      </c>
      <c r="F85" s="25">
        <v>418</v>
      </c>
      <c r="G85" s="24"/>
      <c r="H85" s="26" t="s">
        <v>17</v>
      </c>
      <c r="I85" s="26">
        <v>7.4162679430000003</v>
      </c>
      <c r="J85" s="26">
        <v>7.4162679430000003</v>
      </c>
      <c r="K85" s="27"/>
      <c r="L85" s="26" t="s">
        <v>17</v>
      </c>
      <c r="M85" s="26">
        <v>96.774193550000007</v>
      </c>
      <c r="N85" s="26">
        <v>96.774193550000007</v>
      </c>
      <c r="O85" s="28"/>
      <c r="P85" s="29" t="s">
        <v>17</v>
      </c>
      <c r="Q85" s="29">
        <v>0.95693779899999998</v>
      </c>
      <c r="R85" s="29">
        <v>0.95693779899999998</v>
      </c>
      <c r="S85" s="30"/>
      <c r="T85" s="29" t="s">
        <v>17</v>
      </c>
      <c r="U85" s="29">
        <v>12.90322581</v>
      </c>
      <c r="V85" s="29">
        <v>12.90322581</v>
      </c>
    </row>
    <row r="86" spans="2:22" ht="6.6" customHeight="1" x14ac:dyDescent="0.4">
      <c r="B86" s="24" t="s">
        <v>197</v>
      </c>
      <c r="C86" s="24"/>
      <c r="D86" s="25">
        <v>2</v>
      </c>
      <c r="E86" s="25">
        <v>831</v>
      </c>
      <c r="F86" s="25">
        <v>833</v>
      </c>
      <c r="G86" s="24"/>
      <c r="H86" s="26">
        <v>0</v>
      </c>
      <c r="I86" s="26">
        <v>7.5812274369999999</v>
      </c>
      <c r="J86" s="26">
        <v>7.5630252100000002</v>
      </c>
      <c r="K86" s="27"/>
      <c r="L86" s="26" t="s">
        <v>17</v>
      </c>
      <c r="M86" s="26">
        <v>85.714285709999999</v>
      </c>
      <c r="N86" s="26">
        <v>85.714285709999999</v>
      </c>
      <c r="O86" s="28"/>
      <c r="P86" s="29" t="s">
        <v>17</v>
      </c>
      <c r="Q86" s="29">
        <v>0.240673887</v>
      </c>
      <c r="R86" s="29">
        <v>0.24009603800000001</v>
      </c>
      <c r="S86" s="30"/>
      <c r="T86" s="29" t="s">
        <v>17</v>
      </c>
      <c r="U86" s="29">
        <v>3.1746031750000001</v>
      </c>
      <c r="V86" s="29">
        <v>3.1746031750000001</v>
      </c>
    </row>
    <row r="87" spans="2:22" ht="6.6" customHeight="1" x14ac:dyDescent="0.4">
      <c r="B87" s="24" t="s">
        <v>198</v>
      </c>
      <c r="C87" s="24"/>
      <c r="D87" s="25" t="s">
        <v>17</v>
      </c>
      <c r="E87" s="25">
        <v>2361</v>
      </c>
      <c r="F87" s="25">
        <v>2361</v>
      </c>
      <c r="G87" s="24"/>
      <c r="H87" s="26" t="s">
        <v>17</v>
      </c>
      <c r="I87" s="26">
        <v>3.3883947480000001</v>
      </c>
      <c r="J87" s="26">
        <v>3.3883947480000001</v>
      </c>
      <c r="K87" s="27"/>
      <c r="L87" s="26" t="s">
        <v>17</v>
      </c>
      <c r="M87" s="26">
        <v>100</v>
      </c>
      <c r="N87" s="26">
        <v>100</v>
      </c>
      <c r="O87" s="28"/>
      <c r="P87" s="29" t="s">
        <v>17</v>
      </c>
      <c r="Q87" s="29">
        <v>0.25412960600000001</v>
      </c>
      <c r="R87" s="29">
        <v>0.25412960600000001</v>
      </c>
      <c r="S87" s="30"/>
      <c r="T87" s="29" t="s">
        <v>17</v>
      </c>
      <c r="U87" s="29">
        <v>7.5</v>
      </c>
      <c r="V87" s="29">
        <v>7.5</v>
      </c>
    </row>
    <row r="88" spans="2:22" ht="6.6" customHeight="1" x14ac:dyDescent="0.4">
      <c r="B88" s="24" t="s">
        <v>199</v>
      </c>
      <c r="C88" s="24"/>
      <c r="D88" s="25" t="s">
        <v>17</v>
      </c>
      <c r="E88" s="25">
        <v>355</v>
      </c>
      <c r="F88" s="25">
        <v>355</v>
      </c>
      <c r="G88" s="24"/>
      <c r="H88" s="26" t="s">
        <v>17</v>
      </c>
      <c r="I88" s="26">
        <v>3.9436619720000001</v>
      </c>
      <c r="J88" s="26">
        <v>3.9436619720000001</v>
      </c>
      <c r="K88" s="27"/>
      <c r="L88" s="26" t="s">
        <v>17</v>
      </c>
      <c r="M88" s="26">
        <v>92.857142859999996</v>
      </c>
      <c r="N88" s="26">
        <v>92.857142859999996</v>
      </c>
      <c r="O88" s="28"/>
      <c r="P88" s="29" t="s">
        <v>17</v>
      </c>
      <c r="Q88" s="29">
        <v>0.28169014100000001</v>
      </c>
      <c r="R88" s="29">
        <v>0.28169014100000001</v>
      </c>
      <c r="S88" s="30"/>
      <c r="T88" s="29" t="s">
        <v>17</v>
      </c>
      <c r="U88" s="29">
        <v>7.1428571429999996</v>
      </c>
      <c r="V88" s="29">
        <v>7.1428571429999996</v>
      </c>
    </row>
    <row r="89" spans="2:22" ht="6.6" customHeight="1" x14ac:dyDescent="0.4">
      <c r="B89" s="24" t="s">
        <v>200</v>
      </c>
      <c r="C89" s="24"/>
      <c r="D89" s="25" t="s">
        <v>17</v>
      </c>
      <c r="E89" s="25">
        <v>157</v>
      </c>
      <c r="F89" s="25">
        <v>157</v>
      </c>
      <c r="G89" s="24"/>
      <c r="H89" s="26" t="s">
        <v>17</v>
      </c>
      <c r="I89" s="26">
        <v>6.3694267519999999</v>
      </c>
      <c r="J89" s="26">
        <v>6.3694267519999999</v>
      </c>
      <c r="K89" s="27"/>
      <c r="L89" s="26" t="s">
        <v>17</v>
      </c>
      <c r="M89" s="26">
        <v>90</v>
      </c>
      <c r="N89" s="26">
        <v>90</v>
      </c>
      <c r="O89" s="28"/>
      <c r="P89" s="29" t="s">
        <v>17</v>
      </c>
      <c r="Q89" s="29">
        <v>0.63694267500000001</v>
      </c>
      <c r="R89" s="29">
        <v>0.63694267500000001</v>
      </c>
      <c r="S89" s="30"/>
      <c r="T89" s="29" t="s">
        <v>17</v>
      </c>
      <c r="U89" s="29">
        <v>10</v>
      </c>
      <c r="V89" s="29">
        <v>10</v>
      </c>
    </row>
    <row r="90" spans="2:22" ht="6.6" customHeight="1" x14ac:dyDescent="0.4">
      <c r="B90" s="24" t="s">
        <v>201</v>
      </c>
      <c r="C90" s="24"/>
      <c r="D90" s="25" t="s">
        <v>17</v>
      </c>
      <c r="E90" s="25">
        <v>45</v>
      </c>
      <c r="F90" s="25">
        <v>45</v>
      </c>
      <c r="G90" s="24"/>
      <c r="H90" s="26" t="s">
        <v>17</v>
      </c>
      <c r="I90" s="26">
        <v>0</v>
      </c>
      <c r="J90" s="26">
        <v>0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202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203</v>
      </c>
      <c r="C92" s="24"/>
      <c r="D92" s="25" t="s">
        <v>17</v>
      </c>
      <c r="E92" s="25">
        <v>162</v>
      </c>
      <c r="F92" s="25">
        <v>162</v>
      </c>
      <c r="G92" s="24"/>
      <c r="H92" s="26" t="s">
        <v>17</v>
      </c>
      <c r="I92" s="26">
        <v>1.851851852</v>
      </c>
      <c r="J92" s="26">
        <v>1.851851852</v>
      </c>
      <c r="K92" s="27"/>
      <c r="L92" s="26" t="s">
        <v>17</v>
      </c>
      <c r="M92" s="26">
        <v>33.333333330000002</v>
      </c>
      <c r="N92" s="26">
        <v>33.333333330000002</v>
      </c>
      <c r="O92" s="28"/>
      <c r="P92" s="29" t="s">
        <v>17</v>
      </c>
      <c r="Q92" s="29">
        <v>0</v>
      </c>
      <c r="R92" s="29">
        <v>0</v>
      </c>
      <c r="S92" s="30"/>
      <c r="T92" s="29" t="s">
        <v>17</v>
      </c>
      <c r="U92" s="29">
        <v>0</v>
      </c>
      <c r="V92" s="29">
        <v>0</v>
      </c>
    </row>
    <row r="93" spans="2:22" ht="6.6" customHeight="1" x14ac:dyDescent="0.4">
      <c r="B93" s="24" t="s">
        <v>204</v>
      </c>
      <c r="C93" s="24"/>
      <c r="D93" s="25" t="s">
        <v>17</v>
      </c>
      <c r="E93" s="25">
        <v>196</v>
      </c>
      <c r="F93" s="25">
        <v>196</v>
      </c>
      <c r="G93" s="24"/>
      <c r="H93" s="26" t="s">
        <v>17</v>
      </c>
      <c r="I93" s="26">
        <v>0.510204082</v>
      </c>
      <c r="J93" s="26">
        <v>0.510204082</v>
      </c>
      <c r="K93" s="27"/>
      <c r="L93" s="26" t="s">
        <v>17</v>
      </c>
      <c r="M93" s="26">
        <v>100</v>
      </c>
      <c r="N93" s="26">
        <v>100</v>
      </c>
      <c r="O93" s="28"/>
      <c r="P93" s="29" t="s">
        <v>17</v>
      </c>
      <c r="Q93" s="29">
        <v>0</v>
      </c>
      <c r="R93" s="29">
        <v>0</v>
      </c>
      <c r="S93" s="30"/>
      <c r="T93" s="29" t="s">
        <v>17</v>
      </c>
      <c r="U93" s="29">
        <v>0</v>
      </c>
      <c r="V93" s="29">
        <v>0</v>
      </c>
    </row>
    <row r="94" spans="2:22" ht="6.6" customHeight="1" x14ac:dyDescent="0.4">
      <c r="B94" s="24" t="s">
        <v>205</v>
      </c>
      <c r="C94" s="24"/>
      <c r="D94" s="25">
        <v>6</v>
      </c>
      <c r="E94" s="25">
        <v>152</v>
      </c>
      <c r="F94" s="25">
        <v>158</v>
      </c>
      <c r="G94" s="24"/>
      <c r="H94" s="26">
        <v>0</v>
      </c>
      <c r="I94" s="26">
        <v>3.2894736839999998</v>
      </c>
      <c r="J94" s="26">
        <v>3.1645569619999998</v>
      </c>
      <c r="K94" s="27"/>
      <c r="L94" s="26" t="s">
        <v>17</v>
      </c>
      <c r="M94" s="26">
        <v>100</v>
      </c>
      <c r="N94" s="26">
        <v>100</v>
      </c>
      <c r="O94" s="28"/>
      <c r="P94" s="29" t="s">
        <v>17</v>
      </c>
      <c r="Q94" s="29">
        <v>0.65789473700000001</v>
      </c>
      <c r="R94" s="29">
        <v>0.63291139200000002</v>
      </c>
      <c r="S94" s="30"/>
      <c r="T94" s="29" t="s">
        <v>17</v>
      </c>
      <c r="U94" s="29">
        <v>20</v>
      </c>
      <c r="V94" s="29">
        <v>20</v>
      </c>
    </row>
    <row r="95" spans="2:22" ht="6.6" customHeight="1" x14ac:dyDescent="0.4">
      <c r="B95" s="24" t="s">
        <v>206</v>
      </c>
      <c r="C95" s="24"/>
      <c r="D95" s="25" t="s">
        <v>17</v>
      </c>
      <c r="E95" s="25">
        <v>35</v>
      </c>
      <c r="F95" s="25">
        <v>35</v>
      </c>
      <c r="G95" s="24"/>
      <c r="H95" s="26" t="s">
        <v>17</v>
      </c>
      <c r="I95" s="26">
        <v>0</v>
      </c>
      <c r="J95" s="26">
        <v>0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207</v>
      </c>
      <c r="C96" s="24"/>
      <c r="D96" s="25" t="s">
        <v>17</v>
      </c>
      <c r="E96" s="25">
        <v>5</v>
      </c>
      <c r="F96" s="25">
        <v>5</v>
      </c>
      <c r="G96" s="24"/>
      <c r="H96" s="26" t="s">
        <v>17</v>
      </c>
      <c r="I96" s="26">
        <v>20</v>
      </c>
      <c r="J96" s="26">
        <v>20</v>
      </c>
      <c r="K96" s="27"/>
      <c r="L96" s="26" t="s">
        <v>17</v>
      </c>
      <c r="M96" s="26">
        <v>100</v>
      </c>
      <c r="N96" s="26">
        <v>100</v>
      </c>
      <c r="O96" s="28"/>
      <c r="P96" s="29" t="s">
        <v>17</v>
      </c>
      <c r="Q96" s="29">
        <v>20</v>
      </c>
      <c r="R96" s="29">
        <v>20</v>
      </c>
      <c r="S96" s="30"/>
      <c r="T96" s="29" t="s">
        <v>17</v>
      </c>
      <c r="U96" s="29">
        <v>100</v>
      </c>
      <c r="V96" s="29">
        <v>100</v>
      </c>
    </row>
    <row r="97" spans="2:22" ht="6.6" customHeight="1" x14ac:dyDescent="0.4">
      <c r="B97" s="24" t="s">
        <v>208</v>
      </c>
      <c r="C97" s="24"/>
      <c r="D97" s="25" t="s">
        <v>17</v>
      </c>
      <c r="E97" s="25">
        <v>49</v>
      </c>
      <c r="F97" s="25">
        <v>49</v>
      </c>
      <c r="G97" s="24"/>
      <c r="H97" s="26" t="s">
        <v>17</v>
      </c>
      <c r="I97" s="26">
        <v>8.1632653059999996</v>
      </c>
      <c r="J97" s="26">
        <v>8.1632653059999996</v>
      </c>
      <c r="K97" s="27"/>
      <c r="L97" s="26" t="s">
        <v>17</v>
      </c>
      <c r="M97" s="26">
        <v>100</v>
      </c>
      <c r="N97" s="26">
        <v>100</v>
      </c>
      <c r="O97" s="28"/>
      <c r="P97" s="29" t="s">
        <v>17</v>
      </c>
      <c r="Q97" s="29">
        <v>6.1224489799999997</v>
      </c>
      <c r="R97" s="29">
        <v>6.1224489799999997</v>
      </c>
      <c r="S97" s="30"/>
      <c r="T97" s="29" t="s">
        <v>17</v>
      </c>
      <c r="U97" s="29">
        <v>75</v>
      </c>
      <c r="V97" s="29">
        <v>75</v>
      </c>
    </row>
    <row r="98" spans="2:22" ht="6.6" customHeight="1" x14ac:dyDescent="0.4">
      <c r="B98" s="24" t="s">
        <v>209</v>
      </c>
      <c r="C98" s="24"/>
      <c r="D98" s="25" t="s">
        <v>17</v>
      </c>
      <c r="E98" s="25">
        <v>103</v>
      </c>
      <c r="F98" s="25">
        <v>103</v>
      </c>
      <c r="G98" s="24"/>
      <c r="H98" s="26" t="s">
        <v>17</v>
      </c>
      <c r="I98" s="26">
        <v>1.941747573</v>
      </c>
      <c r="J98" s="26">
        <v>1.941747573</v>
      </c>
      <c r="K98" s="27"/>
      <c r="L98" s="26" t="s">
        <v>17</v>
      </c>
      <c r="M98" s="26">
        <v>100</v>
      </c>
      <c r="N98" s="26">
        <v>100</v>
      </c>
      <c r="O98" s="28"/>
      <c r="P98" s="29" t="s">
        <v>17</v>
      </c>
      <c r="Q98" s="29">
        <v>1.941747573</v>
      </c>
      <c r="R98" s="29">
        <v>1.941747573</v>
      </c>
      <c r="S98" s="30"/>
      <c r="T98" s="29" t="s">
        <v>17</v>
      </c>
      <c r="U98" s="29">
        <v>100</v>
      </c>
      <c r="V98" s="29">
        <v>100</v>
      </c>
    </row>
    <row r="99" spans="2:22" ht="6.6" customHeight="1" x14ac:dyDescent="0.4">
      <c r="B99" s="24" t="s">
        <v>210</v>
      </c>
      <c r="C99" s="24"/>
      <c r="D99" s="25" t="s">
        <v>17</v>
      </c>
      <c r="E99" s="25">
        <v>22</v>
      </c>
      <c r="F99" s="25">
        <v>22</v>
      </c>
      <c r="G99" s="24"/>
      <c r="H99" s="26" t="s">
        <v>17</v>
      </c>
      <c r="I99" s="26">
        <v>4.5454545450000001</v>
      </c>
      <c r="J99" s="26">
        <v>4.5454545450000001</v>
      </c>
      <c r="K99" s="27"/>
      <c r="L99" s="26" t="s">
        <v>17</v>
      </c>
      <c r="M99" s="26">
        <v>100</v>
      </c>
      <c r="N99" s="26">
        <v>100</v>
      </c>
      <c r="O99" s="28"/>
      <c r="P99" s="29" t="s">
        <v>17</v>
      </c>
      <c r="Q99" s="29">
        <v>0</v>
      </c>
      <c r="R99" s="29">
        <v>0</v>
      </c>
      <c r="S99" s="30"/>
      <c r="T99" s="29" t="s">
        <v>17</v>
      </c>
      <c r="U99" s="29">
        <v>0</v>
      </c>
      <c r="V99" s="29">
        <v>0</v>
      </c>
    </row>
    <row r="100" spans="2:22" ht="6.6" customHeight="1" x14ac:dyDescent="0.4">
      <c r="B100" s="24" t="s">
        <v>211</v>
      </c>
      <c r="C100" s="24"/>
      <c r="D100" s="25" t="s">
        <v>17</v>
      </c>
      <c r="E100" s="25" t="s">
        <v>17</v>
      </c>
      <c r="F100" s="25" t="s">
        <v>17</v>
      </c>
      <c r="G100" s="24"/>
      <c r="H100" s="26" t="s">
        <v>17</v>
      </c>
      <c r="I100" s="26" t="s">
        <v>17</v>
      </c>
      <c r="J100" s="26" t="s">
        <v>17</v>
      </c>
      <c r="K100" s="27"/>
      <c r="L100" s="26" t="s">
        <v>17</v>
      </c>
      <c r="M100" s="26" t="s">
        <v>17</v>
      </c>
      <c r="N100" s="26" t="s">
        <v>17</v>
      </c>
      <c r="O100" s="28"/>
      <c r="P100" s="29" t="s">
        <v>17</v>
      </c>
      <c r="Q100" s="29" t="s">
        <v>17</v>
      </c>
      <c r="R100" s="29" t="s">
        <v>17</v>
      </c>
      <c r="S100" s="30"/>
      <c r="T100" s="29" t="s">
        <v>17</v>
      </c>
      <c r="U100" s="29" t="s">
        <v>17</v>
      </c>
      <c r="V100" s="29" t="s">
        <v>17</v>
      </c>
    </row>
    <row r="101" spans="2:22" ht="6.6" customHeight="1" x14ac:dyDescent="0.4">
      <c r="B101" s="24" t="s">
        <v>212</v>
      </c>
      <c r="C101" s="24"/>
      <c r="D101" s="25" t="s">
        <v>17</v>
      </c>
      <c r="E101" s="25">
        <v>68</v>
      </c>
      <c r="F101" s="25">
        <v>68</v>
      </c>
      <c r="G101" s="24"/>
      <c r="H101" s="26" t="s">
        <v>17</v>
      </c>
      <c r="I101" s="26">
        <v>0</v>
      </c>
      <c r="J101" s="26">
        <v>0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22" ht="6.6" customHeight="1" x14ac:dyDescent="0.4">
      <c r="B102" s="24" t="s">
        <v>213</v>
      </c>
      <c r="C102" s="24"/>
      <c r="D102" s="25" t="s">
        <v>17</v>
      </c>
      <c r="E102" s="25">
        <v>45</v>
      </c>
      <c r="F102" s="25">
        <v>45</v>
      </c>
      <c r="G102" s="24"/>
      <c r="H102" s="26" t="s">
        <v>17</v>
      </c>
      <c r="I102" s="26">
        <v>4.4444444440000002</v>
      </c>
      <c r="J102" s="26">
        <v>4.4444444440000002</v>
      </c>
      <c r="K102" s="27"/>
      <c r="L102" s="26" t="s">
        <v>17</v>
      </c>
      <c r="M102" s="26">
        <v>100</v>
      </c>
      <c r="N102" s="26">
        <v>100</v>
      </c>
      <c r="O102" s="28"/>
      <c r="P102" s="29" t="s">
        <v>17</v>
      </c>
      <c r="Q102" s="29">
        <v>0</v>
      </c>
      <c r="R102" s="29">
        <v>0</v>
      </c>
      <c r="S102" s="30"/>
      <c r="T102" s="29" t="s">
        <v>17</v>
      </c>
      <c r="U102" s="29">
        <v>0</v>
      </c>
      <c r="V102" s="29">
        <v>0</v>
      </c>
    </row>
    <row r="103" spans="2:22" ht="6.6" customHeight="1" x14ac:dyDescent="0.4">
      <c r="B103" s="24" t="s">
        <v>214</v>
      </c>
      <c r="C103" s="24"/>
      <c r="D103" s="25" t="s">
        <v>17</v>
      </c>
      <c r="E103" s="25">
        <v>86</v>
      </c>
      <c r="F103" s="25">
        <v>86</v>
      </c>
      <c r="G103" s="24"/>
      <c r="H103" s="26" t="s">
        <v>17</v>
      </c>
      <c r="I103" s="26">
        <v>10.46511628</v>
      </c>
      <c r="J103" s="26">
        <v>10.46511628</v>
      </c>
      <c r="K103" s="27"/>
      <c r="L103" s="26" t="s">
        <v>17</v>
      </c>
      <c r="M103" s="26">
        <v>66.666666669999998</v>
      </c>
      <c r="N103" s="26">
        <v>66.666666669999998</v>
      </c>
      <c r="O103" s="28"/>
      <c r="P103" s="29" t="s">
        <v>17</v>
      </c>
      <c r="Q103" s="29">
        <v>0</v>
      </c>
      <c r="R103" s="29">
        <v>0</v>
      </c>
      <c r="S103" s="30"/>
      <c r="T103" s="29" t="s">
        <v>17</v>
      </c>
      <c r="U103" s="29">
        <v>0</v>
      </c>
      <c r="V103" s="29">
        <v>0</v>
      </c>
    </row>
    <row r="104" spans="2:22" ht="6.6" customHeight="1" x14ac:dyDescent="0.4">
      <c r="B104" s="24" t="s">
        <v>215</v>
      </c>
      <c r="C104" s="24"/>
      <c r="D104" s="25" t="s">
        <v>17</v>
      </c>
      <c r="E104" s="25">
        <v>14</v>
      </c>
      <c r="F104" s="25">
        <v>14</v>
      </c>
      <c r="G104" s="24"/>
      <c r="H104" s="26" t="s">
        <v>17</v>
      </c>
      <c r="I104" s="26">
        <v>0</v>
      </c>
      <c r="J104" s="26">
        <v>0</v>
      </c>
      <c r="K104" s="27"/>
      <c r="L104" s="26" t="s">
        <v>17</v>
      </c>
      <c r="M104" s="26" t="s">
        <v>17</v>
      </c>
      <c r="N104" s="26" t="s">
        <v>17</v>
      </c>
      <c r="O104" s="28"/>
      <c r="P104" s="29" t="s">
        <v>17</v>
      </c>
      <c r="Q104" s="29" t="s">
        <v>17</v>
      </c>
      <c r="R104" s="29" t="s">
        <v>17</v>
      </c>
      <c r="S104" s="30"/>
      <c r="T104" s="29" t="s">
        <v>17</v>
      </c>
      <c r="U104" s="29" t="s">
        <v>17</v>
      </c>
      <c r="V104" s="29" t="s">
        <v>17</v>
      </c>
    </row>
    <row r="105" spans="2:22" ht="6.6" customHeight="1" x14ac:dyDescent="0.4">
      <c r="B105" s="24" t="s">
        <v>216</v>
      </c>
      <c r="C105" s="24"/>
      <c r="D105" s="25" t="s">
        <v>17</v>
      </c>
      <c r="E105" s="25">
        <v>29</v>
      </c>
      <c r="F105" s="25">
        <v>29</v>
      </c>
      <c r="G105" s="24"/>
      <c r="H105" s="26" t="s">
        <v>17</v>
      </c>
      <c r="I105" s="26">
        <v>0</v>
      </c>
      <c r="J105" s="26">
        <v>0</v>
      </c>
      <c r="K105" s="27"/>
      <c r="L105" s="26" t="s">
        <v>17</v>
      </c>
      <c r="M105" s="26" t="s">
        <v>17</v>
      </c>
      <c r="N105" s="26" t="s">
        <v>17</v>
      </c>
      <c r="O105" s="28"/>
      <c r="P105" s="29" t="s">
        <v>17</v>
      </c>
      <c r="Q105" s="29" t="s">
        <v>17</v>
      </c>
      <c r="R105" s="29" t="s">
        <v>17</v>
      </c>
      <c r="S105" s="30"/>
      <c r="T105" s="29" t="s">
        <v>17</v>
      </c>
      <c r="U105" s="29" t="s">
        <v>17</v>
      </c>
      <c r="V105" s="29" t="s">
        <v>17</v>
      </c>
    </row>
    <row r="106" spans="2:22" ht="6.6" customHeight="1" x14ac:dyDescent="0.4">
      <c r="B106" s="24" t="s">
        <v>217</v>
      </c>
      <c r="C106" s="24"/>
      <c r="D106" s="25" t="s">
        <v>17</v>
      </c>
      <c r="E106" s="25" t="s">
        <v>17</v>
      </c>
      <c r="F106" s="25" t="s">
        <v>17</v>
      </c>
      <c r="G106" s="24"/>
      <c r="H106" s="26" t="s">
        <v>17</v>
      </c>
      <c r="I106" s="26" t="s">
        <v>17</v>
      </c>
      <c r="J106" s="26" t="s">
        <v>17</v>
      </c>
      <c r="K106" s="27"/>
      <c r="L106" s="26" t="s">
        <v>17</v>
      </c>
      <c r="M106" s="26" t="s">
        <v>17</v>
      </c>
      <c r="N106" s="26" t="s">
        <v>17</v>
      </c>
      <c r="O106" s="28"/>
      <c r="P106" s="29" t="s">
        <v>17</v>
      </c>
      <c r="Q106" s="29" t="s">
        <v>17</v>
      </c>
      <c r="R106" s="29" t="s">
        <v>17</v>
      </c>
      <c r="S106" s="30"/>
      <c r="T106" s="29" t="s">
        <v>17</v>
      </c>
      <c r="U106" s="29" t="s">
        <v>17</v>
      </c>
      <c r="V106" s="29" t="s">
        <v>17</v>
      </c>
    </row>
    <row r="107" spans="2:22" ht="6.6" customHeight="1" x14ac:dyDescent="0.4">
      <c r="B107" s="24" t="s">
        <v>171</v>
      </c>
      <c r="C107" s="24"/>
      <c r="D107" s="25" t="s">
        <v>17</v>
      </c>
      <c r="E107" s="25" t="s">
        <v>17</v>
      </c>
      <c r="F107" s="25" t="s">
        <v>17</v>
      </c>
      <c r="G107" s="24"/>
      <c r="H107" s="26" t="s">
        <v>17</v>
      </c>
      <c r="I107" s="26" t="s">
        <v>17</v>
      </c>
      <c r="J107" s="26" t="s">
        <v>17</v>
      </c>
      <c r="K107" s="27"/>
      <c r="L107" s="26" t="s">
        <v>17</v>
      </c>
      <c r="M107" s="26" t="s">
        <v>17</v>
      </c>
      <c r="N107" s="26" t="s">
        <v>17</v>
      </c>
      <c r="O107" s="28"/>
      <c r="P107" s="29" t="s">
        <v>17</v>
      </c>
      <c r="Q107" s="29" t="s">
        <v>17</v>
      </c>
      <c r="R107" s="29" t="s">
        <v>17</v>
      </c>
      <c r="S107" s="30"/>
      <c r="T107" s="29" t="s">
        <v>17</v>
      </c>
      <c r="U107" s="29" t="s">
        <v>17</v>
      </c>
      <c r="V107" s="29" t="s">
        <v>17</v>
      </c>
    </row>
    <row r="108" spans="2:22" ht="6.6" customHeight="1" x14ac:dyDescent="0.4">
      <c r="B108" s="24" t="s">
        <v>218</v>
      </c>
      <c r="C108" s="24"/>
      <c r="D108" s="25" t="s">
        <v>17</v>
      </c>
      <c r="E108" s="25">
        <v>2</v>
      </c>
      <c r="F108" s="25">
        <v>2</v>
      </c>
      <c r="G108" s="24"/>
      <c r="H108" s="26" t="s">
        <v>17</v>
      </c>
      <c r="I108" s="26">
        <v>0</v>
      </c>
      <c r="J108" s="26">
        <v>0</v>
      </c>
      <c r="K108" s="27"/>
      <c r="L108" s="26" t="s">
        <v>17</v>
      </c>
      <c r="M108" s="26" t="s">
        <v>17</v>
      </c>
      <c r="N108" s="26" t="s">
        <v>17</v>
      </c>
      <c r="O108" s="28"/>
      <c r="P108" s="29" t="s">
        <v>17</v>
      </c>
      <c r="Q108" s="29" t="s">
        <v>17</v>
      </c>
      <c r="R108" s="29" t="s">
        <v>17</v>
      </c>
      <c r="S108" s="30"/>
      <c r="T108" s="29" t="s">
        <v>17</v>
      </c>
      <c r="U108" s="29" t="s">
        <v>17</v>
      </c>
      <c r="V108" s="29" t="s">
        <v>17</v>
      </c>
    </row>
    <row r="109" spans="2:22" ht="6.6" customHeight="1" x14ac:dyDescent="0.4">
      <c r="B109" s="24" t="s">
        <v>219</v>
      </c>
      <c r="C109" s="24"/>
      <c r="D109" s="25" t="s">
        <v>17</v>
      </c>
      <c r="E109" s="25">
        <v>144</v>
      </c>
      <c r="F109" s="25">
        <v>144</v>
      </c>
      <c r="G109" s="24"/>
      <c r="H109" s="26" t="s">
        <v>17</v>
      </c>
      <c r="I109" s="26">
        <v>6.25</v>
      </c>
      <c r="J109" s="26">
        <v>6.25</v>
      </c>
      <c r="K109" s="27"/>
      <c r="L109" s="26" t="s">
        <v>17</v>
      </c>
      <c r="M109" s="26">
        <v>55.555555560000002</v>
      </c>
      <c r="N109" s="26">
        <v>55.555555560000002</v>
      </c>
      <c r="O109" s="28"/>
      <c r="P109" s="29" t="s">
        <v>17</v>
      </c>
      <c r="Q109" s="29">
        <v>0.69444444400000005</v>
      </c>
      <c r="R109" s="29">
        <v>0.69444444400000005</v>
      </c>
      <c r="S109" s="30"/>
      <c r="T109" s="29" t="s">
        <v>17</v>
      </c>
      <c r="U109" s="29">
        <v>11.11111111</v>
      </c>
      <c r="V109" s="29">
        <v>11.11111111</v>
      </c>
    </row>
    <row r="110" spans="2:22" ht="6.6" customHeight="1" x14ac:dyDescent="0.4">
      <c r="B110" s="24" t="s">
        <v>220</v>
      </c>
      <c r="C110" s="24"/>
      <c r="D110" s="25" t="s">
        <v>17</v>
      </c>
      <c r="E110" s="25">
        <v>169</v>
      </c>
      <c r="F110" s="25">
        <v>169</v>
      </c>
      <c r="G110" s="24"/>
      <c r="H110" s="26" t="s">
        <v>17</v>
      </c>
      <c r="I110" s="26">
        <v>3.5502958580000001</v>
      </c>
      <c r="J110" s="26">
        <v>3.5502958580000001</v>
      </c>
      <c r="K110" s="27"/>
      <c r="L110" s="26" t="s">
        <v>17</v>
      </c>
      <c r="M110" s="26">
        <v>33.333333330000002</v>
      </c>
      <c r="N110" s="26">
        <v>33.333333330000002</v>
      </c>
      <c r="O110" s="28"/>
      <c r="P110" s="29" t="s">
        <v>17</v>
      </c>
      <c r="Q110" s="29">
        <v>0</v>
      </c>
      <c r="R110" s="29">
        <v>0</v>
      </c>
      <c r="S110" s="30"/>
      <c r="T110" s="29" t="s">
        <v>17</v>
      </c>
      <c r="U110" s="29">
        <v>0</v>
      </c>
      <c r="V110" s="29">
        <v>0</v>
      </c>
    </row>
    <row r="111" spans="2:22" ht="6.6" customHeight="1" x14ac:dyDescent="0.4">
      <c r="B111" s="24" t="s">
        <v>221</v>
      </c>
      <c r="C111" s="24"/>
      <c r="D111" s="25" t="s">
        <v>17</v>
      </c>
      <c r="E111" s="25">
        <v>10</v>
      </c>
      <c r="F111" s="25">
        <v>10</v>
      </c>
      <c r="G111" s="24"/>
      <c r="H111" s="26" t="s">
        <v>17</v>
      </c>
      <c r="I111" s="26">
        <v>0</v>
      </c>
      <c r="J111" s="26">
        <v>0</v>
      </c>
      <c r="K111" s="27"/>
      <c r="L111" s="26" t="s">
        <v>17</v>
      </c>
      <c r="M111" s="26" t="s">
        <v>17</v>
      </c>
      <c r="N111" s="26" t="s">
        <v>17</v>
      </c>
      <c r="O111" s="28"/>
      <c r="P111" s="29" t="s">
        <v>17</v>
      </c>
      <c r="Q111" s="29" t="s">
        <v>17</v>
      </c>
      <c r="R111" s="29" t="s">
        <v>17</v>
      </c>
      <c r="S111" s="30"/>
      <c r="T111" s="29" t="s">
        <v>17</v>
      </c>
      <c r="U111" s="29" t="s">
        <v>17</v>
      </c>
      <c r="V111" s="29" t="s">
        <v>17</v>
      </c>
    </row>
    <row r="112" spans="2:22" ht="6.6" customHeight="1" x14ac:dyDescent="0.4">
      <c r="B112" s="24" t="s">
        <v>222</v>
      </c>
      <c r="C112" s="24"/>
      <c r="D112" s="25" t="s">
        <v>17</v>
      </c>
      <c r="E112" s="25">
        <v>2</v>
      </c>
      <c r="F112" s="25">
        <v>2</v>
      </c>
      <c r="G112" s="24"/>
      <c r="H112" s="26" t="s">
        <v>17</v>
      </c>
      <c r="I112" s="26">
        <v>0</v>
      </c>
      <c r="J112" s="26">
        <v>0</v>
      </c>
      <c r="K112" s="27"/>
      <c r="L112" s="26" t="s">
        <v>17</v>
      </c>
      <c r="M112" s="26" t="s">
        <v>17</v>
      </c>
      <c r="N112" s="26" t="s">
        <v>17</v>
      </c>
      <c r="O112" s="28"/>
      <c r="P112" s="29" t="s">
        <v>17</v>
      </c>
      <c r="Q112" s="29" t="s">
        <v>17</v>
      </c>
      <c r="R112" s="29" t="s">
        <v>17</v>
      </c>
      <c r="S112" s="30"/>
      <c r="T112" s="29" t="s">
        <v>17</v>
      </c>
      <c r="U112" s="29" t="s">
        <v>17</v>
      </c>
      <c r="V112" s="29" t="s">
        <v>17</v>
      </c>
    </row>
    <row r="113" spans="2:22" ht="6.6" customHeight="1" x14ac:dyDescent="0.4">
      <c r="B113" s="24" t="s">
        <v>223</v>
      </c>
      <c r="C113" s="24"/>
      <c r="D113" s="25" t="s">
        <v>17</v>
      </c>
      <c r="E113" s="25">
        <v>123</v>
      </c>
      <c r="F113" s="25">
        <v>123</v>
      </c>
      <c r="G113" s="24"/>
      <c r="H113" s="26" t="s">
        <v>17</v>
      </c>
      <c r="I113" s="26">
        <v>0.81300813000000005</v>
      </c>
      <c r="J113" s="26">
        <v>0.81300813000000005</v>
      </c>
      <c r="K113" s="27"/>
      <c r="L113" s="26" t="s">
        <v>17</v>
      </c>
      <c r="M113" s="26">
        <v>100</v>
      </c>
      <c r="N113" s="26">
        <v>100</v>
      </c>
      <c r="O113" s="28"/>
      <c r="P113" s="29" t="s">
        <v>17</v>
      </c>
      <c r="Q113" s="29">
        <v>0</v>
      </c>
      <c r="R113" s="29">
        <v>0</v>
      </c>
      <c r="S113" s="30"/>
      <c r="T113" s="29" t="s">
        <v>17</v>
      </c>
      <c r="U113" s="29">
        <v>0</v>
      </c>
      <c r="V113" s="29">
        <v>0</v>
      </c>
    </row>
    <row r="114" spans="2:22" ht="6.6" customHeight="1" x14ac:dyDescent="0.4">
      <c r="B114" s="24" t="s">
        <v>224</v>
      </c>
      <c r="C114" s="24"/>
      <c r="D114" s="25" t="s">
        <v>17</v>
      </c>
      <c r="E114" s="25">
        <v>31</v>
      </c>
      <c r="F114" s="25">
        <v>31</v>
      </c>
      <c r="G114" s="24"/>
      <c r="H114" s="26" t="s">
        <v>17</v>
      </c>
      <c r="I114" s="26">
        <v>0</v>
      </c>
      <c r="J114" s="26">
        <v>0</v>
      </c>
      <c r="K114" s="27"/>
      <c r="L114" s="26" t="s">
        <v>17</v>
      </c>
      <c r="M114" s="26" t="s">
        <v>17</v>
      </c>
      <c r="N114" s="26" t="s">
        <v>17</v>
      </c>
      <c r="O114" s="28"/>
      <c r="P114" s="29" t="s">
        <v>17</v>
      </c>
      <c r="Q114" s="29" t="s">
        <v>17</v>
      </c>
      <c r="R114" s="29" t="s">
        <v>17</v>
      </c>
      <c r="S114" s="30"/>
      <c r="T114" s="29" t="s">
        <v>17</v>
      </c>
      <c r="U114" s="29" t="s">
        <v>17</v>
      </c>
      <c r="V114" s="29" t="s">
        <v>17</v>
      </c>
    </row>
    <row r="115" spans="2:22" ht="6.6" customHeight="1" x14ac:dyDescent="0.4">
      <c r="B115" s="24" t="s">
        <v>225</v>
      </c>
      <c r="C115" s="24"/>
      <c r="D115" s="25" t="s">
        <v>17</v>
      </c>
      <c r="E115" s="25">
        <v>105</v>
      </c>
      <c r="F115" s="25">
        <v>105</v>
      </c>
      <c r="G115" s="24"/>
      <c r="H115" s="26" t="s">
        <v>17</v>
      </c>
      <c r="I115" s="26">
        <v>6.6666666670000003</v>
      </c>
      <c r="J115" s="26">
        <v>6.6666666670000003</v>
      </c>
      <c r="K115" s="27"/>
      <c r="L115" s="26" t="s">
        <v>17</v>
      </c>
      <c r="M115" s="26">
        <v>100</v>
      </c>
      <c r="N115" s="26">
        <v>100</v>
      </c>
      <c r="O115" s="28"/>
      <c r="P115" s="29" t="s">
        <v>17</v>
      </c>
      <c r="Q115" s="29">
        <v>0</v>
      </c>
      <c r="R115" s="29">
        <v>0</v>
      </c>
      <c r="S115" s="30"/>
      <c r="T115" s="29" t="s">
        <v>17</v>
      </c>
      <c r="U115" s="29">
        <v>0</v>
      </c>
      <c r="V115" s="29">
        <v>0</v>
      </c>
    </row>
    <row r="116" spans="2:22" ht="6.6" customHeight="1" x14ac:dyDescent="0.4">
      <c r="B116" s="24" t="s">
        <v>226</v>
      </c>
      <c r="C116" s="24"/>
      <c r="D116" s="25" t="s">
        <v>17</v>
      </c>
      <c r="E116" s="25">
        <v>235</v>
      </c>
      <c r="F116" s="25">
        <v>235</v>
      </c>
      <c r="G116" s="24"/>
      <c r="H116" s="26" t="s">
        <v>17</v>
      </c>
      <c r="I116" s="26">
        <v>6.3829787229999999</v>
      </c>
      <c r="J116" s="26">
        <v>6.3829787229999999</v>
      </c>
      <c r="K116" s="27"/>
      <c r="L116" s="26" t="s">
        <v>17</v>
      </c>
      <c r="M116" s="26">
        <v>60</v>
      </c>
      <c r="N116" s="26">
        <v>60</v>
      </c>
      <c r="O116" s="28"/>
      <c r="P116" s="29" t="s">
        <v>17</v>
      </c>
      <c r="Q116" s="29">
        <v>0</v>
      </c>
      <c r="R116" s="29">
        <v>0</v>
      </c>
      <c r="S116" s="30"/>
      <c r="T116" s="29" t="s">
        <v>17</v>
      </c>
      <c r="U116" s="29">
        <v>0</v>
      </c>
      <c r="V116" s="29">
        <v>0</v>
      </c>
    </row>
    <row r="117" spans="2:22" ht="6.6" customHeight="1" x14ac:dyDescent="0.4">
      <c r="B117" s="24" t="s">
        <v>227</v>
      </c>
      <c r="C117" s="24"/>
      <c r="D117" s="25" t="s">
        <v>17</v>
      </c>
      <c r="E117" s="25">
        <v>96</v>
      </c>
      <c r="F117" s="25">
        <v>96</v>
      </c>
      <c r="G117" s="24"/>
      <c r="H117" s="26" t="s">
        <v>17</v>
      </c>
      <c r="I117" s="26">
        <v>4.1666666670000003</v>
      </c>
      <c r="J117" s="26">
        <v>4.1666666670000003</v>
      </c>
      <c r="K117" s="27"/>
      <c r="L117" s="26" t="s">
        <v>17</v>
      </c>
      <c r="M117" s="26">
        <v>100</v>
      </c>
      <c r="N117" s="26">
        <v>100</v>
      </c>
      <c r="O117" s="28"/>
      <c r="P117" s="29" t="s">
        <v>17</v>
      </c>
      <c r="Q117" s="29">
        <v>0</v>
      </c>
      <c r="R117" s="29">
        <v>0</v>
      </c>
      <c r="S117" s="30"/>
      <c r="T117" s="29" t="s">
        <v>17</v>
      </c>
      <c r="U117" s="29">
        <v>0</v>
      </c>
      <c r="V117" s="29">
        <v>0</v>
      </c>
    </row>
    <row r="118" spans="2:22" ht="6.6" customHeight="1" x14ac:dyDescent="0.4">
      <c r="B118" s="24" t="s">
        <v>228</v>
      </c>
      <c r="C118" s="24"/>
      <c r="D118" s="25" t="s">
        <v>17</v>
      </c>
      <c r="E118" s="25">
        <v>67</v>
      </c>
      <c r="F118" s="25">
        <v>67</v>
      </c>
      <c r="G118" s="24"/>
      <c r="H118" s="26" t="s">
        <v>17</v>
      </c>
      <c r="I118" s="26">
        <v>0</v>
      </c>
      <c r="J118" s="26">
        <v>0</v>
      </c>
      <c r="K118" s="27"/>
      <c r="L118" s="26" t="s">
        <v>17</v>
      </c>
      <c r="M118" s="26" t="s">
        <v>17</v>
      </c>
      <c r="N118" s="26" t="s">
        <v>17</v>
      </c>
      <c r="O118" s="28"/>
      <c r="P118" s="29" t="s">
        <v>17</v>
      </c>
      <c r="Q118" s="29" t="s">
        <v>17</v>
      </c>
      <c r="R118" s="29" t="s">
        <v>17</v>
      </c>
      <c r="S118" s="30"/>
      <c r="T118" s="29" t="s">
        <v>17</v>
      </c>
      <c r="U118" s="29" t="s">
        <v>17</v>
      </c>
      <c r="V118" s="29" t="s">
        <v>17</v>
      </c>
    </row>
    <row r="119" spans="2:22" ht="6.6" customHeight="1" x14ac:dyDescent="0.4">
      <c r="B119" s="24" t="s">
        <v>229</v>
      </c>
      <c r="C119" s="24"/>
      <c r="D119" s="25" t="s">
        <v>17</v>
      </c>
      <c r="E119" s="25">
        <v>161</v>
      </c>
      <c r="F119" s="25">
        <v>161</v>
      </c>
      <c r="G119" s="24"/>
      <c r="H119" s="26" t="s">
        <v>17</v>
      </c>
      <c r="I119" s="26">
        <v>1.242236025</v>
      </c>
      <c r="J119" s="26">
        <v>1.242236025</v>
      </c>
      <c r="K119" s="27"/>
      <c r="L119" s="26" t="s">
        <v>17</v>
      </c>
      <c r="M119" s="26">
        <v>100</v>
      </c>
      <c r="N119" s="26">
        <v>100</v>
      </c>
      <c r="O119" s="28"/>
      <c r="P119" s="29" t="s">
        <v>17</v>
      </c>
      <c r="Q119" s="29">
        <v>0</v>
      </c>
      <c r="R119" s="29">
        <v>0</v>
      </c>
      <c r="S119" s="30"/>
      <c r="T119" s="29" t="s">
        <v>17</v>
      </c>
      <c r="U119" s="29">
        <v>0</v>
      </c>
      <c r="V119" s="29">
        <v>0</v>
      </c>
    </row>
    <row r="120" spans="2:22" ht="6.6" customHeight="1" x14ac:dyDescent="0.4">
      <c r="B120" s="24" t="s">
        <v>230</v>
      </c>
      <c r="C120" s="24"/>
      <c r="D120" s="25" t="s">
        <v>17</v>
      </c>
      <c r="E120" s="25">
        <v>17</v>
      </c>
      <c r="F120" s="25">
        <v>17</v>
      </c>
      <c r="G120" s="24"/>
      <c r="H120" s="26" t="s">
        <v>17</v>
      </c>
      <c r="I120" s="26">
        <v>0</v>
      </c>
      <c r="J120" s="26">
        <v>0</v>
      </c>
      <c r="K120" s="27"/>
      <c r="L120" s="26" t="s">
        <v>17</v>
      </c>
      <c r="M120" s="26" t="s">
        <v>17</v>
      </c>
      <c r="N120" s="26" t="s">
        <v>17</v>
      </c>
      <c r="O120" s="28"/>
      <c r="P120" s="29" t="s">
        <v>17</v>
      </c>
      <c r="Q120" s="29" t="s">
        <v>17</v>
      </c>
      <c r="R120" s="29" t="s">
        <v>17</v>
      </c>
      <c r="S120" s="30"/>
      <c r="T120" s="29" t="s">
        <v>17</v>
      </c>
      <c r="U120" s="29" t="s">
        <v>17</v>
      </c>
      <c r="V120" s="29" t="s">
        <v>17</v>
      </c>
    </row>
    <row r="121" spans="2:22" ht="6.6" customHeight="1" x14ac:dyDescent="0.4">
      <c r="B121" s="24" t="s">
        <v>231</v>
      </c>
      <c r="C121" s="24"/>
      <c r="D121" s="25" t="s">
        <v>17</v>
      </c>
      <c r="E121" s="25">
        <v>79</v>
      </c>
      <c r="F121" s="25">
        <v>79</v>
      </c>
      <c r="G121" s="24"/>
      <c r="H121" s="26" t="s">
        <v>17</v>
      </c>
      <c r="I121" s="26">
        <v>2.5316455699999998</v>
      </c>
      <c r="J121" s="26">
        <v>2.5316455699999998</v>
      </c>
      <c r="K121" s="27"/>
      <c r="L121" s="26" t="s">
        <v>17</v>
      </c>
      <c r="M121" s="26">
        <v>100</v>
      </c>
      <c r="N121" s="26">
        <v>100</v>
      </c>
      <c r="O121" s="28"/>
      <c r="P121" s="29" t="s">
        <v>17</v>
      </c>
      <c r="Q121" s="29">
        <v>0</v>
      </c>
      <c r="R121" s="29">
        <v>0</v>
      </c>
      <c r="S121" s="30"/>
      <c r="T121" s="29" t="s">
        <v>17</v>
      </c>
      <c r="U121" s="29">
        <v>0</v>
      </c>
      <c r="V121" s="29">
        <v>0</v>
      </c>
    </row>
    <row r="122" spans="2:22" ht="6.6" customHeight="1" x14ac:dyDescent="0.4">
      <c r="B122" s="24" t="s">
        <v>232</v>
      </c>
      <c r="C122" s="24"/>
      <c r="D122" s="25" t="s">
        <v>17</v>
      </c>
      <c r="E122" s="25">
        <v>33</v>
      </c>
      <c r="F122" s="25">
        <v>33</v>
      </c>
      <c r="G122" s="24"/>
      <c r="H122" s="26" t="s">
        <v>17</v>
      </c>
      <c r="I122" s="26">
        <v>12.121212119999999</v>
      </c>
      <c r="J122" s="26">
        <v>12.121212119999999</v>
      </c>
      <c r="K122" s="27"/>
      <c r="L122" s="26" t="s">
        <v>17</v>
      </c>
      <c r="M122" s="26">
        <v>100</v>
      </c>
      <c r="N122" s="26">
        <v>100</v>
      </c>
      <c r="O122" s="28"/>
      <c r="P122" s="29" t="s">
        <v>17</v>
      </c>
      <c r="Q122" s="29">
        <v>0</v>
      </c>
      <c r="R122" s="29">
        <v>0</v>
      </c>
      <c r="S122" s="30"/>
      <c r="T122" s="29" t="s">
        <v>17</v>
      </c>
      <c r="U122" s="29">
        <v>0</v>
      </c>
      <c r="V122" s="29">
        <v>0</v>
      </c>
    </row>
    <row r="123" spans="2:22" ht="6.6" customHeight="1" x14ac:dyDescent="0.4">
      <c r="B123" s="24" t="s">
        <v>233</v>
      </c>
      <c r="C123" s="24"/>
      <c r="D123" s="25" t="s">
        <v>17</v>
      </c>
      <c r="E123" s="25">
        <v>536</v>
      </c>
      <c r="F123" s="25">
        <v>536</v>
      </c>
      <c r="G123" s="24"/>
      <c r="H123" s="26" t="s">
        <v>17</v>
      </c>
      <c r="I123" s="26">
        <v>5.223880597</v>
      </c>
      <c r="J123" s="26">
        <v>5.223880597</v>
      </c>
      <c r="K123" s="27"/>
      <c r="L123" s="26" t="s">
        <v>17</v>
      </c>
      <c r="M123" s="26">
        <v>100</v>
      </c>
      <c r="N123" s="26">
        <v>100</v>
      </c>
      <c r="O123" s="28"/>
      <c r="P123" s="29" t="s">
        <v>17</v>
      </c>
      <c r="Q123" s="29">
        <v>0.37313432800000002</v>
      </c>
      <c r="R123" s="29">
        <v>0.37313432800000002</v>
      </c>
      <c r="S123" s="30"/>
      <c r="T123" s="29" t="s">
        <v>17</v>
      </c>
      <c r="U123" s="29">
        <v>7.1428571429999996</v>
      </c>
      <c r="V123" s="29">
        <v>7.1428571429999996</v>
      </c>
    </row>
    <row r="124" spans="2:22" ht="6.6" customHeight="1" x14ac:dyDescent="0.4">
      <c r="B124" s="24" t="s">
        <v>234</v>
      </c>
      <c r="C124" s="24"/>
      <c r="D124" s="25" t="s">
        <v>17</v>
      </c>
      <c r="E124" s="25">
        <v>109</v>
      </c>
      <c r="F124" s="25">
        <v>109</v>
      </c>
      <c r="G124" s="24"/>
      <c r="H124" s="26" t="s">
        <v>17</v>
      </c>
      <c r="I124" s="26">
        <v>8.2568807339999992</v>
      </c>
      <c r="J124" s="26">
        <v>8.2568807339999992</v>
      </c>
      <c r="K124" s="27"/>
      <c r="L124" s="26" t="s">
        <v>17</v>
      </c>
      <c r="M124" s="26">
        <v>100</v>
      </c>
      <c r="N124" s="26">
        <v>100</v>
      </c>
      <c r="O124" s="28"/>
      <c r="P124" s="29" t="s">
        <v>17</v>
      </c>
      <c r="Q124" s="29">
        <v>0</v>
      </c>
      <c r="R124" s="29">
        <v>0</v>
      </c>
      <c r="S124" s="30"/>
      <c r="T124" s="29" t="s">
        <v>17</v>
      </c>
      <c r="U124" s="29">
        <v>0</v>
      </c>
      <c r="V124" s="29">
        <v>0</v>
      </c>
    </row>
    <row r="125" spans="2:22" ht="6.6" customHeight="1" x14ac:dyDescent="0.4">
      <c r="B125" s="24" t="s">
        <v>235</v>
      </c>
      <c r="C125" s="24"/>
      <c r="D125" s="25" t="s">
        <v>17</v>
      </c>
      <c r="E125" s="25">
        <v>30</v>
      </c>
      <c r="F125" s="25">
        <v>30</v>
      </c>
      <c r="G125" s="24"/>
      <c r="H125" s="26" t="s">
        <v>17</v>
      </c>
      <c r="I125" s="26">
        <v>0</v>
      </c>
      <c r="J125" s="26">
        <v>0</v>
      </c>
      <c r="K125" s="27"/>
      <c r="L125" s="26" t="s">
        <v>17</v>
      </c>
      <c r="M125" s="26" t="s">
        <v>17</v>
      </c>
      <c r="N125" s="26" t="s">
        <v>17</v>
      </c>
      <c r="O125" s="28"/>
      <c r="P125" s="29" t="s">
        <v>17</v>
      </c>
      <c r="Q125" s="29" t="s">
        <v>17</v>
      </c>
      <c r="R125" s="29" t="s">
        <v>17</v>
      </c>
      <c r="S125" s="30"/>
      <c r="T125" s="29" t="s">
        <v>17</v>
      </c>
      <c r="U125" s="29" t="s">
        <v>17</v>
      </c>
      <c r="V125" s="29" t="s">
        <v>17</v>
      </c>
    </row>
    <row r="126" spans="2:22" ht="6.6" customHeight="1" x14ac:dyDescent="0.4">
      <c r="B126" s="24" t="s">
        <v>236</v>
      </c>
      <c r="C126" s="24"/>
      <c r="D126" s="25" t="s">
        <v>17</v>
      </c>
      <c r="E126" s="25" t="s">
        <v>17</v>
      </c>
      <c r="F126" s="25" t="s">
        <v>17</v>
      </c>
      <c r="G126" s="24"/>
      <c r="H126" s="26" t="s">
        <v>17</v>
      </c>
      <c r="I126" s="26" t="s">
        <v>17</v>
      </c>
      <c r="J126" s="26" t="s">
        <v>17</v>
      </c>
      <c r="K126" s="27"/>
      <c r="L126" s="26" t="s">
        <v>17</v>
      </c>
      <c r="M126" s="26" t="s">
        <v>17</v>
      </c>
      <c r="N126" s="26" t="s">
        <v>17</v>
      </c>
      <c r="O126" s="28"/>
      <c r="P126" s="29" t="s">
        <v>17</v>
      </c>
      <c r="Q126" s="29" t="s">
        <v>17</v>
      </c>
      <c r="R126" s="29" t="s">
        <v>17</v>
      </c>
      <c r="S126" s="30"/>
      <c r="T126" s="29" t="s">
        <v>17</v>
      </c>
      <c r="U126" s="29" t="s">
        <v>17</v>
      </c>
      <c r="V126" s="29" t="s">
        <v>17</v>
      </c>
    </row>
    <row r="127" spans="2:22" ht="6.6" customHeight="1" x14ac:dyDescent="0.4">
      <c r="B127" s="24" t="s">
        <v>237</v>
      </c>
      <c r="C127" s="24"/>
      <c r="D127" s="25" t="s">
        <v>17</v>
      </c>
      <c r="E127" s="25" t="s">
        <v>17</v>
      </c>
      <c r="F127" s="25" t="s">
        <v>17</v>
      </c>
      <c r="G127" s="24"/>
      <c r="H127" s="26" t="s">
        <v>17</v>
      </c>
      <c r="I127" s="26" t="s">
        <v>17</v>
      </c>
      <c r="J127" s="26" t="s">
        <v>17</v>
      </c>
      <c r="K127" s="27"/>
      <c r="L127" s="26" t="s">
        <v>17</v>
      </c>
      <c r="M127" s="26" t="s">
        <v>17</v>
      </c>
      <c r="N127" s="26" t="s">
        <v>17</v>
      </c>
      <c r="O127" s="28"/>
      <c r="P127" s="29" t="s">
        <v>17</v>
      </c>
      <c r="Q127" s="29" t="s">
        <v>17</v>
      </c>
      <c r="R127" s="29" t="s">
        <v>17</v>
      </c>
      <c r="S127" s="30"/>
      <c r="T127" s="29" t="s">
        <v>17</v>
      </c>
      <c r="U127" s="29" t="s">
        <v>17</v>
      </c>
      <c r="V127" s="29" t="s">
        <v>17</v>
      </c>
    </row>
    <row r="128" spans="2:22" ht="6.6" customHeight="1" x14ac:dyDescent="0.4">
      <c r="B128" s="24" t="s">
        <v>238</v>
      </c>
      <c r="C128" s="24"/>
      <c r="D128" s="25" t="s">
        <v>17</v>
      </c>
      <c r="E128" s="25" t="s">
        <v>17</v>
      </c>
      <c r="F128" s="25" t="s">
        <v>17</v>
      </c>
      <c r="G128" s="24"/>
      <c r="H128" s="26" t="s">
        <v>17</v>
      </c>
      <c r="I128" s="26" t="s">
        <v>17</v>
      </c>
      <c r="J128" s="26" t="s">
        <v>17</v>
      </c>
      <c r="K128" s="27"/>
      <c r="L128" s="26" t="s">
        <v>17</v>
      </c>
      <c r="M128" s="26" t="s">
        <v>17</v>
      </c>
      <c r="N128" s="26" t="s">
        <v>17</v>
      </c>
      <c r="O128" s="28"/>
      <c r="P128" s="29" t="s">
        <v>17</v>
      </c>
      <c r="Q128" s="29" t="s">
        <v>17</v>
      </c>
      <c r="R128" s="29" t="s">
        <v>17</v>
      </c>
      <c r="S128" s="30"/>
      <c r="T128" s="29" t="s">
        <v>17</v>
      </c>
      <c r="U128" s="29" t="s">
        <v>17</v>
      </c>
      <c r="V128" s="29" t="s">
        <v>17</v>
      </c>
    </row>
    <row r="129" spans="2:54" ht="6.6" customHeight="1" x14ac:dyDescent="0.4">
      <c r="B129" s="24" t="s">
        <v>239</v>
      </c>
      <c r="C129" s="24"/>
      <c r="D129" s="25" t="s">
        <v>17</v>
      </c>
      <c r="E129" s="25" t="s">
        <v>17</v>
      </c>
      <c r="F129" s="25" t="s">
        <v>17</v>
      </c>
      <c r="G129" s="24"/>
      <c r="H129" s="26" t="s">
        <v>17</v>
      </c>
      <c r="I129" s="26" t="s">
        <v>17</v>
      </c>
      <c r="J129" s="26" t="s">
        <v>17</v>
      </c>
      <c r="K129" s="27"/>
      <c r="L129" s="26" t="s">
        <v>17</v>
      </c>
      <c r="M129" s="26" t="s">
        <v>17</v>
      </c>
      <c r="N129" s="26" t="s">
        <v>17</v>
      </c>
      <c r="O129" s="28"/>
      <c r="P129" s="29" t="s">
        <v>17</v>
      </c>
      <c r="Q129" s="29" t="s">
        <v>17</v>
      </c>
      <c r="R129" s="29" t="s">
        <v>17</v>
      </c>
      <c r="S129" s="30"/>
      <c r="T129" s="29" t="s">
        <v>17</v>
      </c>
      <c r="U129" s="29" t="s">
        <v>17</v>
      </c>
      <c r="V129" s="29" t="s">
        <v>17</v>
      </c>
    </row>
    <row r="130" spans="2:54" ht="6.6" customHeight="1" x14ac:dyDescent="0.4">
      <c r="B130" s="24" t="s">
        <v>240</v>
      </c>
      <c r="C130" s="24"/>
      <c r="D130" s="25" t="s">
        <v>17</v>
      </c>
      <c r="E130" s="25">
        <v>29</v>
      </c>
      <c r="F130" s="25">
        <v>29</v>
      </c>
      <c r="G130" s="24"/>
      <c r="H130" s="26" t="s">
        <v>17</v>
      </c>
      <c r="I130" s="26">
        <v>0</v>
      </c>
      <c r="J130" s="26">
        <v>0</v>
      </c>
      <c r="K130" s="27"/>
      <c r="L130" s="26" t="s">
        <v>17</v>
      </c>
      <c r="M130" s="26" t="s">
        <v>17</v>
      </c>
      <c r="N130" s="26" t="s">
        <v>17</v>
      </c>
      <c r="O130" s="28"/>
      <c r="P130" s="29" t="s">
        <v>17</v>
      </c>
      <c r="Q130" s="29" t="s">
        <v>17</v>
      </c>
      <c r="R130" s="29" t="s">
        <v>17</v>
      </c>
      <c r="S130" s="30"/>
      <c r="T130" s="29" t="s">
        <v>17</v>
      </c>
      <c r="U130" s="29" t="s">
        <v>17</v>
      </c>
      <c r="V130" s="29" t="s">
        <v>17</v>
      </c>
    </row>
    <row r="131" spans="2:54" ht="6.6" customHeight="1" x14ac:dyDescent="0.4">
      <c r="B131" s="24" t="s">
        <v>241</v>
      </c>
      <c r="C131" s="24"/>
      <c r="D131" s="25" t="s">
        <v>17</v>
      </c>
      <c r="E131" s="25">
        <v>191</v>
      </c>
      <c r="F131" s="25">
        <v>191</v>
      </c>
      <c r="G131" s="24"/>
      <c r="H131" s="26" t="s">
        <v>17</v>
      </c>
      <c r="I131" s="26">
        <v>2.0942408380000002</v>
      </c>
      <c r="J131" s="26">
        <v>2.0942408380000002</v>
      </c>
      <c r="K131" s="27"/>
      <c r="L131" s="26" t="s">
        <v>17</v>
      </c>
      <c r="M131" s="26">
        <v>25</v>
      </c>
      <c r="N131" s="26">
        <v>25</v>
      </c>
      <c r="O131" s="28"/>
      <c r="P131" s="29" t="s">
        <v>17</v>
      </c>
      <c r="Q131" s="29">
        <v>0.523560209</v>
      </c>
      <c r="R131" s="29">
        <v>0.523560209</v>
      </c>
      <c r="S131" s="30"/>
      <c r="T131" s="29" t="s">
        <v>17</v>
      </c>
      <c r="U131" s="29">
        <v>25</v>
      </c>
      <c r="V131" s="29">
        <v>25</v>
      </c>
    </row>
    <row r="132" spans="2:54" ht="6.6" customHeight="1" x14ac:dyDescent="0.4">
      <c r="B132" s="24" t="s">
        <v>242</v>
      </c>
      <c r="C132" s="24"/>
      <c r="D132" s="25" t="s">
        <v>17</v>
      </c>
      <c r="E132" s="25" t="s">
        <v>17</v>
      </c>
      <c r="F132" s="25" t="s">
        <v>17</v>
      </c>
      <c r="G132" s="24"/>
      <c r="H132" s="26" t="s">
        <v>17</v>
      </c>
      <c r="I132" s="26" t="s">
        <v>17</v>
      </c>
      <c r="J132" s="26" t="s">
        <v>17</v>
      </c>
      <c r="K132" s="27"/>
      <c r="L132" s="26" t="s">
        <v>17</v>
      </c>
      <c r="M132" s="26" t="s">
        <v>17</v>
      </c>
      <c r="N132" s="26" t="s">
        <v>17</v>
      </c>
      <c r="O132" s="28"/>
      <c r="P132" s="29" t="s">
        <v>17</v>
      </c>
      <c r="Q132" s="29" t="s">
        <v>17</v>
      </c>
      <c r="R132" s="29" t="s">
        <v>17</v>
      </c>
      <c r="S132" s="30"/>
      <c r="T132" s="29" t="s">
        <v>17</v>
      </c>
      <c r="U132" s="29" t="s">
        <v>17</v>
      </c>
      <c r="V132" s="29" t="s">
        <v>17</v>
      </c>
    </row>
    <row r="133" spans="2:54" ht="6.6" customHeight="1" x14ac:dyDescent="0.4">
      <c r="B133" s="24" t="s">
        <v>243</v>
      </c>
      <c r="C133" s="24"/>
      <c r="D133" s="25" t="s">
        <v>17</v>
      </c>
      <c r="E133" s="25">
        <v>57</v>
      </c>
      <c r="F133" s="25">
        <v>57</v>
      </c>
      <c r="G133" s="24"/>
      <c r="H133" s="26" t="s">
        <v>17</v>
      </c>
      <c r="I133" s="26">
        <v>3.50877193</v>
      </c>
      <c r="J133" s="26">
        <v>3.50877193</v>
      </c>
      <c r="K133" s="27"/>
      <c r="L133" s="26" t="s">
        <v>17</v>
      </c>
      <c r="M133" s="26">
        <v>50</v>
      </c>
      <c r="N133" s="26">
        <v>50</v>
      </c>
      <c r="O133" s="28"/>
      <c r="P133" s="29" t="s">
        <v>17</v>
      </c>
      <c r="Q133" s="29">
        <v>0</v>
      </c>
      <c r="R133" s="29">
        <v>0</v>
      </c>
      <c r="S133" s="30"/>
      <c r="T133" s="29" t="s">
        <v>17</v>
      </c>
      <c r="U133" s="29">
        <v>0</v>
      </c>
      <c r="V133" s="29">
        <v>0</v>
      </c>
    </row>
    <row r="134" spans="2:54" ht="6.6" customHeight="1" x14ac:dyDescent="0.4">
      <c r="B134" s="31" t="s">
        <v>244</v>
      </c>
      <c r="C134" s="31"/>
      <c r="D134" s="32" t="s">
        <v>17</v>
      </c>
      <c r="E134" s="32">
        <v>170</v>
      </c>
      <c r="F134" s="32">
        <v>170</v>
      </c>
      <c r="G134" s="31"/>
      <c r="H134" s="34" t="s">
        <v>17</v>
      </c>
      <c r="I134" s="34">
        <v>1.7647058819999999</v>
      </c>
      <c r="J134" s="34">
        <v>1.7647058819999999</v>
      </c>
      <c r="K134" s="35"/>
      <c r="L134" s="34" t="s">
        <v>17</v>
      </c>
      <c r="M134" s="34">
        <v>33.333333330000002</v>
      </c>
      <c r="N134" s="34">
        <v>33.333333330000002</v>
      </c>
      <c r="O134" s="36"/>
      <c r="P134" s="37" t="s">
        <v>17</v>
      </c>
      <c r="Q134" s="37">
        <v>0</v>
      </c>
      <c r="R134" s="37">
        <v>0</v>
      </c>
      <c r="S134" s="38"/>
      <c r="T134" s="37" t="s">
        <v>17</v>
      </c>
      <c r="U134" s="37">
        <v>0</v>
      </c>
      <c r="V134" s="37">
        <v>0</v>
      </c>
    </row>
    <row r="135" spans="2:54" ht="6.6" customHeight="1" x14ac:dyDescent="0.4">
      <c r="B135" s="48"/>
      <c r="C135" s="48"/>
      <c r="D135" s="49"/>
      <c r="E135" s="49"/>
      <c r="F135" s="49"/>
      <c r="G135" s="48"/>
      <c r="H135" s="69"/>
      <c r="I135" s="69"/>
      <c r="J135" s="69"/>
      <c r="K135" s="69"/>
      <c r="L135" s="69"/>
      <c r="M135" s="69"/>
      <c r="N135" s="69"/>
      <c r="O135" s="48"/>
      <c r="P135" s="70"/>
      <c r="Q135" s="70"/>
      <c r="R135" s="70"/>
      <c r="S135" s="70"/>
      <c r="T135" s="70"/>
      <c r="U135" s="70"/>
      <c r="V135" s="70"/>
    </row>
    <row r="136" spans="2:54" ht="6.6" customHeight="1" x14ac:dyDescent="0.4">
      <c r="B136" s="10" t="s">
        <v>1766</v>
      </c>
      <c r="H136" s="16"/>
      <c r="I136" s="16"/>
      <c r="J136" s="16"/>
      <c r="K136" s="16"/>
    </row>
    <row r="137" spans="2:54" ht="6.6" customHeight="1" x14ac:dyDescent="0.4">
      <c r="B137" s="89" t="s">
        <v>2</v>
      </c>
      <c r="C137" s="89"/>
      <c r="D137" s="93" t="s">
        <v>1772</v>
      </c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</row>
    <row r="138" spans="2:54" ht="6.6" customHeight="1" x14ac:dyDescent="0.4">
      <c r="B138" s="90"/>
      <c r="C138" s="90"/>
      <c r="D138" s="94" t="s">
        <v>3</v>
      </c>
      <c r="E138" s="94"/>
      <c r="F138" s="94"/>
      <c r="G138" s="17"/>
      <c r="H138" s="95" t="s">
        <v>4</v>
      </c>
      <c r="I138" s="95"/>
      <c r="J138" s="95"/>
      <c r="L138" s="95" t="s">
        <v>5</v>
      </c>
      <c r="M138" s="95"/>
      <c r="N138" s="95"/>
      <c r="P138" s="96" t="s">
        <v>6</v>
      </c>
      <c r="Q138" s="96"/>
      <c r="R138" s="96"/>
      <c r="T138" s="96" t="s">
        <v>7</v>
      </c>
      <c r="U138" s="96"/>
      <c r="V138" s="96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</row>
    <row r="139" spans="2:54" ht="6.6" customHeight="1" x14ac:dyDescent="0.4">
      <c r="B139" s="91"/>
      <c r="C139" s="91"/>
      <c r="D139" s="19" t="s">
        <v>8</v>
      </c>
      <c r="E139" s="19" t="s">
        <v>9</v>
      </c>
      <c r="F139" s="19" t="s">
        <v>10</v>
      </c>
      <c r="G139" s="20"/>
      <c r="H139" s="21" t="s">
        <v>8</v>
      </c>
      <c r="I139" s="21" t="s">
        <v>9</v>
      </c>
      <c r="J139" s="21" t="s">
        <v>10</v>
      </c>
      <c r="K139" s="21"/>
      <c r="L139" s="21" t="s">
        <v>8</v>
      </c>
      <c r="M139" s="21" t="s">
        <v>9</v>
      </c>
      <c r="N139" s="21" t="s">
        <v>10</v>
      </c>
      <c r="O139" s="22"/>
      <c r="P139" s="23" t="s">
        <v>8</v>
      </c>
      <c r="Q139" s="23" t="s">
        <v>9</v>
      </c>
      <c r="R139" s="23" t="s">
        <v>10</v>
      </c>
      <c r="S139" s="23"/>
      <c r="T139" s="23" t="s">
        <v>8</v>
      </c>
      <c r="U139" s="23" t="s">
        <v>9</v>
      </c>
      <c r="V139" s="23" t="s">
        <v>10</v>
      </c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</row>
    <row r="140" spans="2:54" ht="6.6" customHeight="1" x14ac:dyDescent="0.4">
      <c r="B140" s="56" t="s">
        <v>11</v>
      </c>
      <c r="C140" s="56"/>
      <c r="D140" s="57">
        <v>2641863</v>
      </c>
      <c r="E140" s="57">
        <v>3127632</v>
      </c>
      <c r="F140" s="57">
        <v>5769495</v>
      </c>
      <c r="G140" s="56"/>
      <c r="H140" s="58">
        <v>5.7207357080000003</v>
      </c>
      <c r="I140" s="58">
        <v>7.086735268</v>
      </c>
      <c r="J140" s="58">
        <v>6.4612414080000002</v>
      </c>
      <c r="K140" s="59"/>
      <c r="L140" s="58">
        <v>76.201251869999993</v>
      </c>
      <c r="M140" s="58">
        <v>67.671116690000005</v>
      </c>
      <c r="N140" s="58">
        <v>71.129429880000004</v>
      </c>
      <c r="O140" s="60"/>
      <c r="P140" s="61">
        <v>0.17071286399999999</v>
      </c>
      <c r="Q140" s="61">
        <v>0.22908705400000001</v>
      </c>
      <c r="R140" s="61">
        <v>0.20235739899999999</v>
      </c>
      <c r="S140" s="62"/>
      <c r="T140" s="61">
        <v>2.984106819</v>
      </c>
      <c r="U140" s="61">
        <v>3.2326176310000001</v>
      </c>
      <c r="V140" s="61">
        <v>3.1318656260000002</v>
      </c>
    </row>
    <row r="141" spans="2:54" ht="6.6" customHeight="1" x14ac:dyDescent="0.4">
      <c r="B141" s="56" t="s">
        <v>186</v>
      </c>
      <c r="C141" s="56"/>
      <c r="D141" s="57">
        <v>57898</v>
      </c>
      <c r="E141" s="57">
        <v>63879</v>
      </c>
      <c r="F141" s="57">
        <v>121777</v>
      </c>
      <c r="G141" s="56"/>
      <c r="H141" s="58">
        <v>6.0813845039999999</v>
      </c>
      <c r="I141" s="58">
        <v>6.4324738960000003</v>
      </c>
      <c r="J141" s="58">
        <v>6.2655509660000002</v>
      </c>
      <c r="K141" s="59"/>
      <c r="L141" s="58">
        <v>71.314967339999995</v>
      </c>
      <c r="M141" s="58">
        <v>75.882209779999997</v>
      </c>
      <c r="N141" s="58">
        <v>73.774574049999998</v>
      </c>
      <c r="O141" s="60"/>
      <c r="P141" s="61">
        <v>0.16062731</v>
      </c>
      <c r="Q141" s="61">
        <v>0.15498050999999999</v>
      </c>
      <c r="R141" s="61">
        <v>0.15766524100000001</v>
      </c>
      <c r="S141" s="62"/>
      <c r="T141" s="61">
        <v>2.641295087</v>
      </c>
      <c r="U141" s="61">
        <v>2.4093453390000001</v>
      </c>
      <c r="V141" s="61">
        <v>2.5163826999999999</v>
      </c>
    </row>
    <row r="142" spans="2:54" ht="6.6" customHeight="1" x14ac:dyDescent="0.4">
      <c r="B142" s="24" t="s">
        <v>187</v>
      </c>
      <c r="C142" s="24"/>
      <c r="D142" s="25" t="s">
        <v>17</v>
      </c>
      <c r="E142" s="25">
        <v>19010</v>
      </c>
      <c r="F142" s="25">
        <v>19010</v>
      </c>
      <c r="G142" s="24"/>
      <c r="H142" s="26" t="s">
        <v>17</v>
      </c>
      <c r="I142" s="26">
        <v>6.4071541290000003</v>
      </c>
      <c r="J142" s="26">
        <v>6.4071541290000003</v>
      </c>
      <c r="K142" s="27"/>
      <c r="L142" s="26" t="s">
        <v>17</v>
      </c>
      <c r="M142" s="26">
        <v>77.832512320000006</v>
      </c>
      <c r="N142" s="26">
        <v>77.832512320000006</v>
      </c>
      <c r="O142" s="28"/>
      <c r="P142" s="29" t="s">
        <v>17</v>
      </c>
      <c r="Q142" s="29">
        <v>0.184113624</v>
      </c>
      <c r="R142" s="29">
        <v>0.184113624</v>
      </c>
      <c r="S142" s="30"/>
      <c r="T142" s="29" t="s">
        <v>17</v>
      </c>
      <c r="U142" s="29">
        <v>2.8735632180000001</v>
      </c>
      <c r="V142" s="29">
        <v>2.8735632180000001</v>
      </c>
    </row>
    <row r="143" spans="2:54" ht="6.6" customHeight="1" x14ac:dyDescent="0.4">
      <c r="B143" s="24" t="s">
        <v>188</v>
      </c>
      <c r="C143" s="24"/>
      <c r="D143" s="25">
        <v>2075</v>
      </c>
      <c r="E143" s="25">
        <v>3351</v>
      </c>
      <c r="F143" s="25">
        <v>5426</v>
      </c>
      <c r="G143" s="24"/>
      <c r="H143" s="26">
        <v>5.8795180719999998</v>
      </c>
      <c r="I143" s="26">
        <v>5.9683676510000003</v>
      </c>
      <c r="J143" s="26">
        <v>5.9343899740000001</v>
      </c>
      <c r="K143" s="27"/>
      <c r="L143" s="26">
        <v>68.032786889999997</v>
      </c>
      <c r="M143" s="26">
        <v>86</v>
      </c>
      <c r="N143" s="26">
        <v>79.192546579999998</v>
      </c>
      <c r="O143" s="28"/>
      <c r="P143" s="29">
        <v>0.289156627</v>
      </c>
      <c r="Q143" s="29">
        <v>0.17905103</v>
      </c>
      <c r="R143" s="29">
        <v>0.22115739000000001</v>
      </c>
      <c r="S143" s="30"/>
      <c r="T143" s="29">
        <v>4.9180327869999996</v>
      </c>
      <c r="U143" s="29">
        <v>3</v>
      </c>
      <c r="V143" s="29">
        <v>3.7267080749999999</v>
      </c>
    </row>
    <row r="144" spans="2:54" ht="6.6" customHeight="1" x14ac:dyDescent="0.4">
      <c r="B144" s="24" t="s">
        <v>189</v>
      </c>
      <c r="C144" s="24"/>
      <c r="D144" s="25">
        <v>344</v>
      </c>
      <c r="E144" s="25">
        <v>19493</v>
      </c>
      <c r="F144" s="25">
        <v>19837</v>
      </c>
      <c r="G144" s="24"/>
      <c r="H144" s="26">
        <v>6.3953488370000002</v>
      </c>
      <c r="I144" s="26">
        <v>6.4843790080000003</v>
      </c>
      <c r="J144" s="26">
        <v>6.4828351059999996</v>
      </c>
      <c r="K144" s="27"/>
      <c r="L144" s="26">
        <v>63.636363639999999</v>
      </c>
      <c r="M144" s="26">
        <v>85.284810129999997</v>
      </c>
      <c r="N144" s="26">
        <v>84.91446345</v>
      </c>
      <c r="O144" s="28"/>
      <c r="P144" s="29">
        <v>0.29069767400000002</v>
      </c>
      <c r="Q144" s="29">
        <v>0.117991074</v>
      </c>
      <c r="R144" s="29">
        <v>0.12098603600000001</v>
      </c>
      <c r="S144" s="30"/>
      <c r="T144" s="29">
        <v>4.5454545450000001</v>
      </c>
      <c r="U144" s="29">
        <v>1.8196202530000001</v>
      </c>
      <c r="V144" s="29">
        <v>1.8662519440000001</v>
      </c>
    </row>
    <row r="145" spans="2:22" ht="6.6" customHeight="1" x14ac:dyDescent="0.4">
      <c r="B145" s="24" t="s">
        <v>190</v>
      </c>
      <c r="C145" s="24"/>
      <c r="D145" s="25" t="s">
        <v>17</v>
      </c>
      <c r="E145" s="25">
        <v>10649</v>
      </c>
      <c r="F145" s="25">
        <v>10649</v>
      </c>
      <c r="G145" s="24"/>
      <c r="H145" s="26" t="s">
        <v>17</v>
      </c>
      <c r="I145" s="26">
        <v>6.1414217300000002</v>
      </c>
      <c r="J145" s="26">
        <v>6.1414217300000002</v>
      </c>
      <c r="K145" s="27"/>
      <c r="L145" s="26" t="s">
        <v>17</v>
      </c>
      <c r="M145" s="26">
        <v>78.134556570000001</v>
      </c>
      <c r="N145" s="26">
        <v>78.134556570000001</v>
      </c>
      <c r="O145" s="28"/>
      <c r="P145" s="29" t="s">
        <v>17</v>
      </c>
      <c r="Q145" s="29">
        <v>0.244154381</v>
      </c>
      <c r="R145" s="29">
        <v>0.244154381</v>
      </c>
      <c r="S145" s="30"/>
      <c r="T145" s="29" t="s">
        <v>17</v>
      </c>
      <c r="U145" s="29">
        <v>3.975535168</v>
      </c>
      <c r="V145" s="29">
        <v>3.975535168</v>
      </c>
    </row>
    <row r="146" spans="2:22" ht="6.6" customHeight="1" x14ac:dyDescent="0.4">
      <c r="B146" s="24" t="s">
        <v>191</v>
      </c>
      <c r="C146" s="24"/>
      <c r="D146" s="25">
        <v>3938</v>
      </c>
      <c r="E146" s="25">
        <v>473</v>
      </c>
      <c r="F146" s="25">
        <v>4411</v>
      </c>
      <c r="G146" s="24"/>
      <c r="H146" s="26">
        <v>5.2056881669999999</v>
      </c>
      <c r="I146" s="26">
        <v>6.7653276959999999</v>
      </c>
      <c r="J146" s="26">
        <v>5.3729313080000001</v>
      </c>
      <c r="K146" s="27"/>
      <c r="L146" s="26">
        <v>72.195121950000001</v>
      </c>
      <c r="M146" s="26">
        <v>78.125</v>
      </c>
      <c r="N146" s="26">
        <v>72.995780589999995</v>
      </c>
      <c r="O146" s="28"/>
      <c r="P146" s="29">
        <v>0.10157440299999999</v>
      </c>
      <c r="Q146" s="29">
        <v>0</v>
      </c>
      <c r="R146" s="29">
        <v>9.0682385000000004E-2</v>
      </c>
      <c r="S146" s="30"/>
      <c r="T146" s="29">
        <v>1.951219512</v>
      </c>
      <c r="U146" s="29">
        <v>0</v>
      </c>
      <c r="V146" s="29">
        <v>1.6877637130000001</v>
      </c>
    </row>
    <row r="147" spans="2:22" ht="6.6" customHeight="1" x14ac:dyDescent="0.4">
      <c r="B147" s="24" t="s">
        <v>192</v>
      </c>
      <c r="C147" s="24"/>
      <c r="D147" s="25">
        <v>595</v>
      </c>
      <c r="E147" s="25">
        <v>3297</v>
      </c>
      <c r="F147" s="25">
        <v>3892</v>
      </c>
      <c r="G147" s="24"/>
      <c r="H147" s="26">
        <v>5.7142857139999998</v>
      </c>
      <c r="I147" s="26">
        <v>6.3694267519999999</v>
      </c>
      <c r="J147" s="26">
        <v>6.2692702980000004</v>
      </c>
      <c r="K147" s="27"/>
      <c r="L147" s="26">
        <v>82.352941180000002</v>
      </c>
      <c r="M147" s="26">
        <v>62.380952379999997</v>
      </c>
      <c r="N147" s="26">
        <v>65.163934429999998</v>
      </c>
      <c r="O147" s="28"/>
      <c r="P147" s="29">
        <v>0.33613445400000003</v>
      </c>
      <c r="Q147" s="29">
        <v>0</v>
      </c>
      <c r="R147" s="29">
        <v>5.1387461000000002E-2</v>
      </c>
      <c r="S147" s="30"/>
      <c r="T147" s="29">
        <v>5.8823529409999997</v>
      </c>
      <c r="U147" s="29">
        <v>0</v>
      </c>
      <c r="V147" s="29">
        <v>0.81967213100000003</v>
      </c>
    </row>
    <row r="148" spans="2:22" ht="6.6" customHeight="1" x14ac:dyDescent="0.4">
      <c r="B148" s="24" t="s">
        <v>193</v>
      </c>
      <c r="C148" s="24"/>
      <c r="D148" s="25">
        <v>1532</v>
      </c>
      <c r="E148" s="25">
        <v>1402</v>
      </c>
      <c r="F148" s="25">
        <v>2934</v>
      </c>
      <c r="G148" s="24"/>
      <c r="H148" s="26">
        <v>6.1357702349999999</v>
      </c>
      <c r="I148" s="26">
        <v>7.2753209700000001</v>
      </c>
      <c r="J148" s="26">
        <v>6.6802999319999996</v>
      </c>
      <c r="K148" s="27"/>
      <c r="L148" s="26">
        <v>64.893617019999994</v>
      </c>
      <c r="M148" s="26">
        <v>70.58823529</v>
      </c>
      <c r="N148" s="26">
        <v>67.857142859999996</v>
      </c>
      <c r="O148" s="28"/>
      <c r="P148" s="29">
        <v>0.32637075700000001</v>
      </c>
      <c r="Q148" s="29">
        <v>0.28530670499999999</v>
      </c>
      <c r="R148" s="29">
        <v>0.306748466</v>
      </c>
      <c r="S148" s="30"/>
      <c r="T148" s="29">
        <v>5.3191489360000004</v>
      </c>
      <c r="U148" s="29">
        <v>3.9215686270000001</v>
      </c>
      <c r="V148" s="29">
        <v>4.5918367350000002</v>
      </c>
    </row>
    <row r="149" spans="2:22" ht="6.6" customHeight="1" x14ac:dyDescent="0.4">
      <c r="B149" s="24" t="s">
        <v>194</v>
      </c>
      <c r="C149" s="24"/>
      <c r="D149" s="25">
        <v>2456</v>
      </c>
      <c r="E149" s="25" t="s">
        <v>17</v>
      </c>
      <c r="F149" s="25">
        <v>2456</v>
      </c>
      <c r="G149" s="24"/>
      <c r="H149" s="26">
        <v>5.9446254070000002</v>
      </c>
      <c r="I149" s="26" t="s">
        <v>17</v>
      </c>
      <c r="J149" s="26">
        <v>5.9446254070000002</v>
      </c>
      <c r="K149" s="27"/>
      <c r="L149" s="26">
        <v>78.082191780000002</v>
      </c>
      <c r="M149" s="26" t="s">
        <v>17</v>
      </c>
      <c r="N149" s="26">
        <v>78.082191780000002</v>
      </c>
      <c r="O149" s="28"/>
      <c r="P149" s="29">
        <v>0</v>
      </c>
      <c r="Q149" s="29" t="s">
        <v>17</v>
      </c>
      <c r="R149" s="29">
        <v>0</v>
      </c>
      <c r="S149" s="30"/>
      <c r="T149" s="29">
        <v>0</v>
      </c>
      <c r="U149" s="29" t="s">
        <v>17</v>
      </c>
      <c r="V149" s="29">
        <v>0</v>
      </c>
    </row>
    <row r="150" spans="2:22" ht="6.6" customHeight="1" x14ac:dyDescent="0.4">
      <c r="B150" s="24" t="s">
        <v>195</v>
      </c>
      <c r="C150" s="24"/>
      <c r="D150" s="25">
        <v>2644</v>
      </c>
      <c r="E150" s="25">
        <v>1501</v>
      </c>
      <c r="F150" s="25">
        <v>4145</v>
      </c>
      <c r="G150" s="24"/>
      <c r="H150" s="26">
        <v>6.3918305599999998</v>
      </c>
      <c r="I150" s="26">
        <v>6.6622251830000003</v>
      </c>
      <c r="J150" s="26">
        <v>6.4897466829999999</v>
      </c>
      <c r="K150" s="27"/>
      <c r="L150" s="26">
        <v>75.147928989999997</v>
      </c>
      <c r="M150" s="26">
        <v>67</v>
      </c>
      <c r="N150" s="26">
        <v>72.118959110000006</v>
      </c>
      <c r="O150" s="28"/>
      <c r="P150" s="29">
        <v>0.113464448</v>
      </c>
      <c r="Q150" s="29">
        <v>6.6622252000000007E-2</v>
      </c>
      <c r="R150" s="29">
        <v>9.6501808999999994E-2</v>
      </c>
      <c r="S150" s="30"/>
      <c r="T150" s="29">
        <v>1.7751479290000001</v>
      </c>
      <c r="U150" s="29">
        <v>1</v>
      </c>
      <c r="V150" s="29">
        <v>1.486988848</v>
      </c>
    </row>
    <row r="151" spans="2:22" ht="6.6" customHeight="1" x14ac:dyDescent="0.4">
      <c r="B151" s="24" t="s">
        <v>196</v>
      </c>
      <c r="C151" s="24"/>
      <c r="D151" s="25">
        <v>3244</v>
      </c>
      <c r="E151" s="25" t="s">
        <v>17</v>
      </c>
      <c r="F151" s="25">
        <v>3244</v>
      </c>
      <c r="G151" s="24"/>
      <c r="H151" s="26">
        <v>5.7953144270000001</v>
      </c>
      <c r="I151" s="26" t="s">
        <v>17</v>
      </c>
      <c r="J151" s="26">
        <v>5.7953144270000001</v>
      </c>
      <c r="K151" s="27"/>
      <c r="L151" s="26">
        <v>76.06382979</v>
      </c>
      <c r="M151" s="26" t="s">
        <v>17</v>
      </c>
      <c r="N151" s="26">
        <v>76.06382979</v>
      </c>
      <c r="O151" s="28"/>
      <c r="P151" s="29">
        <v>9.2478422000000005E-2</v>
      </c>
      <c r="Q151" s="29" t="s">
        <v>17</v>
      </c>
      <c r="R151" s="29">
        <v>9.2478422000000005E-2</v>
      </c>
      <c r="S151" s="30"/>
      <c r="T151" s="29">
        <v>1.595744681</v>
      </c>
      <c r="U151" s="29" t="s">
        <v>17</v>
      </c>
      <c r="V151" s="29">
        <v>1.595744681</v>
      </c>
    </row>
    <row r="152" spans="2:22" ht="6.6" customHeight="1" x14ac:dyDescent="0.4">
      <c r="B152" s="24" t="s">
        <v>197</v>
      </c>
      <c r="C152" s="24"/>
      <c r="D152" s="25">
        <v>3445</v>
      </c>
      <c r="E152" s="25">
        <v>73</v>
      </c>
      <c r="F152" s="25">
        <v>3518</v>
      </c>
      <c r="G152" s="24"/>
      <c r="H152" s="26">
        <v>5.6023222060000002</v>
      </c>
      <c r="I152" s="26">
        <v>8.2191780820000009</v>
      </c>
      <c r="J152" s="26">
        <v>5.6566230810000002</v>
      </c>
      <c r="K152" s="27"/>
      <c r="L152" s="26">
        <v>64.248704660000001</v>
      </c>
      <c r="M152" s="26">
        <v>50</v>
      </c>
      <c r="N152" s="26">
        <v>63.819095480000001</v>
      </c>
      <c r="O152" s="28"/>
      <c r="P152" s="29">
        <v>8.7082728999999998E-2</v>
      </c>
      <c r="Q152" s="29">
        <v>0</v>
      </c>
      <c r="R152" s="29">
        <v>8.5275724999999997E-2</v>
      </c>
      <c r="S152" s="30"/>
      <c r="T152" s="29">
        <v>1.5544041449999999</v>
      </c>
      <c r="U152" s="29">
        <v>0</v>
      </c>
      <c r="V152" s="29">
        <v>1.507537688</v>
      </c>
    </row>
    <row r="153" spans="2:22" ht="6.6" customHeight="1" x14ac:dyDescent="0.4">
      <c r="B153" s="24" t="s">
        <v>198</v>
      </c>
      <c r="C153" s="24"/>
      <c r="D153" s="25">
        <v>5264</v>
      </c>
      <c r="E153" s="25" t="s">
        <v>17</v>
      </c>
      <c r="F153" s="25">
        <v>5264</v>
      </c>
      <c r="G153" s="24"/>
      <c r="H153" s="26">
        <v>6.0600303950000001</v>
      </c>
      <c r="I153" s="26" t="s">
        <v>17</v>
      </c>
      <c r="J153" s="26">
        <v>6.0600303950000001</v>
      </c>
      <c r="K153" s="27"/>
      <c r="L153" s="26">
        <v>65.517241380000002</v>
      </c>
      <c r="M153" s="26" t="s">
        <v>17</v>
      </c>
      <c r="N153" s="26">
        <v>65.517241380000002</v>
      </c>
      <c r="O153" s="28"/>
      <c r="P153" s="29">
        <v>0.113981763</v>
      </c>
      <c r="Q153" s="29" t="s">
        <v>17</v>
      </c>
      <c r="R153" s="29">
        <v>0.113981763</v>
      </c>
      <c r="S153" s="30"/>
      <c r="T153" s="29">
        <v>1.8808777430000001</v>
      </c>
      <c r="U153" s="29" t="s">
        <v>17</v>
      </c>
      <c r="V153" s="29">
        <v>1.8808777430000001</v>
      </c>
    </row>
    <row r="154" spans="2:22" ht="6.6" customHeight="1" x14ac:dyDescent="0.4">
      <c r="B154" s="24" t="s">
        <v>199</v>
      </c>
      <c r="C154" s="24"/>
      <c r="D154" s="25">
        <v>2234</v>
      </c>
      <c r="E154" s="25">
        <v>616</v>
      </c>
      <c r="F154" s="25">
        <v>2850</v>
      </c>
      <c r="G154" s="24"/>
      <c r="H154" s="26">
        <v>5.6848701879999997</v>
      </c>
      <c r="I154" s="26">
        <v>7.1428571429999996</v>
      </c>
      <c r="J154" s="26">
        <v>6</v>
      </c>
      <c r="K154" s="27"/>
      <c r="L154" s="26">
        <v>62.204724409999997</v>
      </c>
      <c r="M154" s="26">
        <v>47.727272730000003</v>
      </c>
      <c r="N154" s="26">
        <v>58.479532159999998</v>
      </c>
      <c r="O154" s="28"/>
      <c r="P154" s="29">
        <v>0.26857654399999997</v>
      </c>
      <c r="Q154" s="29">
        <v>0</v>
      </c>
      <c r="R154" s="29">
        <v>0.21052631599999999</v>
      </c>
      <c r="S154" s="30"/>
      <c r="T154" s="29">
        <v>4.7244094490000004</v>
      </c>
      <c r="U154" s="29">
        <v>0</v>
      </c>
      <c r="V154" s="29">
        <v>3.50877193</v>
      </c>
    </row>
    <row r="155" spans="2:22" ht="6.6" customHeight="1" x14ac:dyDescent="0.4">
      <c r="B155" s="24" t="s">
        <v>200</v>
      </c>
      <c r="C155" s="24"/>
      <c r="D155" s="25">
        <v>817</v>
      </c>
      <c r="E155" s="25" t="s">
        <v>17</v>
      </c>
      <c r="F155" s="25">
        <v>817</v>
      </c>
      <c r="G155" s="24"/>
      <c r="H155" s="26">
        <v>5.875152999</v>
      </c>
      <c r="I155" s="26" t="s">
        <v>17</v>
      </c>
      <c r="J155" s="26">
        <v>5.875152999</v>
      </c>
      <c r="K155" s="27"/>
      <c r="L155" s="26">
        <v>60.416666669999998</v>
      </c>
      <c r="M155" s="26" t="s">
        <v>17</v>
      </c>
      <c r="N155" s="26">
        <v>60.416666669999998</v>
      </c>
      <c r="O155" s="28"/>
      <c r="P155" s="29">
        <v>0.24479804199999999</v>
      </c>
      <c r="Q155" s="29" t="s">
        <v>17</v>
      </c>
      <c r="R155" s="29">
        <v>0.24479804199999999</v>
      </c>
      <c r="S155" s="30"/>
      <c r="T155" s="29">
        <v>4.1666666670000003</v>
      </c>
      <c r="U155" s="29" t="s">
        <v>17</v>
      </c>
      <c r="V155" s="29">
        <v>4.1666666670000003</v>
      </c>
    </row>
    <row r="156" spans="2:22" ht="6.6" customHeight="1" x14ac:dyDescent="0.4">
      <c r="B156" s="24" t="s">
        <v>201</v>
      </c>
      <c r="C156" s="24"/>
      <c r="D156" s="25">
        <v>902</v>
      </c>
      <c r="E156" s="25" t="s">
        <v>17</v>
      </c>
      <c r="F156" s="25">
        <v>902</v>
      </c>
      <c r="G156" s="24"/>
      <c r="H156" s="26">
        <v>4.6563192899999999</v>
      </c>
      <c r="I156" s="26" t="s">
        <v>17</v>
      </c>
      <c r="J156" s="26">
        <v>4.6563192899999999</v>
      </c>
      <c r="K156" s="27"/>
      <c r="L156" s="26">
        <v>76.190476189999998</v>
      </c>
      <c r="M156" s="26" t="s">
        <v>17</v>
      </c>
      <c r="N156" s="26">
        <v>76.190476189999998</v>
      </c>
      <c r="O156" s="28"/>
      <c r="P156" s="29">
        <v>0.22172949</v>
      </c>
      <c r="Q156" s="29" t="s">
        <v>17</v>
      </c>
      <c r="R156" s="29">
        <v>0.22172949</v>
      </c>
      <c r="S156" s="30"/>
      <c r="T156" s="29">
        <v>4.7619047620000003</v>
      </c>
      <c r="U156" s="29" t="s">
        <v>17</v>
      </c>
      <c r="V156" s="29">
        <v>4.7619047620000003</v>
      </c>
    </row>
    <row r="157" spans="2:22" ht="6.6" customHeight="1" x14ac:dyDescent="0.4">
      <c r="B157" s="24" t="s">
        <v>202</v>
      </c>
      <c r="C157" s="24"/>
      <c r="D157" s="25">
        <v>1028</v>
      </c>
      <c r="E157" s="25">
        <v>270</v>
      </c>
      <c r="F157" s="25">
        <v>1298</v>
      </c>
      <c r="G157" s="24"/>
      <c r="H157" s="26">
        <v>6.9066147859999996</v>
      </c>
      <c r="I157" s="26">
        <v>12.96296296</v>
      </c>
      <c r="J157" s="26">
        <v>8.166409861</v>
      </c>
      <c r="K157" s="27"/>
      <c r="L157" s="26">
        <v>61.971830990000001</v>
      </c>
      <c r="M157" s="26">
        <v>8.5714285710000002</v>
      </c>
      <c r="N157" s="26">
        <v>44.339622640000002</v>
      </c>
      <c r="O157" s="28"/>
      <c r="P157" s="29">
        <v>0.194552529</v>
      </c>
      <c r="Q157" s="29">
        <v>0</v>
      </c>
      <c r="R157" s="29">
        <v>0.154083205</v>
      </c>
      <c r="S157" s="30"/>
      <c r="T157" s="29">
        <v>2.8169014080000001</v>
      </c>
      <c r="U157" s="29">
        <v>0</v>
      </c>
      <c r="V157" s="29">
        <v>1.886792453</v>
      </c>
    </row>
    <row r="158" spans="2:22" ht="6.6" customHeight="1" x14ac:dyDescent="0.4">
      <c r="B158" s="24" t="s">
        <v>203</v>
      </c>
      <c r="C158" s="24"/>
      <c r="D158" s="25">
        <v>469</v>
      </c>
      <c r="E158" s="25">
        <v>195</v>
      </c>
      <c r="F158" s="25">
        <v>664</v>
      </c>
      <c r="G158" s="24"/>
      <c r="H158" s="26">
        <v>4.6908315570000001</v>
      </c>
      <c r="I158" s="26">
        <v>7.1794871789999997</v>
      </c>
      <c r="J158" s="26">
        <v>5.4216867469999999</v>
      </c>
      <c r="K158" s="27"/>
      <c r="L158" s="26">
        <v>90.909090910000003</v>
      </c>
      <c r="M158" s="26">
        <v>21.428571430000002</v>
      </c>
      <c r="N158" s="26">
        <v>63.888888889999997</v>
      </c>
      <c r="O158" s="28"/>
      <c r="P158" s="29">
        <v>0.213219616</v>
      </c>
      <c r="Q158" s="29">
        <v>0</v>
      </c>
      <c r="R158" s="29">
        <v>0.15060240999999999</v>
      </c>
      <c r="S158" s="30"/>
      <c r="T158" s="29">
        <v>4.5454545450000001</v>
      </c>
      <c r="U158" s="29">
        <v>0</v>
      </c>
      <c r="V158" s="29">
        <v>2.7777777779999999</v>
      </c>
    </row>
    <row r="159" spans="2:22" ht="6.6" customHeight="1" x14ac:dyDescent="0.4">
      <c r="B159" s="24" t="s">
        <v>204</v>
      </c>
      <c r="C159" s="24"/>
      <c r="D159" s="25">
        <v>480</v>
      </c>
      <c r="E159" s="25">
        <v>458</v>
      </c>
      <c r="F159" s="25">
        <v>938</v>
      </c>
      <c r="G159" s="24"/>
      <c r="H159" s="26">
        <v>9.375</v>
      </c>
      <c r="I159" s="26">
        <v>6.5502183409999999</v>
      </c>
      <c r="J159" s="26">
        <v>7.9957356080000004</v>
      </c>
      <c r="K159" s="27"/>
      <c r="L159" s="26">
        <v>80</v>
      </c>
      <c r="M159" s="26">
        <v>60</v>
      </c>
      <c r="N159" s="26">
        <v>72</v>
      </c>
      <c r="O159" s="28"/>
      <c r="P159" s="29">
        <v>0</v>
      </c>
      <c r="Q159" s="29">
        <v>0</v>
      </c>
      <c r="R159" s="29">
        <v>0</v>
      </c>
      <c r="S159" s="30"/>
      <c r="T159" s="29">
        <v>0</v>
      </c>
      <c r="U159" s="29">
        <v>0</v>
      </c>
      <c r="V159" s="29">
        <v>0</v>
      </c>
    </row>
    <row r="160" spans="2:22" ht="6.6" customHeight="1" x14ac:dyDescent="0.4">
      <c r="B160" s="24" t="s">
        <v>205</v>
      </c>
      <c r="C160" s="24"/>
      <c r="D160" s="25">
        <v>359</v>
      </c>
      <c r="E160" s="25">
        <v>151</v>
      </c>
      <c r="F160" s="25">
        <v>510</v>
      </c>
      <c r="G160" s="24"/>
      <c r="H160" s="26">
        <v>5.5710306410000001</v>
      </c>
      <c r="I160" s="26">
        <v>4.6357615890000003</v>
      </c>
      <c r="J160" s="26">
        <v>5.2941176470000002</v>
      </c>
      <c r="K160" s="27"/>
      <c r="L160" s="26">
        <v>85</v>
      </c>
      <c r="M160" s="26">
        <v>100</v>
      </c>
      <c r="N160" s="26">
        <v>88.888888890000004</v>
      </c>
      <c r="O160" s="28"/>
      <c r="P160" s="29">
        <v>0.55710306399999998</v>
      </c>
      <c r="Q160" s="29">
        <v>0.66225165600000002</v>
      </c>
      <c r="R160" s="29">
        <v>0.58823529399999996</v>
      </c>
      <c r="S160" s="30"/>
      <c r="T160" s="29">
        <v>10</v>
      </c>
      <c r="U160" s="29">
        <v>14.28571429</v>
      </c>
      <c r="V160" s="29">
        <v>11.11111111</v>
      </c>
    </row>
    <row r="161" spans="2:22" ht="6.6" customHeight="1" x14ac:dyDescent="0.4">
      <c r="B161" s="24" t="s">
        <v>206</v>
      </c>
      <c r="C161" s="24"/>
      <c r="D161" s="25">
        <v>424</v>
      </c>
      <c r="E161" s="25" t="s">
        <v>17</v>
      </c>
      <c r="F161" s="25">
        <v>424</v>
      </c>
      <c r="G161" s="24"/>
      <c r="H161" s="26">
        <v>4.0094339620000001</v>
      </c>
      <c r="I161" s="26" t="s">
        <v>17</v>
      </c>
      <c r="J161" s="26">
        <v>4.0094339620000001</v>
      </c>
      <c r="K161" s="27"/>
      <c r="L161" s="26">
        <v>82.352941180000002</v>
      </c>
      <c r="M161" s="26" t="s">
        <v>17</v>
      </c>
      <c r="N161" s="26">
        <v>82.352941180000002</v>
      </c>
      <c r="O161" s="28"/>
      <c r="P161" s="29">
        <v>0</v>
      </c>
      <c r="Q161" s="29" t="s">
        <v>17</v>
      </c>
      <c r="R161" s="29">
        <v>0</v>
      </c>
      <c r="S161" s="30"/>
      <c r="T161" s="29">
        <v>0</v>
      </c>
      <c r="U161" s="29" t="s">
        <v>17</v>
      </c>
      <c r="V161" s="29">
        <v>0</v>
      </c>
    </row>
    <row r="162" spans="2:22" ht="6.6" customHeight="1" x14ac:dyDescent="0.4">
      <c r="B162" s="24" t="s">
        <v>207</v>
      </c>
      <c r="C162" s="24"/>
      <c r="D162" s="25">
        <v>65</v>
      </c>
      <c r="E162" s="25" t="s">
        <v>17</v>
      </c>
      <c r="F162" s="25">
        <v>65</v>
      </c>
      <c r="G162" s="24"/>
      <c r="H162" s="26">
        <v>7.692307692</v>
      </c>
      <c r="I162" s="26" t="s">
        <v>17</v>
      </c>
      <c r="J162" s="26">
        <v>7.692307692</v>
      </c>
      <c r="K162" s="27"/>
      <c r="L162" s="26">
        <v>0</v>
      </c>
      <c r="M162" s="26" t="s">
        <v>17</v>
      </c>
      <c r="N162" s="26">
        <v>0</v>
      </c>
      <c r="O162" s="28"/>
      <c r="P162" s="29">
        <v>0</v>
      </c>
      <c r="Q162" s="29" t="s">
        <v>17</v>
      </c>
      <c r="R162" s="29">
        <v>0</v>
      </c>
      <c r="S162" s="30"/>
      <c r="T162" s="29">
        <v>0</v>
      </c>
      <c r="U162" s="29" t="s">
        <v>17</v>
      </c>
      <c r="V162" s="29">
        <v>0</v>
      </c>
    </row>
    <row r="163" spans="2:22" ht="6.6" customHeight="1" x14ac:dyDescent="0.4">
      <c r="B163" s="24" t="s">
        <v>208</v>
      </c>
      <c r="C163" s="24"/>
      <c r="D163" s="25">
        <v>312</v>
      </c>
      <c r="E163" s="25" t="s">
        <v>17</v>
      </c>
      <c r="F163" s="25">
        <v>312</v>
      </c>
      <c r="G163" s="24"/>
      <c r="H163" s="26">
        <v>6.730769231</v>
      </c>
      <c r="I163" s="26" t="s">
        <v>17</v>
      </c>
      <c r="J163" s="26">
        <v>6.730769231</v>
      </c>
      <c r="K163" s="27"/>
      <c r="L163" s="26">
        <v>80.952380950000006</v>
      </c>
      <c r="M163" s="26" t="s">
        <v>17</v>
      </c>
      <c r="N163" s="26">
        <v>80.952380950000006</v>
      </c>
      <c r="O163" s="28"/>
      <c r="P163" s="29">
        <v>0.320512821</v>
      </c>
      <c r="Q163" s="29" t="s">
        <v>17</v>
      </c>
      <c r="R163" s="29">
        <v>0.320512821</v>
      </c>
      <c r="S163" s="30"/>
      <c r="T163" s="29">
        <v>4.7619047620000003</v>
      </c>
      <c r="U163" s="29" t="s">
        <v>17</v>
      </c>
      <c r="V163" s="29">
        <v>4.7619047620000003</v>
      </c>
    </row>
    <row r="164" spans="2:22" ht="6.6" customHeight="1" x14ac:dyDescent="0.4">
      <c r="B164" s="24" t="s">
        <v>209</v>
      </c>
      <c r="C164" s="24"/>
      <c r="D164" s="25">
        <v>893</v>
      </c>
      <c r="E164" s="25" t="s">
        <v>17</v>
      </c>
      <c r="F164" s="25">
        <v>893</v>
      </c>
      <c r="G164" s="24"/>
      <c r="H164" s="26">
        <v>6.7189249719999999</v>
      </c>
      <c r="I164" s="26" t="s">
        <v>17</v>
      </c>
      <c r="J164" s="26">
        <v>6.7189249719999999</v>
      </c>
      <c r="K164" s="27"/>
      <c r="L164" s="26">
        <v>80</v>
      </c>
      <c r="M164" s="26" t="s">
        <v>17</v>
      </c>
      <c r="N164" s="26">
        <v>80</v>
      </c>
      <c r="O164" s="28"/>
      <c r="P164" s="29">
        <v>0.111982083</v>
      </c>
      <c r="Q164" s="29" t="s">
        <v>17</v>
      </c>
      <c r="R164" s="29">
        <v>0.111982083</v>
      </c>
      <c r="S164" s="30"/>
      <c r="T164" s="29">
        <v>1.6666666670000001</v>
      </c>
      <c r="U164" s="29" t="s">
        <v>17</v>
      </c>
      <c r="V164" s="29">
        <v>1.6666666670000001</v>
      </c>
    </row>
    <row r="165" spans="2:22" ht="6.6" customHeight="1" x14ac:dyDescent="0.4">
      <c r="B165" s="24" t="s">
        <v>210</v>
      </c>
      <c r="C165" s="24"/>
      <c r="D165" s="25">
        <v>198</v>
      </c>
      <c r="E165" s="25">
        <v>26</v>
      </c>
      <c r="F165" s="25">
        <v>224</v>
      </c>
      <c r="G165" s="24"/>
      <c r="H165" s="26">
        <v>6.5656565660000004</v>
      </c>
      <c r="I165" s="26">
        <v>11.53846154</v>
      </c>
      <c r="J165" s="26">
        <v>7.1428571429999996</v>
      </c>
      <c r="K165" s="27"/>
      <c r="L165" s="26">
        <v>76.92307692</v>
      </c>
      <c r="M165" s="26">
        <v>33.333333330000002</v>
      </c>
      <c r="N165" s="26">
        <v>68.75</v>
      </c>
      <c r="O165" s="28"/>
      <c r="P165" s="29">
        <v>0</v>
      </c>
      <c r="Q165" s="29">
        <v>0</v>
      </c>
      <c r="R165" s="29">
        <v>0</v>
      </c>
      <c r="S165" s="30"/>
      <c r="T165" s="29">
        <v>0</v>
      </c>
      <c r="U165" s="29">
        <v>0</v>
      </c>
      <c r="V165" s="29">
        <v>0</v>
      </c>
    </row>
    <row r="166" spans="2:22" ht="6.6" customHeight="1" x14ac:dyDescent="0.4">
      <c r="B166" s="24" t="s">
        <v>211</v>
      </c>
      <c r="C166" s="24"/>
      <c r="D166" s="25">
        <v>857</v>
      </c>
      <c r="E166" s="25" t="s">
        <v>17</v>
      </c>
      <c r="F166" s="25">
        <v>857</v>
      </c>
      <c r="G166" s="24"/>
      <c r="H166" s="26">
        <v>7.8179696620000003</v>
      </c>
      <c r="I166" s="26" t="s">
        <v>17</v>
      </c>
      <c r="J166" s="26">
        <v>7.8179696620000003</v>
      </c>
      <c r="K166" s="27"/>
      <c r="L166" s="26">
        <v>71.641791040000001</v>
      </c>
      <c r="M166" s="26" t="s">
        <v>17</v>
      </c>
      <c r="N166" s="26">
        <v>71.641791040000001</v>
      </c>
      <c r="O166" s="28"/>
      <c r="P166" s="29">
        <v>0.23337222899999999</v>
      </c>
      <c r="Q166" s="29" t="s">
        <v>17</v>
      </c>
      <c r="R166" s="29">
        <v>0.23337222899999999</v>
      </c>
      <c r="S166" s="30"/>
      <c r="T166" s="29">
        <v>2.9850746269999999</v>
      </c>
      <c r="U166" s="29" t="s">
        <v>17</v>
      </c>
      <c r="V166" s="29">
        <v>2.9850746269999999</v>
      </c>
    </row>
    <row r="167" spans="2:22" ht="6.6" customHeight="1" x14ac:dyDescent="0.4">
      <c r="B167" s="24" t="s">
        <v>212</v>
      </c>
      <c r="C167" s="24"/>
      <c r="D167" s="25">
        <v>379</v>
      </c>
      <c r="E167" s="25" t="s">
        <v>17</v>
      </c>
      <c r="F167" s="25">
        <v>379</v>
      </c>
      <c r="G167" s="24"/>
      <c r="H167" s="26">
        <v>4.485488127</v>
      </c>
      <c r="I167" s="26" t="s">
        <v>17</v>
      </c>
      <c r="J167" s="26">
        <v>4.485488127</v>
      </c>
      <c r="K167" s="27"/>
      <c r="L167" s="26">
        <v>52.941176470000002</v>
      </c>
      <c r="M167" s="26" t="s">
        <v>17</v>
      </c>
      <c r="N167" s="26">
        <v>52.941176470000002</v>
      </c>
      <c r="O167" s="28"/>
      <c r="P167" s="29">
        <v>0</v>
      </c>
      <c r="Q167" s="29" t="s">
        <v>17</v>
      </c>
      <c r="R167" s="29">
        <v>0</v>
      </c>
      <c r="S167" s="30"/>
      <c r="T167" s="29">
        <v>0</v>
      </c>
      <c r="U167" s="29" t="s">
        <v>17</v>
      </c>
      <c r="V167" s="29">
        <v>0</v>
      </c>
    </row>
    <row r="168" spans="2:22" ht="6.6" customHeight="1" x14ac:dyDescent="0.4">
      <c r="B168" s="24" t="s">
        <v>213</v>
      </c>
      <c r="C168" s="24"/>
      <c r="D168" s="25">
        <v>1283</v>
      </c>
      <c r="E168" s="25" t="s">
        <v>17</v>
      </c>
      <c r="F168" s="25">
        <v>1283</v>
      </c>
      <c r="G168" s="24"/>
      <c r="H168" s="26">
        <v>6.3912704600000003</v>
      </c>
      <c r="I168" s="26" t="s">
        <v>17</v>
      </c>
      <c r="J168" s="26">
        <v>6.3912704600000003</v>
      </c>
      <c r="K168" s="27"/>
      <c r="L168" s="26">
        <v>69.512195120000001</v>
      </c>
      <c r="M168" s="26" t="s">
        <v>17</v>
      </c>
      <c r="N168" s="26">
        <v>69.512195120000001</v>
      </c>
      <c r="O168" s="28"/>
      <c r="P168" s="29">
        <v>0.15588464499999999</v>
      </c>
      <c r="Q168" s="29" t="s">
        <v>17</v>
      </c>
      <c r="R168" s="29">
        <v>0.15588464499999999</v>
      </c>
      <c r="S168" s="30"/>
      <c r="T168" s="29">
        <v>2.4390243900000002</v>
      </c>
      <c r="U168" s="29" t="s">
        <v>17</v>
      </c>
      <c r="V168" s="29">
        <v>2.4390243900000002</v>
      </c>
    </row>
    <row r="169" spans="2:22" ht="6.6" customHeight="1" x14ac:dyDescent="0.4">
      <c r="B169" s="24" t="s">
        <v>214</v>
      </c>
      <c r="C169" s="24"/>
      <c r="D169" s="25">
        <v>1131</v>
      </c>
      <c r="E169" s="25" t="s">
        <v>17</v>
      </c>
      <c r="F169" s="25">
        <v>1131</v>
      </c>
      <c r="G169" s="24"/>
      <c r="H169" s="26">
        <v>8.3996463309999996</v>
      </c>
      <c r="I169" s="26" t="s">
        <v>17</v>
      </c>
      <c r="J169" s="26">
        <v>8.3996463309999996</v>
      </c>
      <c r="K169" s="27"/>
      <c r="L169" s="26">
        <v>66.315789469999999</v>
      </c>
      <c r="M169" s="26" t="s">
        <v>17</v>
      </c>
      <c r="N169" s="26">
        <v>66.315789469999999</v>
      </c>
      <c r="O169" s="28"/>
      <c r="P169" s="29">
        <v>0.17683466</v>
      </c>
      <c r="Q169" s="29" t="s">
        <v>17</v>
      </c>
      <c r="R169" s="29">
        <v>0.17683466</v>
      </c>
      <c r="S169" s="30"/>
      <c r="T169" s="29">
        <v>2.1052631580000001</v>
      </c>
      <c r="U169" s="29" t="s">
        <v>17</v>
      </c>
      <c r="V169" s="29">
        <v>2.1052631580000001</v>
      </c>
    </row>
    <row r="170" spans="2:22" ht="6.6" customHeight="1" x14ac:dyDescent="0.4">
      <c r="B170" s="24" t="s">
        <v>215</v>
      </c>
      <c r="C170" s="24"/>
      <c r="D170" s="25">
        <v>330</v>
      </c>
      <c r="E170" s="25" t="s">
        <v>17</v>
      </c>
      <c r="F170" s="25">
        <v>330</v>
      </c>
      <c r="G170" s="24"/>
      <c r="H170" s="26">
        <v>3.3333333330000001</v>
      </c>
      <c r="I170" s="26" t="s">
        <v>17</v>
      </c>
      <c r="J170" s="26">
        <v>3.3333333330000001</v>
      </c>
      <c r="K170" s="27"/>
      <c r="L170" s="26">
        <v>63.636363639999999</v>
      </c>
      <c r="M170" s="26" t="s">
        <v>17</v>
      </c>
      <c r="N170" s="26">
        <v>63.636363639999999</v>
      </c>
      <c r="O170" s="28"/>
      <c r="P170" s="29">
        <v>0</v>
      </c>
      <c r="Q170" s="29" t="s">
        <v>17</v>
      </c>
      <c r="R170" s="29">
        <v>0</v>
      </c>
      <c r="S170" s="30"/>
      <c r="T170" s="29">
        <v>0</v>
      </c>
      <c r="U170" s="29" t="s">
        <v>17</v>
      </c>
      <c r="V170" s="29">
        <v>0</v>
      </c>
    </row>
    <row r="171" spans="2:22" ht="6.6" customHeight="1" x14ac:dyDescent="0.4">
      <c r="B171" s="24" t="s">
        <v>216</v>
      </c>
      <c r="C171" s="24"/>
      <c r="D171" s="25">
        <v>412</v>
      </c>
      <c r="E171" s="25" t="s">
        <v>17</v>
      </c>
      <c r="F171" s="25">
        <v>412</v>
      </c>
      <c r="G171" s="24"/>
      <c r="H171" s="26">
        <v>8.4951456309999998</v>
      </c>
      <c r="I171" s="26" t="s">
        <v>17</v>
      </c>
      <c r="J171" s="26">
        <v>8.4951456309999998</v>
      </c>
      <c r="K171" s="27"/>
      <c r="L171" s="26">
        <v>77.142857140000004</v>
      </c>
      <c r="M171" s="26" t="s">
        <v>17</v>
      </c>
      <c r="N171" s="26">
        <v>77.142857140000004</v>
      </c>
      <c r="O171" s="28"/>
      <c r="P171" s="29">
        <v>0</v>
      </c>
      <c r="Q171" s="29" t="s">
        <v>17</v>
      </c>
      <c r="R171" s="29">
        <v>0</v>
      </c>
      <c r="S171" s="30"/>
      <c r="T171" s="29">
        <v>0</v>
      </c>
      <c r="U171" s="29" t="s">
        <v>17</v>
      </c>
      <c r="V171" s="29">
        <v>0</v>
      </c>
    </row>
    <row r="172" spans="2:22" ht="6.6" customHeight="1" x14ac:dyDescent="0.4">
      <c r="B172" s="24" t="s">
        <v>217</v>
      </c>
      <c r="C172" s="24"/>
      <c r="D172" s="25">
        <v>160</v>
      </c>
      <c r="E172" s="25" t="s">
        <v>17</v>
      </c>
      <c r="F172" s="25">
        <v>160</v>
      </c>
      <c r="G172" s="24"/>
      <c r="H172" s="26">
        <v>5.625</v>
      </c>
      <c r="I172" s="26" t="s">
        <v>17</v>
      </c>
      <c r="J172" s="26">
        <v>5.625</v>
      </c>
      <c r="K172" s="27"/>
      <c r="L172" s="26">
        <v>88.888888890000004</v>
      </c>
      <c r="M172" s="26" t="s">
        <v>17</v>
      </c>
      <c r="N172" s="26">
        <v>88.888888890000004</v>
      </c>
      <c r="O172" s="28"/>
      <c r="P172" s="29">
        <v>0.625</v>
      </c>
      <c r="Q172" s="29" t="s">
        <v>17</v>
      </c>
      <c r="R172" s="29">
        <v>0.625</v>
      </c>
      <c r="S172" s="30"/>
      <c r="T172" s="29">
        <v>11.11111111</v>
      </c>
      <c r="U172" s="29" t="s">
        <v>17</v>
      </c>
      <c r="V172" s="29">
        <v>11.11111111</v>
      </c>
    </row>
    <row r="173" spans="2:22" ht="6.6" customHeight="1" x14ac:dyDescent="0.4">
      <c r="B173" s="24" t="s">
        <v>171</v>
      </c>
      <c r="C173" s="24"/>
      <c r="D173" s="25">
        <v>214</v>
      </c>
      <c r="E173" s="25" t="s">
        <v>17</v>
      </c>
      <c r="F173" s="25">
        <v>214</v>
      </c>
      <c r="G173" s="24"/>
      <c r="H173" s="26">
        <v>8.8785046730000001</v>
      </c>
      <c r="I173" s="26" t="s">
        <v>17</v>
      </c>
      <c r="J173" s="26">
        <v>8.8785046730000001</v>
      </c>
      <c r="K173" s="27"/>
      <c r="L173" s="26">
        <v>63.157894740000003</v>
      </c>
      <c r="M173" s="26" t="s">
        <v>17</v>
      </c>
      <c r="N173" s="26">
        <v>63.157894740000003</v>
      </c>
      <c r="O173" s="28"/>
      <c r="P173" s="29">
        <v>0.46728972000000002</v>
      </c>
      <c r="Q173" s="29" t="s">
        <v>17</v>
      </c>
      <c r="R173" s="29">
        <v>0.46728972000000002</v>
      </c>
      <c r="S173" s="30"/>
      <c r="T173" s="29">
        <v>5.263157895</v>
      </c>
      <c r="U173" s="29" t="s">
        <v>17</v>
      </c>
      <c r="V173" s="29">
        <v>5.263157895</v>
      </c>
    </row>
    <row r="174" spans="2:22" ht="6.6" customHeight="1" x14ac:dyDescent="0.4">
      <c r="B174" s="24" t="s">
        <v>218</v>
      </c>
      <c r="C174" s="24"/>
      <c r="D174" s="25">
        <v>108</v>
      </c>
      <c r="E174" s="25" t="s">
        <v>17</v>
      </c>
      <c r="F174" s="25">
        <v>108</v>
      </c>
      <c r="G174" s="24"/>
      <c r="H174" s="26">
        <v>4.6296296300000002</v>
      </c>
      <c r="I174" s="26" t="s">
        <v>17</v>
      </c>
      <c r="J174" s="26">
        <v>4.6296296300000002</v>
      </c>
      <c r="K174" s="27"/>
      <c r="L174" s="26">
        <v>100</v>
      </c>
      <c r="M174" s="26" t="s">
        <v>17</v>
      </c>
      <c r="N174" s="26">
        <v>100</v>
      </c>
      <c r="O174" s="28"/>
      <c r="P174" s="29">
        <v>0</v>
      </c>
      <c r="Q174" s="29" t="s">
        <v>17</v>
      </c>
      <c r="R174" s="29">
        <v>0</v>
      </c>
      <c r="S174" s="30"/>
      <c r="T174" s="29">
        <v>0</v>
      </c>
      <c r="U174" s="29" t="s">
        <v>17</v>
      </c>
      <c r="V174" s="29">
        <v>0</v>
      </c>
    </row>
    <row r="175" spans="2:22" ht="6.6" customHeight="1" x14ac:dyDescent="0.4">
      <c r="B175" s="24" t="s">
        <v>219</v>
      </c>
      <c r="C175" s="24"/>
      <c r="D175" s="25">
        <v>1769</v>
      </c>
      <c r="E175" s="25" t="s">
        <v>17</v>
      </c>
      <c r="F175" s="25">
        <v>1769</v>
      </c>
      <c r="G175" s="24"/>
      <c r="H175" s="26">
        <v>6.387789712</v>
      </c>
      <c r="I175" s="26" t="s">
        <v>17</v>
      </c>
      <c r="J175" s="26">
        <v>6.387789712</v>
      </c>
      <c r="K175" s="27"/>
      <c r="L175" s="26">
        <v>73.451327430000006</v>
      </c>
      <c r="M175" s="26" t="s">
        <v>17</v>
      </c>
      <c r="N175" s="26">
        <v>73.451327430000006</v>
      </c>
      <c r="O175" s="28"/>
      <c r="P175" s="29">
        <v>5.6529111999999999E-2</v>
      </c>
      <c r="Q175" s="29" t="s">
        <v>17</v>
      </c>
      <c r="R175" s="29">
        <v>5.6529111999999999E-2</v>
      </c>
      <c r="S175" s="30"/>
      <c r="T175" s="29">
        <v>0.88495575199999998</v>
      </c>
      <c r="U175" s="29" t="s">
        <v>17</v>
      </c>
      <c r="V175" s="29">
        <v>0.88495575199999998</v>
      </c>
    </row>
    <row r="176" spans="2:22" ht="6.6" customHeight="1" x14ac:dyDescent="0.4">
      <c r="B176" s="24" t="s">
        <v>220</v>
      </c>
      <c r="C176" s="24"/>
      <c r="D176" s="25">
        <v>945</v>
      </c>
      <c r="E176" s="25">
        <v>389</v>
      </c>
      <c r="F176" s="25">
        <v>1334</v>
      </c>
      <c r="G176" s="24"/>
      <c r="H176" s="26">
        <v>5.2910052910000003</v>
      </c>
      <c r="I176" s="26">
        <v>7.4550128530000004</v>
      </c>
      <c r="J176" s="26">
        <v>5.922038981</v>
      </c>
      <c r="K176" s="27"/>
      <c r="L176" s="26">
        <v>72</v>
      </c>
      <c r="M176" s="26">
        <v>34.482758619999998</v>
      </c>
      <c r="N176" s="26">
        <v>58.227848100000003</v>
      </c>
      <c r="O176" s="28"/>
      <c r="P176" s="29">
        <v>0.21164021199999999</v>
      </c>
      <c r="Q176" s="29">
        <v>0.25706940900000003</v>
      </c>
      <c r="R176" s="29">
        <v>0.22488755599999999</v>
      </c>
      <c r="S176" s="30"/>
      <c r="T176" s="29">
        <v>4</v>
      </c>
      <c r="U176" s="29">
        <v>3.448275862</v>
      </c>
      <c r="V176" s="29">
        <v>3.7974683539999998</v>
      </c>
    </row>
    <row r="177" spans="2:22" ht="6.6" customHeight="1" x14ac:dyDescent="0.4">
      <c r="B177" s="24" t="s">
        <v>221</v>
      </c>
      <c r="C177" s="24"/>
      <c r="D177" s="25">
        <v>533</v>
      </c>
      <c r="E177" s="25">
        <v>17</v>
      </c>
      <c r="F177" s="25">
        <v>550</v>
      </c>
      <c r="G177" s="24"/>
      <c r="H177" s="26">
        <v>4.502814259</v>
      </c>
      <c r="I177" s="26">
        <v>11.764705879999999</v>
      </c>
      <c r="J177" s="26">
        <v>4.7272727269999999</v>
      </c>
      <c r="K177" s="27"/>
      <c r="L177" s="26">
        <v>70.833333330000002</v>
      </c>
      <c r="M177" s="26">
        <v>100</v>
      </c>
      <c r="N177" s="26">
        <v>73.07692308</v>
      </c>
      <c r="O177" s="28"/>
      <c r="P177" s="29">
        <v>0.18761726100000001</v>
      </c>
      <c r="Q177" s="29">
        <v>0</v>
      </c>
      <c r="R177" s="29">
        <v>0.18181818199999999</v>
      </c>
      <c r="S177" s="30"/>
      <c r="T177" s="29">
        <v>4.1666666670000003</v>
      </c>
      <c r="U177" s="29">
        <v>0</v>
      </c>
      <c r="V177" s="29">
        <v>3.846153846</v>
      </c>
    </row>
    <row r="178" spans="2:22" ht="6.6" customHeight="1" x14ac:dyDescent="0.4">
      <c r="B178" s="24" t="s">
        <v>222</v>
      </c>
      <c r="C178" s="24"/>
      <c r="D178" s="25">
        <v>407</v>
      </c>
      <c r="E178" s="25">
        <v>12</v>
      </c>
      <c r="F178" s="25">
        <v>419</v>
      </c>
      <c r="G178" s="24"/>
      <c r="H178" s="26">
        <v>4.1769041769999999</v>
      </c>
      <c r="I178" s="26">
        <v>8.3333333330000006</v>
      </c>
      <c r="J178" s="26">
        <v>4.2959427210000003</v>
      </c>
      <c r="K178" s="27"/>
      <c r="L178" s="26">
        <v>88.235294120000006</v>
      </c>
      <c r="M178" s="26">
        <v>100</v>
      </c>
      <c r="N178" s="26">
        <v>88.888888890000004</v>
      </c>
      <c r="O178" s="28"/>
      <c r="P178" s="29">
        <v>0</v>
      </c>
      <c r="Q178" s="29">
        <v>0</v>
      </c>
      <c r="R178" s="29">
        <v>0</v>
      </c>
      <c r="S178" s="30"/>
      <c r="T178" s="29">
        <v>0</v>
      </c>
      <c r="U178" s="29">
        <v>0</v>
      </c>
      <c r="V178" s="29">
        <v>0</v>
      </c>
    </row>
    <row r="179" spans="2:22" ht="6.6" customHeight="1" x14ac:dyDescent="0.4">
      <c r="B179" s="24" t="s">
        <v>223</v>
      </c>
      <c r="C179" s="24"/>
      <c r="D179" s="25">
        <v>1308</v>
      </c>
      <c r="E179" s="25">
        <v>146</v>
      </c>
      <c r="F179" s="25">
        <v>1454</v>
      </c>
      <c r="G179" s="24"/>
      <c r="H179" s="26">
        <v>8.2568807339999992</v>
      </c>
      <c r="I179" s="26">
        <v>7.5342465750000001</v>
      </c>
      <c r="J179" s="26">
        <v>8.1843191199999996</v>
      </c>
      <c r="K179" s="27"/>
      <c r="L179" s="26">
        <v>75</v>
      </c>
      <c r="M179" s="26">
        <v>0</v>
      </c>
      <c r="N179" s="26">
        <v>68.067226890000001</v>
      </c>
      <c r="O179" s="28"/>
      <c r="P179" s="29">
        <v>0.61162079499999999</v>
      </c>
      <c r="Q179" s="29">
        <v>0</v>
      </c>
      <c r="R179" s="29">
        <v>0.55020632700000005</v>
      </c>
      <c r="S179" s="30"/>
      <c r="T179" s="29">
        <v>7.407407407</v>
      </c>
      <c r="U179" s="29">
        <v>0</v>
      </c>
      <c r="V179" s="29">
        <v>6.722689076</v>
      </c>
    </row>
    <row r="180" spans="2:22" ht="6.6" customHeight="1" x14ac:dyDescent="0.4">
      <c r="B180" s="24" t="s">
        <v>224</v>
      </c>
      <c r="C180" s="24"/>
      <c r="D180" s="25">
        <v>1113</v>
      </c>
      <c r="E180" s="25">
        <v>14</v>
      </c>
      <c r="F180" s="25">
        <v>1127</v>
      </c>
      <c r="G180" s="24"/>
      <c r="H180" s="26">
        <v>5.6603773579999999</v>
      </c>
      <c r="I180" s="26">
        <v>14.28571429</v>
      </c>
      <c r="J180" s="26">
        <v>5.7675244010000002</v>
      </c>
      <c r="K180" s="27"/>
      <c r="L180" s="26">
        <v>76.190476189999998</v>
      </c>
      <c r="M180" s="26">
        <v>0</v>
      </c>
      <c r="N180" s="26">
        <v>73.846153849999993</v>
      </c>
      <c r="O180" s="28"/>
      <c r="P180" s="29">
        <v>8.9847259999999998E-2</v>
      </c>
      <c r="Q180" s="29">
        <v>0</v>
      </c>
      <c r="R180" s="29">
        <v>8.8731144999999997E-2</v>
      </c>
      <c r="S180" s="30"/>
      <c r="T180" s="29">
        <v>1.587301587</v>
      </c>
      <c r="U180" s="29">
        <v>0</v>
      </c>
      <c r="V180" s="29">
        <v>1.538461538</v>
      </c>
    </row>
    <row r="181" spans="2:22" ht="6.6" customHeight="1" x14ac:dyDescent="0.4">
      <c r="B181" s="24" t="s">
        <v>225</v>
      </c>
      <c r="C181" s="24"/>
      <c r="D181" s="25">
        <v>484</v>
      </c>
      <c r="E181" s="25" t="s">
        <v>17</v>
      </c>
      <c r="F181" s="25">
        <v>484</v>
      </c>
      <c r="G181" s="24"/>
      <c r="H181" s="26">
        <v>6.4049586779999998</v>
      </c>
      <c r="I181" s="26" t="s">
        <v>17</v>
      </c>
      <c r="J181" s="26">
        <v>6.4049586779999998</v>
      </c>
      <c r="K181" s="27"/>
      <c r="L181" s="26">
        <v>70.967741939999996</v>
      </c>
      <c r="M181" s="26" t="s">
        <v>17</v>
      </c>
      <c r="N181" s="26">
        <v>70.967741939999996</v>
      </c>
      <c r="O181" s="28"/>
      <c r="P181" s="29">
        <v>0</v>
      </c>
      <c r="Q181" s="29" t="s">
        <v>17</v>
      </c>
      <c r="R181" s="29">
        <v>0</v>
      </c>
      <c r="S181" s="30"/>
      <c r="T181" s="29">
        <v>0</v>
      </c>
      <c r="U181" s="29" t="s">
        <v>17</v>
      </c>
      <c r="V181" s="29">
        <v>0</v>
      </c>
    </row>
    <row r="182" spans="2:22" ht="6.6" customHeight="1" x14ac:dyDescent="0.4">
      <c r="B182" s="24" t="s">
        <v>226</v>
      </c>
      <c r="C182" s="24"/>
      <c r="D182" s="25">
        <v>771</v>
      </c>
      <c r="E182" s="25" t="s">
        <v>17</v>
      </c>
      <c r="F182" s="25">
        <v>771</v>
      </c>
      <c r="G182" s="24"/>
      <c r="H182" s="26">
        <v>4.6692606999999997</v>
      </c>
      <c r="I182" s="26" t="s">
        <v>17</v>
      </c>
      <c r="J182" s="26">
        <v>4.6692606999999997</v>
      </c>
      <c r="K182" s="27"/>
      <c r="L182" s="26">
        <v>77.777777779999994</v>
      </c>
      <c r="M182" s="26" t="s">
        <v>17</v>
      </c>
      <c r="N182" s="26">
        <v>77.777777779999994</v>
      </c>
      <c r="O182" s="28"/>
      <c r="P182" s="29">
        <v>0</v>
      </c>
      <c r="Q182" s="29" t="s">
        <v>17</v>
      </c>
      <c r="R182" s="29">
        <v>0</v>
      </c>
      <c r="S182" s="30"/>
      <c r="T182" s="29">
        <v>0</v>
      </c>
      <c r="U182" s="29" t="s">
        <v>17</v>
      </c>
      <c r="V182" s="29">
        <v>0</v>
      </c>
    </row>
    <row r="183" spans="2:22" ht="6.6" customHeight="1" x14ac:dyDescent="0.4">
      <c r="B183" s="24" t="s">
        <v>227</v>
      </c>
      <c r="C183" s="24"/>
      <c r="D183" s="25">
        <v>452</v>
      </c>
      <c r="E183" s="25" t="s">
        <v>17</v>
      </c>
      <c r="F183" s="25">
        <v>452</v>
      </c>
      <c r="G183" s="24"/>
      <c r="H183" s="26">
        <v>5.9734513270000003</v>
      </c>
      <c r="I183" s="26" t="s">
        <v>17</v>
      </c>
      <c r="J183" s="26">
        <v>5.9734513270000003</v>
      </c>
      <c r="K183" s="27"/>
      <c r="L183" s="26">
        <v>88.888888890000004</v>
      </c>
      <c r="M183" s="26" t="s">
        <v>17</v>
      </c>
      <c r="N183" s="26">
        <v>88.888888890000004</v>
      </c>
      <c r="O183" s="28"/>
      <c r="P183" s="29">
        <v>0.221238938</v>
      </c>
      <c r="Q183" s="29" t="s">
        <v>17</v>
      </c>
      <c r="R183" s="29">
        <v>0.221238938</v>
      </c>
      <c r="S183" s="30"/>
      <c r="T183" s="29">
        <v>3.703703704</v>
      </c>
      <c r="U183" s="29" t="s">
        <v>17</v>
      </c>
      <c r="V183" s="29">
        <v>3.703703704</v>
      </c>
    </row>
    <row r="184" spans="2:22" ht="6.6" customHeight="1" x14ac:dyDescent="0.4">
      <c r="B184" s="24" t="s">
        <v>228</v>
      </c>
      <c r="C184" s="24"/>
      <c r="D184" s="25">
        <v>1094</v>
      </c>
      <c r="E184" s="25" t="s">
        <v>17</v>
      </c>
      <c r="F184" s="25">
        <v>1094</v>
      </c>
      <c r="G184" s="24"/>
      <c r="H184" s="26">
        <v>6.3071297990000001</v>
      </c>
      <c r="I184" s="26" t="s">
        <v>17</v>
      </c>
      <c r="J184" s="26">
        <v>6.3071297990000001</v>
      </c>
      <c r="K184" s="27"/>
      <c r="L184" s="26">
        <v>78.260869569999997</v>
      </c>
      <c r="M184" s="26" t="s">
        <v>17</v>
      </c>
      <c r="N184" s="26">
        <v>78.260869569999997</v>
      </c>
      <c r="O184" s="28"/>
      <c r="P184" s="29">
        <v>0.274223035</v>
      </c>
      <c r="Q184" s="29" t="s">
        <v>17</v>
      </c>
      <c r="R184" s="29">
        <v>0.274223035</v>
      </c>
      <c r="S184" s="30"/>
      <c r="T184" s="29">
        <v>4.3478260869999996</v>
      </c>
      <c r="U184" s="29" t="s">
        <v>17</v>
      </c>
      <c r="V184" s="29">
        <v>4.3478260869999996</v>
      </c>
    </row>
    <row r="185" spans="2:22" ht="6.6" customHeight="1" x14ac:dyDescent="0.4">
      <c r="B185" s="24" t="s">
        <v>229</v>
      </c>
      <c r="C185" s="24"/>
      <c r="D185" s="25">
        <v>555</v>
      </c>
      <c r="E185" s="25">
        <v>115</v>
      </c>
      <c r="F185" s="25">
        <v>670</v>
      </c>
      <c r="G185" s="24"/>
      <c r="H185" s="26">
        <v>5.4054054049999998</v>
      </c>
      <c r="I185" s="26">
        <v>0</v>
      </c>
      <c r="J185" s="26">
        <v>4.4776119400000001</v>
      </c>
      <c r="K185" s="27"/>
      <c r="L185" s="26">
        <v>86.666666669999998</v>
      </c>
      <c r="M185" s="26" t="s">
        <v>17</v>
      </c>
      <c r="N185" s="26">
        <v>86.666666669999998</v>
      </c>
      <c r="O185" s="28"/>
      <c r="P185" s="29">
        <v>0</v>
      </c>
      <c r="Q185" s="29" t="s">
        <v>17</v>
      </c>
      <c r="R185" s="29">
        <v>0</v>
      </c>
      <c r="S185" s="30"/>
      <c r="T185" s="29">
        <v>0</v>
      </c>
      <c r="U185" s="29" t="s">
        <v>17</v>
      </c>
      <c r="V185" s="29">
        <v>0</v>
      </c>
    </row>
    <row r="186" spans="2:22" ht="6.6" customHeight="1" x14ac:dyDescent="0.4">
      <c r="B186" s="24" t="s">
        <v>230</v>
      </c>
      <c r="C186" s="24"/>
      <c r="D186" s="25">
        <v>588</v>
      </c>
      <c r="E186" s="25">
        <v>207</v>
      </c>
      <c r="F186" s="25">
        <v>795</v>
      </c>
      <c r="G186" s="24"/>
      <c r="H186" s="26">
        <v>5.6122448980000001</v>
      </c>
      <c r="I186" s="26">
        <v>8.2125603859999998</v>
      </c>
      <c r="J186" s="26">
        <v>6.2893081759999996</v>
      </c>
      <c r="K186" s="27"/>
      <c r="L186" s="26">
        <v>63.636363639999999</v>
      </c>
      <c r="M186" s="26">
        <v>0</v>
      </c>
      <c r="N186" s="26">
        <v>42</v>
      </c>
      <c r="O186" s="28"/>
      <c r="P186" s="29">
        <v>0</v>
      </c>
      <c r="Q186" s="29">
        <v>0</v>
      </c>
      <c r="R186" s="29">
        <v>0</v>
      </c>
      <c r="S186" s="30"/>
      <c r="T186" s="29">
        <v>0</v>
      </c>
      <c r="U186" s="29">
        <v>0</v>
      </c>
      <c r="V186" s="29">
        <v>0</v>
      </c>
    </row>
    <row r="187" spans="2:22" ht="6.6" customHeight="1" x14ac:dyDescent="0.4">
      <c r="B187" s="24" t="s">
        <v>231</v>
      </c>
      <c r="C187" s="24"/>
      <c r="D187" s="25">
        <v>701</v>
      </c>
      <c r="E187" s="25" t="s">
        <v>17</v>
      </c>
      <c r="F187" s="25">
        <v>701</v>
      </c>
      <c r="G187" s="24"/>
      <c r="H187" s="26">
        <v>6.9900142650000001</v>
      </c>
      <c r="I187" s="26" t="s">
        <v>17</v>
      </c>
      <c r="J187" s="26">
        <v>6.9900142650000001</v>
      </c>
      <c r="K187" s="27"/>
      <c r="L187" s="26">
        <v>79.591836729999997</v>
      </c>
      <c r="M187" s="26" t="s">
        <v>17</v>
      </c>
      <c r="N187" s="26">
        <v>79.591836729999997</v>
      </c>
      <c r="O187" s="28"/>
      <c r="P187" s="29">
        <v>0.28530670499999999</v>
      </c>
      <c r="Q187" s="29" t="s">
        <v>17</v>
      </c>
      <c r="R187" s="29">
        <v>0.28530670499999999</v>
      </c>
      <c r="S187" s="30"/>
      <c r="T187" s="29">
        <v>4.0816326529999998</v>
      </c>
      <c r="U187" s="29" t="s">
        <v>17</v>
      </c>
      <c r="V187" s="29">
        <v>4.0816326529999998</v>
      </c>
    </row>
    <row r="188" spans="2:22" ht="6.6" customHeight="1" x14ac:dyDescent="0.4">
      <c r="B188" s="24" t="s">
        <v>232</v>
      </c>
      <c r="C188" s="24"/>
      <c r="D188" s="25">
        <v>397</v>
      </c>
      <c r="E188" s="25" t="s">
        <v>17</v>
      </c>
      <c r="F188" s="25">
        <v>397</v>
      </c>
      <c r="G188" s="24"/>
      <c r="H188" s="26">
        <v>3.5264483630000001</v>
      </c>
      <c r="I188" s="26" t="s">
        <v>17</v>
      </c>
      <c r="J188" s="26">
        <v>3.5264483630000001</v>
      </c>
      <c r="K188" s="27"/>
      <c r="L188" s="26">
        <v>78.571428569999995</v>
      </c>
      <c r="M188" s="26" t="s">
        <v>17</v>
      </c>
      <c r="N188" s="26">
        <v>78.571428569999995</v>
      </c>
      <c r="O188" s="28"/>
      <c r="P188" s="29">
        <v>0.25188916900000002</v>
      </c>
      <c r="Q188" s="29" t="s">
        <v>17</v>
      </c>
      <c r="R188" s="29">
        <v>0.25188916900000002</v>
      </c>
      <c r="S188" s="30"/>
      <c r="T188" s="29">
        <v>7.1428571429999996</v>
      </c>
      <c r="U188" s="29" t="s">
        <v>17</v>
      </c>
      <c r="V188" s="29">
        <v>7.1428571429999996</v>
      </c>
    </row>
    <row r="189" spans="2:22" ht="6.6" customHeight="1" x14ac:dyDescent="0.4">
      <c r="B189" s="24" t="s">
        <v>233</v>
      </c>
      <c r="C189" s="24"/>
      <c r="D189" s="25">
        <v>977</v>
      </c>
      <c r="E189" s="25">
        <v>357</v>
      </c>
      <c r="F189" s="25">
        <v>1334</v>
      </c>
      <c r="G189" s="24"/>
      <c r="H189" s="26">
        <v>6.448311157</v>
      </c>
      <c r="I189" s="26">
        <v>7.8431372550000003</v>
      </c>
      <c r="J189" s="26">
        <v>6.8215892050000004</v>
      </c>
      <c r="K189" s="27"/>
      <c r="L189" s="26">
        <v>77.777777779999994</v>
      </c>
      <c r="M189" s="26">
        <v>71.428571430000005</v>
      </c>
      <c r="N189" s="26">
        <v>75.824175819999994</v>
      </c>
      <c r="O189" s="28"/>
      <c r="P189" s="29">
        <v>0.61412487199999999</v>
      </c>
      <c r="Q189" s="29">
        <v>0.56022408999999995</v>
      </c>
      <c r="R189" s="29">
        <v>0.59970014999999999</v>
      </c>
      <c r="S189" s="30"/>
      <c r="T189" s="29">
        <v>9.5238095240000007</v>
      </c>
      <c r="U189" s="29">
        <v>7.1428571429999996</v>
      </c>
      <c r="V189" s="29">
        <v>8.7912087910000007</v>
      </c>
    </row>
    <row r="190" spans="2:22" ht="6.6" customHeight="1" x14ac:dyDescent="0.4">
      <c r="B190" s="24" t="s">
        <v>234</v>
      </c>
      <c r="C190" s="24"/>
      <c r="D190" s="25">
        <v>462</v>
      </c>
      <c r="E190" s="25">
        <v>7</v>
      </c>
      <c r="F190" s="25">
        <v>469</v>
      </c>
      <c r="G190" s="24"/>
      <c r="H190" s="26">
        <v>7.3593073589999998</v>
      </c>
      <c r="I190" s="26">
        <v>0</v>
      </c>
      <c r="J190" s="26">
        <v>7.2494669509999996</v>
      </c>
      <c r="K190" s="27"/>
      <c r="L190" s="26">
        <v>79.41176471</v>
      </c>
      <c r="M190" s="26" t="s">
        <v>17</v>
      </c>
      <c r="N190" s="26">
        <v>79.41176471</v>
      </c>
      <c r="O190" s="28"/>
      <c r="P190" s="29">
        <v>0.43290043299999997</v>
      </c>
      <c r="Q190" s="29" t="s">
        <v>17</v>
      </c>
      <c r="R190" s="29">
        <v>0.426439232</v>
      </c>
      <c r="S190" s="30"/>
      <c r="T190" s="29">
        <v>5.8823529409999997</v>
      </c>
      <c r="U190" s="29" t="s">
        <v>17</v>
      </c>
      <c r="V190" s="29">
        <v>5.8823529409999997</v>
      </c>
    </row>
    <row r="191" spans="2:22" ht="6.6" customHeight="1" x14ac:dyDescent="0.4">
      <c r="B191" s="24" t="s">
        <v>235</v>
      </c>
      <c r="C191" s="24"/>
      <c r="D191" s="25">
        <v>537</v>
      </c>
      <c r="E191" s="25">
        <v>12</v>
      </c>
      <c r="F191" s="25">
        <v>549</v>
      </c>
      <c r="G191" s="24"/>
      <c r="H191" s="26">
        <v>5.9590316569999997</v>
      </c>
      <c r="I191" s="26">
        <v>0</v>
      </c>
      <c r="J191" s="26">
        <v>5.8287795989999998</v>
      </c>
      <c r="K191" s="27"/>
      <c r="L191" s="26">
        <v>71.875</v>
      </c>
      <c r="M191" s="26" t="s">
        <v>17</v>
      </c>
      <c r="N191" s="26">
        <v>71.875</v>
      </c>
      <c r="O191" s="28"/>
      <c r="P191" s="29">
        <v>0</v>
      </c>
      <c r="Q191" s="29" t="s">
        <v>17</v>
      </c>
      <c r="R191" s="29">
        <v>0</v>
      </c>
      <c r="S191" s="30"/>
      <c r="T191" s="29">
        <v>0</v>
      </c>
      <c r="U191" s="29" t="s">
        <v>17</v>
      </c>
      <c r="V191" s="29">
        <v>0</v>
      </c>
    </row>
    <row r="192" spans="2:22" ht="6.6" customHeight="1" x14ac:dyDescent="0.4">
      <c r="B192" s="24" t="s">
        <v>236</v>
      </c>
      <c r="C192" s="24"/>
      <c r="D192" s="25">
        <v>715</v>
      </c>
      <c r="E192" s="25">
        <v>53</v>
      </c>
      <c r="F192" s="25">
        <v>768</v>
      </c>
      <c r="G192" s="24"/>
      <c r="H192" s="26">
        <v>6.2937062939999997</v>
      </c>
      <c r="I192" s="26">
        <v>7.5471698109999998</v>
      </c>
      <c r="J192" s="26">
        <v>6.3802083329999997</v>
      </c>
      <c r="K192" s="27"/>
      <c r="L192" s="26">
        <v>57.777777780000001</v>
      </c>
      <c r="M192" s="26">
        <v>0</v>
      </c>
      <c r="N192" s="26">
        <v>53.061224490000001</v>
      </c>
      <c r="O192" s="28"/>
      <c r="P192" s="29">
        <v>0</v>
      </c>
      <c r="Q192" s="29">
        <v>0</v>
      </c>
      <c r="R192" s="29">
        <v>0</v>
      </c>
      <c r="S192" s="30"/>
      <c r="T192" s="29">
        <v>0</v>
      </c>
      <c r="U192" s="29">
        <v>0</v>
      </c>
      <c r="V192" s="29">
        <v>0</v>
      </c>
    </row>
    <row r="193" spans="2:54" ht="6.6" customHeight="1" x14ac:dyDescent="0.4">
      <c r="B193" s="24" t="s">
        <v>237</v>
      </c>
      <c r="C193" s="24"/>
      <c r="D193" s="25">
        <v>622</v>
      </c>
      <c r="E193" s="25">
        <v>319</v>
      </c>
      <c r="F193" s="25">
        <v>941</v>
      </c>
      <c r="G193" s="24"/>
      <c r="H193" s="26">
        <v>7.5562700960000004</v>
      </c>
      <c r="I193" s="26">
        <v>7.5235109720000004</v>
      </c>
      <c r="J193" s="26">
        <v>7.5451647179999997</v>
      </c>
      <c r="K193" s="27"/>
      <c r="L193" s="26">
        <v>80.851063830000001</v>
      </c>
      <c r="M193" s="26">
        <v>50</v>
      </c>
      <c r="N193" s="26">
        <v>70.422535210000007</v>
      </c>
      <c r="O193" s="28"/>
      <c r="P193" s="29">
        <v>0.16077170399999999</v>
      </c>
      <c r="Q193" s="29">
        <v>0</v>
      </c>
      <c r="R193" s="29">
        <v>0.106269926</v>
      </c>
      <c r="S193" s="30"/>
      <c r="T193" s="29">
        <v>2.1276595739999999</v>
      </c>
      <c r="U193" s="29">
        <v>0</v>
      </c>
      <c r="V193" s="29">
        <v>1.4084507040000001</v>
      </c>
    </row>
    <row r="194" spans="2:54" ht="6.6" customHeight="1" x14ac:dyDescent="0.4">
      <c r="B194" s="24" t="s">
        <v>238</v>
      </c>
      <c r="C194" s="24"/>
      <c r="D194" s="25">
        <v>265</v>
      </c>
      <c r="E194" s="25">
        <v>15</v>
      </c>
      <c r="F194" s="25">
        <v>280</v>
      </c>
      <c r="G194" s="24"/>
      <c r="H194" s="26">
        <v>6.4150943399999996</v>
      </c>
      <c r="I194" s="26">
        <v>6.6666666670000003</v>
      </c>
      <c r="J194" s="26">
        <v>6.4285714289999998</v>
      </c>
      <c r="K194" s="27"/>
      <c r="L194" s="26">
        <v>76.470588239999998</v>
      </c>
      <c r="M194" s="26">
        <v>100</v>
      </c>
      <c r="N194" s="26">
        <v>77.777777779999994</v>
      </c>
      <c r="O194" s="28"/>
      <c r="P194" s="29">
        <v>0</v>
      </c>
      <c r="Q194" s="29">
        <v>0</v>
      </c>
      <c r="R194" s="29">
        <v>0</v>
      </c>
      <c r="S194" s="30"/>
      <c r="T194" s="29">
        <v>0</v>
      </c>
      <c r="U194" s="29">
        <v>0</v>
      </c>
      <c r="V194" s="29">
        <v>0</v>
      </c>
    </row>
    <row r="195" spans="2:54" ht="6.6" customHeight="1" x14ac:dyDescent="0.4">
      <c r="B195" s="24" t="s">
        <v>239</v>
      </c>
      <c r="C195" s="24"/>
      <c r="D195" s="25">
        <v>1064</v>
      </c>
      <c r="E195" s="25">
        <v>243</v>
      </c>
      <c r="F195" s="25">
        <v>1307</v>
      </c>
      <c r="G195" s="24"/>
      <c r="H195" s="26">
        <v>7.1428571429999996</v>
      </c>
      <c r="I195" s="26">
        <v>6.5843621399999996</v>
      </c>
      <c r="J195" s="26">
        <v>7.0390206580000001</v>
      </c>
      <c r="K195" s="27"/>
      <c r="L195" s="26">
        <v>57.89473684</v>
      </c>
      <c r="M195" s="26">
        <v>0</v>
      </c>
      <c r="N195" s="26">
        <v>47.826086959999998</v>
      </c>
      <c r="O195" s="28"/>
      <c r="P195" s="29">
        <v>0.28195488699999999</v>
      </c>
      <c r="Q195" s="29">
        <v>0</v>
      </c>
      <c r="R195" s="29">
        <v>0.22953328200000001</v>
      </c>
      <c r="S195" s="30"/>
      <c r="T195" s="29">
        <v>3.9473684210000002</v>
      </c>
      <c r="U195" s="29">
        <v>0</v>
      </c>
      <c r="V195" s="29">
        <v>3.2608695650000001</v>
      </c>
    </row>
    <row r="196" spans="2:54" ht="6.6" customHeight="1" x14ac:dyDescent="0.4">
      <c r="B196" s="24" t="s">
        <v>240</v>
      </c>
      <c r="C196" s="24"/>
      <c r="D196" s="25">
        <v>507</v>
      </c>
      <c r="E196" s="25">
        <v>235</v>
      </c>
      <c r="F196" s="25">
        <v>742</v>
      </c>
      <c r="G196" s="24"/>
      <c r="H196" s="26">
        <v>4.7337278109999996</v>
      </c>
      <c r="I196" s="26">
        <v>0</v>
      </c>
      <c r="J196" s="26">
        <v>3.2345013480000002</v>
      </c>
      <c r="K196" s="27"/>
      <c r="L196" s="26">
        <v>70.833333330000002</v>
      </c>
      <c r="M196" s="26" t="s">
        <v>17</v>
      </c>
      <c r="N196" s="26">
        <v>70.833333330000002</v>
      </c>
      <c r="O196" s="28"/>
      <c r="P196" s="29">
        <v>0</v>
      </c>
      <c r="Q196" s="29" t="s">
        <v>17</v>
      </c>
      <c r="R196" s="29">
        <v>0</v>
      </c>
      <c r="S196" s="30"/>
      <c r="T196" s="29">
        <v>0</v>
      </c>
      <c r="U196" s="29" t="s">
        <v>17</v>
      </c>
      <c r="V196" s="29">
        <v>0</v>
      </c>
    </row>
    <row r="197" spans="2:54" ht="6.6" customHeight="1" x14ac:dyDescent="0.4">
      <c r="B197" s="24" t="s">
        <v>241</v>
      </c>
      <c r="C197" s="24"/>
      <c r="D197" s="25">
        <v>1439</v>
      </c>
      <c r="E197" s="25">
        <v>511</v>
      </c>
      <c r="F197" s="25">
        <v>1950</v>
      </c>
      <c r="G197" s="24"/>
      <c r="H197" s="26">
        <v>6.115357887</v>
      </c>
      <c r="I197" s="26">
        <v>6.8493150680000001</v>
      </c>
      <c r="J197" s="26">
        <v>6.307692308</v>
      </c>
      <c r="K197" s="27"/>
      <c r="L197" s="26">
        <v>71.590909089999997</v>
      </c>
      <c r="M197" s="26">
        <v>0</v>
      </c>
      <c r="N197" s="26">
        <v>51.219512199999997</v>
      </c>
      <c r="O197" s="28"/>
      <c r="P197" s="29">
        <v>0.20847810999999999</v>
      </c>
      <c r="Q197" s="29">
        <v>0</v>
      </c>
      <c r="R197" s="29">
        <v>0.15384615400000001</v>
      </c>
      <c r="S197" s="30"/>
      <c r="T197" s="29">
        <v>3.4090909090000001</v>
      </c>
      <c r="U197" s="29">
        <v>0</v>
      </c>
      <c r="V197" s="29">
        <v>2.4390243900000002</v>
      </c>
    </row>
    <row r="198" spans="2:54" ht="6.6" customHeight="1" x14ac:dyDescent="0.4">
      <c r="B198" s="24" t="s">
        <v>242</v>
      </c>
      <c r="C198" s="24"/>
      <c r="D198" s="25">
        <v>47</v>
      </c>
      <c r="E198" s="25" t="s">
        <v>17</v>
      </c>
      <c r="F198" s="25">
        <v>47</v>
      </c>
      <c r="G198" s="24"/>
      <c r="H198" s="26">
        <v>4.255319149</v>
      </c>
      <c r="I198" s="26" t="s">
        <v>17</v>
      </c>
      <c r="J198" s="26">
        <v>4.255319149</v>
      </c>
      <c r="K198" s="27"/>
      <c r="L198" s="26">
        <v>50</v>
      </c>
      <c r="M198" s="26" t="s">
        <v>17</v>
      </c>
      <c r="N198" s="26">
        <v>50</v>
      </c>
      <c r="O198" s="28"/>
      <c r="P198" s="29">
        <v>0</v>
      </c>
      <c r="Q198" s="29" t="s">
        <v>17</v>
      </c>
      <c r="R198" s="29">
        <v>0</v>
      </c>
      <c r="S198" s="30"/>
      <c r="T198" s="29">
        <v>0</v>
      </c>
      <c r="U198" s="29" t="s">
        <v>17</v>
      </c>
      <c r="V198" s="29">
        <v>0</v>
      </c>
    </row>
    <row r="199" spans="2:54" ht="6.6" customHeight="1" x14ac:dyDescent="0.4">
      <c r="B199" s="24" t="s">
        <v>243</v>
      </c>
      <c r="C199" s="24"/>
      <c r="D199" s="25">
        <v>931</v>
      </c>
      <c r="E199" s="25" t="s">
        <v>17</v>
      </c>
      <c r="F199" s="25">
        <v>931</v>
      </c>
      <c r="G199" s="24"/>
      <c r="H199" s="26">
        <v>6.3372717510000003</v>
      </c>
      <c r="I199" s="26" t="s">
        <v>17</v>
      </c>
      <c r="J199" s="26">
        <v>6.3372717510000003</v>
      </c>
      <c r="K199" s="27"/>
      <c r="L199" s="26">
        <v>66.10169492</v>
      </c>
      <c r="M199" s="26" t="s">
        <v>17</v>
      </c>
      <c r="N199" s="26">
        <v>66.10169492</v>
      </c>
      <c r="O199" s="28"/>
      <c r="P199" s="29">
        <v>0</v>
      </c>
      <c r="Q199" s="29" t="s">
        <v>17</v>
      </c>
      <c r="R199" s="29">
        <v>0</v>
      </c>
      <c r="S199" s="30"/>
      <c r="T199" s="29">
        <v>0</v>
      </c>
      <c r="U199" s="29" t="s">
        <v>17</v>
      </c>
      <c r="V199" s="29">
        <v>0</v>
      </c>
    </row>
    <row r="200" spans="2:54" ht="6.6" customHeight="1" x14ac:dyDescent="0.4">
      <c r="B200" s="31" t="s">
        <v>244</v>
      </c>
      <c r="C200" s="31"/>
      <c r="D200" s="32">
        <v>623</v>
      </c>
      <c r="E200" s="32">
        <v>262</v>
      </c>
      <c r="F200" s="32">
        <v>885</v>
      </c>
      <c r="G200" s="31"/>
      <c r="H200" s="34">
        <v>7.5441412520000002</v>
      </c>
      <c r="I200" s="34">
        <v>7.6335877859999997</v>
      </c>
      <c r="J200" s="34">
        <v>7.5706214689999998</v>
      </c>
      <c r="K200" s="35"/>
      <c r="L200" s="34">
        <v>70.212765959999999</v>
      </c>
      <c r="M200" s="34">
        <v>60</v>
      </c>
      <c r="N200" s="34">
        <v>67.164179099999998</v>
      </c>
      <c r="O200" s="36"/>
      <c r="P200" s="37">
        <v>0</v>
      </c>
      <c r="Q200" s="37">
        <v>0</v>
      </c>
      <c r="R200" s="37">
        <v>0</v>
      </c>
      <c r="S200" s="38"/>
      <c r="T200" s="37">
        <v>0</v>
      </c>
      <c r="U200" s="37">
        <v>0</v>
      </c>
      <c r="V200" s="37">
        <v>0</v>
      </c>
    </row>
    <row r="201" spans="2:54" ht="6.6" customHeight="1" x14ac:dyDescent="0.4">
      <c r="B201" s="48"/>
      <c r="C201" s="48"/>
      <c r="D201" s="49"/>
      <c r="E201" s="49"/>
      <c r="F201" s="49"/>
      <c r="G201" s="48"/>
      <c r="H201" s="69"/>
      <c r="I201" s="69"/>
      <c r="J201" s="69"/>
      <c r="K201" s="69"/>
      <c r="L201" s="69"/>
      <c r="M201" s="69"/>
      <c r="N201" s="69"/>
      <c r="O201" s="48"/>
      <c r="P201" s="70"/>
      <c r="Q201" s="70"/>
      <c r="R201" s="70"/>
      <c r="S201" s="70"/>
      <c r="T201" s="70"/>
      <c r="U201" s="70"/>
      <c r="V201" s="70"/>
    </row>
    <row r="202" spans="2:54" ht="6.6" customHeight="1" x14ac:dyDescent="0.4">
      <c r="B202" s="10" t="s">
        <v>1767</v>
      </c>
      <c r="H202" s="16"/>
      <c r="I202" s="16"/>
      <c r="J202" s="16"/>
      <c r="K202" s="16"/>
    </row>
    <row r="203" spans="2:54" ht="6.6" customHeight="1" x14ac:dyDescent="0.4">
      <c r="B203" s="89" t="s">
        <v>2</v>
      </c>
      <c r="C203" s="89"/>
      <c r="D203" s="93" t="s">
        <v>1772</v>
      </c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</row>
    <row r="204" spans="2:54" ht="6.6" customHeight="1" x14ac:dyDescent="0.4">
      <c r="B204" s="90"/>
      <c r="C204" s="90"/>
      <c r="D204" s="94" t="s">
        <v>3</v>
      </c>
      <c r="E204" s="94"/>
      <c r="F204" s="94"/>
      <c r="G204" s="17"/>
      <c r="H204" s="95" t="s">
        <v>4</v>
      </c>
      <c r="I204" s="95"/>
      <c r="J204" s="95"/>
      <c r="L204" s="95" t="s">
        <v>5</v>
      </c>
      <c r="M204" s="95"/>
      <c r="N204" s="95"/>
      <c r="P204" s="96" t="s">
        <v>6</v>
      </c>
      <c r="Q204" s="96"/>
      <c r="R204" s="96"/>
      <c r="T204" s="96" t="s">
        <v>7</v>
      </c>
      <c r="U204" s="96"/>
      <c r="V204" s="96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</row>
    <row r="205" spans="2:54" ht="6.6" customHeight="1" x14ac:dyDescent="0.4">
      <c r="B205" s="91"/>
      <c r="C205" s="91"/>
      <c r="D205" s="19" t="s">
        <v>8</v>
      </c>
      <c r="E205" s="19" t="s">
        <v>9</v>
      </c>
      <c r="F205" s="19" t="s">
        <v>10</v>
      </c>
      <c r="G205" s="20"/>
      <c r="H205" s="21" t="s">
        <v>8</v>
      </c>
      <c r="I205" s="21" t="s">
        <v>9</v>
      </c>
      <c r="J205" s="21" t="s">
        <v>10</v>
      </c>
      <c r="K205" s="21"/>
      <c r="L205" s="21" t="s">
        <v>8</v>
      </c>
      <c r="M205" s="21" t="s">
        <v>9</v>
      </c>
      <c r="N205" s="21" t="s">
        <v>10</v>
      </c>
      <c r="O205" s="22"/>
      <c r="P205" s="23" t="s">
        <v>8</v>
      </c>
      <c r="Q205" s="23" t="s">
        <v>9</v>
      </c>
      <c r="R205" s="23" t="s">
        <v>10</v>
      </c>
      <c r="S205" s="23"/>
      <c r="T205" s="23" t="s">
        <v>8</v>
      </c>
      <c r="U205" s="23" t="s">
        <v>9</v>
      </c>
      <c r="V205" s="23" t="s">
        <v>10</v>
      </c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</row>
    <row r="206" spans="2:54" ht="6.6" customHeight="1" x14ac:dyDescent="0.4">
      <c r="B206" s="56" t="s">
        <v>11</v>
      </c>
      <c r="C206" s="56"/>
      <c r="D206" s="57">
        <v>3034786</v>
      </c>
      <c r="E206" s="57">
        <v>2198105</v>
      </c>
      <c r="F206" s="57">
        <v>5232891</v>
      </c>
      <c r="G206" s="56"/>
      <c r="H206" s="58">
        <v>1.593819136</v>
      </c>
      <c r="I206" s="58">
        <v>2.0972155560000001</v>
      </c>
      <c r="J206" s="58">
        <v>1.805273605</v>
      </c>
      <c r="K206" s="59"/>
      <c r="L206" s="58">
        <v>85.811160040000004</v>
      </c>
      <c r="M206" s="58">
        <v>81.541898959999997</v>
      </c>
      <c r="N206" s="58">
        <v>83.727823180000001</v>
      </c>
      <c r="O206" s="60"/>
      <c r="P206" s="61">
        <v>4.5472729000000003E-2</v>
      </c>
      <c r="Q206" s="61">
        <v>4.1808739999999997E-2</v>
      </c>
      <c r="R206" s="61">
        <v>4.3933649999999998E-2</v>
      </c>
      <c r="S206" s="62"/>
      <c r="T206" s="61">
        <v>2.8530670470000001</v>
      </c>
      <c r="U206" s="61">
        <v>1.993535652</v>
      </c>
      <c r="V206" s="61">
        <v>2.4336283189999999</v>
      </c>
    </row>
    <row r="207" spans="2:54" ht="6.6" customHeight="1" x14ac:dyDescent="0.4">
      <c r="B207" s="56" t="s">
        <v>186</v>
      </c>
      <c r="C207" s="56"/>
      <c r="D207" s="57">
        <v>77739</v>
      </c>
      <c r="E207" s="57">
        <v>63999</v>
      </c>
      <c r="F207" s="57">
        <v>141738</v>
      </c>
      <c r="G207" s="56"/>
      <c r="H207" s="58">
        <v>2.2511223450000002</v>
      </c>
      <c r="I207" s="58">
        <v>2.2515976809999998</v>
      </c>
      <c r="J207" s="58">
        <v>2.251336974</v>
      </c>
      <c r="K207" s="59"/>
      <c r="L207" s="58">
        <v>82.171428570000003</v>
      </c>
      <c r="M207" s="58">
        <v>88.619014570000004</v>
      </c>
      <c r="N207" s="58">
        <v>85.083046069999995</v>
      </c>
      <c r="O207" s="60"/>
      <c r="P207" s="61">
        <v>3.8590669000000001E-2</v>
      </c>
      <c r="Q207" s="61">
        <v>4.5313208000000001E-2</v>
      </c>
      <c r="R207" s="61">
        <v>4.1626099E-2</v>
      </c>
      <c r="S207" s="62"/>
      <c r="T207" s="61">
        <v>1.7142857140000001</v>
      </c>
      <c r="U207" s="61">
        <v>2.0124913250000001</v>
      </c>
      <c r="V207" s="61">
        <v>1.8489501719999999</v>
      </c>
    </row>
    <row r="208" spans="2:54" ht="6.6" customHeight="1" x14ac:dyDescent="0.4">
      <c r="B208" s="24" t="s">
        <v>187</v>
      </c>
      <c r="C208" s="24"/>
      <c r="D208" s="25">
        <v>1602</v>
      </c>
      <c r="E208" s="25">
        <v>19162</v>
      </c>
      <c r="F208" s="25">
        <v>20764</v>
      </c>
      <c r="G208" s="24"/>
      <c r="H208" s="26">
        <v>1.810237203</v>
      </c>
      <c r="I208" s="26">
        <v>2.186619351</v>
      </c>
      <c r="J208" s="26">
        <v>2.1575804280000002</v>
      </c>
      <c r="K208" s="27"/>
      <c r="L208" s="26">
        <v>75.862068969999996</v>
      </c>
      <c r="M208" s="26">
        <v>91.885441529999994</v>
      </c>
      <c r="N208" s="26">
        <v>90.848214290000001</v>
      </c>
      <c r="O208" s="28"/>
      <c r="P208" s="29">
        <v>6.2421972999999999E-2</v>
      </c>
      <c r="Q208" s="29">
        <v>3.1311972E-2</v>
      </c>
      <c r="R208" s="29">
        <v>3.3712194000000001E-2</v>
      </c>
      <c r="S208" s="30"/>
      <c r="T208" s="29">
        <v>3.448275862</v>
      </c>
      <c r="U208" s="29">
        <v>1.431980907</v>
      </c>
      <c r="V208" s="29">
        <v>1.5625</v>
      </c>
    </row>
    <row r="209" spans="2:22" ht="6.6" customHeight="1" x14ac:dyDescent="0.4">
      <c r="B209" s="24" t="s">
        <v>188</v>
      </c>
      <c r="C209" s="24"/>
      <c r="D209" s="25">
        <v>3130</v>
      </c>
      <c r="E209" s="25">
        <v>2727</v>
      </c>
      <c r="F209" s="25">
        <v>5857</v>
      </c>
      <c r="G209" s="24"/>
      <c r="H209" s="26">
        <v>2.236421725</v>
      </c>
      <c r="I209" s="26">
        <v>5.1705170520000001</v>
      </c>
      <c r="J209" s="26">
        <v>3.6025268910000001</v>
      </c>
      <c r="K209" s="27"/>
      <c r="L209" s="26">
        <v>82.857142859999996</v>
      </c>
      <c r="M209" s="26">
        <v>92.198581559999994</v>
      </c>
      <c r="N209" s="26">
        <v>89.099526069999996</v>
      </c>
      <c r="O209" s="28"/>
      <c r="P209" s="29">
        <v>6.3897763999999996E-2</v>
      </c>
      <c r="Q209" s="29">
        <v>0.18335166899999999</v>
      </c>
      <c r="R209" s="29">
        <v>0.11951510999999999</v>
      </c>
      <c r="S209" s="30"/>
      <c r="T209" s="29">
        <v>2.8571428569999999</v>
      </c>
      <c r="U209" s="29">
        <v>3.546099291</v>
      </c>
      <c r="V209" s="29">
        <v>3.3175355450000001</v>
      </c>
    </row>
    <row r="210" spans="2:22" ht="6.6" customHeight="1" x14ac:dyDescent="0.4">
      <c r="B210" s="24" t="s">
        <v>189</v>
      </c>
      <c r="C210" s="24"/>
      <c r="D210" s="25">
        <v>394</v>
      </c>
      <c r="E210" s="25">
        <v>20382</v>
      </c>
      <c r="F210" s="25">
        <v>20776</v>
      </c>
      <c r="G210" s="24"/>
      <c r="H210" s="26">
        <v>1.7766497459999999</v>
      </c>
      <c r="I210" s="26">
        <v>2.1734864100000002</v>
      </c>
      <c r="J210" s="26">
        <v>2.1659607240000001</v>
      </c>
      <c r="K210" s="27"/>
      <c r="L210" s="26">
        <v>85.714285709999999</v>
      </c>
      <c r="M210" s="26">
        <v>92.325056430000004</v>
      </c>
      <c r="N210" s="26">
        <v>92.222222220000006</v>
      </c>
      <c r="O210" s="28"/>
      <c r="P210" s="29">
        <v>0</v>
      </c>
      <c r="Q210" s="29">
        <v>4.9062899E-2</v>
      </c>
      <c r="R210" s="29">
        <v>4.8132461000000001E-2</v>
      </c>
      <c r="S210" s="30"/>
      <c r="T210" s="29">
        <v>0</v>
      </c>
      <c r="U210" s="29">
        <v>2.257336343</v>
      </c>
      <c r="V210" s="29">
        <v>2.2222222220000001</v>
      </c>
    </row>
    <row r="211" spans="2:22" ht="6.6" customHeight="1" x14ac:dyDescent="0.4">
      <c r="B211" s="24" t="s">
        <v>190</v>
      </c>
      <c r="C211" s="24"/>
      <c r="D211" s="25">
        <v>4000</v>
      </c>
      <c r="E211" s="25">
        <v>10151</v>
      </c>
      <c r="F211" s="25">
        <v>14151</v>
      </c>
      <c r="G211" s="24"/>
      <c r="H211" s="26">
        <v>0.45</v>
      </c>
      <c r="I211" s="26">
        <v>0.75854595599999997</v>
      </c>
      <c r="J211" s="26">
        <v>0.67133064799999997</v>
      </c>
      <c r="K211" s="27"/>
      <c r="L211" s="26">
        <v>88.888888890000004</v>
      </c>
      <c r="M211" s="26">
        <v>89.610389609999999</v>
      </c>
      <c r="N211" s="26">
        <v>89.473684210000002</v>
      </c>
      <c r="O211" s="28"/>
      <c r="P211" s="29">
        <v>0.05</v>
      </c>
      <c r="Q211" s="29">
        <v>2.9553738999999999E-2</v>
      </c>
      <c r="R211" s="29">
        <v>3.5333191999999999E-2</v>
      </c>
      <c r="S211" s="30"/>
      <c r="T211" s="29">
        <v>11.11111111</v>
      </c>
      <c r="U211" s="29">
        <v>3.8961038960000001</v>
      </c>
      <c r="V211" s="29">
        <v>5.263157895</v>
      </c>
    </row>
    <row r="212" spans="2:22" ht="6.6" customHeight="1" x14ac:dyDescent="0.4">
      <c r="B212" s="24" t="s">
        <v>191</v>
      </c>
      <c r="C212" s="24"/>
      <c r="D212" s="25">
        <v>4414</v>
      </c>
      <c r="E212" s="25">
        <v>271</v>
      </c>
      <c r="F212" s="25">
        <v>4685</v>
      </c>
      <c r="G212" s="24"/>
      <c r="H212" s="26">
        <v>2.0389669229999998</v>
      </c>
      <c r="I212" s="26">
        <v>2.21402214</v>
      </c>
      <c r="J212" s="26">
        <v>2.0490928500000001</v>
      </c>
      <c r="K212" s="27"/>
      <c r="L212" s="26">
        <v>87.777777779999994</v>
      </c>
      <c r="M212" s="26">
        <v>83.333333330000002</v>
      </c>
      <c r="N212" s="26">
        <v>87.5</v>
      </c>
      <c r="O212" s="28"/>
      <c r="P212" s="29">
        <v>2.2655188E-2</v>
      </c>
      <c r="Q212" s="29">
        <v>0</v>
      </c>
      <c r="R212" s="29">
        <v>2.1344716999999999E-2</v>
      </c>
      <c r="S212" s="30"/>
      <c r="T212" s="29">
        <v>1.111111111</v>
      </c>
      <c r="U212" s="29">
        <v>0</v>
      </c>
      <c r="V212" s="29">
        <v>1.0416666670000001</v>
      </c>
    </row>
    <row r="213" spans="2:22" ht="6.6" customHeight="1" x14ac:dyDescent="0.4">
      <c r="B213" s="24" t="s">
        <v>192</v>
      </c>
      <c r="C213" s="24"/>
      <c r="D213" s="25">
        <v>1403</v>
      </c>
      <c r="E213" s="25">
        <v>4080</v>
      </c>
      <c r="F213" s="25">
        <v>5483</v>
      </c>
      <c r="G213" s="24"/>
      <c r="H213" s="26">
        <v>2.2095509619999998</v>
      </c>
      <c r="I213" s="26">
        <v>2.6715686270000001</v>
      </c>
      <c r="J213" s="26">
        <v>2.5533467079999999</v>
      </c>
      <c r="K213" s="27"/>
      <c r="L213" s="26">
        <v>64.516129030000002</v>
      </c>
      <c r="M213" s="26">
        <v>82.568807340000006</v>
      </c>
      <c r="N213" s="26">
        <v>78.571428569999995</v>
      </c>
      <c r="O213" s="28"/>
      <c r="P213" s="29">
        <v>0</v>
      </c>
      <c r="Q213" s="29">
        <v>9.8039215999999998E-2</v>
      </c>
      <c r="R213" s="29">
        <v>7.2952763000000004E-2</v>
      </c>
      <c r="S213" s="30"/>
      <c r="T213" s="29">
        <v>0</v>
      </c>
      <c r="U213" s="29">
        <v>3.6697247709999998</v>
      </c>
      <c r="V213" s="29">
        <v>2.8571428569999999</v>
      </c>
    </row>
    <row r="214" spans="2:22" ht="6.6" customHeight="1" x14ac:dyDescent="0.4">
      <c r="B214" s="24" t="s">
        <v>193</v>
      </c>
      <c r="C214" s="24"/>
      <c r="D214" s="25">
        <v>2041</v>
      </c>
      <c r="E214" s="25">
        <v>1344</v>
      </c>
      <c r="F214" s="25">
        <v>3385</v>
      </c>
      <c r="G214" s="24"/>
      <c r="H214" s="26">
        <v>4.8995590399999998</v>
      </c>
      <c r="I214" s="26">
        <v>7.7380952379999997</v>
      </c>
      <c r="J214" s="26">
        <v>6.0265878879999999</v>
      </c>
      <c r="K214" s="27"/>
      <c r="L214" s="26">
        <v>74</v>
      </c>
      <c r="M214" s="26">
        <v>84.61538462</v>
      </c>
      <c r="N214" s="26">
        <v>79.41176471</v>
      </c>
      <c r="O214" s="28"/>
      <c r="P214" s="29">
        <v>0</v>
      </c>
      <c r="Q214" s="29">
        <v>0</v>
      </c>
      <c r="R214" s="29">
        <v>0</v>
      </c>
      <c r="S214" s="30"/>
      <c r="T214" s="29">
        <v>0</v>
      </c>
      <c r="U214" s="29">
        <v>0</v>
      </c>
      <c r="V214" s="29">
        <v>0</v>
      </c>
    </row>
    <row r="215" spans="2:22" ht="6.6" customHeight="1" x14ac:dyDescent="0.4">
      <c r="B215" s="24" t="s">
        <v>194</v>
      </c>
      <c r="C215" s="24"/>
      <c r="D215" s="25">
        <v>2752</v>
      </c>
      <c r="E215" s="25" t="s">
        <v>17</v>
      </c>
      <c r="F215" s="25">
        <v>2752</v>
      </c>
      <c r="G215" s="24"/>
      <c r="H215" s="26">
        <v>2.1438953490000001</v>
      </c>
      <c r="I215" s="26" t="s">
        <v>17</v>
      </c>
      <c r="J215" s="26">
        <v>2.1438953490000001</v>
      </c>
      <c r="K215" s="27"/>
      <c r="L215" s="26">
        <v>93.220338979999994</v>
      </c>
      <c r="M215" s="26" t="s">
        <v>17</v>
      </c>
      <c r="N215" s="26">
        <v>93.220338979999994</v>
      </c>
      <c r="O215" s="28"/>
      <c r="P215" s="29">
        <v>3.6337209000000002E-2</v>
      </c>
      <c r="Q215" s="29" t="s">
        <v>17</v>
      </c>
      <c r="R215" s="29">
        <v>3.6337209000000002E-2</v>
      </c>
      <c r="S215" s="30"/>
      <c r="T215" s="29">
        <v>1.6949152540000001</v>
      </c>
      <c r="U215" s="29" t="s">
        <v>17</v>
      </c>
      <c r="V215" s="29">
        <v>1.6949152540000001</v>
      </c>
    </row>
    <row r="216" spans="2:22" ht="6.6" customHeight="1" x14ac:dyDescent="0.4">
      <c r="B216" s="24" t="s">
        <v>195</v>
      </c>
      <c r="C216" s="24"/>
      <c r="D216" s="25">
        <v>3445</v>
      </c>
      <c r="E216" s="25">
        <v>1473</v>
      </c>
      <c r="F216" s="25">
        <v>4918</v>
      </c>
      <c r="G216" s="24"/>
      <c r="H216" s="26">
        <v>1.393323657</v>
      </c>
      <c r="I216" s="26">
        <v>1.9687712150000001</v>
      </c>
      <c r="J216" s="26">
        <v>1.565677105</v>
      </c>
      <c r="K216" s="27"/>
      <c r="L216" s="26">
        <v>89.583333330000002</v>
      </c>
      <c r="M216" s="26">
        <v>79.310344830000005</v>
      </c>
      <c r="N216" s="26">
        <v>85.714285709999999</v>
      </c>
      <c r="O216" s="28"/>
      <c r="P216" s="29">
        <v>2.9027575999999999E-2</v>
      </c>
      <c r="Q216" s="29">
        <v>0</v>
      </c>
      <c r="R216" s="29">
        <v>2.0333469E-2</v>
      </c>
      <c r="S216" s="30"/>
      <c r="T216" s="29">
        <v>2.0833333330000001</v>
      </c>
      <c r="U216" s="29">
        <v>0</v>
      </c>
      <c r="V216" s="29">
        <v>1.298701299</v>
      </c>
    </row>
    <row r="217" spans="2:22" ht="6.6" customHeight="1" x14ac:dyDescent="0.4">
      <c r="B217" s="24" t="s">
        <v>196</v>
      </c>
      <c r="C217" s="24"/>
      <c r="D217" s="25">
        <v>3841</v>
      </c>
      <c r="E217" s="25" t="s">
        <v>17</v>
      </c>
      <c r="F217" s="25">
        <v>3841</v>
      </c>
      <c r="G217" s="24"/>
      <c r="H217" s="26">
        <v>3.176256183</v>
      </c>
      <c r="I217" s="26" t="s">
        <v>17</v>
      </c>
      <c r="J217" s="26">
        <v>3.176256183</v>
      </c>
      <c r="K217" s="27"/>
      <c r="L217" s="26">
        <v>83.606557379999998</v>
      </c>
      <c r="M217" s="26" t="s">
        <v>17</v>
      </c>
      <c r="N217" s="26">
        <v>83.606557379999998</v>
      </c>
      <c r="O217" s="28"/>
      <c r="P217" s="29">
        <v>0</v>
      </c>
      <c r="Q217" s="29" t="s">
        <v>17</v>
      </c>
      <c r="R217" s="29">
        <v>0</v>
      </c>
      <c r="S217" s="30"/>
      <c r="T217" s="29">
        <v>0</v>
      </c>
      <c r="U217" s="29" t="s">
        <v>17</v>
      </c>
      <c r="V217" s="29">
        <v>0</v>
      </c>
    </row>
    <row r="218" spans="2:22" ht="6.6" customHeight="1" x14ac:dyDescent="0.4">
      <c r="B218" s="24" t="s">
        <v>197</v>
      </c>
      <c r="C218" s="24"/>
      <c r="D218" s="25">
        <v>4556</v>
      </c>
      <c r="E218" s="25">
        <v>112</v>
      </c>
      <c r="F218" s="25">
        <v>4668</v>
      </c>
      <c r="G218" s="24"/>
      <c r="H218" s="26">
        <v>3.1606672520000001</v>
      </c>
      <c r="I218" s="26">
        <v>0</v>
      </c>
      <c r="J218" s="26">
        <v>3.0848329049999998</v>
      </c>
      <c r="K218" s="27"/>
      <c r="L218" s="26">
        <v>85.416666669999998</v>
      </c>
      <c r="M218" s="26" t="s">
        <v>17</v>
      </c>
      <c r="N218" s="26">
        <v>85.416666669999998</v>
      </c>
      <c r="O218" s="28"/>
      <c r="P218" s="29">
        <v>0.109745391</v>
      </c>
      <c r="Q218" s="29" t="s">
        <v>17</v>
      </c>
      <c r="R218" s="29">
        <v>0.107112254</v>
      </c>
      <c r="S218" s="30"/>
      <c r="T218" s="29">
        <v>3.4722222220000001</v>
      </c>
      <c r="U218" s="29" t="s">
        <v>17</v>
      </c>
      <c r="V218" s="29">
        <v>3.4722222220000001</v>
      </c>
    </row>
    <row r="219" spans="2:22" ht="6.6" customHeight="1" x14ac:dyDescent="0.4">
      <c r="B219" s="24" t="s">
        <v>198</v>
      </c>
      <c r="C219" s="24"/>
      <c r="D219" s="25">
        <v>6223</v>
      </c>
      <c r="E219" s="25" t="s">
        <v>17</v>
      </c>
      <c r="F219" s="25">
        <v>6223</v>
      </c>
      <c r="G219" s="24"/>
      <c r="H219" s="26">
        <v>1.880122128</v>
      </c>
      <c r="I219" s="26" t="s">
        <v>17</v>
      </c>
      <c r="J219" s="26">
        <v>1.880122128</v>
      </c>
      <c r="K219" s="27"/>
      <c r="L219" s="26">
        <v>77.777777779999994</v>
      </c>
      <c r="M219" s="26" t="s">
        <v>17</v>
      </c>
      <c r="N219" s="26">
        <v>77.777777779999994</v>
      </c>
      <c r="O219" s="28"/>
      <c r="P219" s="29">
        <v>3.2138840000000002E-2</v>
      </c>
      <c r="Q219" s="29" t="s">
        <v>17</v>
      </c>
      <c r="R219" s="29">
        <v>3.2138840000000002E-2</v>
      </c>
      <c r="S219" s="30"/>
      <c r="T219" s="29">
        <v>1.709401709</v>
      </c>
      <c r="U219" s="29" t="s">
        <v>17</v>
      </c>
      <c r="V219" s="29">
        <v>1.709401709</v>
      </c>
    </row>
    <row r="220" spans="2:22" ht="6.6" customHeight="1" x14ac:dyDescent="0.4">
      <c r="B220" s="24" t="s">
        <v>199</v>
      </c>
      <c r="C220" s="24"/>
      <c r="D220" s="25">
        <v>2392</v>
      </c>
      <c r="E220" s="25">
        <v>589</v>
      </c>
      <c r="F220" s="25">
        <v>2981</v>
      </c>
      <c r="G220" s="24"/>
      <c r="H220" s="26">
        <v>1.212374582</v>
      </c>
      <c r="I220" s="26">
        <v>2.546689304</v>
      </c>
      <c r="J220" s="26">
        <v>1.47601476</v>
      </c>
      <c r="K220" s="27"/>
      <c r="L220" s="26">
        <v>79.310344830000005</v>
      </c>
      <c r="M220" s="26">
        <v>73.333333330000002</v>
      </c>
      <c r="N220" s="26">
        <v>77.272727270000004</v>
      </c>
      <c r="O220" s="28"/>
      <c r="P220" s="29">
        <v>0</v>
      </c>
      <c r="Q220" s="29">
        <v>0</v>
      </c>
      <c r="R220" s="29">
        <v>0</v>
      </c>
      <c r="S220" s="30"/>
      <c r="T220" s="29">
        <v>0</v>
      </c>
      <c r="U220" s="29">
        <v>0</v>
      </c>
      <c r="V220" s="29">
        <v>0</v>
      </c>
    </row>
    <row r="221" spans="2:22" ht="6.6" customHeight="1" x14ac:dyDescent="0.4">
      <c r="B221" s="24" t="s">
        <v>200</v>
      </c>
      <c r="C221" s="24"/>
      <c r="D221" s="25">
        <v>1162</v>
      </c>
      <c r="E221" s="25" t="s">
        <v>17</v>
      </c>
      <c r="F221" s="25">
        <v>1162</v>
      </c>
      <c r="G221" s="24"/>
      <c r="H221" s="26">
        <v>2.0654044749999998</v>
      </c>
      <c r="I221" s="26" t="s">
        <v>17</v>
      </c>
      <c r="J221" s="26">
        <v>2.0654044749999998</v>
      </c>
      <c r="K221" s="27"/>
      <c r="L221" s="26">
        <v>79.166666669999998</v>
      </c>
      <c r="M221" s="26" t="s">
        <v>17</v>
      </c>
      <c r="N221" s="26">
        <v>79.166666669999998</v>
      </c>
      <c r="O221" s="28"/>
      <c r="P221" s="29">
        <v>0</v>
      </c>
      <c r="Q221" s="29" t="s">
        <v>17</v>
      </c>
      <c r="R221" s="29">
        <v>0</v>
      </c>
      <c r="S221" s="30"/>
      <c r="T221" s="29">
        <v>0</v>
      </c>
      <c r="U221" s="29" t="s">
        <v>17</v>
      </c>
      <c r="V221" s="29">
        <v>0</v>
      </c>
    </row>
    <row r="222" spans="2:22" ht="6.6" customHeight="1" x14ac:dyDescent="0.4">
      <c r="B222" s="24" t="s">
        <v>201</v>
      </c>
      <c r="C222" s="24"/>
      <c r="D222" s="25">
        <v>1064</v>
      </c>
      <c r="E222" s="25" t="s">
        <v>17</v>
      </c>
      <c r="F222" s="25">
        <v>1064</v>
      </c>
      <c r="G222" s="24"/>
      <c r="H222" s="26">
        <v>2.72556391</v>
      </c>
      <c r="I222" s="26" t="s">
        <v>17</v>
      </c>
      <c r="J222" s="26">
        <v>2.72556391</v>
      </c>
      <c r="K222" s="27"/>
      <c r="L222" s="26">
        <v>86.206896549999996</v>
      </c>
      <c r="M222" s="26" t="s">
        <v>17</v>
      </c>
      <c r="N222" s="26">
        <v>86.206896549999996</v>
      </c>
      <c r="O222" s="28"/>
      <c r="P222" s="29">
        <v>0</v>
      </c>
      <c r="Q222" s="29" t="s">
        <v>17</v>
      </c>
      <c r="R222" s="29">
        <v>0</v>
      </c>
      <c r="S222" s="30"/>
      <c r="T222" s="29">
        <v>0</v>
      </c>
      <c r="U222" s="29" t="s">
        <v>17</v>
      </c>
      <c r="V222" s="29">
        <v>0</v>
      </c>
    </row>
    <row r="223" spans="2:22" ht="6.6" customHeight="1" x14ac:dyDescent="0.4">
      <c r="B223" s="24" t="s">
        <v>202</v>
      </c>
      <c r="C223" s="24"/>
      <c r="D223" s="25">
        <v>1062</v>
      </c>
      <c r="E223" s="25" t="s">
        <v>17</v>
      </c>
      <c r="F223" s="25">
        <v>1062</v>
      </c>
      <c r="G223" s="24"/>
      <c r="H223" s="26">
        <v>1.412429379</v>
      </c>
      <c r="I223" s="26" t="s">
        <v>17</v>
      </c>
      <c r="J223" s="26">
        <v>1.412429379</v>
      </c>
      <c r="K223" s="27"/>
      <c r="L223" s="26">
        <v>40</v>
      </c>
      <c r="M223" s="26" t="s">
        <v>17</v>
      </c>
      <c r="N223" s="26">
        <v>40</v>
      </c>
      <c r="O223" s="28"/>
      <c r="P223" s="29">
        <v>9.4161959000000003E-2</v>
      </c>
      <c r="Q223" s="29" t="s">
        <v>17</v>
      </c>
      <c r="R223" s="29">
        <v>9.4161959000000003E-2</v>
      </c>
      <c r="S223" s="30"/>
      <c r="T223" s="29">
        <v>6.6666666670000003</v>
      </c>
      <c r="U223" s="29" t="s">
        <v>17</v>
      </c>
      <c r="V223" s="29">
        <v>6.6666666670000003</v>
      </c>
    </row>
    <row r="224" spans="2:22" ht="6.6" customHeight="1" x14ac:dyDescent="0.4">
      <c r="B224" s="24" t="s">
        <v>203</v>
      </c>
      <c r="C224" s="24"/>
      <c r="D224" s="25">
        <v>496</v>
      </c>
      <c r="E224" s="25">
        <v>184</v>
      </c>
      <c r="F224" s="25">
        <v>680</v>
      </c>
      <c r="G224" s="24"/>
      <c r="H224" s="26">
        <v>2.0161290319999998</v>
      </c>
      <c r="I224" s="26">
        <v>3.2608695650000001</v>
      </c>
      <c r="J224" s="26">
        <v>2.3529411759999999</v>
      </c>
      <c r="K224" s="27"/>
      <c r="L224" s="26">
        <v>50</v>
      </c>
      <c r="M224" s="26">
        <v>83.333333330000002</v>
      </c>
      <c r="N224" s="26">
        <v>62.5</v>
      </c>
      <c r="O224" s="28"/>
      <c r="P224" s="29">
        <v>0.20161290300000001</v>
      </c>
      <c r="Q224" s="29">
        <v>0</v>
      </c>
      <c r="R224" s="29">
        <v>0.147058824</v>
      </c>
      <c r="S224" s="30"/>
      <c r="T224" s="29">
        <v>10</v>
      </c>
      <c r="U224" s="29">
        <v>0</v>
      </c>
      <c r="V224" s="29">
        <v>6.25</v>
      </c>
    </row>
    <row r="225" spans="2:22" ht="6.6" customHeight="1" x14ac:dyDescent="0.4">
      <c r="B225" s="24" t="s">
        <v>204</v>
      </c>
      <c r="C225" s="24"/>
      <c r="D225" s="25">
        <v>628</v>
      </c>
      <c r="E225" s="25">
        <v>310</v>
      </c>
      <c r="F225" s="25">
        <v>938</v>
      </c>
      <c r="G225" s="24"/>
      <c r="H225" s="26">
        <v>0.63694267500000001</v>
      </c>
      <c r="I225" s="26">
        <v>2.903225806</v>
      </c>
      <c r="J225" s="26">
        <v>1.3859275049999999</v>
      </c>
      <c r="K225" s="27"/>
      <c r="L225" s="26">
        <v>75</v>
      </c>
      <c r="M225" s="26">
        <v>55.555555560000002</v>
      </c>
      <c r="N225" s="26">
        <v>61.53846154</v>
      </c>
      <c r="O225" s="28"/>
      <c r="P225" s="29">
        <v>0</v>
      </c>
      <c r="Q225" s="29">
        <v>0</v>
      </c>
      <c r="R225" s="29">
        <v>0</v>
      </c>
      <c r="S225" s="30"/>
      <c r="T225" s="29">
        <v>0</v>
      </c>
      <c r="U225" s="29">
        <v>0</v>
      </c>
      <c r="V225" s="29">
        <v>0</v>
      </c>
    </row>
    <row r="226" spans="2:22" ht="6.6" customHeight="1" x14ac:dyDescent="0.4">
      <c r="B226" s="24" t="s">
        <v>205</v>
      </c>
      <c r="C226" s="24"/>
      <c r="D226" s="25">
        <v>420</v>
      </c>
      <c r="E226" s="25">
        <v>198</v>
      </c>
      <c r="F226" s="25">
        <v>618</v>
      </c>
      <c r="G226" s="24"/>
      <c r="H226" s="26">
        <v>1.6666666670000001</v>
      </c>
      <c r="I226" s="26">
        <v>2.0202020200000002</v>
      </c>
      <c r="J226" s="26">
        <v>1.7799352749999999</v>
      </c>
      <c r="K226" s="27"/>
      <c r="L226" s="26">
        <v>85.714285709999999</v>
      </c>
      <c r="M226" s="26">
        <v>50</v>
      </c>
      <c r="N226" s="26">
        <v>72.727272729999996</v>
      </c>
      <c r="O226" s="28"/>
      <c r="P226" s="29">
        <v>0</v>
      </c>
      <c r="Q226" s="29">
        <v>0</v>
      </c>
      <c r="R226" s="29">
        <v>0</v>
      </c>
      <c r="S226" s="30"/>
      <c r="T226" s="29">
        <v>0</v>
      </c>
      <c r="U226" s="29">
        <v>0</v>
      </c>
      <c r="V226" s="29">
        <v>0</v>
      </c>
    </row>
    <row r="227" spans="2:22" ht="6.6" customHeight="1" x14ac:dyDescent="0.4">
      <c r="B227" s="24" t="s">
        <v>206</v>
      </c>
      <c r="C227" s="24"/>
      <c r="D227" s="25">
        <v>563</v>
      </c>
      <c r="E227" s="25" t="s">
        <v>17</v>
      </c>
      <c r="F227" s="25">
        <v>563</v>
      </c>
      <c r="G227" s="24"/>
      <c r="H227" s="26">
        <v>2.3090586150000001</v>
      </c>
      <c r="I227" s="26" t="s">
        <v>17</v>
      </c>
      <c r="J227" s="26">
        <v>2.3090586150000001</v>
      </c>
      <c r="K227" s="27"/>
      <c r="L227" s="26">
        <v>84.61538462</v>
      </c>
      <c r="M227" s="26" t="s">
        <v>17</v>
      </c>
      <c r="N227" s="26">
        <v>84.61538462</v>
      </c>
      <c r="O227" s="28"/>
      <c r="P227" s="29">
        <v>0.177619893</v>
      </c>
      <c r="Q227" s="29" t="s">
        <v>17</v>
      </c>
      <c r="R227" s="29">
        <v>0.177619893</v>
      </c>
      <c r="S227" s="30"/>
      <c r="T227" s="29">
        <v>7.692307692</v>
      </c>
      <c r="U227" s="29" t="s">
        <v>17</v>
      </c>
      <c r="V227" s="29">
        <v>7.692307692</v>
      </c>
    </row>
    <row r="228" spans="2:22" ht="6.6" customHeight="1" x14ac:dyDescent="0.4">
      <c r="B228" s="24" t="s">
        <v>207</v>
      </c>
      <c r="C228" s="24"/>
      <c r="D228" s="25">
        <v>97</v>
      </c>
      <c r="E228" s="25" t="s">
        <v>17</v>
      </c>
      <c r="F228" s="25">
        <v>97</v>
      </c>
      <c r="G228" s="24"/>
      <c r="H228" s="26">
        <v>1.030927835</v>
      </c>
      <c r="I228" s="26" t="s">
        <v>17</v>
      </c>
      <c r="J228" s="26">
        <v>1.030927835</v>
      </c>
      <c r="K228" s="27"/>
      <c r="L228" s="26">
        <v>0</v>
      </c>
      <c r="M228" s="26" t="s">
        <v>17</v>
      </c>
      <c r="N228" s="26">
        <v>0</v>
      </c>
      <c r="O228" s="28"/>
      <c r="P228" s="29">
        <v>0</v>
      </c>
      <c r="Q228" s="29" t="s">
        <v>17</v>
      </c>
      <c r="R228" s="29">
        <v>0</v>
      </c>
      <c r="S228" s="30"/>
      <c r="T228" s="29">
        <v>0</v>
      </c>
      <c r="U228" s="29" t="s">
        <v>17</v>
      </c>
      <c r="V228" s="29">
        <v>0</v>
      </c>
    </row>
    <row r="229" spans="2:22" ht="6.6" customHeight="1" x14ac:dyDescent="0.4">
      <c r="B229" s="24" t="s">
        <v>208</v>
      </c>
      <c r="C229" s="24"/>
      <c r="D229" s="25">
        <v>439</v>
      </c>
      <c r="E229" s="25" t="s">
        <v>17</v>
      </c>
      <c r="F229" s="25">
        <v>439</v>
      </c>
      <c r="G229" s="24"/>
      <c r="H229" s="26">
        <v>3.416856492</v>
      </c>
      <c r="I229" s="26" t="s">
        <v>17</v>
      </c>
      <c r="J229" s="26">
        <v>3.416856492</v>
      </c>
      <c r="K229" s="27"/>
      <c r="L229" s="26">
        <v>93.333333330000002</v>
      </c>
      <c r="M229" s="26" t="s">
        <v>17</v>
      </c>
      <c r="N229" s="26">
        <v>93.333333330000002</v>
      </c>
      <c r="O229" s="28"/>
      <c r="P229" s="29">
        <v>0</v>
      </c>
      <c r="Q229" s="29" t="s">
        <v>17</v>
      </c>
      <c r="R229" s="29">
        <v>0</v>
      </c>
      <c r="S229" s="30"/>
      <c r="T229" s="29">
        <v>0</v>
      </c>
      <c r="U229" s="29" t="s">
        <v>17</v>
      </c>
      <c r="V229" s="29">
        <v>0</v>
      </c>
    </row>
    <row r="230" spans="2:22" ht="6.6" customHeight="1" x14ac:dyDescent="0.4">
      <c r="B230" s="24" t="s">
        <v>209</v>
      </c>
      <c r="C230" s="24"/>
      <c r="D230" s="25">
        <v>1516</v>
      </c>
      <c r="E230" s="25" t="s">
        <v>17</v>
      </c>
      <c r="F230" s="25">
        <v>1516</v>
      </c>
      <c r="G230" s="24"/>
      <c r="H230" s="26">
        <v>2.1767810029999999</v>
      </c>
      <c r="I230" s="26" t="s">
        <v>17</v>
      </c>
      <c r="J230" s="26">
        <v>2.1767810029999999</v>
      </c>
      <c r="K230" s="27"/>
      <c r="L230" s="26">
        <v>90.909090910000003</v>
      </c>
      <c r="M230" s="26" t="s">
        <v>17</v>
      </c>
      <c r="N230" s="26">
        <v>90.909090910000003</v>
      </c>
      <c r="O230" s="28"/>
      <c r="P230" s="29">
        <v>6.5963061000000003E-2</v>
      </c>
      <c r="Q230" s="29" t="s">
        <v>17</v>
      </c>
      <c r="R230" s="29">
        <v>6.5963061000000003E-2</v>
      </c>
      <c r="S230" s="30"/>
      <c r="T230" s="29">
        <v>3.0303030299999998</v>
      </c>
      <c r="U230" s="29" t="s">
        <v>17</v>
      </c>
      <c r="V230" s="29">
        <v>3.0303030299999998</v>
      </c>
    </row>
    <row r="231" spans="2:22" ht="6.6" customHeight="1" x14ac:dyDescent="0.4">
      <c r="B231" s="24" t="s">
        <v>210</v>
      </c>
      <c r="C231" s="24"/>
      <c r="D231" s="25">
        <v>230</v>
      </c>
      <c r="E231" s="25">
        <v>25</v>
      </c>
      <c r="F231" s="25">
        <v>255</v>
      </c>
      <c r="G231" s="24"/>
      <c r="H231" s="26">
        <v>5.6521739130000004</v>
      </c>
      <c r="I231" s="26">
        <v>16</v>
      </c>
      <c r="J231" s="26">
        <v>6.6666666670000003</v>
      </c>
      <c r="K231" s="27"/>
      <c r="L231" s="26">
        <v>61.53846154</v>
      </c>
      <c r="M231" s="26">
        <v>100</v>
      </c>
      <c r="N231" s="26">
        <v>70.58823529</v>
      </c>
      <c r="O231" s="28"/>
      <c r="P231" s="29">
        <v>0</v>
      </c>
      <c r="Q231" s="29">
        <v>0</v>
      </c>
      <c r="R231" s="29">
        <v>0</v>
      </c>
      <c r="S231" s="30"/>
      <c r="T231" s="29">
        <v>0</v>
      </c>
      <c r="U231" s="29">
        <v>0</v>
      </c>
      <c r="V231" s="29">
        <v>0</v>
      </c>
    </row>
    <row r="232" spans="2:22" ht="6.6" customHeight="1" x14ac:dyDescent="0.4">
      <c r="B232" s="24" t="s">
        <v>211</v>
      </c>
      <c r="C232" s="24"/>
      <c r="D232" s="25">
        <v>1008</v>
      </c>
      <c r="E232" s="25" t="s">
        <v>17</v>
      </c>
      <c r="F232" s="25">
        <v>1008</v>
      </c>
      <c r="G232" s="24"/>
      <c r="H232" s="26">
        <v>4.4642857139999998</v>
      </c>
      <c r="I232" s="26" t="s">
        <v>17</v>
      </c>
      <c r="J232" s="26">
        <v>4.4642857139999998</v>
      </c>
      <c r="K232" s="27"/>
      <c r="L232" s="26">
        <v>77.777777779999994</v>
      </c>
      <c r="M232" s="26" t="s">
        <v>17</v>
      </c>
      <c r="N232" s="26">
        <v>77.777777779999994</v>
      </c>
      <c r="O232" s="28"/>
      <c r="P232" s="29">
        <v>0</v>
      </c>
      <c r="Q232" s="29" t="s">
        <v>17</v>
      </c>
      <c r="R232" s="29">
        <v>0</v>
      </c>
      <c r="S232" s="30"/>
      <c r="T232" s="29">
        <v>0</v>
      </c>
      <c r="U232" s="29" t="s">
        <v>17</v>
      </c>
      <c r="V232" s="29">
        <v>0</v>
      </c>
    </row>
    <row r="233" spans="2:22" ht="6.6" customHeight="1" x14ac:dyDescent="0.4">
      <c r="B233" s="24" t="s">
        <v>212</v>
      </c>
      <c r="C233" s="24"/>
      <c r="D233" s="25">
        <v>471</v>
      </c>
      <c r="E233" s="25" t="s">
        <v>17</v>
      </c>
      <c r="F233" s="25">
        <v>471</v>
      </c>
      <c r="G233" s="24"/>
      <c r="H233" s="26">
        <v>1.0615711249999999</v>
      </c>
      <c r="I233" s="26" t="s">
        <v>17</v>
      </c>
      <c r="J233" s="26">
        <v>1.0615711249999999</v>
      </c>
      <c r="K233" s="27"/>
      <c r="L233" s="26">
        <v>80</v>
      </c>
      <c r="M233" s="26" t="s">
        <v>17</v>
      </c>
      <c r="N233" s="26">
        <v>80</v>
      </c>
      <c r="O233" s="28"/>
      <c r="P233" s="29">
        <v>0</v>
      </c>
      <c r="Q233" s="29" t="s">
        <v>17</v>
      </c>
      <c r="R233" s="29">
        <v>0</v>
      </c>
      <c r="S233" s="30"/>
      <c r="T233" s="29">
        <v>0</v>
      </c>
      <c r="U233" s="29" t="s">
        <v>17</v>
      </c>
      <c r="V233" s="29">
        <v>0</v>
      </c>
    </row>
    <row r="234" spans="2:22" ht="6.6" customHeight="1" x14ac:dyDescent="0.4">
      <c r="B234" s="24" t="s">
        <v>213</v>
      </c>
      <c r="C234" s="24"/>
      <c r="D234" s="25">
        <v>1406</v>
      </c>
      <c r="E234" s="25" t="s">
        <v>17</v>
      </c>
      <c r="F234" s="25">
        <v>1406</v>
      </c>
      <c r="G234" s="24"/>
      <c r="H234" s="26">
        <v>2.0625889050000001</v>
      </c>
      <c r="I234" s="26" t="s">
        <v>17</v>
      </c>
      <c r="J234" s="26">
        <v>2.0625889050000001</v>
      </c>
      <c r="K234" s="27"/>
      <c r="L234" s="26">
        <v>89.655172410000006</v>
      </c>
      <c r="M234" s="26" t="s">
        <v>17</v>
      </c>
      <c r="N234" s="26">
        <v>89.655172410000006</v>
      </c>
      <c r="O234" s="28"/>
      <c r="P234" s="29">
        <v>7.1123754999999997E-2</v>
      </c>
      <c r="Q234" s="29" t="s">
        <v>17</v>
      </c>
      <c r="R234" s="29">
        <v>7.1123754999999997E-2</v>
      </c>
      <c r="S234" s="30"/>
      <c r="T234" s="29">
        <v>3.448275862</v>
      </c>
      <c r="U234" s="29" t="s">
        <v>17</v>
      </c>
      <c r="V234" s="29">
        <v>3.448275862</v>
      </c>
    </row>
    <row r="235" spans="2:22" ht="6.6" customHeight="1" x14ac:dyDescent="0.4">
      <c r="B235" s="24" t="s">
        <v>214</v>
      </c>
      <c r="C235" s="24"/>
      <c r="D235" s="25">
        <v>1173</v>
      </c>
      <c r="E235" s="25" t="s">
        <v>17</v>
      </c>
      <c r="F235" s="25">
        <v>1173</v>
      </c>
      <c r="G235" s="24"/>
      <c r="H235" s="26">
        <v>4.5183290710000001</v>
      </c>
      <c r="I235" s="26" t="s">
        <v>17</v>
      </c>
      <c r="J235" s="26">
        <v>4.5183290710000001</v>
      </c>
      <c r="K235" s="27"/>
      <c r="L235" s="26">
        <v>81.132075470000004</v>
      </c>
      <c r="M235" s="26" t="s">
        <v>17</v>
      </c>
      <c r="N235" s="26">
        <v>81.132075470000004</v>
      </c>
      <c r="O235" s="28"/>
      <c r="P235" s="29">
        <v>0</v>
      </c>
      <c r="Q235" s="29" t="s">
        <v>17</v>
      </c>
      <c r="R235" s="29">
        <v>0</v>
      </c>
      <c r="S235" s="30"/>
      <c r="T235" s="29">
        <v>0</v>
      </c>
      <c r="U235" s="29" t="s">
        <v>17</v>
      </c>
      <c r="V235" s="29">
        <v>0</v>
      </c>
    </row>
    <row r="236" spans="2:22" ht="6.6" customHeight="1" x14ac:dyDescent="0.4">
      <c r="B236" s="24" t="s">
        <v>215</v>
      </c>
      <c r="C236" s="24"/>
      <c r="D236" s="25">
        <v>434</v>
      </c>
      <c r="E236" s="25" t="s">
        <v>17</v>
      </c>
      <c r="F236" s="25">
        <v>434</v>
      </c>
      <c r="G236" s="24"/>
      <c r="H236" s="26">
        <v>2.9953917049999998</v>
      </c>
      <c r="I236" s="26" t="s">
        <v>17</v>
      </c>
      <c r="J236" s="26">
        <v>2.9953917049999998</v>
      </c>
      <c r="K236" s="27"/>
      <c r="L236" s="26">
        <v>61.53846154</v>
      </c>
      <c r="M236" s="26" t="s">
        <v>17</v>
      </c>
      <c r="N236" s="26">
        <v>61.53846154</v>
      </c>
      <c r="O236" s="28"/>
      <c r="P236" s="29">
        <v>0</v>
      </c>
      <c r="Q236" s="29" t="s">
        <v>17</v>
      </c>
      <c r="R236" s="29">
        <v>0</v>
      </c>
      <c r="S236" s="30"/>
      <c r="T236" s="29">
        <v>0</v>
      </c>
      <c r="U236" s="29" t="s">
        <v>17</v>
      </c>
      <c r="V236" s="29">
        <v>0</v>
      </c>
    </row>
    <row r="237" spans="2:22" ht="6.6" customHeight="1" x14ac:dyDescent="0.4">
      <c r="B237" s="24" t="s">
        <v>216</v>
      </c>
      <c r="C237" s="24"/>
      <c r="D237" s="25">
        <v>453</v>
      </c>
      <c r="E237" s="25" t="s">
        <v>17</v>
      </c>
      <c r="F237" s="25">
        <v>453</v>
      </c>
      <c r="G237" s="24"/>
      <c r="H237" s="26">
        <v>4.8565121409999996</v>
      </c>
      <c r="I237" s="26" t="s">
        <v>17</v>
      </c>
      <c r="J237" s="26">
        <v>4.8565121409999996</v>
      </c>
      <c r="K237" s="27"/>
      <c r="L237" s="26">
        <v>86.363636360000001</v>
      </c>
      <c r="M237" s="26" t="s">
        <v>17</v>
      </c>
      <c r="N237" s="26">
        <v>86.363636360000001</v>
      </c>
      <c r="O237" s="28"/>
      <c r="P237" s="29">
        <v>0.22075055199999999</v>
      </c>
      <c r="Q237" s="29" t="s">
        <v>17</v>
      </c>
      <c r="R237" s="29">
        <v>0.22075055199999999</v>
      </c>
      <c r="S237" s="30"/>
      <c r="T237" s="29">
        <v>4.5454545450000001</v>
      </c>
      <c r="U237" s="29" t="s">
        <v>17</v>
      </c>
      <c r="V237" s="29">
        <v>4.5454545450000001</v>
      </c>
    </row>
    <row r="238" spans="2:22" ht="6.6" customHeight="1" x14ac:dyDescent="0.4">
      <c r="B238" s="24" t="s">
        <v>217</v>
      </c>
      <c r="C238" s="24"/>
      <c r="D238" s="25">
        <v>206</v>
      </c>
      <c r="E238" s="25" t="s">
        <v>17</v>
      </c>
      <c r="F238" s="25">
        <v>206</v>
      </c>
      <c r="G238" s="24"/>
      <c r="H238" s="26">
        <v>3.3980582519999998</v>
      </c>
      <c r="I238" s="26" t="s">
        <v>17</v>
      </c>
      <c r="J238" s="26">
        <v>3.3980582519999998</v>
      </c>
      <c r="K238" s="27"/>
      <c r="L238" s="26">
        <v>85.714285709999999</v>
      </c>
      <c r="M238" s="26" t="s">
        <v>17</v>
      </c>
      <c r="N238" s="26">
        <v>85.714285709999999</v>
      </c>
      <c r="O238" s="28"/>
      <c r="P238" s="29">
        <v>0</v>
      </c>
      <c r="Q238" s="29" t="s">
        <v>17</v>
      </c>
      <c r="R238" s="29">
        <v>0</v>
      </c>
      <c r="S238" s="30"/>
      <c r="T238" s="29">
        <v>0</v>
      </c>
      <c r="U238" s="29" t="s">
        <v>17</v>
      </c>
      <c r="V238" s="29">
        <v>0</v>
      </c>
    </row>
    <row r="239" spans="2:22" ht="6.6" customHeight="1" x14ac:dyDescent="0.4">
      <c r="B239" s="24" t="s">
        <v>171</v>
      </c>
      <c r="C239" s="24"/>
      <c r="D239" s="25">
        <v>216</v>
      </c>
      <c r="E239" s="25" t="s">
        <v>17</v>
      </c>
      <c r="F239" s="25">
        <v>216</v>
      </c>
      <c r="G239" s="24"/>
      <c r="H239" s="26">
        <v>2.3148148150000001</v>
      </c>
      <c r="I239" s="26" t="s">
        <v>17</v>
      </c>
      <c r="J239" s="26">
        <v>2.3148148150000001</v>
      </c>
      <c r="K239" s="27"/>
      <c r="L239" s="26">
        <v>100</v>
      </c>
      <c r="M239" s="26" t="s">
        <v>17</v>
      </c>
      <c r="N239" s="26">
        <v>100</v>
      </c>
      <c r="O239" s="28"/>
      <c r="P239" s="29">
        <v>0</v>
      </c>
      <c r="Q239" s="29" t="s">
        <v>17</v>
      </c>
      <c r="R239" s="29">
        <v>0</v>
      </c>
      <c r="S239" s="30"/>
      <c r="T239" s="29">
        <v>0</v>
      </c>
      <c r="U239" s="29" t="s">
        <v>17</v>
      </c>
      <c r="V239" s="29">
        <v>0</v>
      </c>
    </row>
    <row r="240" spans="2:22" ht="6.6" customHeight="1" x14ac:dyDescent="0.4">
      <c r="B240" s="24" t="s">
        <v>218</v>
      </c>
      <c r="C240" s="24"/>
      <c r="D240" s="25">
        <v>157</v>
      </c>
      <c r="E240" s="25" t="s">
        <v>17</v>
      </c>
      <c r="F240" s="25">
        <v>157</v>
      </c>
      <c r="G240" s="24"/>
      <c r="H240" s="26">
        <v>7.0063694270000001</v>
      </c>
      <c r="I240" s="26" t="s">
        <v>17</v>
      </c>
      <c r="J240" s="26">
        <v>7.0063694270000001</v>
      </c>
      <c r="K240" s="27"/>
      <c r="L240" s="26">
        <v>72.727272729999996</v>
      </c>
      <c r="M240" s="26" t="s">
        <v>17</v>
      </c>
      <c r="N240" s="26">
        <v>72.727272729999996</v>
      </c>
      <c r="O240" s="28"/>
      <c r="P240" s="29">
        <v>0</v>
      </c>
      <c r="Q240" s="29" t="s">
        <v>17</v>
      </c>
      <c r="R240" s="29">
        <v>0</v>
      </c>
      <c r="S240" s="30"/>
      <c r="T240" s="29">
        <v>0</v>
      </c>
      <c r="U240" s="29" t="s">
        <v>17</v>
      </c>
      <c r="V240" s="29">
        <v>0</v>
      </c>
    </row>
    <row r="241" spans="2:22" ht="6.6" customHeight="1" x14ac:dyDescent="0.4">
      <c r="B241" s="24" t="s">
        <v>219</v>
      </c>
      <c r="C241" s="24"/>
      <c r="D241" s="25">
        <v>2172</v>
      </c>
      <c r="E241" s="25" t="s">
        <v>17</v>
      </c>
      <c r="F241" s="25">
        <v>2172</v>
      </c>
      <c r="G241" s="24"/>
      <c r="H241" s="26">
        <v>4.9263351750000002</v>
      </c>
      <c r="I241" s="26" t="s">
        <v>17</v>
      </c>
      <c r="J241" s="26">
        <v>4.9263351750000002</v>
      </c>
      <c r="K241" s="27"/>
      <c r="L241" s="26">
        <v>83.177570090000003</v>
      </c>
      <c r="M241" s="26" t="s">
        <v>17</v>
      </c>
      <c r="N241" s="26">
        <v>83.177570090000003</v>
      </c>
      <c r="O241" s="28"/>
      <c r="P241" s="29">
        <v>0</v>
      </c>
      <c r="Q241" s="29" t="s">
        <v>17</v>
      </c>
      <c r="R241" s="29">
        <v>0</v>
      </c>
      <c r="S241" s="30"/>
      <c r="T241" s="29">
        <v>0</v>
      </c>
      <c r="U241" s="29" t="s">
        <v>17</v>
      </c>
      <c r="V241" s="29">
        <v>0</v>
      </c>
    </row>
    <row r="242" spans="2:22" ht="6.6" customHeight="1" x14ac:dyDescent="0.4">
      <c r="B242" s="24" t="s">
        <v>220</v>
      </c>
      <c r="C242" s="24"/>
      <c r="D242" s="25">
        <v>1255</v>
      </c>
      <c r="E242" s="25">
        <v>307</v>
      </c>
      <c r="F242" s="25">
        <v>1562</v>
      </c>
      <c r="G242" s="24"/>
      <c r="H242" s="26">
        <v>2.3904382470000001</v>
      </c>
      <c r="I242" s="26">
        <v>7.4918566780000004</v>
      </c>
      <c r="J242" s="26">
        <v>3.393085787</v>
      </c>
      <c r="K242" s="27"/>
      <c r="L242" s="26">
        <v>90</v>
      </c>
      <c r="M242" s="26">
        <v>95.652173910000002</v>
      </c>
      <c r="N242" s="26">
        <v>92.45283019</v>
      </c>
      <c r="O242" s="28"/>
      <c r="P242" s="29">
        <v>0</v>
      </c>
      <c r="Q242" s="29">
        <v>0.32573289900000002</v>
      </c>
      <c r="R242" s="29">
        <v>6.4020487000000001E-2</v>
      </c>
      <c r="S242" s="30"/>
      <c r="T242" s="29">
        <v>0</v>
      </c>
      <c r="U242" s="29">
        <v>4.3478260869999996</v>
      </c>
      <c r="V242" s="29">
        <v>1.886792453</v>
      </c>
    </row>
    <row r="243" spans="2:22" ht="6.6" customHeight="1" x14ac:dyDescent="0.4">
      <c r="B243" s="24" t="s">
        <v>221</v>
      </c>
      <c r="C243" s="24"/>
      <c r="D243" s="25">
        <v>581</v>
      </c>
      <c r="E243" s="25">
        <v>19</v>
      </c>
      <c r="F243" s="25">
        <v>600</v>
      </c>
      <c r="G243" s="24"/>
      <c r="H243" s="26">
        <v>0.860585198</v>
      </c>
      <c r="I243" s="26">
        <v>10.52631579</v>
      </c>
      <c r="J243" s="26">
        <v>1.1666666670000001</v>
      </c>
      <c r="K243" s="27"/>
      <c r="L243" s="26">
        <v>80</v>
      </c>
      <c r="M243" s="26">
        <v>50</v>
      </c>
      <c r="N243" s="26">
        <v>71.428571430000005</v>
      </c>
      <c r="O243" s="28"/>
      <c r="P243" s="29">
        <v>0</v>
      </c>
      <c r="Q243" s="29">
        <v>0</v>
      </c>
      <c r="R243" s="29">
        <v>0</v>
      </c>
      <c r="S243" s="30"/>
      <c r="T243" s="29">
        <v>0</v>
      </c>
      <c r="U243" s="29">
        <v>0</v>
      </c>
      <c r="V243" s="29">
        <v>0</v>
      </c>
    </row>
    <row r="244" spans="2:22" ht="6.6" customHeight="1" x14ac:dyDescent="0.4">
      <c r="B244" s="24" t="s">
        <v>222</v>
      </c>
      <c r="C244" s="24"/>
      <c r="D244" s="25">
        <v>482</v>
      </c>
      <c r="E244" s="25">
        <v>13</v>
      </c>
      <c r="F244" s="25">
        <v>495</v>
      </c>
      <c r="G244" s="24"/>
      <c r="H244" s="26">
        <v>1.8672199169999999</v>
      </c>
      <c r="I244" s="26">
        <v>0</v>
      </c>
      <c r="J244" s="26">
        <v>1.818181818</v>
      </c>
      <c r="K244" s="27"/>
      <c r="L244" s="26">
        <v>100</v>
      </c>
      <c r="M244" s="26" t="s">
        <v>17</v>
      </c>
      <c r="N244" s="26">
        <v>100</v>
      </c>
      <c r="O244" s="28"/>
      <c r="P244" s="29">
        <v>0</v>
      </c>
      <c r="Q244" s="29" t="s">
        <v>17</v>
      </c>
      <c r="R244" s="29">
        <v>0</v>
      </c>
      <c r="S244" s="30"/>
      <c r="T244" s="29">
        <v>0</v>
      </c>
      <c r="U244" s="29" t="s">
        <v>17</v>
      </c>
      <c r="V244" s="29">
        <v>0</v>
      </c>
    </row>
    <row r="245" spans="2:22" ht="6.6" customHeight="1" x14ac:dyDescent="0.4">
      <c r="B245" s="24" t="s">
        <v>223</v>
      </c>
      <c r="C245" s="24"/>
      <c r="D245" s="25">
        <v>1718</v>
      </c>
      <c r="E245" s="25">
        <v>138</v>
      </c>
      <c r="F245" s="25">
        <v>1856</v>
      </c>
      <c r="G245" s="24"/>
      <c r="H245" s="26">
        <v>2.8521536670000001</v>
      </c>
      <c r="I245" s="26">
        <v>7.2463768120000003</v>
      </c>
      <c r="J245" s="26">
        <v>3.1788793100000001</v>
      </c>
      <c r="K245" s="27"/>
      <c r="L245" s="26">
        <v>75.510204079999994</v>
      </c>
      <c r="M245" s="26">
        <v>20</v>
      </c>
      <c r="N245" s="26">
        <v>66.10169492</v>
      </c>
      <c r="O245" s="28"/>
      <c r="P245" s="29">
        <v>5.8207217999999998E-2</v>
      </c>
      <c r="Q245" s="29">
        <v>0</v>
      </c>
      <c r="R245" s="29">
        <v>5.387931E-2</v>
      </c>
      <c r="S245" s="30"/>
      <c r="T245" s="29">
        <v>2.0408163269999999</v>
      </c>
      <c r="U245" s="29">
        <v>0</v>
      </c>
      <c r="V245" s="29">
        <v>1.6949152540000001</v>
      </c>
    </row>
    <row r="246" spans="2:22" ht="6.6" customHeight="1" x14ac:dyDescent="0.4">
      <c r="B246" s="24" t="s">
        <v>224</v>
      </c>
      <c r="C246" s="24"/>
      <c r="D246" s="25">
        <v>1342</v>
      </c>
      <c r="E246" s="25">
        <v>14</v>
      </c>
      <c r="F246" s="25">
        <v>1356</v>
      </c>
      <c r="G246" s="24"/>
      <c r="H246" s="26">
        <v>3.2786885250000002</v>
      </c>
      <c r="I246" s="26">
        <v>0</v>
      </c>
      <c r="J246" s="26">
        <v>3.2448377580000001</v>
      </c>
      <c r="K246" s="27"/>
      <c r="L246" s="26">
        <v>88.636363639999999</v>
      </c>
      <c r="M246" s="26" t="s">
        <v>17</v>
      </c>
      <c r="N246" s="26">
        <v>88.636363639999999</v>
      </c>
      <c r="O246" s="28"/>
      <c r="P246" s="29">
        <v>0</v>
      </c>
      <c r="Q246" s="29" t="s">
        <v>17</v>
      </c>
      <c r="R246" s="29">
        <v>0</v>
      </c>
      <c r="S246" s="30"/>
      <c r="T246" s="29">
        <v>0</v>
      </c>
      <c r="U246" s="29" t="s">
        <v>17</v>
      </c>
      <c r="V246" s="29">
        <v>0</v>
      </c>
    </row>
    <row r="247" spans="2:22" ht="6.6" customHeight="1" x14ac:dyDescent="0.4">
      <c r="B247" s="24" t="s">
        <v>225</v>
      </c>
      <c r="C247" s="24"/>
      <c r="D247" s="25">
        <v>639</v>
      </c>
      <c r="E247" s="25" t="s">
        <v>17</v>
      </c>
      <c r="F247" s="25">
        <v>639</v>
      </c>
      <c r="G247" s="24"/>
      <c r="H247" s="26">
        <v>4.2253521129999996</v>
      </c>
      <c r="I247" s="26" t="s">
        <v>17</v>
      </c>
      <c r="J247" s="26">
        <v>4.2253521129999996</v>
      </c>
      <c r="K247" s="27"/>
      <c r="L247" s="26">
        <v>74.074074069999995</v>
      </c>
      <c r="M247" s="26" t="s">
        <v>17</v>
      </c>
      <c r="N247" s="26">
        <v>74.074074069999995</v>
      </c>
      <c r="O247" s="28"/>
      <c r="P247" s="29">
        <v>0.156494523</v>
      </c>
      <c r="Q247" s="29" t="s">
        <v>17</v>
      </c>
      <c r="R247" s="29">
        <v>0.156494523</v>
      </c>
      <c r="S247" s="30"/>
      <c r="T247" s="29">
        <v>3.703703704</v>
      </c>
      <c r="U247" s="29" t="s">
        <v>17</v>
      </c>
      <c r="V247" s="29">
        <v>3.703703704</v>
      </c>
    </row>
    <row r="248" spans="2:22" ht="6.6" customHeight="1" x14ac:dyDescent="0.4">
      <c r="B248" s="24" t="s">
        <v>226</v>
      </c>
      <c r="C248" s="24"/>
      <c r="D248" s="25">
        <v>939</v>
      </c>
      <c r="E248" s="25">
        <v>42</v>
      </c>
      <c r="F248" s="25">
        <v>981</v>
      </c>
      <c r="G248" s="24"/>
      <c r="H248" s="26">
        <v>2.6624068159999998</v>
      </c>
      <c r="I248" s="26">
        <v>0</v>
      </c>
      <c r="J248" s="26">
        <v>2.5484199799999998</v>
      </c>
      <c r="K248" s="27"/>
      <c r="L248" s="26">
        <v>96</v>
      </c>
      <c r="M248" s="26" t="s">
        <v>17</v>
      </c>
      <c r="N248" s="26">
        <v>96</v>
      </c>
      <c r="O248" s="28"/>
      <c r="P248" s="29">
        <v>0.106496273</v>
      </c>
      <c r="Q248" s="29" t="s">
        <v>17</v>
      </c>
      <c r="R248" s="29">
        <v>0.10193679899999999</v>
      </c>
      <c r="S248" s="30"/>
      <c r="T248" s="29">
        <v>4</v>
      </c>
      <c r="U248" s="29" t="s">
        <v>17</v>
      </c>
      <c r="V248" s="29">
        <v>4</v>
      </c>
    </row>
    <row r="249" spans="2:22" ht="6.6" customHeight="1" x14ac:dyDescent="0.4">
      <c r="B249" s="24" t="s">
        <v>227</v>
      </c>
      <c r="C249" s="24"/>
      <c r="D249" s="25">
        <v>549</v>
      </c>
      <c r="E249" s="25" t="s">
        <v>17</v>
      </c>
      <c r="F249" s="25">
        <v>549</v>
      </c>
      <c r="G249" s="24"/>
      <c r="H249" s="26">
        <v>2.0036429870000001</v>
      </c>
      <c r="I249" s="26" t="s">
        <v>17</v>
      </c>
      <c r="J249" s="26">
        <v>2.0036429870000001</v>
      </c>
      <c r="K249" s="27"/>
      <c r="L249" s="26">
        <v>72.727272729999996</v>
      </c>
      <c r="M249" s="26" t="s">
        <v>17</v>
      </c>
      <c r="N249" s="26">
        <v>72.727272729999996</v>
      </c>
      <c r="O249" s="28"/>
      <c r="P249" s="29">
        <v>0</v>
      </c>
      <c r="Q249" s="29" t="s">
        <v>17</v>
      </c>
      <c r="R249" s="29">
        <v>0</v>
      </c>
      <c r="S249" s="30"/>
      <c r="T249" s="29">
        <v>0</v>
      </c>
      <c r="U249" s="29" t="s">
        <v>17</v>
      </c>
      <c r="V249" s="29">
        <v>0</v>
      </c>
    </row>
    <row r="250" spans="2:22" ht="6.6" customHeight="1" x14ac:dyDescent="0.4">
      <c r="B250" s="24" t="s">
        <v>228</v>
      </c>
      <c r="C250" s="24"/>
      <c r="D250" s="25">
        <v>1285</v>
      </c>
      <c r="E250" s="25" t="s">
        <v>17</v>
      </c>
      <c r="F250" s="25">
        <v>1285</v>
      </c>
      <c r="G250" s="24"/>
      <c r="H250" s="26">
        <v>1.4007782099999999</v>
      </c>
      <c r="I250" s="26" t="s">
        <v>17</v>
      </c>
      <c r="J250" s="26">
        <v>1.4007782099999999</v>
      </c>
      <c r="K250" s="27"/>
      <c r="L250" s="26">
        <v>88.888888890000004</v>
      </c>
      <c r="M250" s="26" t="s">
        <v>17</v>
      </c>
      <c r="N250" s="26">
        <v>88.888888890000004</v>
      </c>
      <c r="O250" s="28"/>
      <c r="P250" s="29">
        <v>0</v>
      </c>
      <c r="Q250" s="29" t="s">
        <v>17</v>
      </c>
      <c r="R250" s="29">
        <v>0</v>
      </c>
      <c r="S250" s="30"/>
      <c r="T250" s="29">
        <v>0</v>
      </c>
      <c r="U250" s="29" t="s">
        <v>17</v>
      </c>
      <c r="V250" s="29">
        <v>0</v>
      </c>
    </row>
    <row r="251" spans="2:22" ht="6.6" customHeight="1" x14ac:dyDescent="0.4">
      <c r="B251" s="24" t="s">
        <v>229</v>
      </c>
      <c r="C251" s="24"/>
      <c r="D251" s="25">
        <v>610</v>
      </c>
      <c r="E251" s="25">
        <v>118</v>
      </c>
      <c r="F251" s="25">
        <v>728</v>
      </c>
      <c r="G251" s="24"/>
      <c r="H251" s="26">
        <v>0.32786885199999999</v>
      </c>
      <c r="I251" s="26">
        <v>0</v>
      </c>
      <c r="J251" s="26">
        <v>0.27472527499999999</v>
      </c>
      <c r="K251" s="27"/>
      <c r="L251" s="26">
        <v>100</v>
      </c>
      <c r="M251" s="26" t="s">
        <v>17</v>
      </c>
      <c r="N251" s="26">
        <v>100</v>
      </c>
      <c r="O251" s="28"/>
      <c r="P251" s="29">
        <v>0</v>
      </c>
      <c r="Q251" s="29" t="s">
        <v>17</v>
      </c>
      <c r="R251" s="29">
        <v>0</v>
      </c>
      <c r="S251" s="30"/>
      <c r="T251" s="29">
        <v>0</v>
      </c>
      <c r="U251" s="29" t="s">
        <v>17</v>
      </c>
      <c r="V251" s="29">
        <v>0</v>
      </c>
    </row>
    <row r="252" spans="2:22" ht="6.6" customHeight="1" x14ac:dyDescent="0.4">
      <c r="B252" s="24" t="s">
        <v>230</v>
      </c>
      <c r="C252" s="24"/>
      <c r="D252" s="25">
        <v>590</v>
      </c>
      <c r="E252" s="25" t="s">
        <v>17</v>
      </c>
      <c r="F252" s="25">
        <v>590</v>
      </c>
      <c r="G252" s="24"/>
      <c r="H252" s="26">
        <v>0.67796610199999996</v>
      </c>
      <c r="I252" s="26" t="s">
        <v>17</v>
      </c>
      <c r="J252" s="26">
        <v>0.67796610199999996</v>
      </c>
      <c r="K252" s="27"/>
      <c r="L252" s="26">
        <v>75</v>
      </c>
      <c r="M252" s="26" t="s">
        <v>17</v>
      </c>
      <c r="N252" s="26">
        <v>75</v>
      </c>
      <c r="O252" s="28"/>
      <c r="P252" s="29">
        <v>0</v>
      </c>
      <c r="Q252" s="29" t="s">
        <v>17</v>
      </c>
      <c r="R252" s="29">
        <v>0</v>
      </c>
      <c r="S252" s="30"/>
      <c r="T252" s="29">
        <v>0</v>
      </c>
      <c r="U252" s="29" t="s">
        <v>17</v>
      </c>
      <c r="V252" s="29">
        <v>0</v>
      </c>
    </row>
    <row r="253" spans="2:22" ht="6.6" customHeight="1" x14ac:dyDescent="0.4">
      <c r="B253" s="24" t="s">
        <v>231</v>
      </c>
      <c r="C253" s="24"/>
      <c r="D253" s="25">
        <v>663</v>
      </c>
      <c r="E253" s="25" t="s">
        <v>17</v>
      </c>
      <c r="F253" s="25">
        <v>663</v>
      </c>
      <c r="G253" s="24"/>
      <c r="H253" s="26">
        <v>0.90497737599999994</v>
      </c>
      <c r="I253" s="26" t="s">
        <v>17</v>
      </c>
      <c r="J253" s="26">
        <v>0.90497737599999994</v>
      </c>
      <c r="K253" s="27"/>
      <c r="L253" s="26">
        <v>83.333333330000002</v>
      </c>
      <c r="M253" s="26" t="s">
        <v>17</v>
      </c>
      <c r="N253" s="26">
        <v>83.333333330000002</v>
      </c>
      <c r="O253" s="28"/>
      <c r="P253" s="29">
        <v>0</v>
      </c>
      <c r="Q253" s="29" t="s">
        <v>17</v>
      </c>
      <c r="R253" s="29">
        <v>0</v>
      </c>
      <c r="S253" s="30"/>
      <c r="T253" s="29">
        <v>0</v>
      </c>
      <c r="U253" s="29" t="s">
        <v>17</v>
      </c>
      <c r="V253" s="29">
        <v>0</v>
      </c>
    </row>
    <row r="254" spans="2:22" ht="6.6" customHeight="1" x14ac:dyDescent="0.4">
      <c r="B254" s="24" t="s">
        <v>232</v>
      </c>
      <c r="C254" s="24"/>
      <c r="D254" s="25">
        <v>369</v>
      </c>
      <c r="E254" s="25" t="s">
        <v>17</v>
      </c>
      <c r="F254" s="25">
        <v>369</v>
      </c>
      <c r="G254" s="24"/>
      <c r="H254" s="26">
        <v>2.1680216799999998</v>
      </c>
      <c r="I254" s="26" t="s">
        <v>17</v>
      </c>
      <c r="J254" s="26">
        <v>2.1680216799999998</v>
      </c>
      <c r="K254" s="27"/>
      <c r="L254" s="26">
        <v>100</v>
      </c>
      <c r="M254" s="26" t="s">
        <v>17</v>
      </c>
      <c r="N254" s="26">
        <v>100</v>
      </c>
      <c r="O254" s="28"/>
      <c r="P254" s="29">
        <v>0</v>
      </c>
      <c r="Q254" s="29" t="s">
        <v>17</v>
      </c>
      <c r="R254" s="29">
        <v>0</v>
      </c>
      <c r="S254" s="30"/>
      <c r="T254" s="29">
        <v>0</v>
      </c>
      <c r="U254" s="29" t="s">
        <v>17</v>
      </c>
      <c r="V254" s="29">
        <v>0</v>
      </c>
    </row>
    <row r="255" spans="2:22" ht="6.6" customHeight="1" x14ac:dyDescent="0.4">
      <c r="B255" s="24" t="s">
        <v>233</v>
      </c>
      <c r="C255" s="24"/>
      <c r="D255" s="25">
        <v>1351</v>
      </c>
      <c r="E255" s="25">
        <v>391</v>
      </c>
      <c r="F255" s="25">
        <v>1742</v>
      </c>
      <c r="G255" s="24"/>
      <c r="H255" s="26">
        <v>2.8127313100000002</v>
      </c>
      <c r="I255" s="26">
        <v>5.37084399</v>
      </c>
      <c r="J255" s="26">
        <v>3.386911596</v>
      </c>
      <c r="K255" s="27"/>
      <c r="L255" s="26">
        <v>89.473684210000002</v>
      </c>
      <c r="M255" s="26">
        <v>85.714285709999999</v>
      </c>
      <c r="N255" s="26">
        <v>88.135593220000004</v>
      </c>
      <c r="O255" s="28"/>
      <c r="P255" s="29">
        <v>7.4019244999999997E-2</v>
      </c>
      <c r="Q255" s="29">
        <v>0</v>
      </c>
      <c r="R255" s="29">
        <v>5.7405281000000002E-2</v>
      </c>
      <c r="S255" s="30"/>
      <c r="T255" s="29">
        <v>2.6315789469999999</v>
      </c>
      <c r="U255" s="29">
        <v>0</v>
      </c>
      <c r="V255" s="29">
        <v>1.6949152540000001</v>
      </c>
    </row>
    <row r="256" spans="2:22" ht="6.6" customHeight="1" x14ac:dyDescent="0.4">
      <c r="B256" s="24" t="s">
        <v>234</v>
      </c>
      <c r="C256" s="24"/>
      <c r="D256" s="25">
        <v>660</v>
      </c>
      <c r="E256" s="25" t="s">
        <v>17</v>
      </c>
      <c r="F256" s="25">
        <v>660</v>
      </c>
      <c r="G256" s="24"/>
      <c r="H256" s="26">
        <v>1.212121212</v>
      </c>
      <c r="I256" s="26" t="s">
        <v>17</v>
      </c>
      <c r="J256" s="26">
        <v>1.212121212</v>
      </c>
      <c r="K256" s="27"/>
      <c r="L256" s="26">
        <v>87.5</v>
      </c>
      <c r="M256" s="26" t="s">
        <v>17</v>
      </c>
      <c r="N256" s="26">
        <v>87.5</v>
      </c>
      <c r="O256" s="28"/>
      <c r="P256" s="29">
        <v>0</v>
      </c>
      <c r="Q256" s="29" t="s">
        <v>17</v>
      </c>
      <c r="R256" s="29">
        <v>0</v>
      </c>
      <c r="S256" s="30"/>
      <c r="T256" s="29">
        <v>0</v>
      </c>
      <c r="U256" s="29" t="s">
        <v>17</v>
      </c>
      <c r="V256" s="29">
        <v>0</v>
      </c>
    </row>
    <row r="257" spans="2:54" ht="6.6" customHeight="1" x14ac:dyDescent="0.4">
      <c r="B257" s="24" t="s">
        <v>235</v>
      </c>
      <c r="C257" s="24"/>
      <c r="D257" s="25">
        <v>590</v>
      </c>
      <c r="E257" s="25">
        <v>11</v>
      </c>
      <c r="F257" s="25">
        <v>601</v>
      </c>
      <c r="G257" s="24"/>
      <c r="H257" s="26">
        <v>0.84745762700000005</v>
      </c>
      <c r="I257" s="26">
        <v>0</v>
      </c>
      <c r="J257" s="26">
        <v>0.83194675500000004</v>
      </c>
      <c r="K257" s="27"/>
      <c r="L257" s="26">
        <v>60</v>
      </c>
      <c r="M257" s="26" t="s">
        <v>17</v>
      </c>
      <c r="N257" s="26">
        <v>60</v>
      </c>
      <c r="O257" s="28"/>
      <c r="P257" s="29">
        <v>0</v>
      </c>
      <c r="Q257" s="29" t="s">
        <v>17</v>
      </c>
      <c r="R257" s="29">
        <v>0</v>
      </c>
      <c r="S257" s="30"/>
      <c r="T257" s="29">
        <v>0</v>
      </c>
      <c r="U257" s="29" t="s">
        <v>17</v>
      </c>
      <c r="V257" s="29">
        <v>0</v>
      </c>
    </row>
    <row r="258" spans="2:54" ht="6.6" customHeight="1" x14ac:dyDescent="0.4">
      <c r="B258" s="24" t="s">
        <v>236</v>
      </c>
      <c r="C258" s="24"/>
      <c r="D258" s="25">
        <v>833</v>
      </c>
      <c r="E258" s="25">
        <v>58</v>
      </c>
      <c r="F258" s="25">
        <v>891</v>
      </c>
      <c r="G258" s="24"/>
      <c r="H258" s="26">
        <v>0.96038415399999999</v>
      </c>
      <c r="I258" s="26">
        <v>0</v>
      </c>
      <c r="J258" s="26">
        <v>0.89786756499999998</v>
      </c>
      <c r="K258" s="27"/>
      <c r="L258" s="26">
        <v>100</v>
      </c>
      <c r="M258" s="26" t="s">
        <v>17</v>
      </c>
      <c r="N258" s="26">
        <v>100</v>
      </c>
      <c r="O258" s="28"/>
      <c r="P258" s="29">
        <v>0.12004801900000001</v>
      </c>
      <c r="Q258" s="29" t="s">
        <v>17</v>
      </c>
      <c r="R258" s="29">
        <v>0.112233446</v>
      </c>
      <c r="S258" s="30"/>
      <c r="T258" s="29">
        <v>12.5</v>
      </c>
      <c r="U258" s="29" t="s">
        <v>17</v>
      </c>
      <c r="V258" s="29">
        <v>12.5</v>
      </c>
    </row>
    <row r="259" spans="2:54" ht="6.6" customHeight="1" x14ac:dyDescent="0.4">
      <c r="B259" s="24" t="s">
        <v>237</v>
      </c>
      <c r="C259" s="24"/>
      <c r="D259" s="25">
        <v>1192</v>
      </c>
      <c r="E259" s="25">
        <v>341</v>
      </c>
      <c r="F259" s="25">
        <v>1533</v>
      </c>
      <c r="G259" s="24"/>
      <c r="H259" s="26">
        <v>0.75503355699999997</v>
      </c>
      <c r="I259" s="26">
        <v>3.8123167160000002</v>
      </c>
      <c r="J259" s="26">
        <v>1.4350945859999999</v>
      </c>
      <c r="K259" s="27"/>
      <c r="L259" s="26">
        <v>66.666666669999998</v>
      </c>
      <c r="M259" s="26">
        <v>46.15384615</v>
      </c>
      <c r="N259" s="26">
        <v>54.545454550000002</v>
      </c>
      <c r="O259" s="28"/>
      <c r="P259" s="29">
        <v>8.3892617000000003E-2</v>
      </c>
      <c r="Q259" s="29">
        <v>0</v>
      </c>
      <c r="R259" s="29">
        <v>6.5231572000000002E-2</v>
      </c>
      <c r="S259" s="30"/>
      <c r="T259" s="29">
        <v>11.11111111</v>
      </c>
      <c r="U259" s="29">
        <v>0</v>
      </c>
      <c r="V259" s="29">
        <v>4.5454545450000001</v>
      </c>
    </row>
    <row r="260" spans="2:54" ht="6.6" customHeight="1" x14ac:dyDescent="0.4">
      <c r="B260" s="24" t="s">
        <v>238</v>
      </c>
      <c r="C260" s="24"/>
      <c r="D260" s="25">
        <v>306</v>
      </c>
      <c r="E260" s="25">
        <v>16</v>
      </c>
      <c r="F260" s="25">
        <v>322</v>
      </c>
      <c r="G260" s="24"/>
      <c r="H260" s="26">
        <v>1.3071895419999999</v>
      </c>
      <c r="I260" s="26">
        <v>0</v>
      </c>
      <c r="J260" s="26">
        <v>1.242236025</v>
      </c>
      <c r="K260" s="27"/>
      <c r="L260" s="26">
        <v>75</v>
      </c>
      <c r="M260" s="26" t="s">
        <v>17</v>
      </c>
      <c r="N260" s="26">
        <v>75</v>
      </c>
      <c r="O260" s="28"/>
      <c r="P260" s="29">
        <v>0</v>
      </c>
      <c r="Q260" s="29" t="s">
        <v>17</v>
      </c>
      <c r="R260" s="29">
        <v>0</v>
      </c>
      <c r="S260" s="30"/>
      <c r="T260" s="29">
        <v>0</v>
      </c>
      <c r="U260" s="29" t="s">
        <v>17</v>
      </c>
      <c r="V260" s="29">
        <v>0</v>
      </c>
    </row>
    <row r="261" spans="2:54" ht="6.6" customHeight="1" x14ac:dyDescent="0.4">
      <c r="B261" s="24" t="s">
        <v>239</v>
      </c>
      <c r="C261" s="24"/>
      <c r="D261" s="25">
        <v>1212</v>
      </c>
      <c r="E261" s="25">
        <v>292</v>
      </c>
      <c r="F261" s="25">
        <v>1504</v>
      </c>
      <c r="G261" s="24"/>
      <c r="H261" s="26">
        <v>0.99009901</v>
      </c>
      <c r="I261" s="26">
        <v>0.34246575299999998</v>
      </c>
      <c r="J261" s="26">
        <v>0.86436170199999995</v>
      </c>
      <c r="K261" s="27"/>
      <c r="L261" s="26">
        <v>91.666666669999998</v>
      </c>
      <c r="M261" s="26">
        <v>0</v>
      </c>
      <c r="N261" s="26">
        <v>84.61538462</v>
      </c>
      <c r="O261" s="28"/>
      <c r="P261" s="29">
        <v>0</v>
      </c>
      <c r="Q261" s="29">
        <v>0</v>
      </c>
      <c r="R261" s="29">
        <v>0</v>
      </c>
      <c r="S261" s="30"/>
      <c r="T261" s="29">
        <v>0</v>
      </c>
      <c r="U261" s="29">
        <v>0</v>
      </c>
      <c r="V261" s="29">
        <v>0</v>
      </c>
    </row>
    <row r="262" spans="2:54" ht="6.6" customHeight="1" x14ac:dyDescent="0.4">
      <c r="B262" s="24" t="s">
        <v>240</v>
      </c>
      <c r="C262" s="24"/>
      <c r="D262" s="25">
        <v>606</v>
      </c>
      <c r="E262" s="25">
        <v>300</v>
      </c>
      <c r="F262" s="25">
        <v>906</v>
      </c>
      <c r="G262" s="24"/>
      <c r="H262" s="26">
        <v>1.1551155120000001</v>
      </c>
      <c r="I262" s="26">
        <v>0</v>
      </c>
      <c r="J262" s="26">
        <v>0.77262693199999999</v>
      </c>
      <c r="K262" s="27"/>
      <c r="L262" s="26">
        <v>71.428571430000005</v>
      </c>
      <c r="M262" s="26" t="s">
        <v>17</v>
      </c>
      <c r="N262" s="26">
        <v>71.428571430000005</v>
      </c>
      <c r="O262" s="28"/>
      <c r="P262" s="29">
        <v>0.16501650200000001</v>
      </c>
      <c r="Q262" s="29" t="s">
        <v>17</v>
      </c>
      <c r="R262" s="29">
        <v>0.11037527599999999</v>
      </c>
      <c r="S262" s="30"/>
      <c r="T262" s="29">
        <v>14.28571429</v>
      </c>
      <c r="U262" s="29" t="s">
        <v>17</v>
      </c>
      <c r="V262" s="29">
        <v>14.28571429</v>
      </c>
    </row>
    <row r="263" spans="2:54" ht="6.6" customHeight="1" x14ac:dyDescent="0.4">
      <c r="B263" s="24" t="s">
        <v>241</v>
      </c>
      <c r="C263" s="24"/>
      <c r="D263" s="25">
        <v>2366</v>
      </c>
      <c r="E263" s="25">
        <v>634</v>
      </c>
      <c r="F263" s="25">
        <v>3000</v>
      </c>
      <c r="G263" s="24"/>
      <c r="H263" s="26">
        <v>1.479289941</v>
      </c>
      <c r="I263" s="26">
        <v>0.31545741300000002</v>
      </c>
      <c r="J263" s="26">
        <v>1.233333333</v>
      </c>
      <c r="K263" s="27"/>
      <c r="L263" s="26">
        <v>74.285714290000001</v>
      </c>
      <c r="M263" s="26">
        <v>0</v>
      </c>
      <c r="N263" s="26">
        <v>70.270270269999997</v>
      </c>
      <c r="O263" s="28"/>
      <c r="P263" s="29">
        <v>4.2265427000000001E-2</v>
      </c>
      <c r="Q263" s="29">
        <v>0</v>
      </c>
      <c r="R263" s="29">
        <v>3.3333333E-2</v>
      </c>
      <c r="S263" s="30"/>
      <c r="T263" s="29">
        <v>2.8571428569999999</v>
      </c>
      <c r="U263" s="29">
        <v>0</v>
      </c>
      <c r="V263" s="29">
        <v>2.7027027029999999</v>
      </c>
    </row>
    <row r="264" spans="2:54" ht="6.6" customHeight="1" x14ac:dyDescent="0.4">
      <c r="B264" s="24" t="s">
        <v>242</v>
      </c>
      <c r="C264" s="24"/>
      <c r="D264" s="25">
        <v>177</v>
      </c>
      <c r="E264" s="25" t="s">
        <v>17</v>
      </c>
      <c r="F264" s="25">
        <v>177</v>
      </c>
      <c r="G264" s="24"/>
      <c r="H264" s="26">
        <v>1.6949152540000001</v>
      </c>
      <c r="I264" s="26" t="s">
        <v>17</v>
      </c>
      <c r="J264" s="26">
        <v>1.6949152540000001</v>
      </c>
      <c r="K264" s="27"/>
      <c r="L264" s="26">
        <v>100</v>
      </c>
      <c r="M264" s="26" t="s">
        <v>17</v>
      </c>
      <c r="N264" s="26">
        <v>100</v>
      </c>
      <c r="O264" s="28"/>
      <c r="P264" s="29">
        <v>0.56497175099999997</v>
      </c>
      <c r="Q264" s="29" t="s">
        <v>17</v>
      </c>
      <c r="R264" s="29">
        <v>0.56497175099999997</v>
      </c>
      <c r="S264" s="30"/>
      <c r="T264" s="29">
        <v>33.333333330000002</v>
      </c>
      <c r="U264" s="29" t="s">
        <v>17</v>
      </c>
      <c r="V264" s="29">
        <v>33.333333330000002</v>
      </c>
    </row>
    <row r="265" spans="2:54" ht="6.6" customHeight="1" x14ac:dyDescent="0.4">
      <c r="B265" s="24" t="s">
        <v>243</v>
      </c>
      <c r="C265" s="24"/>
      <c r="D265" s="25">
        <v>1082</v>
      </c>
      <c r="E265" s="25" t="s">
        <v>17</v>
      </c>
      <c r="F265" s="25">
        <v>1082</v>
      </c>
      <c r="G265" s="24"/>
      <c r="H265" s="26">
        <v>3.3271719040000001</v>
      </c>
      <c r="I265" s="26" t="s">
        <v>17</v>
      </c>
      <c r="J265" s="26">
        <v>3.3271719040000001</v>
      </c>
      <c r="K265" s="27"/>
      <c r="L265" s="26">
        <v>91.666666669999998</v>
      </c>
      <c r="M265" s="26" t="s">
        <v>17</v>
      </c>
      <c r="N265" s="26">
        <v>91.666666669999998</v>
      </c>
      <c r="O265" s="28"/>
      <c r="P265" s="29">
        <v>0</v>
      </c>
      <c r="Q265" s="29" t="s">
        <v>17</v>
      </c>
      <c r="R265" s="29">
        <v>0</v>
      </c>
      <c r="S265" s="30"/>
      <c r="T265" s="29">
        <v>0</v>
      </c>
      <c r="U265" s="29" t="s">
        <v>17</v>
      </c>
      <c r="V265" s="29">
        <v>0</v>
      </c>
    </row>
    <row r="266" spans="2:54" ht="6.6" customHeight="1" x14ac:dyDescent="0.4">
      <c r="B266" s="31" t="s">
        <v>244</v>
      </c>
      <c r="C266" s="31"/>
      <c r="D266" s="32">
        <v>776</v>
      </c>
      <c r="E266" s="32">
        <v>297</v>
      </c>
      <c r="F266" s="32">
        <v>1073</v>
      </c>
      <c r="G266" s="31"/>
      <c r="H266" s="34">
        <v>2.8350515459999999</v>
      </c>
      <c r="I266" s="34">
        <v>1.0101010100000001</v>
      </c>
      <c r="J266" s="34">
        <v>2.3299161229999998</v>
      </c>
      <c r="K266" s="35"/>
      <c r="L266" s="34">
        <v>68.181818179999993</v>
      </c>
      <c r="M266" s="34">
        <v>66.666666669999998</v>
      </c>
      <c r="N266" s="34">
        <v>68</v>
      </c>
      <c r="O266" s="36"/>
      <c r="P266" s="37">
        <v>0</v>
      </c>
      <c r="Q266" s="37">
        <v>0</v>
      </c>
      <c r="R266" s="37">
        <v>0</v>
      </c>
      <c r="S266" s="38"/>
      <c r="T266" s="37">
        <v>0</v>
      </c>
      <c r="U266" s="37">
        <v>0</v>
      </c>
      <c r="V266" s="37">
        <v>0</v>
      </c>
    </row>
    <row r="267" spans="2:54" ht="6.6" customHeight="1" x14ac:dyDescent="0.4">
      <c r="B267" s="48"/>
      <c r="C267" s="48"/>
      <c r="D267" s="49"/>
      <c r="E267" s="49"/>
      <c r="F267" s="49"/>
      <c r="G267" s="48"/>
      <c r="H267" s="69"/>
      <c r="I267" s="69"/>
      <c r="J267" s="69"/>
      <c r="K267" s="69"/>
      <c r="L267" s="69"/>
      <c r="M267" s="69"/>
      <c r="N267" s="69"/>
      <c r="O267" s="48"/>
      <c r="P267" s="70"/>
      <c r="Q267" s="70"/>
      <c r="R267" s="70"/>
      <c r="S267" s="70"/>
      <c r="T267" s="70"/>
      <c r="U267" s="70"/>
      <c r="V267" s="70"/>
    </row>
    <row r="268" spans="2:54" ht="6.6" customHeight="1" x14ac:dyDescent="0.4">
      <c r="B268" s="10" t="s">
        <v>1768</v>
      </c>
      <c r="H268" s="16"/>
      <c r="I268" s="16"/>
      <c r="J268" s="16"/>
      <c r="K268" s="16"/>
    </row>
    <row r="269" spans="2:54" ht="6.6" customHeight="1" x14ac:dyDescent="0.4">
      <c r="B269" s="89" t="s">
        <v>2</v>
      </c>
      <c r="C269" s="89"/>
      <c r="D269" s="93" t="s">
        <v>1773</v>
      </c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</row>
    <row r="270" spans="2:54" ht="6.6" customHeight="1" x14ac:dyDescent="0.4">
      <c r="B270" s="98"/>
      <c r="C270" s="98"/>
      <c r="D270" s="94" t="s">
        <v>3</v>
      </c>
      <c r="E270" s="94"/>
      <c r="F270" s="94"/>
      <c r="G270" s="17"/>
      <c r="H270" s="95" t="s">
        <v>4</v>
      </c>
      <c r="I270" s="95"/>
      <c r="J270" s="95"/>
      <c r="K270" s="54"/>
      <c r="L270" s="95" t="s">
        <v>5</v>
      </c>
      <c r="M270" s="95"/>
      <c r="N270" s="95"/>
      <c r="O270" s="18"/>
      <c r="P270" s="96" t="s">
        <v>6</v>
      </c>
      <c r="Q270" s="96"/>
      <c r="R270" s="96"/>
      <c r="S270" s="55"/>
      <c r="T270" s="96" t="s">
        <v>7</v>
      </c>
      <c r="U270" s="96"/>
      <c r="V270" s="96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</row>
    <row r="271" spans="2:54" ht="6.6" customHeight="1" x14ac:dyDescent="0.4">
      <c r="B271" s="91"/>
      <c r="C271" s="91"/>
      <c r="D271" s="19" t="s">
        <v>8</v>
      </c>
      <c r="E271" s="19" t="s">
        <v>9</v>
      </c>
      <c r="F271" s="19" t="s">
        <v>10</v>
      </c>
      <c r="G271" s="20"/>
      <c r="H271" s="21" t="s">
        <v>8</v>
      </c>
      <c r="I271" s="21" t="s">
        <v>9</v>
      </c>
      <c r="J271" s="21" t="s">
        <v>10</v>
      </c>
      <c r="K271" s="21"/>
      <c r="L271" s="21" t="s">
        <v>8</v>
      </c>
      <c r="M271" s="21" t="s">
        <v>9</v>
      </c>
      <c r="N271" s="21" t="s">
        <v>10</v>
      </c>
      <c r="O271" s="22"/>
      <c r="P271" s="23" t="s">
        <v>8</v>
      </c>
      <c r="Q271" s="23" t="s">
        <v>9</v>
      </c>
      <c r="R271" s="23" t="s">
        <v>10</v>
      </c>
      <c r="S271" s="23"/>
      <c r="T271" s="23" t="s">
        <v>8</v>
      </c>
      <c r="U271" s="23" t="s">
        <v>9</v>
      </c>
      <c r="V271" s="23" t="s">
        <v>10</v>
      </c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</row>
    <row r="272" spans="2:54" ht="6.6" customHeight="1" x14ac:dyDescent="0.4">
      <c r="B272" s="56" t="s">
        <v>11</v>
      </c>
      <c r="C272" s="56"/>
      <c r="D272" s="57">
        <v>1294852</v>
      </c>
      <c r="E272" s="57">
        <v>1487879</v>
      </c>
      <c r="F272" s="57">
        <v>2782731</v>
      </c>
      <c r="G272" s="56"/>
      <c r="H272" s="58">
        <v>4.7386110539999997</v>
      </c>
      <c r="I272" s="58">
        <v>7.1687281020000002</v>
      </c>
      <c r="J272" s="58">
        <v>6.0379533629999997</v>
      </c>
      <c r="K272" s="59"/>
      <c r="L272" s="58">
        <v>91.649010720000007</v>
      </c>
      <c r="M272" s="58">
        <v>88.340739909999996</v>
      </c>
      <c r="N272" s="58">
        <v>89.548863229999995</v>
      </c>
      <c r="O272" s="60"/>
      <c r="P272" s="61">
        <v>0.27671116099999998</v>
      </c>
      <c r="Q272" s="61">
        <v>0.343173067</v>
      </c>
      <c r="R272" s="61">
        <v>0.31224721300000002</v>
      </c>
      <c r="S272" s="62"/>
      <c r="T272" s="61">
        <v>5.8394993319999999</v>
      </c>
      <c r="U272" s="61">
        <v>4.7870844349999997</v>
      </c>
      <c r="V272" s="61">
        <v>5.171408166</v>
      </c>
    </row>
    <row r="273" spans="2:22" ht="6.6" customHeight="1" x14ac:dyDescent="0.4">
      <c r="B273" s="56" t="s">
        <v>186</v>
      </c>
      <c r="C273" s="56"/>
      <c r="D273" s="57">
        <v>16263</v>
      </c>
      <c r="E273" s="57">
        <v>31563</v>
      </c>
      <c r="F273" s="57">
        <v>47826</v>
      </c>
      <c r="G273" s="56"/>
      <c r="H273" s="58">
        <v>1.340466089</v>
      </c>
      <c r="I273" s="58">
        <v>4.3278522319999997</v>
      </c>
      <c r="J273" s="58">
        <v>3.3120060219999998</v>
      </c>
      <c r="K273" s="59"/>
      <c r="L273" s="58">
        <v>38.073394499999999</v>
      </c>
      <c r="M273" s="58">
        <v>91.654465590000001</v>
      </c>
      <c r="N273" s="58">
        <v>84.280303029999999</v>
      </c>
      <c r="O273" s="60"/>
      <c r="P273" s="61">
        <v>4.3042489000000003E-2</v>
      </c>
      <c r="Q273" s="61">
        <v>0.234451731</v>
      </c>
      <c r="R273" s="61">
        <v>0.16936394399999999</v>
      </c>
      <c r="S273" s="62"/>
      <c r="T273" s="61">
        <v>3.211009174</v>
      </c>
      <c r="U273" s="61">
        <v>5.4172767200000003</v>
      </c>
      <c r="V273" s="61">
        <v>5.1136363640000004</v>
      </c>
    </row>
    <row r="274" spans="2:22" ht="6.6" customHeight="1" x14ac:dyDescent="0.4">
      <c r="B274" s="24" t="s">
        <v>187</v>
      </c>
      <c r="C274" s="24"/>
      <c r="D274" s="25" t="s">
        <v>17</v>
      </c>
      <c r="E274" s="25">
        <v>7107</v>
      </c>
      <c r="F274" s="25">
        <v>7107</v>
      </c>
      <c r="G274" s="24"/>
      <c r="H274" s="26" t="s">
        <v>17</v>
      </c>
      <c r="I274" s="26">
        <v>3.0955396089999998</v>
      </c>
      <c r="J274" s="26">
        <v>3.0955396089999998</v>
      </c>
      <c r="K274" s="27"/>
      <c r="L274" s="26" t="s">
        <v>17</v>
      </c>
      <c r="M274" s="26">
        <v>89.545454550000002</v>
      </c>
      <c r="N274" s="26">
        <v>89.545454550000002</v>
      </c>
      <c r="O274" s="28"/>
      <c r="P274" s="29" t="s">
        <v>17</v>
      </c>
      <c r="Q274" s="29">
        <v>0.15477698000000001</v>
      </c>
      <c r="R274" s="29">
        <v>0.15477698000000001</v>
      </c>
      <c r="S274" s="30"/>
      <c r="T274" s="29" t="s">
        <v>17</v>
      </c>
      <c r="U274" s="29">
        <v>5</v>
      </c>
      <c r="V274" s="29">
        <v>5</v>
      </c>
    </row>
    <row r="275" spans="2:22" ht="6.6" customHeight="1" x14ac:dyDescent="0.4">
      <c r="B275" s="24" t="s">
        <v>188</v>
      </c>
      <c r="C275" s="24"/>
      <c r="D275" s="25" t="s">
        <v>17</v>
      </c>
      <c r="E275" s="25">
        <v>2424</v>
      </c>
      <c r="F275" s="25">
        <v>2424</v>
      </c>
      <c r="G275" s="24"/>
      <c r="H275" s="26" t="s">
        <v>17</v>
      </c>
      <c r="I275" s="26">
        <v>2.9290429040000001</v>
      </c>
      <c r="J275" s="26">
        <v>2.9290429040000001</v>
      </c>
      <c r="K275" s="27"/>
      <c r="L275" s="26" t="s">
        <v>17</v>
      </c>
      <c r="M275" s="26">
        <v>97.18309859</v>
      </c>
      <c r="N275" s="26">
        <v>97.18309859</v>
      </c>
      <c r="O275" s="28"/>
      <c r="P275" s="29" t="s">
        <v>17</v>
      </c>
      <c r="Q275" s="29">
        <v>0.41254125400000002</v>
      </c>
      <c r="R275" s="29">
        <v>0.41254125400000002</v>
      </c>
      <c r="S275" s="30"/>
      <c r="T275" s="29" t="s">
        <v>17</v>
      </c>
      <c r="U275" s="29">
        <v>14.08450704</v>
      </c>
      <c r="V275" s="29">
        <v>14.08450704</v>
      </c>
    </row>
    <row r="276" spans="2:22" ht="6.6" customHeight="1" x14ac:dyDescent="0.4">
      <c r="B276" s="24" t="s">
        <v>189</v>
      </c>
      <c r="C276" s="24"/>
      <c r="D276" s="25">
        <v>51</v>
      </c>
      <c r="E276" s="25">
        <v>6938</v>
      </c>
      <c r="F276" s="25">
        <v>6989</v>
      </c>
      <c r="G276" s="24"/>
      <c r="H276" s="26">
        <v>0</v>
      </c>
      <c r="I276" s="26">
        <v>5.275295474</v>
      </c>
      <c r="J276" s="26">
        <v>5.2368006869999997</v>
      </c>
      <c r="K276" s="27"/>
      <c r="L276" s="26" t="s">
        <v>17</v>
      </c>
      <c r="M276" s="26">
        <v>97.267759560000002</v>
      </c>
      <c r="N276" s="26">
        <v>97.267759560000002</v>
      </c>
      <c r="O276" s="28"/>
      <c r="P276" s="29" t="s">
        <v>17</v>
      </c>
      <c r="Q276" s="29">
        <v>0.273854137</v>
      </c>
      <c r="R276" s="29">
        <v>0.27185577300000002</v>
      </c>
      <c r="S276" s="30"/>
      <c r="T276" s="29" t="s">
        <v>17</v>
      </c>
      <c r="U276" s="29">
        <v>5.1912568309999996</v>
      </c>
      <c r="V276" s="29">
        <v>5.1912568309999996</v>
      </c>
    </row>
    <row r="277" spans="2:22" ht="6.6" customHeight="1" x14ac:dyDescent="0.4">
      <c r="B277" s="24" t="s">
        <v>190</v>
      </c>
      <c r="C277" s="24"/>
      <c r="D277" s="25">
        <v>1376</v>
      </c>
      <c r="E277" s="25">
        <v>3183</v>
      </c>
      <c r="F277" s="25">
        <v>4559</v>
      </c>
      <c r="G277" s="24"/>
      <c r="H277" s="26">
        <v>3.7790697670000002</v>
      </c>
      <c r="I277" s="26">
        <v>4.2412818100000003</v>
      </c>
      <c r="J277" s="26">
        <v>4.1017767049999998</v>
      </c>
      <c r="K277" s="27"/>
      <c r="L277" s="26">
        <v>88.46153846</v>
      </c>
      <c r="M277" s="26">
        <v>93.333333330000002</v>
      </c>
      <c r="N277" s="26">
        <v>91.978609629999994</v>
      </c>
      <c r="O277" s="28"/>
      <c r="P277" s="29">
        <v>0.29069767400000002</v>
      </c>
      <c r="Q277" s="29">
        <v>0.25133521800000003</v>
      </c>
      <c r="R277" s="29">
        <v>0.26321561700000001</v>
      </c>
      <c r="S277" s="30"/>
      <c r="T277" s="29">
        <v>7.692307692</v>
      </c>
      <c r="U277" s="29">
        <v>5.9259259259999997</v>
      </c>
      <c r="V277" s="29">
        <v>6.4171122990000002</v>
      </c>
    </row>
    <row r="278" spans="2:22" ht="6.6" customHeight="1" x14ac:dyDescent="0.4">
      <c r="B278" s="24" t="s">
        <v>191</v>
      </c>
      <c r="C278" s="24"/>
      <c r="D278" s="25">
        <v>1284</v>
      </c>
      <c r="E278" s="25">
        <v>201</v>
      </c>
      <c r="F278" s="25">
        <v>1485</v>
      </c>
      <c r="G278" s="24"/>
      <c r="H278" s="26">
        <v>0.93457943899999996</v>
      </c>
      <c r="I278" s="26">
        <v>4.4776119400000001</v>
      </c>
      <c r="J278" s="26">
        <v>1.4141414139999999</v>
      </c>
      <c r="K278" s="27"/>
      <c r="L278" s="26">
        <v>8.3333333330000006</v>
      </c>
      <c r="M278" s="26">
        <v>88.888888890000004</v>
      </c>
      <c r="N278" s="26">
        <v>42.857142860000003</v>
      </c>
      <c r="O278" s="28"/>
      <c r="P278" s="29">
        <v>0</v>
      </c>
      <c r="Q278" s="29">
        <v>0.497512438</v>
      </c>
      <c r="R278" s="29">
        <v>6.7340067000000003E-2</v>
      </c>
      <c r="S278" s="30"/>
      <c r="T278" s="29">
        <v>0</v>
      </c>
      <c r="U278" s="29">
        <v>11.11111111</v>
      </c>
      <c r="V278" s="29">
        <v>4.7619047620000003</v>
      </c>
    </row>
    <row r="279" spans="2:22" ht="6.6" customHeight="1" x14ac:dyDescent="0.4">
      <c r="B279" s="24" t="s">
        <v>192</v>
      </c>
      <c r="C279" s="24"/>
      <c r="D279" s="25" t="s">
        <v>17</v>
      </c>
      <c r="E279" s="25">
        <v>2416</v>
      </c>
      <c r="F279" s="25">
        <v>2416</v>
      </c>
      <c r="G279" s="24"/>
      <c r="H279" s="26" t="s">
        <v>17</v>
      </c>
      <c r="I279" s="26">
        <v>3.3940397349999998</v>
      </c>
      <c r="J279" s="26">
        <v>3.3940397349999998</v>
      </c>
      <c r="K279" s="27"/>
      <c r="L279" s="26" t="s">
        <v>17</v>
      </c>
      <c r="M279" s="26">
        <v>81.707317070000002</v>
      </c>
      <c r="N279" s="26">
        <v>81.707317070000002</v>
      </c>
      <c r="O279" s="28"/>
      <c r="P279" s="29" t="s">
        <v>17</v>
      </c>
      <c r="Q279" s="29">
        <v>8.2781457000000003E-2</v>
      </c>
      <c r="R279" s="29">
        <v>8.2781457000000003E-2</v>
      </c>
      <c r="S279" s="30"/>
      <c r="T279" s="29" t="s">
        <v>17</v>
      </c>
      <c r="U279" s="29">
        <v>2.4390243900000002</v>
      </c>
      <c r="V279" s="29">
        <v>2.4390243900000002</v>
      </c>
    </row>
    <row r="280" spans="2:22" ht="6.6" customHeight="1" x14ac:dyDescent="0.4">
      <c r="B280" s="24" t="s">
        <v>193</v>
      </c>
      <c r="C280" s="24"/>
      <c r="D280" s="25">
        <v>384</v>
      </c>
      <c r="E280" s="25">
        <v>892</v>
      </c>
      <c r="F280" s="25">
        <v>1276</v>
      </c>
      <c r="G280" s="24"/>
      <c r="H280" s="26">
        <v>0.78125</v>
      </c>
      <c r="I280" s="26">
        <v>3.5874439460000001</v>
      </c>
      <c r="J280" s="26">
        <v>2.7429467079999998</v>
      </c>
      <c r="K280" s="27"/>
      <c r="L280" s="26">
        <v>100</v>
      </c>
      <c r="M280" s="26">
        <v>96.875</v>
      </c>
      <c r="N280" s="26">
        <v>97.142857140000004</v>
      </c>
      <c r="O280" s="28"/>
      <c r="P280" s="29">
        <v>0</v>
      </c>
      <c r="Q280" s="29">
        <v>0</v>
      </c>
      <c r="R280" s="29">
        <v>0</v>
      </c>
      <c r="S280" s="30"/>
      <c r="T280" s="29">
        <v>0</v>
      </c>
      <c r="U280" s="29">
        <v>0</v>
      </c>
      <c r="V280" s="29">
        <v>0</v>
      </c>
    </row>
    <row r="281" spans="2:22" ht="6.6" customHeight="1" x14ac:dyDescent="0.4">
      <c r="B281" s="24" t="s">
        <v>194</v>
      </c>
      <c r="C281" s="24"/>
      <c r="D281" s="25">
        <v>695</v>
      </c>
      <c r="E281" s="25">
        <v>584</v>
      </c>
      <c r="F281" s="25">
        <v>1279</v>
      </c>
      <c r="G281" s="24"/>
      <c r="H281" s="26">
        <v>0.71942446000000004</v>
      </c>
      <c r="I281" s="26">
        <v>11.472602739999999</v>
      </c>
      <c r="J281" s="26">
        <v>5.6293979670000001</v>
      </c>
      <c r="K281" s="27"/>
      <c r="L281" s="26">
        <v>0</v>
      </c>
      <c r="M281" s="26">
        <v>89.552238810000006</v>
      </c>
      <c r="N281" s="26">
        <v>83.333333330000002</v>
      </c>
      <c r="O281" s="28"/>
      <c r="P281" s="29">
        <v>0</v>
      </c>
      <c r="Q281" s="29">
        <v>0</v>
      </c>
      <c r="R281" s="29">
        <v>0</v>
      </c>
      <c r="S281" s="30"/>
      <c r="T281" s="29">
        <v>0</v>
      </c>
      <c r="U281" s="29">
        <v>0</v>
      </c>
      <c r="V281" s="29">
        <v>0</v>
      </c>
    </row>
    <row r="282" spans="2:22" ht="6.6" customHeight="1" x14ac:dyDescent="0.4">
      <c r="B282" s="24" t="s">
        <v>195</v>
      </c>
      <c r="C282" s="24"/>
      <c r="D282" s="25">
        <v>131</v>
      </c>
      <c r="E282" s="25">
        <v>761</v>
      </c>
      <c r="F282" s="25">
        <v>892</v>
      </c>
      <c r="G282" s="24"/>
      <c r="H282" s="26">
        <v>3.0534351150000001</v>
      </c>
      <c r="I282" s="26">
        <v>5.2562417870000004</v>
      </c>
      <c r="J282" s="26">
        <v>4.9327354259999998</v>
      </c>
      <c r="K282" s="27"/>
      <c r="L282" s="26">
        <v>0</v>
      </c>
      <c r="M282" s="26">
        <v>95</v>
      </c>
      <c r="N282" s="26">
        <v>86.363636360000001</v>
      </c>
      <c r="O282" s="28"/>
      <c r="P282" s="29">
        <v>0</v>
      </c>
      <c r="Q282" s="29">
        <v>0.52562417900000002</v>
      </c>
      <c r="R282" s="29">
        <v>0.44843049299999999</v>
      </c>
      <c r="S282" s="30"/>
      <c r="T282" s="29">
        <v>0</v>
      </c>
      <c r="U282" s="29">
        <v>10</v>
      </c>
      <c r="V282" s="29">
        <v>9.0909090910000003</v>
      </c>
    </row>
    <row r="283" spans="2:22" ht="6.6" customHeight="1" x14ac:dyDescent="0.4">
      <c r="B283" s="24" t="s">
        <v>196</v>
      </c>
      <c r="C283" s="24"/>
      <c r="D283" s="25">
        <v>785</v>
      </c>
      <c r="E283" s="25">
        <v>301</v>
      </c>
      <c r="F283" s="25">
        <v>1086</v>
      </c>
      <c r="G283" s="24"/>
      <c r="H283" s="26">
        <v>0.76433121000000004</v>
      </c>
      <c r="I283" s="26">
        <v>9.9667774090000005</v>
      </c>
      <c r="J283" s="26">
        <v>3.3149171270000002</v>
      </c>
      <c r="K283" s="27"/>
      <c r="L283" s="26">
        <v>0</v>
      </c>
      <c r="M283" s="26">
        <v>96.666666669999998</v>
      </c>
      <c r="N283" s="26">
        <v>80.555555560000002</v>
      </c>
      <c r="O283" s="28"/>
      <c r="P283" s="29">
        <v>0</v>
      </c>
      <c r="Q283" s="29">
        <v>0</v>
      </c>
      <c r="R283" s="29">
        <v>0</v>
      </c>
      <c r="S283" s="30"/>
      <c r="T283" s="29">
        <v>0</v>
      </c>
      <c r="U283" s="29">
        <v>0</v>
      </c>
      <c r="V283" s="29">
        <v>0</v>
      </c>
    </row>
    <row r="284" spans="2:22" ht="6.6" customHeight="1" x14ac:dyDescent="0.4">
      <c r="B284" s="24" t="s">
        <v>197</v>
      </c>
      <c r="C284" s="24"/>
      <c r="D284" s="25">
        <v>889</v>
      </c>
      <c r="E284" s="25">
        <v>799</v>
      </c>
      <c r="F284" s="25">
        <v>1688</v>
      </c>
      <c r="G284" s="24"/>
      <c r="H284" s="26">
        <v>1.4623172099999999</v>
      </c>
      <c r="I284" s="26">
        <v>3.6295369210000001</v>
      </c>
      <c r="J284" s="26">
        <v>2.4881516590000001</v>
      </c>
      <c r="K284" s="27"/>
      <c r="L284" s="26">
        <v>0</v>
      </c>
      <c r="M284" s="26">
        <v>82.758620690000001</v>
      </c>
      <c r="N284" s="26">
        <v>57.142857139999997</v>
      </c>
      <c r="O284" s="28"/>
      <c r="P284" s="29">
        <v>0</v>
      </c>
      <c r="Q284" s="29">
        <v>0</v>
      </c>
      <c r="R284" s="29">
        <v>0</v>
      </c>
      <c r="S284" s="30"/>
      <c r="T284" s="29">
        <v>0</v>
      </c>
      <c r="U284" s="29">
        <v>0</v>
      </c>
      <c r="V284" s="29">
        <v>0</v>
      </c>
    </row>
    <row r="285" spans="2:22" ht="6.6" customHeight="1" x14ac:dyDescent="0.4">
      <c r="B285" s="24" t="s">
        <v>198</v>
      </c>
      <c r="C285" s="24"/>
      <c r="D285" s="25">
        <v>159</v>
      </c>
      <c r="E285" s="25">
        <v>1725</v>
      </c>
      <c r="F285" s="25">
        <v>1884</v>
      </c>
      <c r="G285" s="24"/>
      <c r="H285" s="26">
        <v>1.886792453</v>
      </c>
      <c r="I285" s="26">
        <v>3.1304347830000001</v>
      </c>
      <c r="J285" s="26">
        <v>3.0254777069999998</v>
      </c>
      <c r="K285" s="27"/>
      <c r="L285" s="26">
        <v>33.333333330000002</v>
      </c>
      <c r="M285" s="26">
        <v>100</v>
      </c>
      <c r="N285" s="26">
        <v>96.491228070000005</v>
      </c>
      <c r="O285" s="28"/>
      <c r="P285" s="29">
        <v>0</v>
      </c>
      <c r="Q285" s="29">
        <v>0.46376811600000001</v>
      </c>
      <c r="R285" s="29">
        <v>0.42462844999999999</v>
      </c>
      <c r="S285" s="30"/>
      <c r="T285" s="29">
        <v>0</v>
      </c>
      <c r="U285" s="29">
        <v>14.81481481</v>
      </c>
      <c r="V285" s="29">
        <v>14.03508772</v>
      </c>
    </row>
    <row r="286" spans="2:22" ht="6.6" customHeight="1" x14ac:dyDescent="0.4">
      <c r="B286" s="24" t="s">
        <v>199</v>
      </c>
      <c r="C286" s="24"/>
      <c r="D286" s="25">
        <v>430</v>
      </c>
      <c r="E286" s="25">
        <v>397</v>
      </c>
      <c r="F286" s="25">
        <v>827</v>
      </c>
      <c r="G286" s="24"/>
      <c r="H286" s="26">
        <v>1.162790698</v>
      </c>
      <c r="I286" s="26">
        <v>7.5566750630000001</v>
      </c>
      <c r="J286" s="26">
        <v>4.23216445</v>
      </c>
      <c r="K286" s="27"/>
      <c r="L286" s="26">
        <v>100</v>
      </c>
      <c r="M286" s="26">
        <v>93.333333330000002</v>
      </c>
      <c r="N286" s="26">
        <v>94.285714290000001</v>
      </c>
      <c r="O286" s="28"/>
      <c r="P286" s="29">
        <v>0</v>
      </c>
      <c r="Q286" s="29">
        <v>0.75566750599999999</v>
      </c>
      <c r="R286" s="29">
        <v>0.36275695299999999</v>
      </c>
      <c r="S286" s="30"/>
      <c r="T286" s="29">
        <v>0</v>
      </c>
      <c r="U286" s="29">
        <v>10</v>
      </c>
      <c r="V286" s="29">
        <v>8.5714285710000002</v>
      </c>
    </row>
    <row r="287" spans="2:22" ht="6.6" customHeight="1" x14ac:dyDescent="0.4">
      <c r="B287" s="24" t="s">
        <v>200</v>
      </c>
      <c r="C287" s="24"/>
      <c r="D287" s="25" t="s">
        <v>17</v>
      </c>
      <c r="E287" s="25">
        <v>298</v>
      </c>
      <c r="F287" s="25">
        <v>298</v>
      </c>
      <c r="G287" s="24"/>
      <c r="H287" s="26" t="s">
        <v>17</v>
      </c>
      <c r="I287" s="26">
        <v>3.0201342279999999</v>
      </c>
      <c r="J287" s="26">
        <v>3.0201342279999999</v>
      </c>
      <c r="K287" s="27"/>
      <c r="L287" s="26" t="s">
        <v>17</v>
      </c>
      <c r="M287" s="26">
        <v>88.888888890000004</v>
      </c>
      <c r="N287" s="26">
        <v>88.888888890000004</v>
      </c>
      <c r="O287" s="28"/>
      <c r="P287" s="29" t="s">
        <v>17</v>
      </c>
      <c r="Q287" s="29">
        <v>0.33557047000000001</v>
      </c>
      <c r="R287" s="29">
        <v>0.33557047000000001</v>
      </c>
      <c r="S287" s="30"/>
      <c r="T287" s="29" t="s">
        <v>17</v>
      </c>
      <c r="U287" s="29">
        <v>11.11111111</v>
      </c>
      <c r="V287" s="29">
        <v>11.11111111</v>
      </c>
    </row>
    <row r="288" spans="2:22" ht="6.6" customHeight="1" x14ac:dyDescent="0.4">
      <c r="B288" s="24" t="s">
        <v>201</v>
      </c>
      <c r="C288" s="24"/>
      <c r="D288" s="25" t="s">
        <v>17</v>
      </c>
      <c r="E288" s="25">
        <v>295</v>
      </c>
      <c r="F288" s="25">
        <v>295</v>
      </c>
      <c r="G288" s="24"/>
      <c r="H288" s="26" t="s">
        <v>17</v>
      </c>
      <c r="I288" s="26">
        <v>3.0508474579999998</v>
      </c>
      <c r="J288" s="26">
        <v>3.0508474579999998</v>
      </c>
      <c r="K288" s="27"/>
      <c r="L288" s="26" t="s">
        <v>17</v>
      </c>
      <c r="M288" s="26">
        <v>100</v>
      </c>
      <c r="N288" s="26">
        <v>100</v>
      </c>
      <c r="O288" s="28"/>
      <c r="P288" s="29" t="s">
        <v>17</v>
      </c>
      <c r="Q288" s="29">
        <v>0</v>
      </c>
      <c r="R288" s="29">
        <v>0</v>
      </c>
      <c r="S288" s="30"/>
      <c r="T288" s="29" t="s">
        <v>17</v>
      </c>
      <c r="U288" s="29">
        <v>0</v>
      </c>
      <c r="V288" s="29">
        <v>0</v>
      </c>
    </row>
    <row r="289" spans="2:22" ht="6.6" customHeight="1" x14ac:dyDescent="0.4">
      <c r="B289" s="24" t="s">
        <v>202</v>
      </c>
      <c r="C289" s="24"/>
      <c r="D289" s="25">
        <v>471</v>
      </c>
      <c r="E289" s="25" t="s">
        <v>17</v>
      </c>
      <c r="F289" s="25">
        <v>471</v>
      </c>
      <c r="G289" s="24"/>
      <c r="H289" s="26">
        <v>0.63694267500000001</v>
      </c>
      <c r="I289" s="26" t="s">
        <v>17</v>
      </c>
      <c r="J289" s="26">
        <v>0.63694267500000001</v>
      </c>
      <c r="K289" s="27"/>
      <c r="L289" s="26">
        <v>0</v>
      </c>
      <c r="M289" s="26" t="s">
        <v>17</v>
      </c>
      <c r="N289" s="26">
        <v>0</v>
      </c>
      <c r="O289" s="28"/>
      <c r="P289" s="29">
        <v>0</v>
      </c>
      <c r="Q289" s="29" t="s">
        <v>17</v>
      </c>
      <c r="R289" s="29">
        <v>0</v>
      </c>
      <c r="S289" s="30"/>
      <c r="T289" s="29">
        <v>0</v>
      </c>
      <c r="U289" s="29" t="s">
        <v>17</v>
      </c>
      <c r="V289" s="29">
        <v>0</v>
      </c>
    </row>
    <row r="290" spans="2:22" ht="6.6" customHeight="1" x14ac:dyDescent="0.4">
      <c r="B290" s="24" t="s">
        <v>203</v>
      </c>
      <c r="C290" s="24"/>
      <c r="D290" s="25">
        <v>89</v>
      </c>
      <c r="E290" s="25">
        <v>124</v>
      </c>
      <c r="F290" s="25">
        <v>213</v>
      </c>
      <c r="G290" s="24"/>
      <c r="H290" s="26">
        <v>2.247191011</v>
      </c>
      <c r="I290" s="26">
        <v>4.0322580649999997</v>
      </c>
      <c r="J290" s="26">
        <v>3.286384977</v>
      </c>
      <c r="K290" s="27"/>
      <c r="L290" s="26">
        <v>0</v>
      </c>
      <c r="M290" s="26">
        <v>100</v>
      </c>
      <c r="N290" s="26">
        <v>71.428571430000005</v>
      </c>
      <c r="O290" s="28"/>
      <c r="P290" s="29">
        <v>0</v>
      </c>
      <c r="Q290" s="29">
        <v>0</v>
      </c>
      <c r="R290" s="29">
        <v>0</v>
      </c>
      <c r="S290" s="30"/>
      <c r="T290" s="29">
        <v>0</v>
      </c>
      <c r="U290" s="29">
        <v>0</v>
      </c>
      <c r="V290" s="29">
        <v>0</v>
      </c>
    </row>
    <row r="291" spans="2:22" ht="6.6" customHeight="1" x14ac:dyDescent="0.4">
      <c r="B291" s="24" t="s">
        <v>204</v>
      </c>
      <c r="C291" s="24"/>
      <c r="D291" s="25">
        <v>97</v>
      </c>
      <c r="E291" s="25">
        <v>314</v>
      </c>
      <c r="F291" s="25">
        <v>411</v>
      </c>
      <c r="G291" s="24"/>
      <c r="H291" s="26">
        <v>0</v>
      </c>
      <c r="I291" s="26">
        <v>4.458598726</v>
      </c>
      <c r="J291" s="26">
        <v>3.4063260340000001</v>
      </c>
      <c r="K291" s="27"/>
      <c r="L291" s="26" t="s">
        <v>17</v>
      </c>
      <c r="M291" s="26">
        <v>85.714285709999999</v>
      </c>
      <c r="N291" s="26">
        <v>85.714285709999999</v>
      </c>
      <c r="O291" s="28"/>
      <c r="P291" s="29" t="s">
        <v>17</v>
      </c>
      <c r="Q291" s="29">
        <v>0</v>
      </c>
      <c r="R291" s="29">
        <v>0</v>
      </c>
      <c r="S291" s="30"/>
      <c r="T291" s="29" t="s">
        <v>17</v>
      </c>
      <c r="U291" s="29">
        <v>0</v>
      </c>
      <c r="V291" s="29">
        <v>0</v>
      </c>
    </row>
    <row r="292" spans="2:22" ht="6.6" customHeight="1" x14ac:dyDescent="0.4">
      <c r="B292" s="24" t="s">
        <v>205</v>
      </c>
      <c r="C292" s="24"/>
      <c r="D292" s="25">
        <v>79</v>
      </c>
      <c r="E292" s="25">
        <v>106</v>
      </c>
      <c r="F292" s="25">
        <v>185</v>
      </c>
      <c r="G292" s="24"/>
      <c r="H292" s="26">
        <v>0</v>
      </c>
      <c r="I292" s="26">
        <v>8.4905660380000008</v>
      </c>
      <c r="J292" s="26">
        <v>4.8648648650000004</v>
      </c>
      <c r="K292" s="27"/>
      <c r="L292" s="26" t="s">
        <v>17</v>
      </c>
      <c r="M292" s="26">
        <v>77.777777779999994</v>
      </c>
      <c r="N292" s="26">
        <v>77.777777779999994</v>
      </c>
      <c r="O292" s="28"/>
      <c r="P292" s="29" t="s">
        <v>17</v>
      </c>
      <c r="Q292" s="29">
        <v>0.94339622599999995</v>
      </c>
      <c r="R292" s="29">
        <v>0.54054054100000004</v>
      </c>
      <c r="S292" s="30"/>
      <c r="T292" s="29" t="s">
        <v>17</v>
      </c>
      <c r="U292" s="29">
        <v>11.11111111</v>
      </c>
      <c r="V292" s="29">
        <v>11.11111111</v>
      </c>
    </row>
    <row r="293" spans="2:22" ht="6.6" customHeight="1" x14ac:dyDescent="0.4">
      <c r="B293" s="24" t="s">
        <v>206</v>
      </c>
      <c r="C293" s="24"/>
      <c r="D293" s="25">
        <v>188</v>
      </c>
      <c r="E293" s="25" t="s">
        <v>17</v>
      </c>
      <c r="F293" s="25">
        <v>188</v>
      </c>
      <c r="G293" s="24"/>
      <c r="H293" s="26">
        <v>0</v>
      </c>
      <c r="I293" s="26" t="s">
        <v>17</v>
      </c>
      <c r="J293" s="26">
        <v>0</v>
      </c>
      <c r="K293" s="27"/>
      <c r="L293" s="26" t="s">
        <v>17</v>
      </c>
      <c r="M293" s="26" t="s">
        <v>17</v>
      </c>
      <c r="N293" s="26" t="s">
        <v>17</v>
      </c>
      <c r="O293" s="28"/>
      <c r="P293" s="29" t="s">
        <v>17</v>
      </c>
      <c r="Q293" s="29" t="s">
        <v>17</v>
      </c>
      <c r="R293" s="29" t="s">
        <v>17</v>
      </c>
      <c r="S293" s="30"/>
      <c r="T293" s="29" t="s">
        <v>17</v>
      </c>
      <c r="U293" s="29" t="s">
        <v>17</v>
      </c>
      <c r="V293" s="29" t="s">
        <v>17</v>
      </c>
    </row>
    <row r="294" spans="2:22" ht="6.6" customHeight="1" x14ac:dyDescent="0.4">
      <c r="B294" s="24" t="s">
        <v>207</v>
      </c>
      <c r="C294" s="24"/>
      <c r="D294" s="25">
        <v>38</v>
      </c>
      <c r="E294" s="25" t="s">
        <v>17</v>
      </c>
      <c r="F294" s="25">
        <v>38</v>
      </c>
      <c r="G294" s="24"/>
      <c r="H294" s="26">
        <v>0</v>
      </c>
      <c r="I294" s="26" t="s">
        <v>17</v>
      </c>
      <c r="J294" s="26">
        <v>0</v>
      </c>
      <c r="K294" s="27"/>
      <c r="L294" s="26" t="s">
        <v>17</v>
      </c>
      <c r="M294" s="26" t="s">
        <v>17</v>
      </c>
      <c r="N294" s="26" t="s">
        <v>17</v>
      </c>
      <c r="O294" s="28"/>
      <c r="P294" s="29" t="s">
        <v>17</v>
      </c>
      <c r="Q294" s="29" t="s">
        <v>17</v>
      </c>
      <c r="R294" s="29" t="s">
        <v>17</v>
      </c>
      <c r="S294" s="30"/>
      <c r="T294" s="29" t="s">
        <v>17</v>
      </c>
      <c r="U294" s="29" t="s">
        <v>17</v>
      </c>
      <c r="V294" s="29" t="s">
        <v>17</v>
      </c>
    </row>
    <row r="295" spans="2:22" ht="6.6" customHeight="1" x14ac:dyDescent="0.4">
      <c r="B295" s="24" t="s">
        <v>208</v>
      </c>
      <c r="C295" s="24"/>
      <c r="D295" s="25">
        <v>155</v>
      </c>
      <c r="E295" s="25" t="s">
        <v>17</v>
      </c>
      <c r="F295" s="25">
        <v>155</v>
      </c>
      <c r="G295" s="24"/>
      <c r="H295" s="26">
        <v>1.2903225810000001</v>
      </c>
      <c r="I295" s="26" t="s">
        <v>17</v>
      </c>
      <c r="J295" s="26">
        <v>1.2903225810000001</v>
      </c>
      <c r="K295" s="27"/>
      <c r="L295" s="26">
        <v>100</v>
      </c>
      <c r="M295" s="26" t="s">
        <v>17</v>
      </c>
      <c r="N295" s="26">
        <v>100</v>
      </c>
      <c r="O295" s="28"/>
      <c r="P295" s="29">
        <v>1.2903225810000001</v>
      </c>
      <c r="Q295" s="29" t="s">
        <v>17</v>
      </c>
      <c r="R295" s="29">
        <v>1.2903225810000001</v>
      </c>
      <c r="S295" s="30"/>
      <c r="T295" s="29">
        <v>100</v>
      </c>
      <c r="U295" s="29" t="s">
        <v>17</v>
      </c>
      <c r="V295" s="29">
        <v>100</v>
      </c>
    </row>
    <row r="296" spans="2:22" ht="6.6" customHeight="1" x14ac:dyDescent="0.4">
      <c r="B296" s="24" t="s">
        <v>209</v>
      </c>
      <c r="C296" s="24"/>
      <c r="D296" s="25">
        <v>946</v>
      </c>
      <c r="E296" s="25" t="s">
        <v>17</v>
      </c>
      <c r="F296" s="25">
        <v>946</v>
      </c>
      <c r="G296" s="24"/>
      <c r="H296" s="26">
        <v>0.31712473600000002</v>
      </c>
      <c r="I296" s="26" t="s">
        <v>17</v>
      </c>
      <c r="J296" s="26">
        <v>0.31712473600000002</v>
      </c>
      <c r="K296" s="27"/>
      <c r="L296" s="26">
        <v>0</v>
      </c>
      <c r="M296" s="26" t="s">
        <v>17</v>
      </c>
      <c r="N296" s="26">
        <v>0</v>
      </c>
      <c r="O296" s="28"/>
      <c r="P296" s="29">
        <v>0</v>
      </c>
      <c r="Q296" s="29" t="s">
        <v>17</v>
      </c>
      <c r="R296" s="29">
        <v>0</v>
      </c>
      <c r="S296" s="30"/>
      <c r="T296" s="29">
        <v>0</v>
      </c>
      <c r="U296" s="29" t="s">
        <v>17</v>
      </c>
      <c r="V296" s="29">
        <v>0</v>
      </c>
    </row>
    <row r="297" spans="2:22" ht="6.6" customHeight="1" x14ac:dyDescent="0.4">
      <c r="B297" s="24" t="s">
        <v>210</v>
      </c>
      <c r="C297" s="24"/>
      <c r="D297" s="25">
        <v>38</v>
      </c>
      <c r="E297" s="25">
        <v>44</v>
      </c>
      <c r="F297" s="25">
        <v>82</v>
      </c>
      <c r="G297" s="24"/>
      <c r="H297" s="26">
        <v>0</v>
      </c>
      <c r="I297" s="26">
        <v>0</v>
      </c>
      <c r="J297" s="26">
        <v>0</v>
      </c>
      <c r="K297" s="27"/>
      <c r="L297" s="26" t="s">
        <v>17</v>
      </c>
      <c r="M297" s="26" t="s">
        <v>17</v>
      </c>
      <c r="N297" s="26" t="s">
        <v>17</v>
      </c>
      <c r="O297" s="28"/>
      <c r="P297" s="29" t="s">
        <v>17</v>
      </c>
      <c r="Q297" s="29" t="s">
        <v>17</v>
      </c>
      <c r="R297" s="29" t="s">
        <v>17</v>
      </c>
      <c r="S297" s="30"/>
      <c r="T297" s="29" t="s">
        <v>17</v>
      </c>
      <c r="U297" s="29" t="s">
        <v>17</v>
      </c>
      <c r="V297" s="29" t="s">
        <v>17</v>
      </c>
    </row>
    <row r="298" spans="2:22" ht="6.6" customHeight="1" x14ac:dyDescent="0.4">
      <c r="B298" s="24" t="s">
        <v>211</v>
      </c>
      <c r="C298" s="24"/>
      <c r="D298" s="25">
        <v>61</v>
      </c>
      <c r="E298" s="25">
        <v>220</v>
      </c>
      <c r="F298" s="25">
        <v>281</v>
      </c>
      <c r="G298" s="24"/>
      <c r="H298" s="26">
        <v>0</v>
      </c>
      <c r="I298" s="26">
        <v>10</v>
      </c>
      <c r="J298" s="26">
        <v>7.8291814950000003</v>
      </c>
      <c r="K298" s="27"/>
      <c r="L298" s="26" t="s">
        <v>17</v>
      </c>
      <c r="M298" s="26">
        <v>90.909090910000003</v>
      </c>
      <c r="N298" s="26">
        <v>90.909090910000003</v>
      </c>
      <c r="O298" s="28"/>
      <c r="P298" s="29" t="s">
        <v>17</v>
      </c>
      <c r="Q298" s="29">
        <v>0.909090909</v>
      </c>
      <c r="R298" s="29">
        <v>0.71174377200000005</v>
      </c>
      <c r="S298" s="30"/>
      <c r="T298" s="29" t="s">
        <v>17</v>
      </c>
      <c r="U298" s="29">
        <v>9.0909090910000003</v>
      </c>
      <c r="V298" s="29">
        <v>9.0909090910000003</v>
      </c>
    </row>
    <row r="299" spans="2:22" ht="6.6" customHeight="1" x14ac:dyDescent="0.4">
      <c r="B299" s="24" t="s">
        <v>212</v>
      </c>
      <c r="C299" s="24"/>
      <c r="D299" s="25">
        <v>126</v>
      </c>
      <c r="E299" s="25">
        <v>79</v>
      </c>
      <c r="F299" s="25">
        <v>205</v>
      </c>
      <c r="G299" s="24"/>
      <c r="H299" s="26">
        <v>0.79365079400000005</v>
      </c>
      <c r="I299" s="26">
        <v>0</v>
      </c>
      <c r="J299" s="26">
        <v>0.487804878</v>
      </c>
      <c r="K299" s="27"/>
      <c r="L299" s="26">
        <v>100</v>
      </c>
      <c r="M299" s="26" t="s">
        <v>17</v>
      </c>
      <c r="N299" s="26">
        <v>100</v>
      </c>
      <c r="O299" s="28"/>
      <c r="P299" s="29">
        <v>0.79365079400000005</v>
      </c>
      <c r="Q299" s="29" t="s">
        <v>17</v>
      </c>
      <c r="R299" s="29">
        <v>0.487804878</v>
      </c>
      <c r="S299" s="30"/>
      <c r="T299" s="29">
        <v>100</v>
      </c>
      <c r="U299" s="29" t="s">
        <v>17</v>
      </c>
      <c r="V299" s="29">
        <v>100</v>
      </c>
    </row>
    <row r="300" spans="2:22" ht="6.6" customHeight="1" x14ac:dyDescent="0.4">
      <c r="B300" s="24" t="s">
        <v>213</v>
      </c>
      <c r="C300" s="24"/>
      <c r="D300" s="25">
        <v>373</v>
      </c>
      <c r="E300" s="25" t="s">
        <v>17</v>
      </c>
      <c r="F300" s="25">
        <v>373</v>
      </c>
      <c r="G300" s="24"/>
      <c r="H300" s="26">
        <v>0</v>
      </c>
      <c r="I300" s="26" t="s">
        <v>17</v>
      </c>
      <c r="J300" s="26">
        <v>0</v>
      </c>
      <c r="K300" s="27"/>
      <c r="L300" s="26" t="s">
        <v>17</v>
      </c>
      <c r="M300" s="26" t="s">
        <v>17</v>
      </c>
      <c r="N300" s="26" t="s">
        <v>17</v>
      </c>
      <c r="O300" s="28"/>
      <c r="P300" s="29" t="s">
        <v>17</v>
      </c>
      <c r="Q300" s="29" t="s">
        <v>17</v>
      </c>
      <c r="R300" s="29" t="s">
        <v>17</v>
      </c>
      <c r="S300" s="30"/>
      <c r="T300" s="29" t="s">
        <v>17</v>
      </c>
      <c r="U300" s="29" t="s">
        <v>17</v>
      </c>
      <c r="V300" s="29" t="s">
        <v>17</v>
      </c>
    </row>
    <row r="301" spans="2:22" ht="6.6" customHeight="1" x14ac:dyDescent="0.4">
      <c r="B301" s="24" t="s">
        <v>214</v>
      </c>
      <c r="C301" s="24"/>
      <c r="D301" s="25">
        <v>232</v>
      </c>
      <c r="E301" s="25">
        <v>140</v>
      </c>
      <c r="F301" s="25">
        <v>372</v>
      </c>
      <c r="G301" s="24"/>
      <c r="H301" s="26">
        <v>1.2931034480000001</v>
      </c>
      <c r="I301" s="26">
        <v>25.714285709999999</v>
      </c>
      <c r="J301" s="26">
        <v>10.48387097</v>
      </c>
      <c r="K301" s="27"/>
      <c r="L301" s="26">
        <v>0</v>
      </c>
      <c r="M301" s="26">
        <v>97.222222220000006</v>
      </c>
      <c r="N301" s="26">
        <v>89.743589740000004</v>
      </c>
      <c r="O301" s="28"/>
      <c r="P301" s="29">
        <v>0</v>
      </c>
      <c r="Q301" s="29">
        <v>0.71428571399999996</v>
      </c>
      <c r="R301" s="29">
        <v>0.26881720399999998</v>
      </c>
      <c r="S301" s="30"/>
      <c r="T301" s="29">
        <v>0</v>
      </c>
      <c r="U301" s="29">
        <v>2.7777777779999999</v>
      </c>
      <c r="V301" s="29">
        <v>2.5641025640000001</v>
      </c>
    </row>
    <row r="302" spans="2:22" ht="6.6" customHeight="1" x14ac:dyDescent="0.4">
      <c r="B302" s="24" t="s">
        <v>215</v>
      </c>
      <c r="C302" s="24"/>
      <c r="D302" s="25">
        <v>136</v>
      </c>
      <c r="E302" s="25">
        <v>34</v>
      </c>
      <c r="F302" s="25">
        <v>170</v>
      </c>
      <c r="G302" s="24"/>
      <c r="H302" s="26">
        <v>1.4705882349999999</v>
      </c>
      <c r="I302" s="26">
        <v>0</v>
      </c>
      <c r="J302" s="26">
        <v>1.1764705879999999</v>
      </c>
      <c r="K302" s="27"/>
      <c r="L302" s="26">
        <v>0</v>
      </c>
      <c r="M302" s="26" t="s">
        <v>17</v>
      </c>
      <c r="N302" s="26">
        <v>0</v>
      </c>
      <c r="O302" s="28"/>
      <c r="P302" s="29">
        <v>0</v>
      </c>
      <c r="Q302" s="29" t="s">
        <v>17</v>
      </c>
      <c r="R302" s="29">
        <v>0</v>
      </c>
      <c r="S302" s="30"/>
      <c r="T302" s="29">
        <v>0</v>
      </c>
      <c r="U302" s="29" t="s">
        <v>17</v>
      </c>
      <c r="V302" s="29">
        <v>0</v>
      </c>
    </row>
    <row r="303" spans="2:22" ht="6.6" customHeight="1" x14ac:dyDescent="0.4">
      <c r="B303" s="24" t="s">
        <v>216</v>
      </c>
      <c r="C303" s="24"/>
      <c r="D303" s="25">
        <v>116</v>
      </c>
      <c r="E303" s="25">
        <v>3</v>
      </c>
      <c r="F303" s="25">
        <v>119</v>
      </c>
      <c r="G303" s="24"/>
      <c r="H303" s="26">
        <v>0.86206896600000005</v>
      </c>
      <c r="I303" s="26">
        <v>0</v>
      </c>
      <c r="J303" s="26">
        <v>0.84033613399999996</v>
      </c>
      <c r="K303" s="27"/>
      <c r="L303" s="26">
        <v>0</v>
      </c>
      <c r="M303" s="26" t="s">
        <v>17</v>
      </c>
      <c r="N303" s="26">
        <v>0</v>
      </c>
      <c r="O303" s="28"/>
      <c r="P303" s="29">
        <v>0</v>
      </c>
      <c r="Q303" s="29" t="s">
        <v>17</v>
      </c>
      <c r="R303" s="29">
        <v>0</v>
      </c>
      <c r="S303" s="30"/>
      <c r="T303" s="29">
        <v>0</v>
      </c>
      <c r="U303" s="29" t="s">
        <v>17</v>
      </c>
      <c r="V303" s="29">
        <v>0</v>
      </c>
    </row>
    <row r="304" spans="2:22" ht="6.6" customHeight="1" x14ac:dyDescent="0.4">
      <c r="B304" s="24" t="s">
        <v>217</v>
      </c>
      <c r="C304" s="24"/>
      <c r="D304" s="25">
        <v>42</v>
      </c>
      <c r="E304" s="25" t="s">
        <v>17</v>
      </c>
      <c r="F304" s="25">
        <v>42</v>
      </c>
      <c r="G304" s="24"/>
      <c r="H304" s="26">
        <v>0</v>
      </c>
      <c r="I304" s="26" t="s">
        <v>17</v>
      </c>
      <c r="J304" s="26">
        <v>0</v>
      </c>
      <c r="K304" s="27"/>
      <c r="L304" s="26" t="s">
        <v>17</v>
      </c>
      <c r="M304" s="26" t="s">
        <v>17</v>
      </c>
      <c r="N304" s="26" t="s">
        <v>17</v>
      </c>
      <c r="O304" s="28"/>
      <c r="P304" s="29" t="s">
        <v>17</v>
      </c>
      <c r="Q304" s="29" t="s">
        <v>17</v>
      </c>
      <c r="R304" s="29" t="s">
        <v>17</v>
      </c>
      <c r="S304" s="30"/>
      <c r="T304" s="29" t="s">
        <v>17</v>
      </c>
      <c r="U304" s="29" t="s">
        <v>17</v>
      </c>
      <c r="V304" s="29" t="s">
        <v>17</v>
      </c>
    </row>
    <row r="305" spans="2:22" ht="6.6" customHeight="1" x14ac:dyDescent="0.4">
      <c r="B305" s="24" t="s">
        <v>171</v>
      </c>
      <c r="C305" s="24"/>
      <c r="D305" s="25">
        <v>66</v>
      </c>
      <c r="E305" s="25" t="s">
        <v>17</v>
      </c>
      <c r="F305" s="25">
        <v>66</v>
      </c>
      <c r="G305" s="24"/>
      <c r="H305" s="26">
        <v>3.0303030299999998</v>
      </c>
      <c r="I305" s="26" t="s">
        <v>17</v>
      </c>
      <c r="J305" s="26">
        <v>3.0303030299999998</v>
      </c>
      <c r="K305" s="27"/>
      <c r="L305" s="26">
        <v>0</v>
      </c>
      <c r="M305" s="26" t="s">
        <v>17</v>
      </c>
      <c r="N305" s="26">
        <v>0</v>
      </c>
      <c r="O305" s="28"/>
      <c r="P305" s="29">
        <v>0</v>
      </c>
      <c r="Q305" s="29" t="s">
        <v>17</v>
      </c>
      <c r="R305" s="29">
        <v>0</v>
      </c>
      <c r="S305" s="30"/>
      <c r="T305" s="29">
        <v>0</v>
      </c>
      <c r="U305" s="29" t="s">
        <v>17</v>
      </c>
      <c r="V305" s="29">
        <v>0</v>
      </c>
    </row>
    <row r="306" spans="2:22" ht="6.6" customHeight="1" x14ac:dyDescent="0.4">
      <c r="B306" s="24" t="s">
        <v>218</v>
      </c>
      <c r="C306" s="24"/>
      <c r="D306" s="25">
        <v>42</v>
      </c>
      <c r="E306" s="25" t="s">
        <v>17</v>
      </c>
      <c r="F306" s="25">
        <v>42</v>
      </c>
      <c r="G306" s="24"/>
      <c r="H306" s="26">
        <v>0</v>
      </c>
      <c r="I306" s="26" t="s">
        <v>17</v>
      </c>
      <c r="J306" s="26">
        <v>0</v>
      </c>
      <c r="K306" s="27"/>
      <c r="L306" s="26" t="s">
        <v>17</v>
      </c>
      <c r="M306" s="26" t="s">
        <v>17</v>
      </c>
      <c r="N306" s="26" t="s">
        <v>17</v>
      </c>
      <c r="O306" s="28"/>
      <c r="P306" s="29" t="s">
        <v>17</v>
      </c>
      <c r="Q306" s="29" t="s">
        <v>17</v>
      </c>
      <c r="R306" s="29" t="s">
        <v>17</v>
      </c>
      <c r="S306" s="30"/>
      <c r="T306" s="29" t="s">
        <v>17</v>
      </c>
      <c r="U306" s="29" t="s">
        <v>17</v>
      </c>
      <c r="V306" s="29" t="s">
        <v>17</v>
      </c>
    </row>
    <row r="307" spans="2:22" ht="6.6" customHeight="1" x14ac:dyDescent="0.4">
      <c r="B307" s="24" t="s">
        <v>219</v>
      </c>
      <c r="C307" s="24"/>
      <c r="D307" s="25">
        <v>559</v>
      </c>
      <c r="E307" s="25">
        <v>175</v>
      </c>
      <c r="F307" s="25">
        <v>734</v>
      </c>
      <c r="G307" s="24"/>
      <c r="H307" s="26">
        <v>0.89445438300000002</v>
      </c>
      <c r="I307" s="26">
        <v>2.2857142860000002</v>
      </c>
      <c r="J307" s="26">
        <v>1.2261580379999999</v>
      </c>
      <c r="K307" s="27"/>
      <c r="L307" s="26">
        <v>0</v>
      </c>
      <c r="M307" s="26">
        <v>100</v>
      </c>
      <c r="N307" s="26">
        <v>44.444444439999998</v>
      </c>
      <c r="O307" s="28"/>
      <c r="P307" s="29">
        <v>0</v>
      </c>
      <c r="Q307" s="29">
        <v>0</v>
      </c>
      <c r="R307" s="29">
        <v>0</v>
      </c>
      <c r="S307" s="30"/>
      <c r="T307" s="29">
        <v>0</v>
      </c>
      <c r="U307" s="29">
        <v>0</v>
      </c>
      <c r="V307" s="29">
        <v>0</v>
      </c>
    </row>
    <row r="308" spans="2:22" ht="6.6" customHeight="1" x14ac:dyDescent="0.4">
      <c r="B308" s="24" t="s">
        <v>220</v>
      </c>
      <c r="C308" s="24"/>
      <c r="D308" s="25">
        <v>367</v>
      </c>
      <c r="E308" s="25">
        <v>153</v>
      </c>
      <c r="F308" s="25">
        <v>520</v>
      </c>
      <c r="G308" s="24"/>
      <c r="H308" s="26">
        <v>2.1798365120000001</v>
      </c>
      <c r="I308" s="26">
        <v>5.2287581699999999</v>
      </c>
      <c r="J308" s="26">
        <v>3.076923077</v>
      </c>
      <c r="K308" s="27"/>
      <c r="L308" s="26">
        <v>0</v>
      </c>
      <c r="M308" s="26">
        <v>50</v>
      </c>
      <c r="N308" s="26">
        <v>25</v>
      </c>
      <c r="O308" s="28"/>
      <c r="P308" s="29">
        <v>0</v>
      </c>
      <c r="Q308" s="29">
        <v>0</v>
      </c>
      <c r="R308" s="29">
        <v>0</v>
      </c>
      <c r="S308" s="30"/>
      <c r="T308" s="29">
        <v>0</v>
      </c>
      <c r="U308" s="29">
        <v>0</v>
      </c>
      <c r="V308" s="29">
        <v>0</v>
      </c>
    </row>
    <row r="309" spans="2:22" ht="6.6" customHeight="1" x14ac:dyDescent="0.4">
      <c r="B309" s="24" t="s">
        <v>221</v>
      </c>
      <c r="C309" s="24"/>
      <c r="D309" s="25">
        <v>137</v>
      </c>
      <c r="E309" s="25">
        <v>32</v>
      </c>
      <c r="F309" s="25">
        <v>169</v>
      </c>
      <c r="G309" s="24"/>
      <c r="H309" s="26">
        <v>0</v>
      </c>
      <c r="I309" s="26">
        <v>6.25</v>
      </c>
      <c r="J309" s="26">
        <v>1.1834319529999999</v>
      </c>
      <c r="K309" s="27"/>
      <c r="L309" s="26" t="s">
        <v>17</v>
      </c>
      <c r="M309" s="26">
        <v>100</v>
      </c>
      <c r="N309" s="26">
        <v>100</v>
      </c>
      <c r="O309" s="28"/>
      <c r="P309" s="29" t="s">
        <v>17</v>
      </c>
      <c r="Q309" s="29">
        <v>3.125</v>
      </c>
      <c r="R309" s="29">
        <v>0.59171597600000003</v>
      </c>
      <c r="S309" s="30"/>
      <c r="T309" s="29" t="s">
        <v>17</v>
      </c>
      <c r="U309" s="29">
        <v>50</v>
      </c>
      <c r="V309" s="29">
        <v>50</v>
      </c>
    </row>
    <row r="310" spans="2:22" ht="6.6" customHeight="1" x14ac:dyDescent="0.4">
      <c r="B310" s="24" t="s">
        <v>222</v>
      </c>
      <c r="C310" s="24"/>
      <c r="D310" s="25">
        <v>130</v>
      </c>
      <c r="E310" s="25">
        <v>24</v>
      </c>
      <c r="F310" s="25">
        <v>154</v>
      </c>
      <c r="G310" s="24"/>
      <c r="H310" s="26">
        <v>0</v>
      </c>
      <c r="I310" s="26">
        <v>4.1666666670000003</v>
      </c>
      <c r="J310" s="26">
        <v>0.64935064899999995</v>
      </c>
      <c r="K310" s="27"/>
      <c r="L310" s="26" t="s">
        <v>17</v>
      </c>
      <c r="M310" s="26">
        <v>100</v>
      </c>
      <c r="N310" s="26">
        <v>100</v>
      </c>
      <c r="O310" s="28"/>
      <c r="P310" s="29" t="s">
        <v>17</v>
      </c>
      <c r="Q310" s="29">
        <v>0</v>
      </c>
      <c r="R310" s="29">
        <v>0</v>
      </c>
      <c r="S310" s="30"/>
      <c r="T310" s="29" t="s">
        <v>17</v>
      </c>
      <c r="U310" s="29">
        <v>0</v>
      </c>
      <c r="V310" s="29">
        <v>0</v>
      </c>
    </row>
    <row r="311" spans="2:22" ht="6.6" customHeight="1" x14ac:dyDescent="0.4">
      <c r="B311" s="24" t="s">
        <v>223</v>
      </c>
      <c r="C311" s="24"/>
      <c r="D311" s="25">
        <v>632</v>
      </c>
      <c r="E311" s="25">
        <v>87</v>
      </c>
      <c r="F311" s="25">
        <v>719</v>
      </c>
      <c r="G311" s="24"/>
      <c r="H311" s="26">
        <v>1.740506329</v>
      </c>
      <c r="I311" s="26">
        <v>3.448275862</v>
      </c>
      <c r="J311" s="26">
        <v>1.9471488180000001</v>
      </c>
      <c r="K311" s="27"/>
      <c r="L311" s="26">
        <v>0</v>
      </c>
      <c r="M311" s="26">
        <v>33.333333330000002</v>
      </c>
      <c r="N311" s="26">
        <v>7.1428571429999996</v>
      </c>
      <c r="O311" s="28"/>
      <c r="P311" s="29">
        <v>0</v>
      </c>
      <c r="Q311" s="29">
        <v>0</v>
      </c>
      <c r="R311" s="29">
        <v>0</v>
      </c>
      <c r="S311" s="30"/>
      <c r="T311" s="29">
        <v>0</v>
      </c>
      <c r="U311" s="29">
        <v>0</v>
      </c>
      <c r="V311" s="29">
        <v>0</v>
      </c>
    </row>
    <row r="312" spans="2:22" ht="6.6" customHeight="1" x14ac:dyDescent="0.4">
      <c r="B312" s="24" t="s">
        <v>224</v>
      </c>
      <c r="C312" s="24"/>
      <c r="D312" s="25">
        <v>355</v>
      </c>
      <c r="E312" s="25">
        <v>35</v>
      </c>
      <c r="F312" s="25">
        <v>390</v>
      </c>
      <c r="G312" s="24"/>
      <c r="H312" s="26">
        <v>1.4084507040000001</v>
      </c>
      <c r="I312" s="26">
        <v>2.8571428569999999</v>
      </c>
      <c r="J312" s="26">
        <v>1.538461538</v>
      </c>
      <c r="K312" s="27"/>
      <c r="L312" s="26">
        <v>0</v>
      </c>
      <c r="M312" s="26">
        <v>100</v>
      </c>
      <c r="N312" s="26">
        <v>16.666666670000001</v>
      </c>
      <c r="O312" s="28"/>
      <c r="P312" s="29">
        <v>0</v>
      </c>
      <c r="Q312" s="29">
        <v>0</v>
      </c>
      <c r="R312" s="29">
        <v>0</v>
      </c>
      <c r="S312" s="30"/>
      <c r="T312" s="29">
        <v>0</v>
      </c>
      <c r="U312" s="29">
        <v>0</v>
      </c>
      <c r="V312" s="29">
        <v>0</v>
      </c>
    </row>
    <row r="313" spans="2:22" ht="6.6" customHeight="1" x14ac:dyDescent="0.4">
      <c r="B313" s="24" t="s">
        <v>225</v>
      </c>
      <c r="C313" s="24"/>
      <c r="D313" s="25">
        <v>182</v>
      </c>
      <c r="E313" s="25">
        <v>6</v>
      </c>
      <c r="F313" s="25">
        <v>188</v>
      </c>
      <c r="G313" s="24"/>
      <c r="H313" s="26">
        <v>1.648351648</v>
      </c>
      <c r="I313" s="26">
        <v>0</v>
      </c>
      <c r="J313" s="26">
        <v>1.595744681</v>
      </c>
      <c r="K313" s="27"/>
      <c r="L313" s="26">
        <v>100</v>
      </c>
      <c r="M313" s="26" t="s">
        <v>17</v>
      </c>
      <c r="N313" s="26">
        <v>100</v>
      </c>
      <c r="O313" s="28"/>
      <c r="P313" s="29">
        <v>0</v>
      </c>
      <c r="Q313" s="29" t="s">
        <v>17</v>
      </c>
      <c r="R313" s="29">
        <v>0</v>
      </c>
      <c r="S313" s="30"/>
      <c r="T313" s="29">
        <v>0</v>
      </c>
      <c r="U313" s="29" t="s">
        <v>17</v>
      </c>
      <c r="V313" s="29">
        <v>0</v>
      </c>
    </row>
    <row r="314" spans="2:22" ht="6.6" customHeight="1" x14ac:dyDescent="0.4">
      <c r="B314" s="24" t="s">
        <v>226</v>
      </c>
      <c r="C314" s="24"/>
      <c r="D314" s="25">
        <v>313</v>
      </c>
      <c r="E314" s="25" t="s">
        <v>17</v>
      </c>
      <c r="F314" s="25">
        <v>313</v>
      </c>
      <c r="G314" s="24"/>
      <c r="H314" s="26">
        <v>3.5143769969999998</v>
      </c>
      <c r="I314" s="26" t="s">
        <v>17</v>
      </c>
      <c r="J314" s="26">
        <v>3.5143769969999998</v>
      </c>
      <c r="K314" s="27"/>
      <c r="L314" s="26">
        <v>90.909090910000003</v>
      </c>
      <c r="M314" s="26" t="s">
        <v>17</v>
      </c>
      <c r="N314" s="26">
        <v>90.909090910000003</v>
      </c>
      <c r="O314" s="28"/>
      <c r="P314" s="29">
        <v>0</v>
      </c>
      <c r="Q314" s="29" t="s">
        <v>17</v>
      </c>
      <c r="R314" s="29">
        <v>0</v>
      </c>
      <c r="S314" s="30"/>
      <c r="T314" s="29">
        <v>0</v>
      </c>
      <c r="U314" s="29" t="s">
        <v>17</v>
      </c>
      <c r="V314" s="29">
        <v>0</v>
      </c>
    </row>
    <row r="315" spans="2:22" ht="6.6" customHeight="1" x14ac:dyDescent="0.4">
      <c r="B315" s="24" t="s">
        <v>227</v>
      </c>
      <c r="C315" s="24"/>
      <c r="D315" s="25">
        <v>115</v>
      </c>
      <c r="E315" s="25" t="s">
        <v>17</v>
      </c>
      <c r="F315" s="25">
        <v>115</v>
      </c>
      <c r="G315" s="24"/>
      <c r="H315" s="26">
        <v>0.869565217</v>
      </c>
      <c r="I315" s="26" t="s">
        <v>17</v>
      </c>
      <c r="J315" s="26">
        <v>0.869565217</v>
      </c>
      <c r="K315" s="27"/>
      <c r="L315" s="26">
        <v>0</v>
      </c>
      <c r="M315" s="26" t="s">
        <v>17</v>
      </c>
      <c r="N315" s="26">
        <v>0</v>
      </c>
      <c r="O315" s="28"/>
      <c r="P315" s="29">
        <v>0</v>
      </c>
      <c r="Q315" s="29" t="s">
        <v>17</v>
      </c>
      <c r="R315" s="29">
        <v>0</v>
      </c>
      <c r="S315" s="30"/>
      <c r="T315" s="29">
        <v>0</v>
      </c>
      <c r="U315" s="29" t="s">
        <v>17</v>
      </c>
      <c r="V315" s="29">
        <v>0</v>
      </c>
    </row>
    <row r="316" spans="2:22" ht="6.6" customHeight="1" x14ac:dyDescent="0.4">
      <c r="B316" s="24" t="s">
        <v>228</v>
      </c>
      <c r="C316" s="24"/>
      <c r="D316" s="25">
        <v>271</v>
      </c>
      <c r="E316" s="25">
        <v>103</v>
      </c>
      <c r="F316" s="25">
        <v>374</v>
      </c>
      <c r="G316" s="24"/>
      <c r="H316" s="26">
        <v>1.84501845</v>
      </c>
      <c r="I316" s="26">
        <v>6.7961165049999996</v>
      </c>
      <c r="J316" s="26">
        <v>3.2085561500000002</v>
      </c>
      <c r="K316" s="27"/>
      <c r="L316" s="26">
        <v>100</v>
      </c>
      <c r="M316" s="26">
        <v>100</v>
      </c>
      <c r="N316" s="26">
        <v>100</v>
      </c>
      <c r="O316" s="28"/>
      <c r="P316" s="29">
        <v>0</v>
      </c>
      <c r="Q316" s="29">
        <v>0</v>
      </c>
      <c r="R316" s="29">
        <v>0</v>
      </c>
      <c r="S316" s="30"/>
      <c r="T316" s="29">
        <v>0</v>
      </c>
      <c r="U316" s="29">
        <v>0</v>
      </c>
      <c r="V316" s="29">
        <v>0</v>
      </c>
    </row>
    <row r="317" spans="2:22" ht="6.6" customHeight="1" x14ac:dyDescent="0.4">
      <c r="B317" s="24" t="s">
        <v>229</v>
      </c>
      <c r="C317" s="24"/>
      <c r="D317" s="25">
        <v>227</v>
      </c>
      <c r="E317" s="25">
        <v>55</v>
      </c>
      <c r="F317" s="25">
        <v>282</v>
      </c>
      <c r="G317" s="24"/>
      <c r="H317" s="26">
        <v>0.44052863399999997</v>
      </c>
      <c r="I317" s="26">
        <v>0</v>
      </c>
      <c r="J317" s="26">
        <v>0.35460992899999999</v>
      </c>
      <c r="K317" s="27"/>
      <c r="L317" s="26">
        <v>0</v>
      </c>
      <c r="M317" s="26" t="s">
        <v>17</v>
      </c>
      <c r="N317" s="26">
        <v>0</v>
      </c>
      <c r="O317" s="28"/>
      <c r="P317" s="29">
        <v>0</v>
      </c>
      <c r="Q317" s="29" t="s">
        <v>17</v>
      </c>
      <c r="R317" s="29">
        <v>0</v>
      </c>
      <c r="S317" s="30"/>
      <c r="T317" s="29">
        <v>0</v>
      </c>
      <c r="U317" s="29" t="s">
        <v>17</v>
      </c>
      <c r="V317" s="29">
        <v>0</v>
      </c>
    </row>
    <row r="318" spans="2:22" ht="6.6" customHeight="1" x14ac:dyDescent="0.4">
      <c r="B318" s="24" t="s">
        <v>230</v>
      </c>
      <c r="C318" s="24"/>
      <c r="D318" s="25">
        <v>120</v>
      </c>
      <c r="E318" s="25">
        <v>146</v>
      </c>
      <c r="F318" s="25">
        <v>266</v>
      </c>
      <c r="G318" s="24"/>
      <c r="H318" s="26">
        <v>0.83333333300000001</v>
      </c>
      <c r="I318" s="26">
        <v>8.2191780820000009</v>
      </c>
      <c r="J318" s="26">
        <v>4.887218045</v>
      </c>
      <c r="K318" s="27"/>
      <c r="L318" s="26">
        <v>0</v>
      </c>
      <c r="M318" s="26">
        <v>41.666666669999998</v>
      </c>
      <c r="N318" s="26">
        <v>38.46153846</v>
      </c>
      <c r="O318" s="28"/>
      <c r="P318" s="29">
        <v>0</v>
      </c>
      <c r="Q318" s="29">
        <v>0</v>
      </c>
      <c r="R318" s="29">
        <v>0</v>
      </c>
      <c r="S318" s="30"/>
      <c r="T318" s="29">
        <v>0</v>
      </c>
      <c r="U318" s="29">
        <v>0</v>
      </c>
      <c r="V318" s="29">
        <v>0</v>
      </c>
    </row>
    <row r="319" spans="2:22" ht="6.6" customHeight="1" x14ac:dyDescent="0.4">
      <c r="B319" s="24" t="s">
        <v>231</v>
      </c>
      <c r="C319" s="24"/>
      <c r="D319" s="25">
        <v>363</v>
      </c>
      <c r="E319" s="25" t="s">
        <v>17</v>
      </c>
      <c r="F319" s="25">
        <v>363</v>
      </c>
      <c r="G319" s="24"/>
      <c r="H319" s="26">
        <v>1.6528925619999999</v>
      </c>
      <c r="I319" s="26" t="s">
        <v>17</v>
      </c>
      <c r="J319" s="26">
        <v>1.6528925619999999</v>
      </c>
      <c r="K319" s="27"/>
      <c r="L319" s="26">
        <v>0</v>
      </c>
      <c r="M319" s="26" t="s">
        <v>17</v>
      </c>
      <c r="N319" s="26">
        <v>0</v>
      </c>
      <c r="O319" s="28"/>
      <c r="P319" s="29">
        <v>0</v>
      </c>
      <c r="Q319" s="29" t="s">
        <v>17</v>
      </c>
      <c r="R319" s="29">
        <v>0</v>
      </c>
      <c r="S319" s="30"/>
      <c r="T319" s="29">
        <v>0</v>
      </c>
      <c r="U319" s="29" t="s">
        <v>17</v>
      </c>
      <c r="V319" s="29">
        <v>0</v>
      </c>
    </row>
    <row r="320" spans="2:22" ht="6.6" customHeight="1" x14ac:dyDescent="0.4">
      <c r="B320" s="24" t="s">
        <v>232</v>
      </c>
      <c r="C320" s="24"/>
      <c r="D320" s="25">
        <v>184</v>
      </c>
      <c r="E320" s="25">
        <v>34</v>
      </c>
      <c r="F320" s="25">
        <v>218</v>
      </c>
      <c r="G320" s="24"/>
      <c r="H320" s="26">
        <v>0.54347826099999996</v>
      </c>
      <c r="I320" s="26">
        <v>2.9411764709999999</v>
      </c>
      <c r="J320" s="26">
        <v>0.91743119299999998</v>
      </c>
      <c r="K320" s="27"/>
      <c r="L320" s="26">
        <v>0</v>
      </c>
      <c r="M320" s="26">
        <v>0</v>
      </c>
      <c r="N320" s="26">
        <v>0</v>
      </c>
      <c r="O320" s="28"/>
      <c r="P320" s="29">
        <v>0</v>
      </c>
      <c r="Q320" s="29">
        <v>0</v>
      </c>
      <c r="R320" s="29">
        <v>0</v>
      </c>
      <c r="S320" s="30"/>
      <c r="T320" s="29">
        <v>0</v>
      </c>
      <c r="U320" s="29">
        <v>0</v>
      </c>
      <c r="V320" s="29">
        <v>0</v>
      </c>
    </row>
    <row r="321" spans="2:54" ht="6.6" customHeight="1" x14ac:dyDescent="0.4">
      <c r="B321" s="24" t="s">
        <v>233</v>
      </c>
      <c r="C321" s="24"/>
      <c r="D321" s="25">
        <v>381</v>
      </c>
      <c r="E321" s="25">
        <v>168</v>
      </c>
      <c r="F321" s="25">
        <v>549</v>
      </c>
      <c r="G321" s="24"/>
      <c r="H321" s="26">
        <v>0.52493438299999995</v>
      </c>
      <c r="I321" s="26">
        <v>5.3571428570000004</v>
      </c>
      <c r="J321" s="26">
        <v>2.0036429870000001</v>
      </c>
      <c r="K321" s="27"/>
      <c r="L321" s="26">
        <v>100</v>
      </c>
      <c r="M321" s="26">
        <v>100</v>
      </c>
      <c r="N321" s="26">
        <v>100</v>
      </c>
      <c r="O321" s="28"/>
      <c r="P321" s="29">
        <v>0</v>
      </c>
      <c r="Q321" s="29">
        <v>0</v>
      </c>
      <c r="R321" s="29">
        <v>0</v>
      </c>
      <c r="S321" s="30"/>
      <c r="T321" s="29">
        <v>0</v>
      </c>
      <c r="U321" s="29">
        <v>0</v>
      </c>
      <c r="V321" s="29">
        <v>0</v>
      </c>
    </row>
    <row r="322" spans="2:54" ht="6.6" customHeight="1" x14ac:dyDescent="0.4">
      <c r="B322" s="24" t="s">
        <v>234</v>
      </c>
      <c r="C322" s="24"/>
      <c r="D322" s="25">
        <v>282</v>
      </c>
      <c r="E322" s="25">
        <v>40</v>
      </c>
      <c r="F322" s="25">
        <v>322</v>
      </c>
      <c r="G322" s="24"/>
      <c r="H322" s="26">
        <v>1.418439716</v>
      </c>
      <c r="I322" s="26">
        <v>0</v>
      </c>
      <c r="J322" s="26">
        <v>1.242236025</v>
      </c>
      <c r="K322" s="27"/>
      <c r="L322" s="26">
        <v>0</v>
      </c>
      <c r="M322" s="26" t="s">
        <v>17</v>
      </c>
      <c r="N322" s="26">
        <v>0</v>
      </c>
      <c r="O322" s="28"/>
      <c r="P322" s="29">
        <v>0</v>
      </c>
      <c r="Q322" s="29" t="s">
        <v>17</v>
      </c>
      <c r="R322" s="29">
        <v>0</v>
      </c>
      <c r="S322" s="30"/>
      <c r="T322" s="29">
        <v>0</v>
      </c>
      <c r="U322" s="29" t="s">
        <v>17</v>
      </c>
      <c r="V322" s="29">
        <v>0</v>
      </c>
    </row>
    <row r="323" spans="2:54" ht="6.6" customHeight="1" x14ac:dyDescent="0.4">
      <c r="B323" s="24" t="s">
        <v>235</v>
      </c>
      <c r="C323" s="24"/>
      <c r="D323" s="25">
        <v>94</v>
      </c>
      <c r="E323" s="25">
        <v>5</v>
      </c>
      <c r="F323" s="25">
        <v>99</v>
      </c>
      <c r="G323" s="24"/>
      <c r="H323" s="26">
        <v>3.191489362</v>
      </c>
      <c r="I323" s="26">
        <v>0</v>
      </c>
      <c r="J323" s="26">
        <v>3.0303030299999998</v>
      </c>
      <c r="K323" s="27"/>
      <c r="L323" s="26">
        <v>0</v>
      </c>
      <c r="M323" s="26" t="s">
        <v>17</v>
      </c>
      <c r="N323" s="26">
        <v>0</v>
      </c>
      <c r="O323" s="28"/>
      <c r="P323" s="29">
        <v>0</v>
      </c>
      <c r="Q323" s="29" t="s">
        <v>17</v>
      </c>
      <c r="R323" s="29">
        <v>0</v>
      </c>
      <c r="S323" s="30"/>
      <c r="T323" s="29">
        <v>0</v>
      </c>
      <c r="U323" s="29" t="s">
        <v>17</v>
      </c>
      <c r="V323" s="29">
        <v>0</v>
      </c>
    </row>
    <row r="324" spans="2:54" ht="6.6" customHeight="1" x14ac:dyDescent="0.4">
      <c r="B324" s="24" t="s">
        <v>236</v>
      </c>
      <c r="C324" s="24"/>
      <c r="D324" s="25">
        <v>212</v>
      </c>
      <c r="E324" s="25">
        <v>88</v>
      </c>
      <c r="F324" s="25">
        <v>300</v>
      </c>
      <c r="G324" s="24"/>
      <c r="H324" s="26">
        <v>1.886792453</v>
      </c>
      <c r="I324" s="26">
        <v>5.6818181819999998</v>
      </c>
      <c r="J324" s="26">
        <v>3</v>
      </c>
      <c r="K324" s="27"/>
      <c r="L324" s="26">
        <v>100</v>
      </c>
      <c r="M324" s="26">
        <v>60</v>
      </c>
      <c r="N324" s="26">
        <v>77.777777779999994</v>
      </c>
      <c r="O324" s="28"/>
      <c r="P324" s="29">
        <v>0</v>
      </c>
      <c r="Q324" s="29">
        <v>1.136363636</v>
      </c>
      <c r="R324" s="29">
        <v>0.33333333300000001</v>
      </c>
      <c r="S324" s="30"/>
      <c r="T324" s="29">
        <v>0</v>
      </c>
      <c r="U324" s="29">
        <v>20</v>
      </c>
      <c r="V324" s="29">
        <v>11.11111111</v>
      </c>
    </row>
    <row r="325" spans="2:54" ht="6.6" customHeight="1" x14ac:dyDescent="0.4">
      <c r="B325" s="24" t="s">
        <v>237</v>
      </c>
      <c r="C325" s="24"/>
      <c r="D325" s="25">
        <v>416</v>
      </c>
      <c r="E325" s="25">
        <v>126</v>
      </c>
      <c r="F325" s="25">
        <v>542</v>
      </c>
      <c r="G325" s="24"/>
      <c r="H325" s="26">
        <v>1.682692308</v>
      </c>
      <c r="I325" s="26">
        <v>2.3809523810000002</v>
      </c>
      <c r="J325" s="26">
        <v>1.84501845</v>
      </c>
      <c r="K325" s="27"/>
      <c r="L325" s="26">
        <v>0</v>
      </c>
      <c r="M325" s="26">
        <v>66.666666669999998</v>
      </c>
      <c r="N325" s="26">
        <v>20</v>
      </c>
      <c r="O325" s="28"/>
      <c r="P325" s="29">
        <v>0</v>
      </c>
      <c r="Q325" s="29">
        <v>0</v>
      </c>
      <c r="R325" s="29">
        <v>0</v>
      </c>
      <c r="S325" s="30"/>
      <c r="T325" s="29">
        <v>0</v>
      </c>
      <c r="U325" s="29">
        <v>0</v>
      </c>
      <c r="V325" s="29">
        <v>0</v>
      </c>
    </row>
    <row r="326" spans="2:54" ht="6.6" customHeight="1" x14ac:dyDescent="0.4">
      <c r="B326" s="24" t="s">
        <v>238</v>
      </c>
      <c r="C326" s="24"/>
      <c r="D326" s="25">
        <v>120</v>
      </c>
      <c r="E326" s="25">
        <v>5</v>
      </c>
      <c r="F326" s="25">
        <v>125</v>
      </c>
      <c r="G326" s="24"/>
      <c r="H326" s="26">
        <v>2.5</v>
      </c>
      <c r="I326" s="26">
        <v>0</v>
      </c>
      <c r="J326" s="26">
        <v>2.4</v>
      </c>
      <c r="K326" s="27"/>
      <c r="L326" s="26">
        <v>0</v>
      </c>
      <c r="M326" s="26" t="s">
        <v>17</v>
      </c>
      <c r="N326" s="26">
        <v>0</v>
      </c>
      <c r="O326" s="28"/>
      <c r="P326" s="29">
        <v>0</v>
      </c>
      <c r="Q326" s="29" t="s">
        <v>17</v>
      </c>
      <c r="R326" s="29">
        <v>0</v>
      </c>
      <c r="S326" s="30"/>
      <c r="T326" s="29">
        <v>0</v>
      </c>
      <c r="U326" s="29" t="s">
        <v>17</v>
      </c>
      <c r="V326" s="29">
        <v>0</v>
      </c>
    </row>
    <row r="327" spans="2:54" ht="6.6" customHeight="1" x14ac:dyDescent="0.4">
      <c r="B327" s="24" t="s">
        <v>239</v>
      </c>
      <c r="C327" s="24"/>
      <c r="D327" s="25">
        <v>259</v>
      </c>
      <c r="E327" s="25">
        <v>85</v>
      </c>
      <c r="F327" s="25">
        <v>344</v>
      </c>
      <c r="G327" s="24"/>
      <c r="H327" s="26">
        <v>0.38610038600000002</v>
      </c>
      <c r="I327" s="26">
        <v>4.7058823529999998</v>
      </c>
      <c r="J327" s="26">
        <v>1.453488372</v>
      </c>
      <c r="K327" s="27"/>
      <c r="L327" s="26">
        <v>0</v>
      </c>
      <c r="M327" s="26">
        <v>0</v>
      </c>
      <c r="N327" s="26">
        <v>0</v>
      </c>
      <c r="O327" s="28"/>
      <c r="P327" s="29">
        <v>0</v>
      </c>
      <c r="Q327" s="29">
        <v>0</v>
      </c>
      <c r="R327" s="29">
        <v>0</v>
      </c>
      <c r="S327" s="30"/>
      <c r="T327" s="29">
        <v>0</v>
      </c>
      <c r="U327" s="29">
        <v>0</v>
      </c>
      <c r="V327" s="29">
        <v>0</v>
      </c>
    </row>
    <row r="328" spans="2:54" ht="6.6" customHeight="1" x14ac:dyDescent="0.4">
      <c r="B328" s="24" t="s">
        <v>240</v>
      </c>
      <c r="C328" s="24"/>
      <c r="D328" s="25">
        <v>311</v>
      </c>
      <c r="E328" s="25">
        <v>144</v>
      </c>
      <c r="F328" s="25">
        <v>455</v>
      </c>
      <c r="G328" s="24"/>
      <c r="H328" s="26">
        <v>2.572347267</v>
      </c>
      <c r="I328" s="26">
        <v>0</v>
      </c>
      <c r="J328" s="26">
        <v>1.758241758</v>
      </c>
      <c r="K328" s="27"/>
      <c r="L328" s="26">
        <v>0</v>
      </c>
      <c r="M328" s="26" t="s">
        <v>17</v>
      </c>
      <c r="N328" s="26">
        <v>0</v>
      </c>
      <c r="O328" s="28"/>
      <c r="P328" s="29">
        <v>0</v>
      </c>
      <c r="Q328" s="29" t="s">
        <v>17</v>
      </c>
      <c r="R328" s="29">
        <v>0</v>
      </c>
      <c r="S328" s="30"/>
      <c r="T328" s="29">
        <v>0</v>
      </c>
      <c r="U328" s="29" t="s">
        <v>17</v>
      </c>
      <c r="V328" s="29">
        <v>0</v>
      </c>
    </row>
    <row r="329" spans="2:54" ht="6.6" customHeight="1" x14ac:dyDescent="0.4">
      <c r="B329" s="24" t="s">
        <v>241</v>
      </c>
      <c r="C329" s="24"/>
      <c r="D329" s="25">
        <v>536</v>
      </c>
      <c r="E329" s="25">
        <v>182</v>
      </c>
      <c r="F329" s="25">
        <v>718</v>
      </c>
      <c r="G329" s="24"/>
      <c r="H329" s="26">
        <v>0.93283582099999995</v>
      </c>
      <c r="I329" s="26">
        <v>3.846153846</v>
      </c>
      <c r="J329" s="26">
        <v>1.6713091920000001</v>
      </c>
      <c r="K329" s="27"/>
      <c r="L329" s="26">
        <v>0</v>
      </c>
      <c r="M329" s="26" t="s">
        <v>17</v>
      </c>
      <c r="N329" s="26">
        <v>16.666666670000001</v>
      </c>
      <c r="O329" s="28"/>
      <c r="P329" s="29">
        <v>0</v>
      </c>
      <c r="Q329" s="29">
        <v>0.54945054900000001</v>
      </c>
      <c r="R329" s="29">
        <v>0.139275766</v>
      </c>
      <c r="S329" s="30"/>
      <c r="T329" s="29">
        <v>0</v>
      </c>
      <c r="U329" s="29">
        <v>14.28571429</v>
      </c>
      <c r="V329" s="29">
        <v>8.3333333330000006</v>
      </c>
    </row>
    <row r="330" spans="2:54" ht="6.6" customHeight="1" x14ac:dyDescent="0.4">
      <c r="B330" s="24" t="s">
        <v>242</v>
      </c>
      <c r="C330" s="24"/>
      <c r="D330" s="25">
        <v>65</v>
      </c>
      <c r="E330" s="25" t="s">
        <v>17</v>
      </c>
      <c r="F330" s="25">
        <v>65</v>
      </c>
      <c r="G330" s="24"/>
      <c r="H330" s="26">
        <v>0</v>
      </c>
      <c r="I330" s="26" t="s">
        <v>17</v>
      </c>
      <c r="J330" s="26">
        <v>0</v>
      </c>
      <c r="K330" s="27"/>
      <c r="L330" s="26" t="s">
        <v>17</v>
      </c>
      <c r="M330" s="26" t="s">
        <v>17</v>
      </c>
      <c r="N330" s="26" t="s">
        <v>17</v>
      </c>
      <c r="O330" s="28"/>
      <c r="P330" s="29" t="s">
        <v>17</v>
      </c>
      <c r="Q330" s="29" t="s">
        <v>17</v>
      </c>
      <c r="R330" s="29" t="s">
        <v>17</v>
      </c>
      <c r="S330" s="30"/>
      <c r="T330" s="29" t="s">
        <v>17</v>
      </c>
      <c r="U330" s="29" t="s">
        <v>17</v>
      </c>
      <c r="V330" s="29" t="s">
        <v>17</v>
      </c>
    </row>
    <row r="331" spans="2:54" ht="6.6" customHeight="1" x14ac:dyDescent="0.4">
      <c r="B331" s="24" t="s">
        <v>243</v>
      </c>
      <c r="C331" s="24"/>
      <c r="D331" s="25">
        <v>153</v>
      </c>
      <c r="E331" s="25">
        <v>219</v>
      </c>
      <c r="F331" s="25">
        <v>372</v>
      </c>
      <c r="G331" s="24"/>
      <c r="H331" s="26">
        <v>0.65359477099999996</v>
      </c>
      <c r="I331" s="26">
        <v>10.50228311</v>
      </c>
      <c r="J331" s="26">
        <v>6.451612903</v>
      </c>
      <c r="K331" s="27"/>
      <c r="L331" s="26">
        <v>0</v>
      </c>
      <c r="M331" s="26">
        <v>100</v>
      </c>
      <c r="N331" s="26">
        <v>95.833333330000002</v>
      </c>
      <c r="O331" s="28"/>
      <c r="P331" s="29">
        <v>0</v>
      </c>
      <c r="Q331" s="29">
        <v>0</v>
      </c>
      <c r="R331" s="29">
        <v>0</v>
      </c>
      <c r="S331" s="30"/>
      <c r="T331" s="29">
        <v>0</v>
      </c>
      <c r="U331" s="29">
        <v>0</v>
      </c>
      <c r="V331" s="29">
        <v>0</v>
      </c>
    </row>
    <row r="332" spans="2:54" ht="6.6" customHeight="1" x14ac:dyDescent="0.4">
      <c r="B332" s="31" t="s">
        <v>244</v>
      </c>
      <c r="C332" s="31"/>
      <c r="D332" s="32" t="s">
        <v>17</v>
      </c>
      <c r="E332" s="32">
        <v>266</v>
      </c>
      <c r="F332" s="32">
        <v>266</v>
      </c>
      <c r="G332" s="31"/>
      <c r="H332" s="34" t="s">
        <v>17</v>
      </c>
      <c r="I332" s="34">
        <v>2.6315789469999999</v>
      </c>
      <c r="J332" s="34">
        <v>2.6315789469999999</v>
      </c>
      <c r="K332" s="35"/>
      <c r="L332" s="34" t="s">
        <v>17</v>
      </c>
      <c r="M332" s="34">
        <v>71.428571430000005</v>
      </c>
      <c r="N332" s="34">
        <v>71.428571430000005</v>
      </c>
      <c r="O332" s="36"/>
      <c r="P332" s="37" t="s">
        <v>17</v>
      </c>
      <c r="Q332" s="37">
        <v>0</v>
      </c>
      <c r="R332" s="37">
        <v>0</v>
      </c>
      <c r="S332" s="38"/>
      <c r="T332" s="37" t="s">
        <v>17</v>
      </c>
      <c r="U332" s="37">
        <v>0</v>
      </c>
      <c r="V332" s="37">
        <v>0</v>
      </c>
    </row>
    <row r="333" spans="2:54" ht="6.6" customHeight="1" x14ac:dyDescent="0.4">
      <c r="B333" s="48"/>
      <c r="C333" s="48"/>
      <c r="D333" s="49"/>
      <c r="E333" s="49"/>
      <c r="F333" s="49"/>
      <c r="G333" s="48"/>
      <c r="H333" s="69"/>
      <c r="I333" s="69"/>
      <c r="J333" s="69"/>
      <c r="K333" s="69"/>
      <c r="L333" s="69"/>
      <c r="M333" s="69"/>
      <c r="N333" s="69"/>
      <c r="O333" s="48"/>
      <c r="P333" s="70"/>
      <c r="Q333" s="70"/>
      <c r="R333" s="70"/>
      <c r="S333" s="70"/>
      <c r="T333" s="70"/>
      <c r="U333" s="70"/>
      <c r="V333" s="70"/>
    </row>
    <row r="334" spans="2:54" ht="6.6" customHeight="1" x14ac:dyDescent="0.4">
      <c r="B334" s="10" t="s">
        <v>1769</v>
      </c>
      <c r="H334" s="16"/>
      <c r="I334" s="16"/>
      <c r="J334" s="16"/>
      <c r="K334" s="16"/>
    </row>
    <row r="335" spans="2:54" ht="6.6" customHeight="1" x14ac:dyDescent="0.4">
      <c r="B335" s="89" t="s">
        <v>2</v>
      </c>
      <c r="C335" s="89"/>
      <c r="D335" s="93" t="s">
        <v>1774</v>
      </c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</row>
    <row r="336" spans="2:54" ht="6.6" customHeight="1" x14ac:dyDescent="0.4">
      <c r="B336" s="98"/>
      <c r="C336" s="98"/>
      <c r="D336" s="94" t="s">
        <v>3</v>
      </c>
      <c r="E336" s="94"/>
      <c r="F336" s="94"/>
      <c r="G336" s="17"/>
      <c r="H336" s="95" t="s">
        <v>4</v>
      </c>
      <c r="I336" s="95"/>
      <c r="J336" s="95"/>
      <c r="L336" s="95" t="s">
        <v>5</v>
      </c>
      <c r="M336" s="95"/>
      <c r="N336" s="95"/>
      <c r="P336" s="96" t="s">
        <v>6</v>
      </c>
      <c r="Q336" s="96"/>
      <c r="R336" s="96"/>
      <c r="T336" s="96" t="s">
        <v>7</v>
      </c>
      <c r="U336" s="96"/>
      <c r="V336" s="96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</row>
    <row r="337" spans="2:54" ht="6.6" customHeight="1" x14ac:dyDescent="0.4">
      <c r="B337" s="91"/>
      <c r="C337" s="91"/>
      <c r="D337" s="19" t="s">
        <v>8</v>
      </c>
      <c r="E337" s="19" t="s">
        <v>9</v>
      </c>
      <c r="F337" s="19" t="s">
        <v>10</v>
      </c>
      <c r="G337" s="20"/>
      <c r="H337" s="21" t="s">
        <v>8</v>
      </c>
      <c r="I337" s="21" t="s">
        <v>9</v>
      </c>
      <c r="J337" s="21" t="s">
        <v>10</v>
      </c>
      <c r="K337" s="21"/>
      <c r="L337" s="21" t="s">
        <v>8</v>
      </c>
      <c r="M337" s="21" t="s">
        <v>9</v>
      </c>
      <c r="N337" s="21" t="s">
        <v>10</v>
      </c>
      <c r="O337" s="22"/>
      <c r="P337" s="23" t="s">
        <v>8</v>
      </c>
      <c r="Q337" s="23" t="s">
        <v>9</v>
      </c>
      <c r="R337" s="23" t="s">
        <v>10</v>
      </c>
      <c r="S337" s="23"/>
      <c r="T337" s="23" t="s">
        <v>8</v>
      </c>
      <c r="U337" s="23" t="s">
        <v>9</v>
      </c>
      <c r="V337" s="23" t="s">
        <v>10</v>
      </c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</row>
    <row r="338" spans="2:54" ht="6.6" customHeight="1" x14ac:dyDescent="0.4">
      <c r="B338" s="56" t="s">
        <v>11</v>
      </c>
      <c r="C338" s="56"/>
      <c r="D338" s="57">
        <v>1035734</v>
      </c>
      <c r="E338" s="57">
        <v>2904396</v>
      </c>
      <c r="F338" s="57">
        <v>3940130</v>
      </c>
      <c r="G338" s="56"/>
      <c r="H338" s="58">
        <v>1.4141661860000001</v>
      </c>
      <c r="I338" s="58">
        <v>2.5219701450000001</v>
      </c>
      <c r="J338" s="58">
        <v>2.23076396</v>
      </c>
      <c r="K338" s="59"/>
      <c r="L338" s="58">
        <v>84.35174438</v>
      </c>
      <c r="M338" s="58">
        <v>72.897553520000002</v>
      </c>
      <c r="N338" s="58">
        <v>74.806302979999998</v>
      </c>
      <c r="O338" s="60"/>
      <c r="P338" s="61">
        <v>1.7572079000000001E-2</v>
      </c>
      <c r="Q338" s="61">
        <v>2.6580396999999999E-2</v>
      </c>
      <c r="R338" s="61">
        <v>2.4212398999999999E-2</v>
      </c>
      <c r="S338" s="62"/>
      <c r="T338" s="61">
        <v>1.242575271</v>
      </c>
      <c r="U338" s="61">
        <v>1.0539536920000001</v>
      </c>
      <c r="V338" s="61">
        <v>1.0853859720000001</v>
      </c>
    </row>
    <row r="339" spans="2:54" ht="6.6" customHeight="1" x14ac:dyDescent="0.4">
      <c r="B339" s="56" t="s">
        <v>186</v>
      </c>
      <c r="C339" s="56"/>
      <c r="D339" s="57">
        <v>14048</v>
      </c>
      <c r="E339" s="57">
        <v>43423</v>
      </c>
      <c r="F339" s="57">
        <v>57471</v>
      </c>
      <c r="G339" s="56"/>
      <c r="H339" s="58">
        <v>0.96810933899999996</v>
      </c>
      <c r="I339" s="58">
        <v>1.252792299</v>
      </c>
      <c r="J339" s="58">
        <v>1.1832054430000001</v>
      </c>
      <c r="K339" s="59"/>
      <c r="L339" s="58">
        <v>88.970588239999998</v>
      </c>
      <c r="M339" s="58">
        <v>85.110294120000006</v>
      </c>
      <c r="N339" s="58">
        <v>85.882352940000004</v>
      </c>
      <c r="O339" s="60"/>
      <c r="P339" s="61">
        <v>1.4236901999999999E-2</v>
      </c>
      <c r="Q339" s="61">
        <v>2.3029270000000001E-2</v>
      </c>
      <c r="R339" s="61">
        <v>2.0880096000000001E-2</v>
      </c>
      <c r="S339" s="62"/>
      <c r="T339" s="61">
        <v>1.4705882349999999</v>
      </c>
      <c r="U339" s="61">
        <v>1.838235294</v>
      </c>
      <c r="V339" s="61">
        <v>1.7647058819999999</v>
      </c>
    </row>
    <row r="340" spans="2:54" ht="6.6" customHeight="1" x14ac:dyDescent="0.4">
      <c r="B340" s="24" t="s">
        <v>187</v>
      </c>
      <c r="C340" s="24"/>
      <c r="D340" s="25" t="s">
        <v>17</v>
      </c>
      <c r="E340" s="25">
        <v>7869</v>
      </c>
      <c r="F340" s="25">
        <v>7869</v>
      </c>
      <c r="G340" s="24"/>
      <c r="H340" s="26" t="s">
        <v>17</v>
      </c>
      <c r="I340" s="26">
        <v>1.296225696</v>
      </c>
      <c r="J340" s="26">
        <v>1.296225696</v>
      </c>
      <c r="K340" s="27"/>
      <c r="L340" s="26" t="s">
        <v>17</v>
      </c>
      <c r="M340" s="26">
        <v>92.156862750000002</v>
      </c>
      <c r="N340" s="26">
        <v>92.156862750000002</v>
      </c>
      <c r="O340" s="28"/>
      <c r="P340" s="29" t="s">
        <v>17</v>
      </c>
      <c r="Q340" s="29">
        <v>0</v>
      </c>
      <c r="R340" s="29">
        <v>0</v>
      </c>
      <c r="S340" s="30"/>
      <c r="T340" s="29" t="s">
        <v>17</v>
      </c>
      <c r="U340" s="29">
        <v>0</v>
      </c>
      <c r="V340" s="29">
        <v>0</v>
      </c>
    </row>
    <row r="341" spans="2:54" ht="6.6" customHeight="1" x14ac:dyDescent="0.4">
      <c r="B341" s="24" t="s">
        <v>188</v>
      </c>
      <c r="C341" s="24"/>
      <c r="D341" s="25" t="s">
        <v>17</v>
      </c>
      <c r="E341" s="25">
        <v>3317</v>
      </c>
      <c r="F341" s="25">
        <v>3317</v>
      </c>
      <c r="G341" s="24"/>
      <c r="H341" s="26" t="s">
        <v>17</v>
      </c>
      <c r="I341" s="26">
        <v>1.3867952969999999</v>
      </c>
      <c r="J341" s="26">
        <v>1.3867952969999999</v>
      </c>
      <c r="K341" s="27"/>
      <c r="L341" s="26" t="s">
        <v>17</v>
      </c>
      <c r="M341" s="26">
        <v>97.826086959999998</v>
      </c>
      <c r="N341" s="26">
        <v>97.826086959999998</v>
      </c>
      <c r="O341" s="28"/>
      <c r="P341" s="29" t="s">
        <v>17</v>
      </c>
      <c r="Q341" s="29">
        <v>6.0295448000000001E-2</v>
      </c>
      <c r="R341" s="29">
        <v>6.0295448000000001E-2</v>
      </c>
      <c r="S341" s="30"/>
      <c r="T341" s="29" t="s">
        <v>17</v>
      </c>
      <c r="U341" s="29">
        <v>4.3478260869999996</v>
      </c>
      <c r="V341" s="29">
        <v>4.3478260869999996</v>
      </c>
    </row>
    <row r="342" spans="2:54" ht="6.6" customHeight="1" x14ac:dyDescent="0.4">
      <c r="B342" s="24" t="s">
        <v>189</v>
      </c>
      <c r="C342" s="24"/>
      <c r="D342" s="25">
        <v>44</v>
      </c>
      <c r="E342" s="25">
        <v>8888</v>
      </c>
      <c r="F342" s="25">
        <v>8932</v>
      </c>
      <c r="G342" s="24"/>
      <c r="H342" s="26">
        <v>0</v>
      </c>
      <c r="I342" s="26">
        <v>1.6764176420000001</v>
      </c>
      <c r="J342" s="26">
        <v>1.668159427</v>
      </c>
      <c r="K342" s="27"/>
      <c r="L342" s="26" t="s">
        <v>17</v>
      </c>
      <c r="M342" s="26">
        <v>91.275167789999998</v>
      </c>
      <c r="N342" s="26">
        <v>91.275167789999998</v>
      </c>
      <c r="O342" s="28"/>
      <c r="P342" s="29" t="s">
        <v>17</v>
      </c>
      <c r="Q342" s="29">
        <v>4.5004500000000003E-2</v>
      </c>
      <c r="R342" s="29">
        <v>4.4782803000000003E-2</v>
      </c>
      <c r="S342" s="30"/>
      <c r="T342" s="29" t="s">
        <v>17</v>
      </c>
      <c r="U342" s="29">
        <v>2.6845637579999999</v>
      </c>
      <c r="V342" s="29">
        <v>2.6845637579999999</v>
      </c>
    </row>
    <row r="343" spans="2:54" ht="6.6" customHeight="1" x14ac:dyDescent="0.4">
      <c r="B343" s="24" t="s">
        <v>190</v>
      </c>
      <c r="C343" s="24"/>
      <c r="D343" s="25">
        <v>862</v>
      </c>
      <c r="E343" s="25">
        <v>3803</v>
      </c>
      <c r="F343" s="25">
        <v>4665</v>
      </c>
      <c r="G343" s="24"/>
      <c r="H343" s="26">
        <v>1.740139211</v>
      </c>
      <c r="I343" s="26">
        <v>0.86773599800000001</v>
      </c>
      <c r="J343" s="26">
        <v>1.0289389069999999</v>
      </c>
      <c r="K343" s="27"/>
      <c r="L343" s="26">
        <v>80</v>
      </c>
      <c r="M343" s="26">
        <v>69.696969699999997</v>
      </c>
      <c r="N343" s="26">
        <v>72.916666669999998</v>
      </c>
      <c r="O343" s="28"/>
      <c r="P343" s="29">
        <v>0.11600928100000001</v>
      </c>
      <c r="Q343" s="29">
        <v>2.629503E-2</v>
      </c>
      <c r="R343" s="29">
        <v>4.2872453999999997E-2</v>
      </c>
      <c r="S343" s="30"/>
      <c r="T343" s="29">
        <v>6.6666666670000003</v>
      </c>
      <c r="U343" s="29">
        <v>3.0303030299999998</v>
      </c>
      <c r="V343" s="29">
        <v>4.1666666670000003</v>
      </c>
    </row>
    <row r="344" spans="2:54" ht="6.6" customHeight="1" x14ac:dyDescent="0.4">
      <c r="B344" s="24" t="s">
        <v>191</v>
      </c>
      <c r="C344" s="24"/>
      <c r="D344" s="25">
        <v>1552</v>
      </c>
      <c r="E344" s="25">
        <v>264</v>
      </c>
      <c r="F344" s="25">
        <v>1816</v>
      </c>
      <c r="G344" s="24"/>
      <c r="H344" s="26">
        <v>0.96649484500000005</v>
      </c>
      <c r="I344" s="26">
        <v>1.136363636</v>
      </c>
      <c r="J344" s="26">
        <v>0.99118942700000001</v>
      </c>
      <c r="K344" s="27"/>
      <c r="L344" s="26">
        <v>80</v>
      </c>
      <c r="M344" s="26">
        <v>100</v>
      </c>
      <c r="N344" s="26">
        <v>83.333333330000002</v>
      </c>
      <c r="O344" s="28"/>
      <c r="P344" s="29">
        <v>0</v>
      </c>
      <c r="Q344" s="29">
        <v>0</v>
      </c>
      <c r="R344" s="29">
        <v>0</v>
      </c>
      <c r="S344" s="30"/>
      <c r="T344" s="29">
        <v>0</v>
      </c>
      <c r="U344" s="29">
        <v>0</v>
      </c>
      <c r="V344" s="29">
        <v>0</v>
      </c>
    </row>
    <row r="345" spans="2:54" ht="6.6" customHeight="1" x14ac:dyDescent="0.4">
      <c r="B345" s="24" t="s">
        <v>192</v>
      </c>
      <c r="C345" s="24"/>
      <c r="D345" s="25">
        <v>173</v>
      </c>
      <c r="E345" s="25">
        <v>2269</v>
      </c>
      <c r="F345" s="25">
        <v>2442</v>
      </c>
      <c r="G345" s="24"/>
      <c r="H345" s="26">
        <v>1.7341040459999999</v>
      </c>
      <c r="I345" s="26">
        <v>0.969590128</v>
      </c>
      <c r="J345" s="26">
        <v>1.0237510240000001</v>
      </c>
      <c r="K345" s="27"/>
      <c r="L345" s="26">
        <v>33.333333330000002</v>
      </c>
      <c r="M345" s="26">
        <v>95.454545449999998</v>
      </c>
      <c r="N345" s="26">
        <v>88</v>
      </c>
      <c r="O345" s="28"/>
      <c r="P345" s="29">
        <v>0</v>
      </c>
      <c r="Q345" s="29">
        <v>0</v>
      </c>
      <c r="R345" s="29">
        <v>0</v>
      </c>
      <c r="S345" s="30"/>
      <c r="T345" s="29">
        <v>0</v>
      </c>
      <c r="U345" s="29">
        <v>0</v>
      </c>
      <c r="V345" s="29">
        <v>0</v>
      </c>
    </row>
    <row r="346" spans="2:54" ht="6.6" customHeight="1" x14ac:dyDescent="0.4">
      <c r="B346" s="24" t="s">
        <v>193</v>
      </c>
      <c r="C346" s="24"/>
      <c r="D346" s="25" t="s">
        <v>17</v>
      </c>
      <c r="E346" s="25">
        <v>1717</v>
      </c>
      <c r="F346" s="25">
        <v>1717</v>
      </c>
      <c r="G346" s="24"/>
      <c r="H346" s="26" t="s">
        <v>17</v>
      </c>
      <c r="I346" s="26">
        <v>1.456027956</v>
      </c>
      <c r="J346" s="26">
        <v>1.456027956</v>
      </c>
      <c r="K346" s="27"/>
      <c r="L346" s="26" t="s">
        <v>17</v>
      </c>
      <c r="M346" s="26">
        <v>76</v>
      </c>
      <c r="N346" s="26">
        <v>76</v>
      </c>
      <c r="O346" s="28"/>
      <c r="P346" s="29" t="s">
        <v>17</v>
      </c>
      <c r="Q346" s="29">
        <v>0</v>
      </c>
      <c r="R346" s="29">
        <v>0</v>
      </c>
      <c r="S346" s="30"/>
      <c r="T346" s="29" t="s">
        <v>17</v>
      </c>
      <c r="U346" s="29">
        <v>0</v>
      </c>
      <c r="V346" s="29">
        <v>0</v>
      </c>
    </row>
    <row r="347" spans="2:54" ht="6.6" customHeight="1" x14ac:dyDescent="0.4">
      <c r="B347" s="24" t="s">
        <v>194</v>
      </c>
      <c r="C347" s="24"/>
      <c r="D347" s="25">
        <v>435</v>
      </c>
      <c r="E347" s="25">
        <v>926</v>
      </c>
      <c r="F347" s="25">
        <v>1361</v>
      </c>
      <c r="G347" s="24"/>
      <c r="H347" s="26">
        <v>0.91954022999999996</v>
      </c>
      <c r="I347" s="26">
        <v>1.0799136069999999</v>
      </c>
      <c r="J347" s="26">
        <v>1.0286554000000001</v>
      </c>
      <c r="K347" s="27"/>
      <c r="L347" s="26">
        <v>100</v>
      </c>
      <c r="M347" s="26">
        <v>70</v>
      </c>
      <c r="N347" s="26">
        <v>78.571428569999995</v>
      </c>
      <c r="O347" s="28"/>
      <c r="P347" s="29">
        <v>0</v>
      </c>
      <c r="Q347" s="29">
        <v>0</v>
      </c>
      <c r="R347" s="29">
        <v>0</v>
      </c>
      <c r="S347" s="30"/>
      <c r="T347" s="29">
        <v>0</v>
      </c>
      <c r="U347" s="29">
        <v>0</v>
      </c>
      <c r="V347" s="29">
        <v>0</v>
      </c>
    </row>
    <row r="348" spans="2:54" ht="6.6" customHeight="1" x14ac:dyDescent="0.4">
      <c r="B348" s="24" t="s">
        <v>195</v>
      </c>
      <c r="C348" s="24"/>
      <c r="D348" s="25">
        <v>210</v>
      </c>
      <c r="E348" s="25">
        <v>900</v>
      </c>
      <c r="F348" s="25">
        <v>1110</v>
      </c>
      <c r="G348" s="24"/>
      <c r="H348" s="26">
        <v>0</v>
      </c>
      <c r="I348" s="26">
        <v>0.77777777800000003</v>
      </c>
      <c r="J348" s="26">
        <v>0.63063063100000005</v>
      </c>
      <c r="K348" s="27"/>
      <c r="L348" s="26" t="s">
        <v>17</v>
      </c>
      <c r="M348" s="26">
        <v>100</v>
      </c>
      <c r="N348" s="26">
        <v>100</v>
      </c>
      <c r="O348" s="28"/>
      <c r="P348" s="29" t="s">
        <v>17</v>
      </c>
      <c r="Q348" s="29">
        <v>0</v>
      </c>
      <c r="R348" s="29">
        <v>0</v>
      </c>
      <c r="S348" s="30"/>
      <c r="T348" s="29" t="s">
        <v>17</v>
      </c>
      <c r="U348" s="29">
        <v>0</v>
      </c>
      <c r="V348" s="29">
        <v>0</v>
      </c>
    </row>
    <row r="349" spans="2:54" ht="6.6" customHeight="1" x14ac:dyDescent="0.4">
      <c r="B349" s="24" t="s">
        <v>196</v>
      </c>
      <c r="C349" s="24"/>
      <c r="D349" s="25">
        <v>761</v>
      </c>
      <c r="E349" s="25">
        <v>387</v>
      </c>
      <c r="F349" s="25">
        <v>1148</v>
      </c>
      <c r="G349" s="24"/>
      <c r="H349" s="26">
        <v>1.576872536</v>
      </c>
      <c r="I349" s="26">
        <v>1.033591731</v>
      </c>
      <c r="J349" s="26">
        <v>1.3937282230000001</v>
      </c>
      <c r="K349" s="27"/>
      <c r="L349" s="26">
        <v>100</v>
      </c>
      <c r="M349" s="26">
        <v>100</v>
      </c>
      <c r="N349" s="26">
        <v>100</v>
      </c>
      <c r="O349" s="28"/>
      <c r="P349" s="29">
        <v>0</v>
      </c>
      <c r="Q349" s="29">
        <v>0.25839793300000002</v>
      </c>
      <c r="R349" s="29">
        <v>8.7108013999999998E-2</v>
      </c>
      <c r="S349" s="30"/>
      <c r="T349" s="29">
        <v>0</v>
      </c>
      <c r="U349" s="29">
        <v>25</v>
      </c>
      <c r="V349" s="29">
        <v>6.25</v>
      </c>
    </row>
    <row r="350" spans="2:54" ht="6.6" customHeight="1" x14ac:dyDescent="0.4">
      <c r="B350" s="24" t="s">
        <v>197</v>
      </c>
      <c r="C350" s="24"/>
      <c r="D350" s="25">
        <v>580</v>
      </c>
      <c r="E350" s="25">
        <v>972</v>
      </c>
      <c r="F350" s="25">
        <v>1552</v>
      </c>
      <c r="G350" s="24"/>
      <c r="H350" s="26">
        <v>0.517241379</v>
      </c>
      <c r="I350" s="26">
        <v>1.131687243</v>
      </c>
      <c r="J350" s="26">
        <v>0.902061856</v>
      </c>
      <c r="K350" s="27"/>
      <c r="L350" s="26">
        <v>0</v>
      </c>
      <c r="M350" s="26">
        <v>9.0909090910000003</v>
      </c>
      <c r="N350" s="26">
        <v>7.1428571429999996</v>
      </c>
      <c r="O350" s="28"/>
      <c r="P350" s="29">
        <v>0</v>
      </c>
      <c r="Q350" s="29">
        <v>0</v>
      </c>
      <c r="R350" s="29">
        <v>0</v>
      </c>
      <c r="S350" s="30"/>
      <c r="T350" s="29">
        <v>0</v>
      </c>
      <c r="U350" s="29">
        <v>0</v>
      </c>
      <c r="V350" s="29">
        <v>0</v>
      </c>
    </row>
    <row r="351" spans="2:54" ht="6.6" customHeight="1" x14ac:dyDescent="0.4">
      <c r="B351" s="24" t="s">
        <v>198</v>
      </c>
      <c r="C351" s="24"/>
      <c r="D351" s="25" t="s">
        <v>17</v>
      </c>
      <c r="E351" s="25">
        <v>1869</v>
      </c>
      <c r="F351" s="25">
        <v>1869</v>
      </c>
      <c r="G351" s="24"/>
      <c r="H351" s="26" t="s">
        <v>17</v>
      </c>
      <c r="I351" s="26">
        <v>0.90957731399999997</v>
      </c>
      <c r="J351" s="26">
        <v>0.90957731399999997</v>
      </c>
      <c r="K351" s="27"/>
      <c r="L351" s="26" t="s">
        <v>17</v>
      </c>
      <c r="M351" s="26">
        <v>94.117647059999996</v>
      </c>
      <c r="N351" s="26">
        <v>94.117647059999996</v>
      </c>
      <c r="O351" s="28"/>
      <c r="P351" s="29" t="s">
        <v>17</v>
      </c>
      <c r="Q351" s="29">
        <v>0.107009096</v>
      </c>
      <c r="R351" s="29">
        <v>0.107009096</v>
      </c>
      <c r="S351" s="30"/>
      <c r="T351" s="29" t="s">
        <v>17</v>
      </c>
      <c r="U351" s="29">
        <v>11.764705879999999</v>
      </c>
      <c r="V351" s="29">
        <v>11.764705879999999</v>
      </c>
    </row>
    <row r="352" spans="2:54" ht="6.6" customHeight="1" x14ac:dyDescent="0.4">
      <c r="B352" s="24" t="s">
        <v>199</v>
      </c>
      <c r="C352" s="24"/>
      <c r="D352" s="25">
        <v>359</v>
      </c>
      <c r="E352" s="25">
        <v>744</v>
      </c>
      <c r="F352" s="25">
        <v>1103</v>
      </c>
      <c r="G352" s="24"/>
      <c r="H352" s="26">
        <v>0.83565459600000003</v>
      </c>
      <c r="I352" s="26">
        <v>2.150537634</v>
      </c>
      <c r="J352" s="26">
        <v>1.722574796</v>
      </c>
      <c r="K352" s="27"/>
      <c r="L352" s="26">
        <v>100</v>
      </c>
      <c r="M352" s="26">
        <v>75</v>
      </c>
      <c r="N352" s="26">
        <v>78.947368420000004</v>
      </c>
      <c r="O352" s="30"/>
      <c r="P352" s="29">
        <v>0</v>
      </c>
      <c r="Q352" s="29">
        <v>0</v>
      </c>
      <c r="R352" s="29">
        <v>0</v>
      </c>
      <c r="S352" s="30"/>
      <c r="T352" s="29">
        <v>0</v>
      </c>
      <c r="U352" s="29">
        <v>0</v>
      </c>
      <c r="V352" s="29">
        <v>0</v>
      </c>
    </row>
    <row r="353" spans="2:22" ht="6.6" customHeight="1" x14ac:dyDescent="0.4">
      <c r="B353" s="24" t="s">
        <v>200</v>
      </c>
      <c r="C353" s="24"/>
      <c r="D353" s="25" t="s">
        <v>17</v>
      </c>
      <c r="E353" s="25">
        <v>301</v>
      </c>
      <c r="F353" s="25">
        <v>301</v>
      </c>
      <c r="G353" s="24"/>
      <c r="H353" s="26" t="s">
        <v>17</v>
      </c>
      <c r="I353" s="26">
        <v>1.9933554819999999</v>
      </c>
      <c r="J353" s="26">
        <v>1.9933554819999999</v>
      </c>
      <c r="K353" s="27"/>
      <c r="L353" s="26" t="s">
        <v>17</v>
      </c>
      <c r="M353" s="26">
        <v>100</v>
      </c>
      <c r="N353" s="26">
        <v>100</v>
      </c>
      <c r="O353" s="30"/>
      <c r="P353" s="29" t="s">
        <v>17</v>
      </c>
      <c r="Q353" s="29">
        <v>0</v>
      </c>
      <c r="R353" s="29">
        <v>0</v>
      </c>
      <c r="S353" s="30"/>
      <c r="T353" s="29" t="s">
        <v>17</v>
      </c>
      <c r="U353" s="29">
        <v>0</v>
      </c>
      <c r="V353" s="29">
        <v>0</v>
      </c>
    </row>
    <row r="354" spans="2:22" ht="6.6" customHeight="1" x14ac:dyDescent="0.4">
      <c r="B354" s="24" t="s">
        <v>201</v>
      </c>
      <c r="C354" s="24"/>
      <c r="D354" s="25" t="s">
        <v>17</v>
      </c>
      <c r="E354" s="25">
        <v>289</v>
      </c>
      <c r="F354" s="25">
        <v>289</v>
      </c>
      <c r="G354" s="24"/>
      <c r="H354" s="26" t="s">
        <v>17</v>
      </c>
      <c r="I354" s="26">
        <v>0.34602076100000001</v>
      </c>
      <c r="J354" s="26">
        <v>0.34602076100000001</v>
      </c>
      <c r="K354" s="27"/>
      <c r="L354" s="26" t="s">
        <v>17</v>
      </c>
      <c r="M354" s="26">
        <v>100</v>
      </c>
      <c r="N354" s="26">
        <v>100</v>
      </c>
      <c r="O354" s="30"/>
      <c r="P354" s="29" t="s">
        <v>17</v>
      </c>
      <c r="Q354" s="29">
        <v>0</v>
      </c>
      <c r="R354" s="29">
        <v>0</v>
      </c>
      <c r="S354" s="30"/>
      <c r="T354" s="29" t="s">
        <v>17</v>
      </c>
      <c r="U354" s="29">
        <v>0</v>
      </c>
      <c r="V354" s="29">
        <v>0</v>
      </c>
    </row>
    <row r="355" spans="2:22" ht="6.6" customHeight="1" x14ac:dyDescent="0.4">
      <c r="B355" s="24" t="s">
        <v>202</v>
      </c>
      <c r="C355" s="24"/>
      <c r="D355" s="25">
        <v>225</v>
      </c>
      <c r="E355" s="25">
        <v>171</v>
      </c>
      <c r="F355" s="25">
        <v>396</v>
      </c>
      <c r="G355" s="24"/>
      <c r="H355" s="26">
        <v>0.88888888899999996</v>
      </c>
      <c r="I355" s="26">
        <v>1.169590643</v>
      </c>
      <c r="J355" s="26">
        <v>1.0101010100000001</v>
      </c>
      <c r="K355" s="27"/>
      <c r="L355" s="26">
        <v>100</v>
      </c>
      <c r="M355" s="26">
        <v>50</v>
      </c>
      <c r="N355" s="26">
        <v>75</v>
      </c>
      <c r="O355" s="30"/>
      <c r="P355" s="29">
        <v>0</v>
      </c>
      <c r="Q355" s="29">
        <v>0</v>
      </c>
      <c r="R355" s="29">
        <v>0</v>
      </c>
      <c r="S355" s="30"/>
      <c r="T355" s="29">
        <v>0</v>
      </c>
      <c r="U355" s="29">
        <v>0</v>
      </c>
      <c r="V355" s="29">
        <v>0</v>
      </c>
    </row>
    <row r="356" spans="2:22" ht="6.6" customHeight="1" x14ac:dyDescent="0.4">
      <c r="B356" s="24" t="s">
        <v>203</v>
      </c>
      <c r="C356" s="24"/>
      <c r="D356" s="25">
        <v>208</v>
      </c>
      <c r="E356" s="25">
        <v>346</v>
      </c>
      <c r="F356" s="25">
        <v>554</v>
      </c>
      <c r="G356" s="24"/>
      <c r="H356" s="26">
        <v>0.48076923100000002</v>
      </c>
      <c r="I356" s="26">
        <v>0.57803468199999997</v>
      </c>
      <c r="J356" s="26">
        <v>0.54151624499999995</v>
      </c>
      <c r="K356" s="27"/>
      <c r="L356" s="26">
        <v>100</v>
      </c>
      <c r="M356" s="26">
        <v>100</v>
      </c>
      <c r="N356" s="26">
        <v>100</v>
      </c>
      <c r="O356" s="30"/>
      <c r="P356" s="29">
        <v>0</v>
      </c>
      <c r="Q356" s="29">
        <v>0</v>
      </c>
      <c r="R356" s="29">
        <v>0</v>
      </c>
      <c r="S356" s="30"/>
      <c r="T356" s="29">
        <v>0</v>
      </c>
      <c r="U356" s="29">
        <v>0</v>
      </c>
      <c r="V356" s="29">
        <v>0</v>
      </c>
    </row>
    <row r="357" spans="2:22" ht="6.6" customHeight="1" x14ac:dyDescent="0.4">
      <c r="B357" s="24" t="s">
        <v>204</v>
      </c>
      <c r="C357" s="24"/>
      <c r="D357" s="25">
        <v>95</v>
      </c>
      <c r="E357" s="25">
        <v>545</v>
      </c>
      <c r="F357" s="25">
        <v>640</v>
      </c>
      <c r="G357" s="24"/>
      <c r="H357" s="26">
        <v>1.052631579</v>
      </c>
      <c r="I357" s="26">
        <v>1.2844036700000001</v>
      </c>
      <c r="J357" s="26">
        <v>1.25</v>
      </c>
      <c r="K357" s="27"/>
      <c r="L357" s="26">
        <v>100</v>
      </c>
      <c r="M357" s="26">
        <v>42.857142860000003</v>
      </c>
      <c r="N357" s="26">
        <v>50</v>
      </c>
      <c r="O357" s="30"/>
      <c r="P357" s="29">
        <v>0</v>
      </c>
      <c r="Q357" s="29">
        <v>0</v>
      </c>
      <c r="R357" s="29">
        <v>0</v>
      </c>
      <c r="S357" s="30"/>
      <c r="T357" s="29">
        <v>0</v>
      </c>
      <c r="U357" s="29">
        <v>0</v>
      </c>
      <c r="V357" s="29">
        <v>0</v>
      </c>
    </row>
    <row r="358" spans="2:22" ht="6.6" customHeight="1" x14ac:dyDescent="0.4">
      <c r="B358" s="24" t="s">
        <v>205</v>
      </c>
      <c r="C358" s="24"/>
      <c r="D358" s="25">
        <v>93</v>
      </c>
      <c r="E358" s="25">
        <v>96</v>
      </c>
      <c r="F358" s="25">
        <v>189</v>
      </c>
      <c r="G358" s="24"/>
      <c r="H358" s="26">
        <v>1.075268817</v>
      </c>
      <c r="I358" s="26">
        <v>1.0416666670000001</v>
      </c>
      <c r="J358" s="26">
        <v>1.0582010580000001</v>
      </c>
      <c r="K358" s="27"/>
      <c r="L358" s="26">
        <v>100</v>
      </c>
      <c r="M358" s="26">
        <v>100</v>
      </c>
      <c r="N358" s="26">
        <v>100</v>
      </c>
      <c r="O358" s="30"/>
      <c r="P358" s="29">
        <v>0</v>
      </c>
      <c r="Q358" s="29">
        <v>0</v>
      </c>
      <c r="R358" s="29">
        <v>0</v>
      </c>
      <c r="S358" s="30"/>
      <c r="T358" s="29">
        <v>0</v>
      </c>
      <c r="U358" s="29">
        <v>0</v>
      </c>
      <c r="V358" s="29">
        <v>0</v>
      </c>
    </row>
    <row r="359" spans="2:22" ht="6.6" customHeight="1" x14ac:dyDescent="0.4">
      <c r="B359" s="24" t="s">
        <v>206</v>
      </c>
      <c r="C359" s="24"/>
      <c r="D359" s="25">
        <v>239</v>
      </c>
      <c r="E359" s="25">
        <v>67</v>
      </c>
      <c r="F359" s="25">
        <v>306</v>
      </c>
      <c r="G359" s="24"/>
      <c r="H359" s="26">
        <v>0</v>
      </c>
      <c r="I359" s="26">
        <v>0</v>
      </c>
      <c r="J359" s="26">
        <v>0</v>
      </c>
      <c r="K359" s="27"/>
      <c r="L359" s="26" t="s">
        <v>17</v>
      </c>
      <c r="M359" s="26" t="s">
        <v>17</v>
      </c>
      <c r="N359" s="26" t="s">
        <v>17</v>
      </c>
      <c r="O359" s="30"/>
      <c r="P359" s="29" t="s">
        <v>17</v>
      </c>
      <c r="Q359" s="29" t="s">
        <v>17</v>
      </c>
      <c r="R359" s="29" t="s">
        <v>17</v>
      </c>
      <c r="S359" s="30"/>
      <c r="T359" s="29" t="s">
        <v>17</v>
      </c>
      <c r="U359" s="29" t="s">
        <v>17</v>
      </c>
      <c r="V359" s="29" t="s">
        <v>17</v>
      </c>
    </row>
    <row r="360" spans="2:22" ht="6.6" customHeight="1" x14ac:dyDescent="0.4">
      <c r="B360" s="24" t="s">
        <v>207</v>
      </c>
      <c r="C360" s="24"/>
      <c r="D360" s="25">
        <v>46</v>
      </c>
      <c r="E360" s="25" t="s">
        <v>17</v>
      </c>
      <c r="F360" s="25">
        <v>46</v>
      </c>
      <c r="G360" s="24"/>
      <c r="H360" s="26">
        <v>0</v>
      </c>
      <c r="I360" s="26" t="s">
        <v>17</v>
      </c>
      <c r="J360" s="26">
        <v>0</v>
      </c>
      <c r="K360" s="27"/>
      <c r="L360" s="26" t="s">
        <v>17</v>
      </c>
      <c r="M360" s="26" t="s">
        <v>17</v>
      </c>
      <c r="N360" s="26" t="s">
        <v>17</v>
      </c>
      <c r="O360" s="30"/>
      <c r="P360" s="29" t="s">
        <v>17</v>
      </c>
      <c r="Q360" s="29" t="s">
        <v>17</v>
      </c>
      <c r="R360" s="29" t="s">
        <v>17</v>
      </c>
      <c r="S360" s="30"/>
      <c r="T360" s="29" t="s">
        <v>17</v>
      </c>
      <c r="U360" s="29" t="s">
        <v>17</v>
      </c>
      <c r="V360" s="29" t="s">
        <v>17</v>
      </c>
    </row>
    <row r="361" spans="2:22" ht="6.6" customHeight="1" x14ac:dyDescent="0.4">
      <c r="B361" s="24" t="s">
        <v>208</v>
      </c>
      <c r="C361" s="24"/>
      <c r="D361" s="25">
        <v>112</v>
      </c>
      <c r="E361" s="25">
        <v>21</v>
      </c>
      <c r="F361" s="25">
        <v>133</v>
      </c>
      <c r="G361" s="24"/>
      <c r="H361" s="26">
        <v>0</v>
      </c>
      <c r="I361" s="26">
        <v>0</v>
      </c>
      <c r="J361" s="26">
        <v>0</v>
      </c>
      <c r="K361" s="27"/>
      <c r="L361" s="26" t="s">
        <v>17</v>
      </c>
      <c r="M361" s="26" t="s">
        <v>17</v>
      </c>
      <c r="N361" s="26" t="s">
        <v>17</v>
      </c>
      <c r="O361" s="30"/>
      <c r="P361" s="29" t="s">
        <v>17</v>
      </c>
      <c r="Q361" s="29" t="s">
        <v>17</v>
      </c>
      <c r="R361" s="29" t="s">
        <v>17</v>
      </c>
      <c r="S361" s="30"/>
      <c r="T361" s="29" t="s">
        <v>17</v>
      </c>
      <c r="U361" s="29" t="s">
        <v>17</v>
      </c>
      <c r="V361" s="29" t="s">
        <v>17</v>
      </c>
    </row>
    <row r="362" spans="2:22" ht="6.6" customHeight="1" x14ac:dyDescent="0.4">
      <c r="B362" s="24" t="s">
        <v>209</v>
      </c>
      <c r="C362" s="24"/>
      <c r="D362" s="25">
        <v>656</v>
      </c>
      <c r="E362" s="25">
        <v>167</v>
      </c>
      <c r="F362" s="25">
        <v>823</v>
      </c>
      <c r="G362" s="24"/>
      <c r="H362" s="26">
        <v>0.45731707300000002</v>
      </c>
      <c r="I362" s="26">
        <v>0.59880239499999999</v>
      </c>
      <c r="J362" s="26">
        <v>0.48602673099999999</v>
      </c>
      <c r="K362" s="27"/>
      <c r="L362" s="26">
        <v>100</v>
      </c>
      <c r="M362" s="26">
        <v>0</v>
      </c>
      <c r="N362" s="26">
        <v>75</v>
      </c>
      <c r="O362" s="30"/>
      <c r="P362" s="29">
        <v>0</v>
      </c>
      <c r="Q362" s="29">
        <v>0</v>
      </c>
      <c r="R362" s="29">
        <v>0</v>
      </c>
      <c r="S362" s="30"/>
      <c r="T362" s="29">
        <v>0</v>
      </c>
      <c r="U362" s="29">
        <v>0</v>
      </c>
      <c r="V362" s="29">
        <v>0</v>
      </c>
    </row>
    <row r="363" spans="2:22" ht="6.6" customHeight="1" x14ac:dyDescent="0.4">
      <c r="B363" s="24" t="s">
        <v>210</v>
      </c>
      <c r="C363" s="24"/>
      <c r="D363" s="25">
        <v>31</v>
      </c>
      <c r="E363" s="25">
        <v>61</v>
      </c>
      <c r="F363" s="25">
        <v>92</v>
      </c>
      <c r="G363" s="24"/>
      <c r="H363" s="26">
        <v>0</v>
      </c>
      <c r="I363" s="26">
        <v>0</v>
      </c>
      <c r="J363" s="26">
        <v>0</v>
      </c>
      <c r="K363" s="27"/>
      <c r="L363" s="26" t="s">
        <v>17</v>
      </c>
      <c r="M363" s="26" t="s">
        <v>17</v>
      </c>
      <c r="N363" s="26" t="s">
        <v>17</v>
      </c>
      <c r="O363" s="30"/>
      <c r="P363" s="29" t="s">
        <v>17</v>
      </c>
      <c r="Q363" s="29" t="s">
        <v>17</v>
      </c>
      <c r="R363" s="29" t="s">
        <v>17</v>
      </c>
      <c r="S363" s="30"/>
      <c r="T363" s="29" t="s">
        <v>17</v>
      </c>
      <c r="U363" s="29" t="s">
        <v>17</v>
      </c>
      <c r="V363" s="29" t="s">
        <v>17</v>
      </c>
    </row>
    <row r="364" spans="2:22" ht="6.6" customHeight="1" x14ac:dyDescent="0.4">
      <c r="B364" s="24" t="s">
        <v>211</v>
      </c>
      <c r="C364" s="24"/>
      <c r="D364" s="25">
        <v>63</v>
      </c>
      <c r="E364" s="25">
        <v>299</v>
      </c>
      <c r="F364" s="25">
        <v>362</v>
      </c>
      <c r="G364" s="24"/>
      <c r="H364" s="26">
        <v>0</v>
      </c>
      <c r="I364" s="26">
        <v>1.0033444819999999</v>
      </c>
      <c r="J364" s="26">
        <v>0.82872928199999996</v>
      </c>
      <c r="K364" s="27"/>
      <c r="L364" s="26" t="s">
        <v>17</v>
      </c>
      <c r="M364" s="26">
        <v>100</v>
      </c>
      <c r="N364" s="26">
        <v>100</v>
      </c>
      <c r="O364" s="30"/>
      <c r="P364" s="29" t="s">
        <v>17</v>
      </c>
      <c r="Q364" s="29">
        <v>0</v>
      </c>
      <c r="R364" s="29">
        <v>0</v>
      </c>
      <c r="S364" s="30"/>
      <c r="T364" s="29" t="s">
        <v>17</v>
      </c>
      <c r="U364" s="29">
        <v>0</v>
      </c>
      <c r="V364" s="29">
        <v>0</v>
      </c>
    </row>
    <row r="365" spans="2:22" ht="6.6" customHeight="1" x14ac:dyDescent="0.4">
      <c r="B365" s="24" t="s">
        <v>212</v>
      </c>
      <c r="C365" s="24"/>
      <c r="D365" s="25">
        <v>158</v>
      </c>
      <c r="E365" s="25">
        <v>177</v>
      </c>
      <c r="F365" s="25">
        <v>335</v>
      </c>
      <c r="G365" s="24"/>
      <c r="H365" s="26">
        <v>1.8987341769999999</v>
      </c>
      <c r="I365" s="26">
        <v>1.6949152540000001</v>
      </c>
      <c r="J365" s="26">
        <v>1.7910447759999999</v>
      </c>
      <c r="K365" s="27"/>
      <c r="L365" s="26">
        <v>100</v>
      </c>
      <c r="M365" s="26">
        <v>100</v>
      </c>
      <c r="N365" s="26">
        <v>100</v>
      </c>
      <c r="O365" s="30"/>
      <c r="P365" s="29">
        <v>0</v>
      </c>
      <c r="Q365" s="29">
        <v>0</v>
      </c>
      <c r="R365" s="29">
        <v>0</v>
      </c>
      <c r="S365" s="30"/>
      <c r="T365" s="29">
        <v>0</v>
      </c>
      <c r="U365" s="29">
        <v>0</v>
      </c>
      <c r="V365" s="29">
        <v>0</v>
      </c>
    </row>
    <row r="366" spans="2:22" ht="6.6" customHeight="1" x14ac:dyDescent="0.4">
      <c r="B366" s="24" t="s">
        <v>213</v>
      </c>
      <c r="C366" s="24"/>
      <c r="D366" s="25">
        <v>449</v>
      </c>
      <c r="E366" s="25">
        <v>471</v>
      </c>
      <c r="F366" s="25">
        <v>920</v>
      </c>
      <c r="G366" s="24"/>
      <c r="H366" s="26">
        <v>0.222717149</v>
      </c>
      <c r="I366" s="26">
        <v>1.27388535</v>
      </c>
      <c r="J366" s="26">
        <v>0.76086956500000003</v>
      </c>
      <c r="K366" s="27"/>
      <c r="L366" s="26">
        <v>100</v>
      </c>
      <c r="M366" s="26">
        <v>100</v>
      </c>
      <c r="N366" s="26">
        <v>100</v>
      </c>
      <c r="O366" s="30"/>
      <c r="P366" s="29">
        <v>0</v>
      </c>
      <c r="Q366" s="29">
        <v>0</v>
      </c>
      <c r="R366" s="29">
        <v>0</v>
      </c>
      <c r="S366" s="30"/>
      <c r="T366" s="29">
        <v>0</v>
      </c>
      <c r="U366" s="29">
        <v>0</v>
      </c>
      <c r="V366" s="29">
        <v>0</v>
      </c>
    </row>
    <row r="367" spans="2:22" ht="6.6" customHeight="1" x14ac:dyDescent="0.4">
      <c r="B367" s="24" t="s">
        <v>214</v>
      </c>
      <c r="C367" s="24"/>
      <c r="D367" s="25">
        <v>112</v>
      </c>
      <c r="E367" s="25">
        <v>292</v>
      </c>
      <c r="F367" s="25">
        <v>404</v>
      </c>
      <c r="G367" s="24"/>
      <c r="H367" s="26">
        <v>2.6785714289999998</v>
      </c>
      <c r="I367" s="26">
        <v>0.68493150700000005</v>
      </c>
      <c r="J367" s="26">
        <v>1.2376237619999999</v>
      </c>
      <c r="K367" s="27"/>
      <c r="L367" s="26">
        <v>100</v>
      </c>
      <c r="M367" s="26">
        <v>100</v>
      </c>
      <c r="N367" s="26">
        <v>100</v>
      </c>
      <c r="O367" s="30"/>
      <c r="P367" s="29">
        <v>0</v>
      </c>
      <c r="Q367" s="29">
        <v>0</v>
      </c>
      <c r="R367" s="29">
        <v>0</v>
      </c>
      <c r="S367" s="30"/>
      <c r="T367" s="29">
        <v>0</v>
      </c>
      <c r="U367" s="29">
        <v>0</v>
      </c>
      <c r="V367" s="29">
        <v>0</v>
      </c>
    </row>
    <row r="368" spans="2:22" ht="6.6" customHeight="1" x14ac:dyDescent="0.4">
      <c r="B368" s="24" t="s">
        <v>215</v>
      </c>
      <c r="C368" s="24"/>
      <c r="D368" s="25">
        <v>125</v>
      </c>
      <c r="E368" s="25">
        <v>180</v>
      </c>
      <c r="F368" s="25">
        <v>305</v>
      </c>
      <c r="G368" s="24"/>
      <c r="H368" s="26">
        <v>0.8</v>
      </c>
      <c r="I368" s="26">
        <v>0</v>
      </c>
      <c r="J368" s="26">
        <v>0.32786885199999999</v>
      </c>
      <c r="K368" s="27"/>
      <c r="L368" s="26">
        <v>100</v>
      </c>
      <c r="M368" s="26" t="s">
        <v>17</v>
      </c>
      <c r="N368" s="26">
        <v>100</v>
      </c>
      <c r="O368" s="30"/>
      <c r="P368" s="29">
        <v>0</v>
      </c>
      <c r="Q368" s="29" t="s">
        <v>17</v>
      </c>
      <c r="R368" s="29">
        <v>0</v>
      </c>
      <c r="S368" s="30"/>
      <c r="T368" s="29">
        <v>0</v>
      </c>
      <c r="U368" s="29" t="s">
        <v>17</v>
      </c>
      <c r="V368" s="29">
        <v>0</v>
      </c>
    </row>
    <row r="369" spans="2:22" ht="6.6" customHeight="1" x14ac:dyDescent="0.4">
      <c r="B369" s="24" t="s">
        <v>216</v>
      </c>
      <c r="C369" s="24"/>
      <c r="D369" s="25">
        <v>138</v>
      </c>
      <c r="E369" s="25">
        <v>63</v>
      </c>
      <c r="F369" s="25">
        <v>201</v>
      </c>
      <c r="G369" s="24"/>
      <c r="H369" s="26">
        <v>0.72463768100000003</v>
      </c>
      <c r="I369" s="26">
        <v>1.587301587</v>
      </c>
      <c r="J369" s="26">
        <v>0.995024876</v>
      </c>
      <c r="K369" s="27"/>
      <c r="L369" s="26">
        <v>100</v>
      </c>
      <c r="M369" s="26">
        <v>100</v>
      </c>
      <c r="N369" s="26">
        <v>100</v>
      </c>
      <c r="O369" s="30"/>
      <c r="P369" s="29">
        <v>0</v>
      </c>
      <c r="Q369" s="29">
        <v>0</v>
      </c>
      <c r="R369" s="29">
        <v>0</v>
      </c>
      <c r="S369" s="30"/>
      <c r="T369" s="29">
        <v>0</v>
      </c>
      <c r="U369" s="29">
        <v>0</v>
      </c>
      <c r="V369" s="29">
        <v>0</v>
      </c>
    </row>
    <row r="370" spans="2:22" ht="6.6" customHeight="1" x14ac:dyDescent="0.4">
      <c r="B370" s="24" t="s">
        <v>217</v>
      </c>
      <c r="C370" s="24"/>
      <c r="D370" s="25">
        <v>42</v>
      </c>
      <c r="E370" s="25">
        <v>34</v>
      </c>
      <c r="F370" s="25">
        <v>76</v>
      </c>
      <c r="G370" s="24"/>
      <c r="H370" s="26">
        <v>4.7619047620000003</v>
      </c>
      <c r="I370" s="26">
        <v>0</v>
      </c>
      <c r="J370" s="26">
        <v>2.6315789469999999</v>
      </c>
      <c r="K370" s="27"/>
      <c r="L370" s="26">
        <v>100</v>
      </c>
      <c r="M370" s="26" t="s">
        <v>17</v>
      </c>
      <c r="N370" s="26">
        <v>100</v>
      </c>
      <c r="O370" s="30"/>
      <c r="P370" s="29">
        <v>0</v>
      </c>
      <c r="Q370" s="29" t="s">
        <v>17</v>
      </c>
      <c r="R370" s="29">
        <v>0</v>
      </c>
      <c r="S370" s="30"/>
      <c r="T370" s="29">
        <v>0</v>
      </c>
      <c r="U370" s="29" t="s">
        <v>17</v>
      </c>
      <c r="V370" s="29">
        <v>0</v>
      </c>
    </row>
    <row r="371" spans="2:22" ht="6.6" customHeight="1" x14ac:dyDescent="0.4">
      <c r="B371" s="24" t="s">
        <v>171</v>
      </c>
      <c r="C371" s="24"/>
      <c r="D371" s="25">
        <v>84</v>
      </c>
      <c r="E371" s="25">
        <v>7</v>
      </c>
      <c r="F371" s="25">
        <v>91</v>
      </c>
      <c r="G371" s="24"/>
      <c r="H371" s="26">
        <v>0</v>
      </c>
      <c r="I371" s="26">
        <v>0</v>
      </c>
      <c r="J371" s="26">
        <v>0</v>
      </c>
      <c r="K371" s="27"/>
      <c r="L371" s="26" t="s">
        <v>17</v>
      </c>
      <c r="M371" s="26" t="s">
        <v>17</v>
      </c>
      <c r="N371" s="26" t="s">
        <v>17</v>
      </c>
      <c r="O371" s="30"/>
      <c r="P371" s="29" t="s">
        <v>17</v>
      </c>
      <c r="Q371" s="29" t="s">
        <v>17</v>
      </c>
      <c r="R371" s="29" t="s">
        <v>17</v>
      </c>
      <c r="S371" s="30"/>
      <c r="T371" s="29" t="s">
        <v>17</v>
      </c>
      <c r="U371" s="29" t="s">
        <v>17</v>
      </c>
      <c r="V371" s="29" t="s">
        <v>17</v>
      </c>
    </row>
    <row r="372" spans="2:22" ht="6.6" customHeight="1" x14ac:dyDescent="0.4">
      <c r="B372" s="24" t="s">
        <v>218</v>
      </c>
      <c r="C372" s="24"/>
      <c r="D372" s="25">
        <v>41</v>
      </c>
      <c r="E372" s="25">
        <v>22</v>
      </c>
      <c r="F372" s="25">
        <v>63</v>
      </c>
      <c r="G372" s="24"/>
      <c r="H372" s="26">
        <v>2.4390243900000002</v>
      </c>
      <c r="I372" s="26">
        <v>4.5454545450000001</v>
      </c>
      <c r="J372" s="26">
        <v>3.1746031750000001</v>
      </c>
      <c r="K372" s="27"/>
      <c r="L372" s="26">
        <v>100</v>
      </c>
      <c r="M372" s="26">
        <v>100</v>
      </c>
      <c r="N372" s="26">
        <v>100</v>
      </c>
      <c r="O372" s="30"/>
      <c r="P372" s="29">
        <v>0</v>
      </c>
      <c r="Q372" s="29">
        <v>0</v>
      </c>
      <c r="R372" s="29">
        <v>0</v>
      </c>
      <c r="S372" s="30"/>
      <c r="T372" s="29">
        <v>0</v>
      </c>
      <c r="U372" s="29">
        <v>0</v>
      </c>
      <c r="V372" s="29">
        <v>0</v>
      </c>
    </row>
    <row r="373" spans="2:22" ht="6.6" customHeight="1" x14ac:dyDescent="0.4">
      <c r="B373" s="24" t="s">
        <v>219</v>
      </c>
      <c r="C373" s="24"/>
      <c r="D373" s="25">
        <v>598</v>
      </c>
      <c r="E373" s="25">
        <v>811</v>
      </c>
      <c r="F373" s="25">
        <v>1409</v>
      </c>
      <c r="G373" s="24"/>
      <c r="H373" s="26">
        <v>0.16722408</v>
      </c>
      <c r="I373" s="26">
        <v>0.86313193600000004</v>
      </c>
      <c r="J373" s="26">
        <v>0.56777856599999998</v>
      </c>
      <c r="K373" s="27"/>
      <c r="L373" s="26">
        <v>100</v>
      </c>
      <c r="M373" s="26">
        <v>85.714285709999999</v>
      </c>
      <c r="N373" s="26">
        <v>87.5</v>
      </c>
      <c r="O373" s="30"/>
      <c r="P373" s="29">
        <v>0</v>
      </c>
      <c r="Q373" s="29">
        <v>0</v>
      </c>
      <c r="R373" s="29">
        <v>0</v>
      </c>
      <c r="S373" s="30"/>
      <c r="T373" s="29">
        <v>0</v>
      </c>
      <c r="U373" s="29">
        <v>0</v>
      </c>
      <c r="V373" s="29">
        <v>0</v>
      </c>
    </row>
    <row r="374" spans="2:22" ht="6.6" customHeight="1" x14ac:dyDescent="0.4">
      <c r="B374" s="24" t="s">
        <v>220</v>
      </c>
      <c r="C374" s="24"/>
      <c r="D374" s="25">
        <v>320</v>
      </c>
      <c r="E374" s="25">
        <v>130</v>
      </c>
      <c r="F374" s="25">
        <v>450</v>
      </c>
      <c r="G374" s="24"/>
      <c r="H374" s="26">
        <v>1.25</v>
      </c>
      <c r="I374" s="26">
        <v>3.076923077</v>
      </c>
      <c r="J374" s="26">
        <v>1.7777777779999999</v>
      </c>
      <c r="K374" s="27"/>
      <c r="L374" s="26">
        <v>100</v>
      </c>
      <c r="M374" s="26">
        <v>25</v>
      </c>
      <c r="N374" s="26">
        <v>62.5</v>
      </c>
      <c r="O374" s="30"/>
      <c r="P374" s="29">
        <v>0</v>
      </c>
      <c r="Q374" s="29">
        <v>0</v>
      </c>
      <c r="R374" s="29">
        <v>0</v>
      </c>
      <c r="S374" s="30"/>
      <c r="T374" s="29">
        <v>0</v>
      </c>
      <c r="U374" s="29">
        <v>0</v>
      </c>
      <c r="V374" s="29">
        <v>0</v>
      </c>
    </row>
    <row r="375" spans="2:22" ht="6.6" customHeight="1" x14ac:dyDescent="0.4">
      <c r="B375" s="24" t="s">
        <v>221</v>
      </c>
      <c r="C375" s="24"/>
      <c r="D375" s="25">
        <v>198</v>
      </c>
      <c r="E375" s="25">
        <v>58</v>
      </c>
      <c r="F375" s="25">
        <v>256</v>
      </c>
      <c r="G375" s="24"/>
      <c r="H375" s="26">
        <v>3.0303030299999998</v>
      </c>
      <c r="I375" s="26">
        <v>0</v>
      </c>
      <c r="J375" s="26">
        <v>2.34375</v>
      </c>
      <c r="K375" s="27"/>
      <c r="L375" s="26">
        <v>83.333333330000002</v>
      </c>
      <c r="M375" s="26" t="s">
        <v>17</v>
      </c>
      <c r="N375" s="26">
        <v>83.333333330000002</v>
      </c>
      <c r="O375" s="30"/>
      <c r="P375" s="29">
        <v>0.50505050500000004</v>
      </c>
      <c r="Q375" s="29" t="s">
        <v>17</v>
      </c>
      <c r="R375" s="29">
        <v>0.390625</v>
      </c>
      <c r="S375" s="30"/>
      <c r="T375" s="29">
        <v>16.666666670000001</v>
      </c>
      <c r="U375" s="29" t="s">
        <v>17</v>
      </c>
      <c r="V375" s="29">
        <v>16.666666670000001</v>
      </c>
    </row>
    <row r="376" spans="2:22" ht="6.6" customHeight="1" x14ac:dyDescent="0.4">
      <c r="B376" s="24" t="s">
        <v>222</v>
      </c>
      <c r="C376" s="24"/>
      <c r="D376" s="25">
        <v>192</v>
      </c>
      <c r="E376" s="25">
        <v>33</v>
      </c>
      <c r="F376" s="25">
        <v>225</v>
      </c>
      <c r="G376" s="24"/>
      <c r="H376" s="26">
        <v>1.5625</v>
      </c>
      <c r="I376" s="26">
        <v>3.0303030299999998</v>
      </c>
      <c r="J376" s="26">
        <v>1.7777777779999999</v>
      </c>
      <c r="K376" s="27"/>
      <c r="L376" s="26">
        <v>66.666666669999998</v>
      </c>
      <c r="M376" s="26">
        <v>100</v>
      </c>
      <c r="N376" s="26">
        <v>75</v>
      </c>
      <c r="O376" s="30"/>
      <c r="P376" s="29">
        <v>0</v>
      </c>
      <c r="Q376" s="29">
        <v>0</v>
      </c>
      <c r="R376" s="29">
        <v>0</v>
      </c>
      <c r="S376" s="30"/>
      <c r="T376" s="29">
        <v>0</v>
      </c>
      <c r="U376" s="29">
        <v>0</v>
      </c>
      <c r="V376" s="29">
        <v>0</v>
      </c>
    </row>
    <row r="377" spans="2:22" ht="6.6" customHeight="1" x14ac:dyDescent="0.4">
      <c r="B377" s="24" t="s">
        <v>223</v>
      </c>
      <c r="C377" s="24"/>
      <c r="D377" s="25">
        <v>627</v>
      </c>
      <c r="E377" s="25">
        <v>87</v>
      </c>
      <c r="F377" s="25">
        <v>714</v>
      </c>
      <c r="G377" s="24"/>
      <c r="H377" s="26">
        <v>1.1164274320000001</v>
      </c>
      <c r="I377" s="26">
        <v>0</v>
      </c>
      <c r="J377" s="26">
        <v>0.98039215700000004</v>
      </c>
      <c r="K377" s="27"/>
      <c r="L377" s="26">
        <v>100</v>
      </c>
      <c r="M377" s="26" t="s">
        <v>17</v>
      </c>
      <c r="N377" s="26">
        <v>100</v>
      </c>
      <c r="O377" s="30"/>
      <c r="P377" s="29">
        <v>0</v>
      </c>
      <c r="Q377" s="29" t="s">
        <v>17</v>
      </c>
      <c r="R377" s="29">
        <v>0</v>
      </c>
      <c r="S377" s="30"/>
      <c r="T377" s="29">
        <v>0</v>
      </c>
      <c r="U377" s="29" t="s">
        <v>17</v>
      </c>
      <c r="V377" s="29">
        <v>0</v>
      </c>
    </row>
    <row r="378" spans="2:22" ht="6.6" customHeight="1" x14ac:dyDescent="0.4">
      <c r="B378" s="24" t="s">
        <v>224</v>
      </c>
      <c r="C378" s="24"/>
      <c r="D378" s="25">
        <v>317</v>
      </c>
      <c r="E378" s="25">
        <v>113</v>
      </c>
      <c r="F378" s="25">
        <v>430</v>
      </c>
      <c r="G378" s="24"/>
      <c r="H378" s="26">
        <v>0.94637223999999998</v>
      </c>
      <c r="I378" s="26">
        <v>1.769911504</v>
      </c>
      <c r="J378" s="26">
        <v>1.162790698</v>
      </c>
      <c r="K378" s="27"/>
      <c r="L378" s="26">
        <v>100</v>
      </c>
      <c r="M378" s="26">
        <v>100</v>
      </c>
      <c r="N378" s="26">
        <v>100</v>
      </c>
      <c r="O378" s="30"/>
      <c r="P378" s="29">
        <v>0</v>
      </c>
      <c r="Q378" s="29">
        <v>0</v>
      </c>
      <c r="R378" s="29">
        <v>0</v>
      </c>
      <c r="S378" s="30"/>
      <c r="T378" s="29">
        <v>0</v>
      </c>
      <c r="U378" s="29">
        <v>0</v>
      </c>
      <c r="V378" s="29">
        <v>0</v>
      </c>
    </row>
    <row r="379" spans="2:22" ht="6.6" customHeight="1" x14ac:dyDescent="0.4">
      <c r="B379" s="24" t="s">
        <v>225</v>
      </c>
      <c r="C379" s="24"/>
      <c r="D379" s="25">
        <v>121</v>
      </c>
      <c r="E379" s="25">
        <v>28</v>
      </c>
      <c r="F379" s="25">
        <v>149</v>
      </c>
      <c r="G379" s="24"/>
      <c r="H379" s="26">
        <v>2.4793388429999998</v>
      </c>
      <c r="I379" s="26">
        <v>3.5714285710000002</v>
      </c>
      <c r="J379" s="26">
        <v>2.6845637579999999</v>
      </c>
      <c r="K379" s="27"/>
      <c r="L379" s="26">
        <v>100</v>
      </c>
      <c r="M379" s="26">
        <v>100</v>
      </c>
      <c r="N379" s="26">
        <v>100</v>
      </c>
      <c r="O379" s="30"/>
      <c r="P379" s="29">
        <v>0</v>
      </c>
      <c r="Q379" s="29">
        <v>0</v>
      </c>
      <c r="R379" s="29">
        <v>0</v>
      </c>
      <c r="S379" s="30"/>
      <c r="T379" s="29">
        <v>0</v>
      </c>
      <c r="U379" s="29">
        <v>0</v>
      </c>
      <c r="V379" s="29">
        <v>0</v>
      </c>
    </row>
    <row r="380" spans="2:22" ht="6.6" customHeight="1" x14ac:dyDescent="0.4">
      <c r="B380" s="24" t="s">
        <v>226</v>
      </c>
      <c r="C380" s="24"/>
      <c r="D380" s="25">
        <v>313</v>
      </c>
      <c r="E380" s="25">
        <v>207</v>
      </c>
      <c r="F380" s="25">
        <v>520</v>
      </c>
      <c r="G380" s="24"/>
      <c r="H380" s="26">
        <v>0</v>
      </c>
      <c r="I380" s="26">
        <v>1.4492753620000001</v>
      </c>
      <c r="J380" s="26">
        <v>0.57692307700000001</v>
      </c>
      <c r="K380" s="27"/>
      <c r="L380" s="26" t="s">
        <v>17</v>
      </c>
      <c r="M380" s="26">
        <v>100</v>
      </c>
      <c r="N380" s="26">
        <v>100</v>
      </c>
      <c r="O380" s="30"/>
      <c r="P380" s="29" t="s">
        <v>17</v>
      </c>
      <c r="Q380" s="29">
        <v>0</v>
      </c>
      <c r="R380" s="29">
        <v>0</v>
      </c>
      <c r="S380" s="30"/>
      <c r="T380" s="29" t="s">
        <v>17</v>
      </c>
      <c r="U380" s="29">
        <v>0</v>
      </c>
      <c r="V380" s="29">
        <v>0</v>
      </c>
    </row>
    <row r="381" spans="2:22" ht="6.6" customHeight="1" x14ac:dyDescent="0.4">
      <c r="B381" s="24" t="s">
        <v>227</v>
      </c>
      <c r="C381" s="24"/>
      <c r="D381" s="25">
        <v>182</v>
      </c>
      <c r="E381" s="25" t="s">
        <v>17</v>
      </c>
      <c r="F381" s="25">
        <v>182</v>
      </c>
      <c r="G381" s="24"/>
      <c r="H381" s="26">
        <v>0.54945054900000001</v>
      </c>
      <c r="I381" s="26" t="s">
        <v>17</v>
      </c>
      <c r="J381" s="26">
        <v>0.54945054900000001</v>
      </c>
      <c r="K381" s="27"/>
      <c r="L381" s="26">
        <v>100</v>
      </c>
      <c r="M381" s="26" t="s">
        <v>17</v>
      </c>
      <c r="N381" s="26">
        <v>100</v>
      </c>
      <c r="O381" s="30"/>
      <c r="P381" s="29">
        <v>0</v>
      </c>
      <c r="Q381" s="29" t="s">
        <v>17</v>
      </c>
      <c r="R381" s="29">
        <v>0</v>
      </c>
      <c r="S381" s="30"/>
      <c r="T381" s="29">
        <v>0</v>
      </c>
      <c r="U381" s="29" t="s">
        <v>17</v>
      </c>
      <c r="V381" s="29">
        <v>0</v>
      </c>
    </row>
    <row r="382" spans="2:22" ht="6.6" customHeight="1" x14ac:dyDescent="0.4">
      <c r="B382" s="24" t="s">
        <v>228</v>
      </c>
      <c r="C382" s="24"/>
      <c r="D382" s="25">
        <v>213</v>
      </c>
      <c r="E382" s="25">
        <v>208</v>
      </c>
      <c r="F382" s="25">
        <v>421</v>
      </c>
      <c r="G382" s="24"/>
      <c r="H382" s="26">
        <v>0</v>
      </c>
      <c r="I382" s="26">
        <v>1.923076923</v>
      </c>
      <c r="J382" s="26">
        <v>0.95011876500000003</v>
      </c>
      <c r="K382" s="27"/>
      <c r="L382" s="26" t="s">
        <v>17</v>
      </c>
      <c r="M382" s="26">
        <v>100</v>
      </c>
      <c r="N382" s="26">
        <v>100</v>
      </c>
      <c r="O382" s="30"/>
      <c r="P382" s="29" t="s">
        <v>17</v>
      </c>
      <c r="Q382" s="29">
        <v>0</v>
      </c>
      <c r="R382" s="29">
        <v>0</v>
      </c>
      <c r="S382" s="30"/>
      <c r="T382" s="29" t="s">
        <v>17</v>
      </c>
      <c r="U382" s="29">
        <v>0</v>
      </c>
      <c r="V382" s="29">
        <v>0</v>
      </c>
    </row>
    <row r="383" spans="2:22" ht="6.6" customHeight="1" x14ac:dyDescent="0.4">
      <c r="B383" s="24" t="s">
        <v>229</v>
      </c>
      <c r="C383" s="24"/>
      <c r="D383" s="25">
        <v>150</v>
      </c>
      <c r="E383" s="25">
        <v>72</v>
      </c>
      <c r="F383" s="25">
        <v>222</v>
      </c>
      <c r="G383" s="24"/>
      <c r="H383" s="26">
        <v>2</v>
      </c>
      <c r="I383" s="26">
        <v>1.388888889</v>
      </c>
      <c r="J383" s="26">
        <v>1.801801802</v>
      </c>
      <c r="K383" s="27"/>
      <c r="L383" s="26">
        <v>100</v>
      </c>
      <c r="M383" s="26">
        <v>100</v>
      </c>
      <c r="N383" s="26">
        <v>100</v>
      </c>
      <c r="O383" s="30"/>
      <c r="P383" s="29">
        <v>0</v>
      </c>
      <c r="Q383" s="29">
        <v>0</v>
      </c>
      <c r="R383" s="29">
        <v>0</v>
      </c>
      <c r="S383" s="30"/>
      <c r="T383" s="29">
        <v>0</v>
      </c>
      <c r="U383" s="29">
        <v>0</v>
      </c>
      <c r="V383" s="29">
        <v>0</v>
      </c>
    </row>
    <row r="384" spans="2:22" ht="6.6" customHeight="1" x14ac:dyDescent="0.4">
      <c r="B384" s="24" t="s">
        <v>230</v>
      </c>
      <c r="C384" s="24"/>
      <c r="D384" s="25">
        <v>216</v>
      </c>
      <c r="E384" s="25">
        <v>191</v>
      </c>
      <c r="F384" s="25">
        <v>407</v>
      </c>
      <c r="G384" s="24"/>
      <c r="H384" s="26">
        <v>0</v>
      </c>
      <c r="I384" s="26">
        <v>0</v>
      </c>
      <c r="J384" s="26">
        <v>0</v>
      </c>
      <c r="K384" s="27"/>
      <c r="L384" s="26" t="s">
        <v>17</v>
      </c>
      <c r="M384" s="26" t="s">
        <v>17</v>
      </c>
      <c r="N384" s="26" t="s">
        <v>17</v>
      </c>
      <c r="O384" s="30"/>
      <c r="P384" s="29" t="s">
        <v>17</v>
      </c>
      <c r="Q384" s="29" t="s">
        <v>17</v>
      </c>
      <c r="R384" s="29" t="s">
        <v>17</v>
      </c>
      <c r="S384" s="30"/>
      <c r="T384" s="29" t="s">
        <v>17</v>
      </c>
      <c r="U384" s="29" t="s">
        <v>17</v>
      </c>
      <c r="V384" s="29" t="s">
        <v>17</v>
      </c>
    </row>
    <row r="385" spans="1:22" ht="6.6" customHeight="1" x14ac:dyDescent="0.4">
      <c r="B385" s="24" t="s">
        <v>231</v>
      </c>
      <c r="C385" s="24"/>
      <c r="D385" s="25">
        <v>461</v>
      </c>
      <c r="E385" s="25">
        <v>12</v>
      </c>
      <c r="F385" s="25">
        <v>473</v>
      </c>
      <c r="G385" s="24"/>
      <c r="H385" s="26">
        <v>1.952277657</v>
      </c>
      <c r="I385" s="26">
        <v>0</v>
      </c>
      <c r="J385" s="26">
        <v>1.9027484139999999</v>
      </c>
      <c r="K385" s="27"/>
      <c r="L385" s="26">
        <v>100</v>
      </c>
      <c r="M385" s="26" t="s">
        <v>17</v>
      </c>
      <c r="N385" s="26">
        <v>100</v>
      </c>
      <c r="O385" s="30"/>
      <c r="P385" s="29">
        <v>0</v>
      </c>
      <c r="Q385" s="29" t="s">
        <v>17</v>
      </c>
      <c r="R385" s="29">
        <v>0</v>
      </c>
      <c r="S385" s="30"/>
      <c r="T385" s="29">
        <v>0</v>
      </c>
      <c r="U385" s="29" t="s">
        <v>17</v>
      </c>
      <c r="V385" s="29">
        <v>0</v>
      </c>
    </row>
    <row r="386" spans="1:22" ht="6.6" customHeight="1" x14ac:dyDescent="0.4">
      <c r="B386" s="24" t="s">
        <v>232</v>
      </c>
      <c r="C386" s="24"/>
      <c r="D386" s="25">
        <v>293</v>
      </c>
      <c r="E386" s="25">
        <v>40</v>
      </c>
      <c r="F386" s="25">
        <v>333</v>
      </c>
      <c r="G386" s="24"/>
      <c r="H386" s="26">
        <v>1.0238907850000001</v>
      </c>
      <c r="I386" s="26">
        <v>0</v>
      </c>
      <c r="J386" s="26">
        <v>0.90090090099999998</v>
      </c>
      <c r="K386" s="27"/>
      <c r="L386" s="26">
        <v>100</v>
      </c>
      <c r="M386" s="26" t="s">
        <v>17</v>
      </c>
      <c r="N386" s="26">
        <v>100</v>
      </c>
      <c r="O386" s="30"/>
      <c r="P386" s="29">
        <v>0</v>
      </c>
      <c r="Q386" s="29" t="s">
        <v>17</v>
      </c>
      <c r="R386" s="29">
        <v>0</v>
      </c>
      <c r="S386" s="30"/>
      <c r="T386" s="29">
        <v>0</v>
      </c>
      <c r="U386" s="29" t="s">
        <v>17</v>
      </c>
      <c r="V386" s="29">
        <v>0</v>
      </c>
    </row>
    <row r="387" spans="1:22" ht="6.6" customHeight="1" x14ac:dyDescent="0.4">
      <c r="B387" s="24" t="s">
        <v>233</v>
      </c>
      <c r="C387" s="24"/>
      <c r="D387" s="25">
        <v>211</v>
      </c>
      <c r="E387" s="25">
        <v>249</v>
      </c>
      <c r="F387" s="25">
        <v>460</v>
      </c>
      <c r="G387" s="24"/>
      <c r="H387" s="26">
        <v>0.47393364900000001</v>
      </c>
      <c r="I387" s="26">
        <v>1.2048192769999999</v>
      </c>
      <c r="J387" s="26">
        <v>0.869565217</v>
      </c>
      <c r="K387" s="27"/>
      <c r="L387" s="26">
        <v>100</v>
      </c>
      <c r="M387" s="26">
        <v>100</v>
      </c>
      <c r="N387" s="26">
        <v>100</v>
      </c>
      <c r="O387" s="30"/>
      <c r="P387" s="29">
        <v>0</v>
      </c>
      <c r="Q387" s="29">
        <v>0</v>
      </c>
      <c r="R387" s="29">
        <v>0</v>
      </c>
      <c r="S387" s="30"/>
      <c r="T387" s="29">
        <v>0</v>
      </c>
      <c r="U387" s="29">
        <v>0</v>
      </c>
      <c r="V387" s="29">
        <v>0</v>
      </c>
    </row>
    <row r="388" spans="1:22" ht="6.6" customHeight="1" x14ac:dyDescent="0.4">
      <c r="B388" s="24" t="s">
        <v>234</v>
      </c>
      <c r="C388" s="24"/>
      <c r="D388" s="25">
        <v>68</v>
      </c>
      <c r="E388" s="25">
        <v>73</v>
      </c>
      <c r="F388" s="25">
        <v>141</v>
      </c>
      <c r="G388" s="24"/>
      <c r="H388" s="26">
        <v>4.4117647059999996</v>
      </c>
      <c r="I388" s="26">
        <v>2.7397260270000001</v>
      </c>
      <c r="J388" s="26">
        <v>3.546099291</v>
      </c>
      <c r="K388" s="27"/>
      <c r="L388" s="26">
        <v>100</v>
      </c>
      <c r="M388" s="26">
        <v>100</v>
      </c>
      <c r="N388" s="26">
        <v>100</v>
      </c>
      <c r="O388" s="30"/>
      <c r="P388" s="29">
        <v>0</v>
      </c>
      <c r="Q388" s="29">
        <v>0</v>
      </c>
      <c r="R388" s="29">
        <v>0</v>
      </c>
      <c r="S388" s="30"/>
      <c r="T388" s="29">
        <v>0</v>
      </c>
      <c r="U388" s="29">
        <v>0</v>
      </c>
      <c r="V388" s="29">
        <v>0</v>
      </c>
    </row>
    <row r="389" spans="1:22" ht="6.6" customHeight="1" x14ac:dyDescent="0.4">
      <c r="B389" s="24" t="s">
        <v>235</v>
      </c>
      <c r="C389" s="24"/>
      <c r="D389" s="25">
        <v>43</v>
      </c>
      <c r="E389" s="25">
        <v>232</v>
      </c>
      <c r="F389" s="25">
        <v>275</v>
      </c>
      <c r="G389" s="24"/>
      <c r="H389" s="26">
        <v>0</v>
      </c>
      <c r="I389" s="26">
        <v>0.43103448300000002</v>
      </c>
      <c r="J389" s="26">
        <v>0.36363636399999999</v>
      </c>
      <c r="K389" s="27"/>
      <c r="L389" s="26" t="s">
        <v>17</v>
      </c>
      <c r="M389" s="26">
        <v>100</v>
      </c>
      <c r="N389" s="26">
        <v>100</v>
      </c>
      <c r="O389" s="30"/>
      <c r="P389" s="29" t="s">
        <v>17</v>
      </c>
      <c r="Q389" s="29">
        <v>0</v>
      </c>
      <c r="R389" s="29">
        <v>0</v>
      </c>
      <c r="S389" s="30"/>
      <c r="T389" s="29" t="s">
        <v>17</v>
      </c>
      <c r="U389" s="29">
        <v>0</v>
      </c>
      <c r="V389" s="29">
        <v>0</v>
      </c>
    </row>
    <row r="390" spans="1:22" ht="6.6" customHeight="1" x14ac:dyDescent="0.4">
      <c r="B390" s="24" t="s">
        <v>236</v>
      </c>
      <c r="C390" s="24"/>
      <c r="D390" s="25">
        <v>313</v>
      </c>
      <c r="E390" s="25">
        <v>359</v>
      </c>
      <c r="F390" s="25">
        <v>672</v>
      </c>
      <c r="G390" s="24"/>
      <c r="H390" s="26">
        <v>0</v>
      </c>
      <c r="I390" s="26">
        <v>0.27855153199999999</v>
      </c>
      <c r="J390" s="26">
        <v>0.148809524</v>
      </c>
      <c r="K390" s="27"/>
      <c r="L390" s="26" t="s">
        <v>17</v>
      </c>
      <c r="M390" s="26">
        <v>100</v>
      </c>
      <c r="N390" s="26">
        <v>100</v>
      </c>
      <c r="O390" s="30"/>
      <c r="P390" s="29" t="s">
        <v>17</v>
      </c>
      <c r="Q390" s="29">
        <v>0</v>
      </c>
      <c r="R390" s="29">
        <v>0</v>
      </c>
      <c r="S390" s="30"/>
      <c r="T390" s="29" t="s">
        <v>17</v>
      </c>
      <c r="U390" s="29">
        <v>0</v>
      </c>
      <c r="V390" s="29">
        <v>0</v>
      </c>
    </row>
    <row r="391" spans="1:22" ht="6.6" customHeight="1" x14ac:dyDescent="0.4">
      <c r="B391" s="24" t="s">
        <v>237</v>
      </c>
      <c r="C391" s="24"/>
      <c r="D391" s="25">
        <v>471</v>
      </c>
      <c r="E391" s="25">
        <v>502</v>
      </c>
      <c r="F391" s="25">
        <v>973</v>
      </c>
      <c r="G391" s="24"/>
      <c r="H391" s="26">
        <v>0.42462844999999999</v>
      </c>
      <c r="I391" s="26">
        <v>1.1952191240000001</v>
      </c>
      <c r="J391" s="26">
        <v>0.82219938299999995</v>
      </c>
      <c r="K391" s="27"/>
      <c r="L391" s="26">
        <v>100</v>
      </c>
      <c r="M391" s="26">
        <v>33.333333330000002</v>
      </c>
      <c r="N391" s="26">
        <v>50</v>
      </c>
      <c r="O391" s="30"/>
      <c r="P391" s="29">
        <v>0</v>
      </c>
      <c r="Q391" s="29">
        <v>0</v>
      </c>
      <c r="R391" s="29">
        <v>0</v>
      </c>
      <c r="S391" s="30"/>
      <c r="T391" s="29">
        <v>0</v>
      </c>
      <c r="U391" s="29">
        <v>0</v>
      </c>
      <c r="V391" s="29">
        <v>0</v>
      </c>
    </row>
    <row r="392" spans="1:22" ht="6.6" customHeight="1" x14ac:dyDescent="0.4">
      <c r="B392" s="24" t="s">
        <v>238</v>
      </c>
      <c r="C392" s="24"/>
      <c r="D392" s="25">
        <v>114</v>
      </c>
      <c r="E392" s="25">
        <v>23</v>
      </c>
      <c r="F392" s="25">
        <v>137</v>
      </c>
      <c r="G392" s="24"/>
      <c r="H392" s="26">
        <v>1.754385965</v>
      </c>
      <c r="I392" s="26">
        <v>0</v>
      </c>
      <c r="J392" s="26">
        <v>1.4598540149999999</v>
      </c>
      <c r="K392" s="27"/>
      <c r="L392" s="26">
        <v>100</v>
      </c>
      <c r="M392" s="26" t="s">
        <v>17</v>
      </c>
      <c r="N392" s="26">
        <v>100</v>
      </c>
      <c r="O392" s="30"/>
      <c r="P392" s="29">
        <v>0</v>
      </c>
      <c r="Q392" s="29" t="s">
        <v>17</v>
      </c>
      <c r="R392" s="29">
        <v>0</v>
      </c>
      <c r="S392" s="30"/>
      <c r="T392" s="29">
        <v>0</v>
      </c>
      <c r="U392" s="29" t="s">
        <v>17</v>
      </c>
      <c r="V392" s="29">
        <v>0</v>
      </c>
    </row>
    <row r="393" spans="1:22" ht="6.6" customHeight="1" x14ac:dyDescent="0.4">
      <c r="B393" s="24" t="s">
        <v>239</v>
      </c>
      <c r="C393" s="24"/>
      <c r="D393" s="25">
        <v>462</v>
      </c>
      <c r="E393" s="25">
        <v>334</v>
      </c>
      <c r="F393" s="25">
        <v>796</v>
      </c>
      <c r="G393" s="24"/>
      <c r="H393" s="26">
        <v>1.5151515149999999</v>
      </c>
      <c r="I393" s="26">
        <v>0.89820359299999997</v>
      </c>
      <c r="J393" s="26">
        <v>1.2562814069999999</v>
      </c>
      <c r="K393" s="27"/>
      <c r="L393" s="26">
        <v>85.714285709999999</v>
      </c>
      <c r="M393" s="26">
        <v>100</v>
      </c>
      <c r="N393" s="26">
        <v>90</v>
      </c>
      <c r="O393" s="30"/>
      <c r="P393" s="29">
        <v>0</v>
      </c>
      <c r="Q393" s="29">
        <v>0</v>
      </c>
      <c r="R393" s="29">
        <v>0</v>
      </c>
      <c r="S393" s="30"/>
      <c r="T393" s="29">
        <v>0</v>
      </c>
      <c r="U393" s="29">
        <v>0</v>
      </c>
      <c r="V393" s="29">
        <v>0</v>
      </c>
    </row>
    <row r="394" spans="1:22" ht="6.6" customHeight="1" x14ac:dyDescent="0.4">
      <c r="B394" s="24" t="s">
        <v>240</v>
      </c>
      <c r="C394" s="24"/>
      <c r="D394" s="25">
        <v>30</v>
      </c>
      <c r="E394" s="25">
        <v>374</v>
      </c>
      <c r="F394" s="25">
        <v>404</v>
      </c>
      <c r="G394" s="24"/>
      <c r="H394" s="26">
        <v>3.3333333330000001</v>
      </c>
      <c r="I394" s="26">
        <v>0.53475935799999996</v>
      </c>
      <c r="J394" s="26">
        <v>0.74257425700000002</v>
      </c>
      <c r="K394" s="27"/>
      <c r="L394" s="26">
        <v>0</v>
      </c>
      <c r="M394" s="26">
        <v>100</v>
      </c>
      <c r="N394" s="26">
        <v>66.666666669999998</v>
      </c>
      <c r="O394" s="30"/>
      <c r="P394" s="29">
        <v>0</v>
      </c>
      <c r="Q394" s="29">
        <v>0</v>
      </c>
      <c r="R394" s="29">
        <v>0</v>
      </c>
      <c r="S394" s="30"/>
      <c r="T394" s="29">
        <v>0</v>
      </c>
      <c r="U394" s="29">
        <v>0</v>
      </c>
      <c r="V394" s="29">
        <v>0</v>
      </c>
    </row>
    <row r="395" spans="1:22" ht="6.6" customHeight="1" x14ac:dyDescent="0.4">
      <c r="B395" s="24" t="s">
        <v>241</v>
      </c>
      <c r="C395" s="24"/>
      <c r="D395" s="25" t="s">
        <v>17</v>
      </c>
      <c r="E395" s="25">
        <v>1159</v>
      </c>
      <c r="F395" s="25">
        <v>1159</v>
      </c>
      <c r="G395" s="24"/>
      <c r="H395" s="26" t="s">
        <v>17</v>
      </c>
      <c r="I395" s="26">
        <v>1.121656601</v>
      </c>
      <c r="J395" s="26">
        <v>1.121656601</v>
      </c>
      <c r="K395" s="27"/>
      <c r="L395" s="26" t="s">
        <v>17</v>
      </c>
      <c r="M395" s="26">
        <v>53.84615385</v>
      </c>
      <c r="N395" s="26">
        <v>53.84615385</v>
      </c>
      <c r="O395" s="30"/>
      <c r="P395" s="29" t="s">
        <v>17</v>
      </c>
      <c r="Q395" s="29">
        <v>0</v>
      </c>
      <c r="R395" s="29">
        <v>0</v>
      </c>
      <c r="S395" s="30"/>
      <c r="T395" s="29" t="s">
        <v>17</v>
      </c>
      <c r="U395" s="29">
        <v>0</v>
      </c>
      <c r="V395" s="29">
        <v>0</v>
      </c>
    </row>
    <row r="396" spans="1:22" ht="6.6" customHeight="1" x14ac:dyDescent="0.4">
      <c r="B396" s="24" t="s">
        <v>242</v>
      </c>
      <c r="C396" s="24"/>
      <c r="D396" s="25">
        <v>58</v>
      </c>
      <c r="E396" s="25">
        <v>23</v>
      </c>
      <c r="F396" s="25">
        <v>81</v>
      </c>
      <c r="G396" s="24"/>
      <c r="H396" s="26">
        <v>0</v>
      </c>
      <c r="I396" s="26">
        <v>4.3478260869999996</v>
      </c>
      <c r="J396" s="26">
        <v>1.2345679009999999</v>
      </c>
      <c r="K396" s="27"/>
      <c r="L396" s="26" t="s">
        <v>17</v>
      </c>
      <c r="M396" s="26">
        <v>0</v>
      </c>
      <c r="N396" s="26">
        <v>0</v>
      </c>
      <c r="O396" s="30"/>
      <c r="P396" s="29" t="s">
        <v>17</v>
      </c>
      <c r="Q396" s="29">
        <v>0</v>
      </c>
      <c r="R396" s="29">
        <v>0</v>
      </c>
      <c r="S396" s="30"/>
      <c r="T396" s="29" t="s">
        <v>17</v>
      </c>
      <c r="U396" s="29">
        <v>0</v>
      </c>
      <c r="V396" s="29">
        <v>0</v>
      </c>
    </row>
    <row r="397" spans="1:22" ht="6.6" customHeight="1" x14ac:dyDescent="0.4">
      <c r="B397" s="24" t="s">
        <v>243</v>
      </c>
      <c r="C397" s="24"/>
      <c r="D397" s="25">
        <v>132</v>
      </c>
      <c r="E397" s="25">
        <v>321</v>
      </c>
      <c r="F397" s="25">
        <v>453</v>
      </c>
      <c r="G397" s="24"/>
      <c r="H397" s="26">
        <v>0.75757575799999999</v>
      </c>
      <c r="I397" s="26">
        <v>1.2461059189999999</v>
      </c>
      <c r="J397" s="26">
        <v>1.103752759</v>
      </c>
      <c r="K397" s="27"/>
      <c r="L397" s="26">
        <v>100</v>
      </c>
      <c r="M397" s="26">
        <v>50</v>
      </c>
      <c r="N397" s="26">
        <v>60</v>
      </c>
      <c r="O397" s="30"/>
      <c r="P397" s="29">
        <v>0</v>
      </c>
      <c r="Q397" s="29">
        <v>0</v>
      </c>
      <c r="R397" s="29">
        <v>0</v>
      </c>
      <c r="S397" s="30"/>
      <c r="T397" s="29">
        <v>0</v>
      </c>
      <c r="U397" s="29">
        <v>0</v>
      </c>
      <c r="V397" s="29">
        <v>0</v>
      </c>
    </row>
    <row r="398" spans="1:22" ht="6.6" customHeight="1" x14ac:dyDescent="0.4">
      <c r="B398" s="31" t="s">
        <v>244</v>
      </c>
      <c r="C398" s="31"/>
      <c r="D398" s="32">
        <v>52</v>
      </c>
      <c r="E398" s="32">
        <v>250</v>
      </c>
      <c r="F398" s="32">
        <v>302</v>
      </c>
      <c r="G398" s="31"/>
      <c r="H398" s="34">
        <v>1.923076923</v>
      </c>
      <c r="I398" s="34">
        <v>1.6</v>
      </c>
      <c r="J398" s="34">
        <v>1.655629139</v>
      </c>
      <c r="K398" s="35"/>
      <c r="L398" s="34">
        <v>100</v>
      </c>
      <c r="M398" s="34">
        <v>75</v>
      </c>
      <c r="N398" s="34">
        <v>80</v>
      </c>
      <c r="O398" s="36"/>
      <c r="P398" s="37">
        <v>0</v>
      </c>
      <c r="Q398" s="37">
        <v>0</v>
      </c>
      <c r="R398" s="37">
        <v>0</v>
      </c>
      <c r="S398" s="38"/>
      <c r="T398" s="37">
        <v>0</v>
      </c>
      <c r="U398" s="37">
        <v>0</v>
      </c>
      <c r="V398" s="37">
        <v>0</v>
      </c>
    </row>
    <row r="399" spans="1:22" ht="6.6" customHeight="1" x14ac:dyDescent="0.4">
      <c r="A399" s="43"/>
      <c r="B399" s="67"/>
      <c r="C399" s="67"/>
      <c r="D399" s="67"/>
      <c r="E399" s="67"/>
      <c r="F399" s="67"/>
      <c r="G399" s="67"/>
      <c r="H399" s="68"/>
      <c r="I399" s="68"/>
      <c r="J399" s="68"/>
      <c r="K399" s="68"/>
      <c r="L399" s="68"/>
      <c r="M399" s="68"/>
      <c r="N399" s="68"/>
      <c r="O399" s="67"/>
      <c r="P399" s="67"/>
      <c r="Q399" s="67"/>
      <c r="R399" s="67"/>
      <c r="S399" s="67"/>
      <c r="T399" s="67"/>
      <c r="U399" s="67"/>
      <c r="V399" s="67"/>
    </row>
  </sheetData>
  <autoFilter ref="A7:V399" xr:uid="{AB94896B-035E-4132-8472-7F087A8C6136}"/>
  <mergeCells count="142">
    <mergeCell ref="B5:C7"/>
    <mergeCell ref="B71:C73"/>
    <mergeCell ref="D71:V71"/>
    <mergeCell ref="D72:F72"/>
    <mergeCell ref="H72:J72"/>
    <mergeCell ref="L72:N72"/>
    <mergeCell ref="P72:R72"/>
    <mergeCell ref="T72:V72"/>
    <mergeCell ref="D5:V5"/>
    <mergeCell ref="D6:F6"/>
    <mergeCell ref="H6:J6"/>
    <mergeCell ref="L6:N6"/>
    <mergeCell ref="P6:R6"/>
    <mergeCell ref="T6:V6"/>
    <mergeCell ref="Y72:AD72"/>
    <mergeCell ref="AE72:AJ72"/>
    <mergeCell ref="AK72:AP72"/>
    <mergeCell ref="AQ72:AV72"/>
    <mergeCell ref="AW72:BB72"/>
    <mergeCell ref="Y73:Z73"/>
    <mergeCell ref="AA73:AB73"/>
    <mergeCell ref="AC73:AD73"/>
    <mergeCell ref="AE73:AF73"/>
    <mergeCell ref="AG73:AH73"/>
    <mergeCell ref="T138:V138"/>
    <mergeCell ref="Y138:AD138"/>
    <mergeCell ref="AE138:AJ138"/>
    <mergeCell ref="AK138:AP138"/>
    <mergeCell ref="AQ138:AV138"/>
    <mergeCell ref="AW138:BB138"/>
    <mergeCell ref="AU73:AV73"/>
    <mergeCell ref="AW73:AX73"/>
    <mergeCell ref="AY73:AZ73"/>
    <mergeCell ref="BA73:BB73"/>
    <mergeCell ref="D137:V137"/>
    <mergeCell ref="D138:F138"/>
    <mergeCell ref="H138:J138"/>
    <mergeCell ref="L138:N138"/>
    <mergeCell ref="P138:R138"/>
    <mergeCell ref="AI73:AJ73"/>
    <mergeCell ref="AK73:AL73"/>
    <mergeCell ref="AM73:AN73"/>
    <mergeCell ref="AO73:AP73"/>
    <mergeCell ref="AQ73:AR73"/>
    <mergeCell ref="AS73:AT73"/>
    <mergeCell ref="AW139:AX139"/>
    <mergeCell ref="AY139:AZ139"/>
    <mergeCell ref="BA139:BB139"/>
    <mergeCell ref="B203:C205"/>
    <mergeCell ref="D203:V203"/>
    <mergeCell ref="D204:F204"/>
    <mergeCell ref="H204:J204"/>
    <mergeCell ref="L204:N204"/>
    <mergeCell ref="P204:R204"/>
    <mergeCell ref="T204:V204"/>
    <mergeCell ref="AK139:AL139"/>
    <mergeCell ref="AM139:AN139"/>
    <mergeCell ref="AO139:AP139"/>
    <mergeCell ref="AQ139:AR139"/>
    <mergeCell ref="AS139:AT139"/>
    <mergeCell ref="AU139:AV139"/>
    <mergeCell ref="Y139:Z139"/>
    <mergeCell ref="AA139:AB139"/>
    <mergeCell ref="AC139:AD139"/>
    <mergeCell ref="AE139:AF139"/>
    <mergeCell ref="AG139:AH139"/>
    <mergeCell ref="AI139:AJ139"/>
    <mergeCell ref="B137:C139"/>
    <mergeCell ref="Y204:AD204"/>
    <mergeCell ref="AE204:AJ204"/>
    <mergeCell ref="AK204:AP204"/>
    <mergeCell ref="AQ204:AV204"/>
    <mergeCell ref="AW204:BB204"/>
    <mergeCell ref="Y205:Z205"/>
    <mergeCell ref="AA205:AB205"/>
    <mergeCell ref="AC205:AD205"/>
    <mergeCell ref="AE205:AF205"/>
    <mergeCell ref="AG205:AH205"/>
    <mergeCell ref="T270:V270"/>
    <mergeCell ref="Y270:AD270"/>
    <mergeCell ref="AE270:AJ270"/>
    <mergeCell ref="AK270:AP270"/>
    <mergeCell ref="AQ270:AV270"/>
    <mergeCell ref="AW270:BB270"/>
    <mergeCell ref="AU205:AV205"/>
    <mergeCell ref="AW205:AX205"/>
    <mergeCell ref="AY205:AZ205"/>
    <mergeCell ref="BA205:BB205"/>
    <mergeCell ref="D269:V269"/>
    <mergeCell ref="D270:F270"/>
    <mergeCell ref="H270:J270"/>
    <mergeCell ref="L270:N270"/>
    <mergeCell ref="P270:R270"/>
    <mergeCell ref="AI205:AJ205"/>
    <mergeCell ref="AK205:AL205"/>
    <mergeCell ref="AM205:AN205"/>
    <mergeCell ref="AO205:AP205"/>
    <mergeCell ref="AQ205:AR205"/>
    <mergeCell ref="AS205:AT205"/>
    <mergeCell ref="AW271:AX271"/>
    <mergeCell ref="AY271:AZ271"/>
    <mergeCell ref="BA271:BB271"/>
    <mergeCell ref="B335:C337"/>
    <mergeCell ref="D335:V335"/>
    <mergeCell ref="D336:F336"/>
    <mergeCell ref="H336:J336"/>
    <mergeCell ref="L336:N336"/>
    <mergeCell ref="P336:R336"/>
    <mergeCell ref="T336:V336"/>
    <mergeCell ref="AK271:AL271"/>
    <mergeCell ref="AM271:AN271"/>
    <mergeCell ref="AO271:AP271"/>
    <mergeCell ref="AQ271:AR271"/>
    <mergeCell ref="AS271:AT271"/>
    <mergeCell ref="AU271:AV271"/>
    <mergeCell ref="Y271:Z271"/>
    <mergeCell ref="AA271:AB271"/>
    <mergeCell ref="AC271:AD271"/>
    <mergeCell ref="AE271:AF271"/>
    <mergeCell ref="AG271:AH271"/>
    <mergeCell ref="AI271:AJ271"/>
    <mergeCell ref="B269:C271"/>
    <mergeCell ref="Y336:AD336"/>
    <mergeCell ref="AE336:AJ336"/>
    <mergeCell ref="AK336:AP336"/>
    <mergeCell ref="AQ336:AV336"/>
    <mergeCell ref="AW336:BB336"/>
    <mergeCell ref="Y337:Z337"/>
    <mergeCell ref="AA337:AB337"/>
    <mergeCell ref="AC337:AD337"/>
    <mergeCell ref="AE337:AF337"/>
    <mergeCell ref="AG337:AH337"/>
    <mergeCell ref="AU337:AV337"/>
    <mergeCell ref="AW337:AX337"/>
    <mergeCell ref="AY337:AZ337"/>
    <mergeCell ref="BA337:BB337"/>
    <mergeCell ref="AI337:AJ337"/>
    <mergeCell ref="AK337:AL337"/>
    <mergeCell ref="AM337:AN337"/>
    <mergeCell ref="AO337:AP337"/>
    <mergeCell ref="AQ337:AR337"/>
    <mergeCell ref="AS337:AT337"/>
  </mergeCells>
  <phoneticPr fontId="4"/>
  <conditionalFormatting sqref="H8:V67 H70:V133 H136:V199 H202:V265 H268:V331 H334:V397">
    <cfRule type="cellIs" dxfId="327" priority="13" operator="equal">
      <formula>100</formula>
    </cfRule>
    <cfRule type="cellIs" dxfId="326" priority="14" operator="equal">
      <formula>0</formula>
    </cfRule>
  </conditionalFormatting>
  <conditionalFormatting sqref="H68:V69">
    <cfRule type="cellIs" dxfId="325" priority="11" operator="equal">
      <formula>100</formula>
    </cfRule>
    <cfRule type="cellIs" dxfId="324" priority="12" operator="equal">
      <formula>0</formula>
    </cfRule>
  </conditionalFormatting>
  <conditionalFormatting sqref="H134:V135">
    <cfRule type="cellIs" dxfId="323" priority="9" operator="equal">
      <formula>100</formula>
    </cfRule>
    <cfRule type="cellIs" dxfId="322" priority="10" operator="equal">
      <formula>0</formula>
    </cfRule>
  </conditionalFormatting>
  <conditionalFormatting sqref="H200:V201">
    <cfRule type="cellIs" dxfId="321" priority="7" operator="equal">
      <formula>100</formula>
    </cfRule>
    <cfRule type="cellIs" dxfId="320" priority="8" operator="equal">
      <formula>0</formula>
    </cfRule>
  </conditionalFormatting>
  <conditionalFormatting sqref="H266:V267">
    <cfRule type="cellIs" dxfId="319" priority="5" operator="equal">
      <formula>100</formula>
    </cfRule>
    <cfRule type="cellIs" dxfId="318" priority="6" operator="equal">
      <formula>0</formula>
    </cfRule>
  </conditionalFormatting>
  <conditionalFormatting sqref="H332:V333">
    <cfRule type="cellIs" dxfId="317" priority="3" operator="equal">
      <formula>100</formula>
    </cfRule>
    <cfRule type="cellIs" dxfId="316" priority="4" operator="equal">
      <formula>0</formula>
    </cfRule>
  </conditionalFormatting>
  <conditionalFormatting sqref="H398:V398">
    <cfRule type="cellIs" dxfId="315" priority="1" operator="equal">
      <formula>100</formula>
    </cfRule>
    <cfRule type="cellIs" dxfId="31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5" manualBreakCount="5">
    <brk id="68" min="1" max="21" man="1"/>
    <brk id="134" min="1" max="21" man="1"/>
    <brk id="200" min="1" max="21" man="1"/>
    <brk id="266" min="1" max="21" man="1"/>
    <brk id="332" min="1" max="2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C3BF4-D215-402F-ADC4-487430895F0C}">
  <dimension ref="A1:BB309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245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245</v>
      </c>
      <c r="C9" s="56"/>
      <c r="D9" s="57">
        <v>45540</v>
      </c>
      <c r="E9" s="57">
        <v>1132</v>
      </c>
      <c r="F9" s="57">
        <v>46672</v>
      </c>
      <c r="G9" s="56"/>
      <c r="H9" s="58">
        <v>7.0004391740000003</v>
      </c>
      <c r="I9" s="58">
        <v>5.1236749120000002</v>
      </c>
      <c r="J9" s="58">
        <v>6.9549194380000001</v>
      </c>
      <c r="K9" s="59"/>
      <c r="L9" s="58">
        <v>83.061480549999999</v>
      </c>
      <c r="M9" s="58">
        <v>84.482758619999998</v>
      </c>
      <c r="N9" s="58">
        <v>83.086876160000003</v>
      </c>
      <c r="O9" s="60"/>
      <c r="P9" s="61">
        <v>0.118577075</v>
      </c>
      <c r="Q9" s="61">
        <v>8.8339222999999995E-2</v>
      </c>
      <c r="R9" s="61">
        <v>0.11784367499999999</v>
      </c>
      <c r="S9" s="62"/>
      <c r="T9" s="61">
        <v>1.693851945</v>
      </c>
      <c r="U9" s="61">
        <v>1.724137931</v>
      </c>
      <c r="V9" s="61">
        <v>1.694393099</v>
      </c>
    </row>
    <row r="10" spans="2:22" ht="6.6" customHeight="1" x14ac:dyDescent="0.4">
      <c r="B10" s="24" t="s">
        <v>246</v>
      </c>
      <c r="C10" s="24"/>
      <c r="D10" s="25">
        <v>1065</v>
      </c>
      <c r="E10" s="25">
        <v>32</v>
      </c>
      <c r="F10" s="25">
        <v>1097</v>
      </c>
      <c r="G10" s="24"/>
      <c r="H10" s="26">
        <v>9.2957746480000001</v>
      </c>
      <c r="I10" s="26">
        <v>6.25</v>
      </c>
      <c r="J10" s="26">
        <v>9.2069279850000001</v>
      </c>
      <c r="K10" s="27"/>
      <c r="L10" s="26">
        <v>84.848484850000006</v>
      </c>
      <c r="M10" s="26">
        <v>0</v>
      </c>
      <c r="N10" s="26">
        <v>83.168316829999995</v>
      </c>
      <c r="O10" s="28"/>
      <c r="P10" s="29">
        <v>0.37558685400000003</v>
      </c>
      <c r="Q10" s="29">
        <v>0</v>
      </c>
      <c r="R10" s="29">
        <v>0.364630811</v>
      </c>
      <c r="S10" s="30"/>
      <c r="T10" s="29">
        <v>4.0404040400000003</v>
      </c>
      <c r="U10" s="29">
        <v>0</v>
      </c>
      <c r="V10" s="29">
        <v>3.96039604</v>
      </c>
    </row>
    <row r="11" spans="2:22" ht="6.6" customHeight="1" x14ac:dyDescent="0.4">
      <c r="B11" s="24" t="s">
        <v>247</v>
      </c>
      <c r="C11" s="24"/>
      <c r="D11" s="25">
        <v>2473</v>
      </c>
      <c r="E11" s="25" t="s">
        <v>17</v>
      </c>
      <c r="F11" s="25">
        <v>2473</v>
      </c>
      <c r="G11" s="24"/>
      <c r="H11" s="26">
        <v>7.157298827</v>
      </c>
      <c r="I11" s="26" t="s">
        <v>17</v>
      </c>
      <c r="J11" s="26">
        <v>7.157298827</v>
      </c>
      <c r="K11" s="27"/>
      <c r="L11" s="26">
        <v>75.706214689999996</v>
      </c>
      <c r="M11" s="26" t="s">
        <v>17</v>
      </c>
      <c r="N11" s="26">
        <v>75.706214689999996</v>
      </c>
      <c r="O11" s="28"/>
      <c r="P11" s="29">
        <v>4.0436716999999997E-2</v>
      </c>
      <c r="Q11" s="29" t="s">
        <v>17</v>
      </c>
      <c r="R11" s="29">
        <v>4.0436716999999997E-2</v>
      </c>
      <c r="S11" s="30"/>
      <c r="T11" s="29">
        <v>0.56497175099999997</v>
      </c>
      <c r="U11" s="29" t="s">
        <v>17</v>
      </c>
      <c r="V11" s="29">
        <v>0.56497175099999997</v>
      </c>
    </row>
    <row r="12" spans="2:22" ht="6.6" customHeight="1" x14ac:dyDescent="0.4">
      <c r="B12" s="24" t="s">
        <v>248</v>
      </c>
      <c r="C12" s="24"/>
      <c r="D12" s="25">
        <v>1140</v>
      </c>
      <c r="E12" s="25">
        <v>621</v>
      </c>
      <c r="F12" s="25">
        <v>1761</v>
      </c>
      <c r="G12" s="24"/>
      <c r="H12" s="26">
        <v>7.2807017539999999</v>
      </c>
      <c r="I12" s="26">
        <v>5.1529790660000003</v>
      </c>
      <c r="J12" s="26">
        <v>6.5303804660000004</v>
      </c>
      <c r="K12" s="27"/>
      <c r="L12" s="26">
        <v>78.313253009999997</v>
      </c>
      <c r="M12" s="26">
        <v>84.375</v>
      </c>
      <c r="N12" s="26">
        <v>80</v>
      </c>
      <c r="O12" s="28"/>
      <c r="P12" s="29">
        <v>0</v>
      </c>
      <c r="Q12" s="29">
        <v>0.161030596</v>
      </c>
      <c r="R12" s="29">
        <v>5.6785916999999998E-2</v>
      </c>
      <c r="S12" s="30"/>
      <c r="T12" s="29">
        <v>0</v>
      </c>
      <c r="U12" s="29">
        <v>3.125</v>
      </c>
      <c r="V12" s="29">
        <v>0.869565217</v>
      </c>
    </row>
    <row r="13" spans="2:22" ht="6.6" customHeight="1" x14ac:dyDescent="0.4">
      <c r="B13" s="24" t="s">
        <v>249</v>
      </c>
      <c r="C13" s="24"/>
      <c r="D13" s="25">
        <v>2845</v>
      </c>
      <c r="E13" s="25" t="s">
        <v>17</v>
      </c>
      <c r="F13" s="25">
        <v>2845</v>
      </c>
      <c r="G13" s="24"/>
      <c r="H13" s="26">
        <v>5.5887521969999998</v>
      </c>
      <c r="I13" s="26" t="s">
        <v>17</v>
      </c>
      <c r="J13" s="26">
        <v>5.5887521969999998</v>
      </c>
      <c r="K13" s="27"/>
      <c r="L13" s="26">
        <v>83.647798739999999</v>
      </c>
      <c r="M13" s="26" t="s">
        <v>17</v>
      </c>
      <c r="N13" s="26">
        <v>83.647798739999999</v>
      </c>
      <c r="O13" s="28"/>
      <c r="P13" s="29">
        <v>0.210896309</v>
      </c>
      <c r="Q13" s="29" t="s">
        <v>17</v>
      </c>
      <c r="R13" s="29">
        <v>0.210896309</v>
      </c>
      <c r="S13" s="30"/>
      <c r="T13" s="29">
        <v>3.773584906</v>
      </c>
      <c r="U13" s="29" t="s">
        <v>17</v>
      </c>
      <c r="V13" s="29">
        <v>3.773584906</v>
      </c>
    </row>
    <row r="14" spans="2:22" ht="6.6" customHeight="1" x14ac:dyDescent="0.4">
      <c r="B14" s="24" t="s">
        <v>250</v>
      </c>
      <c r="C14" s="24"/>
      <c r="D14" s="25">
        <v>953</v>
      </c>
      <c r="E14" s="25" t="s">
        <v>17</v>
      </c>
      <c r="F14" s="25">
        <v>953</v>
      </c>
      <c r="G14" s="24"/>
      <c r="H14" s="26">
        <v>6.0860440709999999</v>
      </c>
      <c r="I14" s="26" t="s">
        <v>17</v>
      </c>
      <c r="J14" s="26">
        <v>6.0860440709999999</v>
      </c>
      <c r="K14" s="27"/>
      <c r="L14" s="26">
        <v>87.931034479999994</v>
      </c>
      <c r="M14" s="26" t="s">
        <v>17</v>
      </c>
      <c r="N14" s="26">
        <v>87.931034479999994</v>
      </c>
      <c r="O14" s="28"/>
      <c r="P14" s="29">
        <v>0</v>
      </c>
      <c r="Q14" s="29" t="s">
        <v>17</v>
      </c>
      <c r="R14" s="29">
        <v>0</v>
      </c>
      <c r="S14" s="30"/>
      <c r="T14" s="29">
        <v>0</v>
      </c>
      <c r="U14" s="29" t="s">
        <v>17</v>
      </c>
      <c r="V14" s="29">
        <v>0</v>
      </c>
    </row>
    <row r="15" spans="2:22" ht="6.6" customHeight="1" x14ac:dyDescent="0.4">
      <c r="B15" s="24" t="s">
        <v>251</v>
      </c>
      <c r="C15" s="24"/>
      <c r="D15" s="25">
        <v>1196</v>
      </c>
      <c r="E15" s="25" t="s">
        <v>17</v>
      </c>
      <c r="F15" s="25">
        <v>1196</v>
      </c>
      <c r="G15" s="24"/>
      <c r="H15" s="26">
        <v>6.0200668899999998</v>
      </c>
      <c r="I15" s="26" t="s">
        <v>17</v>
      </c>
      <c r="J15" s="26">
        <v>6.0200668899999998</v>
      </c>
      <c r="K15" s="27"/>
      <c r="L15" s="26">
        <v>93.055555560000002</v>
      </c>
      <c r="M15" s="26" t="s">
        <v>17</v>
      </c>
      <c r="N15" s="26">
        <v>93.055555560000002</v>
      </c>
      <c r="O15" s="28"/>
      <c r="P15" s="29">
        <v>8.3612039999999999E-2</v>
      </c>
      <c r="Q15" s="29" t="s">
        <v>17</v>
      </c>
      <c r="R15" s="29">
        <v>8.3612039999999999E-2</v>
      </c>
      <c r="S15" s="30"/>
      <c r="T15" s="29">
        <v>1.388888889</v>
      </c>
      <c r="U15" s="29" t="s">
        <v>17</v>
      </c>
      <c r="V15" s="29">
        <v>1.388888889</v>
      </c>
    </row>
    <row r="16" spans="2:22" ht="6.6" customHeight="1" x14ac:dyDescent="0.4">
      <c r="B16" s="24" t="s">
        <v>252</v>
      </c>
      <c r="C16" s="24"/>
      <c r="D16" s="25">
        <v>886</v>
      </c>
      <c r="E16" s="25" t="s">
        <v>17</v>
      </c>
      <c r="F16" s="25">
        <v>886</v>
      </c>
      <c r="G16" s="24"/>
      <c r="H16" s="26">
        <v>5.7562076749999997</v>
      </c>
      <c r="I16" s="26" t="s">
        <v>17</v>
      </c>
      <c r="J16" s="26">
        <v>5.7562076749999997</v>
      </c>
      <c r="K16" s="27"/>
      <c r="L16" s="26">
        <v>80.39215686</v>
      </c>
      <c r="M16" s="26" t="s">
        <v>17</v>
      </c>
      <c r="N16" s="26">
        <v>80.39215686</v>
      </c>
      <c r="O16" s="28"/>
      <c r="P16" s="29">
        <v>0.22573363399999999</v>
      </c>
      <c r="Q16" s="29" t="s">
        <v>17</v>
      </c>
      <c r="R16" s="29">
        <v>0.22573363399999999</v>
      </c>
      <c r="S16" s="30"/>
      <c r="T16" s="29">
        <v>3.9215686270000001</v>
      </c>
      <c r="U16" s="29" t="s">
        <v>17</v>
      </c>
      <c r="V16" s="29">
        <v>3.9215686270000001</v>
      </c>
    </row>
    <row r="17" spans="2:22" ht="6.6" customHeight="1" x14ac:dyDescent="0.4">
      <c r="B17" s="24" t="s">
        <v>253</v>
      </c>
      <c r="C17" s="24"/>
      <c r="D17" s="25">
        <v>816</v>
      </c>
      <c r="E17" s="25" t="s">
        <v>17</v>
      </c>
      <c r="F17" s="25">
        <v>816</v>
      </c>
      <c r="G17" s="24"/>
      <c r="H17" s="26">
        <v>5.8823529409999997</v>
      </c>
      <c r="I17" s="26" t="s">
        <v>17</v>
      </c>
      <c r="J17" s="26">
        <v>5.8823529409999997</v>
      </c>
      <c r="K17" s="27"/>
      <c r="L17" s="26">
        <v>87.5</v>
      </c>
      <c r="M17" s="26" t="s">
        <v>17</v>
      </c>
      <c r="N17" s="26">
        <v>87.5</v>
      </c>
      <c r="O17" s="28"/>
      <c r="P17" s="29">
        <v>0.12254901999999999</v>
      </c>
      <c r="Q17" s="29" t="s">
        <v>17</v>
      </c>
      <c r="R17" s="29">
        <v>0.12254901999999999</v>
      </c>
      <c r="S17" s="30"/>
      <c r="T17" s="29">
        <v>2.0833333330000001</v>
      </c>
      <c r="U17" s="29" t="s">
        <v>17</v>
      </c>
      <c r="V17" s="29">
        <v>2.0833333330000001</v>
      </c>
    </row>
    <row r="18" spans="2:22" ht="6.6" customHeight="1" x14ac:dyDescent="0.4">
      <c r="B18" s="24" t="s">
        <v>254</v>
      </c>
      <c r="C18" s="24"/>
      <c r="D18" s="25">
        <v>1112</v>
      </c>
      <c r="E18" s="25" t="s">
        <v>17</v>
      </c>
      <c r="F18" s="25">
        <v>1112</v>
      </c>
      <c r="G18" s="24"/>
      <c r="H18" s="26">
        <v>7.0143884889999999</v>
      </c>
      <c r="I18" s="26" t="s">
        <v>17</v>
      </c>
      <c r="J18" s="26">
        <v>7.0143884889999999</v>
      </c>
      <c r="K18" s="27"/>
      <c r="L18" s="26">
        <v>83.333333330000002</v>
      </c>
      <c r="M18" s="26" t="s">
        <v>17</v>
      </c>
      <c r="N18" s="26">
        <v>83.333333330000002</v>
      </c>
      <c r="O18" s="28"/>
      <c r="P18" s="29">
        <v>0</v>
      </c>
      <c r="Q18" s="29" t="s">
        <v>17</v>
      </c>
      <c r="R18" s="29">
        <v>0</v>
      </c>
      <c r="S18" s="30"/>
      <c r="T18" s="29">
        <v>0</v>
      </c>
      <c r="U18" s="29" t="s">
        <v>17</v>
      </c>
      <c r="V18" s="29">
        <v>0</v>
      </c>
    </row>
    <row r="19" spans="2:22" ht="6.6" customHeight="1" x14ac:dyDescent="0.4">
      <c r="B19" s="24" t="s">
        <v>255</v>
      </c>
      <c r="C19" s="24"/>
      <c r="D19" s="25">
        <v>1243</v>
      </c>
      <c r="E19" s="25" t="s">
        <v>17</v>
      </c>
      <c r="F19" s="25">
        <v>1243</v>
      </c>
      <c r="G19" s="24"/>
      <c r="H19" s="26">
        <v>8.8495575219999996</v>
      </c>
      <c r="I19" s="26" t="s">
        <v>17</v>
      </c>
      <c r="J19" s="26">
        <v>8.8495575219999996</v>
      </c>
      <c r="K19" s="27"/>
      <c r="L19" s="26">
        <v>80</v>
      </c>
      <c r="M19" s="26" t="s">
        <v>17</v>
      </c>
      <c r="N19" s="26">
        <v>80</v>
      </c>
      <c r="O19" s="28"/>
      <c r="P19" s="29">
        <v>0.16090104599999999</v>
      </c>
      <c r="Q19" s="29" t="s">
        <v>17</v>
      </c>
      <c r="R19" s="29">
        <v>0.16090104599999999</v>
      </c>
      <c r="S19" s="30"/>
      <c r="T19" s="29">
        <v>1.818181818</v>
      </c>
      <c r="U19" s="29" t="s">
        <v>17</v>
      </c>
      <c r="V19" s="29">
        <v>1.818181818</v>
      </c>
    </row>
    <row r="20" spans="2:22" ht="6.6" customHeight="1" x14ac:dyDescent="0.4">
      <c r="B20" s="24" t="s">
        <v>256</v>
      </c>
      <c r="C20" s="24"/>
      <c r="D20" s="25">
        <v>299</v>
      </c>
      <c r="E20" s="25" t="s">
        <v>17</v>
      </c>
      <c r="F20" s="25">
        <v>299</v>
      </c>
      <c r="G20" s="24"/>
      <c r="H20" s="26">
        <v>10.03344482</v>
      </c>
      <c r="I20" s="26" t="s">
        <v>17</v>
      </c>
      <c r="J20" s="26">
        <v>10.03344482</v>
      </c>
      <c r="K20" s="27"/>
      <c r="L20" s="26">
        <v>83.333333330000002</v>
      </c>
      <c r="M20" s="26" t="s">
        <v>17</v>
      </c>
      <c r="N20" s="26">
        <v>83.333333330000002</v>
      </c>
      <c r="O20" s="28"/>
      <c r="P20" s="29">
        <v>0.33444816100000002</v>
      </c>
      <c r="Q20" s="29" t="s">
        <v>17</v>
      </c>
      <c r="R20" s="29">
        <v>0.33444816100000002</v>
      </c>
      <c r="S20" s="30"/>
      <c r="T20" s="29">
        <v>3.3333333330000001</v>
      </c>
      <c r="U20" s="29" t="s">
        <v>17</v>
      </c>
      <c r="V20" s="29">
        <v>3.3333333330000001</v>
      </c>
    </row>
    <row r="21" spans="2:22" ht="6.6" customHeight="1" x14ac:dyDescent="0.4">
      <c r="B21" s="24" t="s">
        <v>257</v>
      </c>
      <c r="C21" s="24"/>
      <c r="D21" s="25">
        <v>497</v>
      </c>
      <c r="E21" s="25" t="s">
        <v>17</v>
      </c>
      <c r="F21" s="25">
        <v>497</v>
      </c>
      <c r="G21" s="24"/>
      <c r="H21" s="26">
        <v>6.8410462780000003</v>
      </c>
      <c r="I21" s="26" t="s">
        <v>17</v>
      </c>
      <c r="J21" s="26">
        <v>6.8410462780000003</v>
      </c>
      <c r="K21" s="27"/>
      <c r="L21" s="26">
        <v>85.294117650000004</v>
      </c>
      <c r="M21" s="26" t="s">
        <v>17</v>
      </c>
      <c r="N21" s="26">
        <v>85.294117650000004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258</v>
      </c>
      <c r="C22" s="24"/>
      <c r="D22" s="25">
        <v>1103</v>
      </c>
      <c r="E22" s="25" t="s">
        <v>17</v>
      </c>
      <c r="F22" s="25">
        <v>1103</v>
      </c>
      <c r="G22" s="24"/>
      <c r="H22" s="26">
        <v>7.1622846779999998</v>
      </c>
      <c r="I22" s="26" t="s">
        <v>17</v>
      </c>
      <c r="J22" s="26">
        <v>7.1622846779999998</v>
      </c>
      <c r="K22" s="27"/>
      <c r="L22" s="26">
        <v>86.075949370000004</v>
      </c>
      <c r="M22" s="26" t="s">
        <v>17</v>
      </c>
      <c r="N22" s="26">
        <v>86.075949370000004</v>
      </c>
      <c r="O22" s="28"/>
      <c r="P22" s="29">
        <v>0.181323663</v>
      </c>
      <c r="Q22" s="29" t="s">
        <v>17</v>
      </c>
      <c r="R22" s="29">
        <v>0.181323663</v>
      </c>
      <c r="S22" s="30"/>
      <c r="T22" s="29">
        <v>2.5316455699999998</v>
      </c>
      <c r="U22" s="29" t="s">
        <v>17</v>
      </c>
      <c r="V22" s="29">
        <v>2.5316455699999998</v>
      </c>
    </row>
    <row r="23" spans="2:22" ht="6.6" customHeight="1" x14ac:dyDescent="0.4">
      <c r="B23" s="24" t="s">
        <v>259</v>
      </c>
      <c r="C23" s="24"/>
      <c r="D23" s="25">
        <v>861</v>
      </c>
      <c r="E23" s="25" t="s">
        <v>17</v>
      </c>
      <c r="F23" s="25">
        <v>861</v>
      </c>
      <c r="G23" s="24"/>
      <c r="H23" s="26">
        <v>9.9883855980000007</v>
      </c>
      <c r="I23" s="26" t="s">
        <v>17</v>
      </c>
      <c r="J23" s="26">
        <v>9.9883855980000007</v>
      </c>
      <c r="K23" s="27"/>
      <c r="L23" s="26">
        <v>91.860465120000001</v>
      </c>
      <c r="M23" s="26" t="s">
        <v>17</v>
      </c>
      <c r="N23" s="26">
        <v>91.860465120000001</v>
      </c>
      <c r="O23" s="28"/>
      <c r="P23" s="29">
        <v>0.232288037</v>
      </c>
      <c r="Q23" s="29" t="s">
        <v>17</v>
      </c>
      <c r="R23" s="29">
        <v>0.232288037</v>
      </c>
      <c r="S23" s="30"/>
      <c r="T23" s="29">
        <v>2.3255813949999999</v>
      </c>
      <c r="U23" s="29" t="s">
        <v>17</v>
      </c>
      <c r="V23" s="29">
        <v>2.3255813949999999</v>
      </c>
    </row>
    <row r="24" spans="2:22" ht="6.6" customHeight="1" x14ac:dyDescent="0.4">
      <c r="B24" s="24" t="s">
        <v>260</v>
      </c>
      <c r="C24" s="24"/>
      <c r="D24" s="25">
        <v>1355</v>
      </c>
      <c r="E24" s="25">
        <v>2</v>
      </c>
      <c r="F24" s="25">
        <v>1357</v>
      </c>
      <c r="G24" s="24"/>
      <c r="H24" s="26">
        <v>5.9778597790000001</v>
      </c>
      <c r="I24" s="26">
        <v>0</v>
      </c>
      <c r="J24" s="26">
        <v>5.9690493739999999</v>
      </c>
      <c r="K24" s="27"/>
      <c r="L24" s="26">
        <v>74.074074069999995</v>
      </c>
      <c r="M24" s="26" t="s">
        <v>17</v>
      </c>
      <c r="N24" s="26">
        <v>74.074074069999995</v>
      </c>
      <c r="O24" s="28"/>
      <c r="P24" s="29">
        <v>0.29520295200000002</v>
      </c>
      <c r="Q24" s="29" t="s">
        <v>17</v>
      </c>
      <c r="R24" s="29">
        <v>0.29476786999999999</v>
      </c>
      <c r="S24" s="30"/>
      <c r="T24" s="29">
        <v>4.9382716049999997</v>
      </c>
      <c r="U24" s="29" t="s">
        <v>17</v>
      </c>
      <c r="V24" s="29">
        <v>4.9382716049999997</v>
      </c>
    </row>
    <row r="25" spans="2:22" ht="6.6" customHeight="1" x14ac:dyDescent="0.4">
      <c r="B25" s="24" t="s">
        <v>261</v>
      </c>
      <c r="C25" s="24"/>
      <c r="D25" s="25">
        <v>2343</v>
      </c>
      <c r="E25" s="25" t="s">
        <v>17</v>
      </c>
      <c r="F25" s="25">
        <v>2343</v>
      </c>
      <c r="G25" s="24"/>
      <c r="H25" s="26">
        <v>6.6154502769999999</v>
      </c>
      <c r="I25" s="26" t="s">
        <v>17</v>
      </c>
      <c r="J25" s="26">
        <v>6.6154502769999999</v>
      </c>
      <c r="K25" s="27"/>
      <c r="L25" s="26">
        <v>85.161290320000006</v>
      </c>
      <c r="M25" s="26" t="s">
        <v>17</v>
      </c>
      <c r="N25" s="26">
        <v>85.161290320000006</v>
      </c>
      <c r="O25" s="28"/>
      <c r="P25" s="29">
        <v>0.128040973</v>
      </c>
      <c r="Q25" s="29" t="s">
        <v>17</v>
      </c>
      <c r="R25" s="29">
        <v>0.128040973</v>
      </c>
      <c r="S25" s="30"/>
      <c r="T25" s="29">
        <v>1.935483871</v>
      </c>
      <c r="U25" s="29" t="s">
        <v>17</v>
      </c>
      <c r="V25" s="29">
        <v>1.935483871</v>
      </c>
    </row>
    <row r="26" spans="2:22" ht="6.6" customHeight="1" x14ac:dyDescent="0.4">
      <c r="B26" s="24" t="s">
        <v>262</v>
      </c>
      <c r="C26" s="24"/>
      <c r="D26" s="25">
        <v>1572</v>
      </c>
      <c r="E26" s="25">
        <v>13</v>
      </c>
      <c r="F26" s="25">
        <v>1585</v>
      </c>
      <c r="G26" s="24"/>
      <c r="H26" s="26">
        <v>5.9160305339999999</v>
      </c>
      <c r="I26" s="26">
        <v>23.07692308</v>
      </c>
      <c r="J26" s="26">
        <v>6.0567823340000002</v>
      </c>
      <c r="K26" s="27"/>
      <c r="L26" s="26">
        <v>83.870967739999998</v>
      </c>
      <c r="M26" s="26">
        <v>100</v>
      </c>
      <c r="N26" s="26">
        <v>84.375</v>
      </c>
      <c r="O26" s="28"/>
      <c r="P26" s="29">
        <v>0</v>
      </c>
      <c r="Q26" s="29">
        <v>0</v>
      </c>
      <c r="R26" s="29">
        <v>0</v>
      </c>
      <c r="S26" s="30"/>
      <c r="T26" s="29">
        <v>0</v>
      </c>
      <c r="U26" s="29">
        <v>0</v>
      </c>
      <c r="V26" s="29">
        <v>0</v>
      </c>
    </row>
    <row r="27" spans="2:22" ht="6.6" customHeight="1" x14ac:dyDescent="0.4">
      <c r="B27" s="24" t="s">
        <v>263</v>
      </c>
      <c r="C27" s="24"/>
      <c r="D27" s="25">
        <v>654</v>
      </c>
      <c r="E27" s="25">
        <v>464</v>
      </c>
      <c r="F27" s="25">
        <v>1118</v>
      </c>
      <c r="G27" s="24"/>
      <c r="H27" s="26">
        <v>4.7400611619999999</v>
      </c>
      <c r="I27" s="26">
        <v>4.5258620690000004</v>
      </c>
      <c r="J27" s="26">
        <v>4.651162791</v>
      </c>
      <c r="K27" s="27"/>
      <c r="L27" s="26">
        <v>70.967741939999996</v>
      </c>
      <c r="M27" s="26">
        <v>90.47619048</v>
      </c>
      <c r="N27" s="26">
        <v>78.846153849999993</v>
      </c>
      <c r="O27" s="28"/>
      <c r="P27" s="29">
        <v>0</v>
      </c>
      <c r="Q27" s="29">
        <v>0</v>
      </c>
      <c r="R27" s="29">
        <v>0</v>
      </c>
      <c r="S27" s="30"/>
      <c r="T27" s="29">
        <v>0</v>
      </c>
      <c r="U27" s="29">
        <v>0</v>
      </c>
      <c r="V27" s="29">
        <v>0</v>
      </c>
    </row>
    <row r="28" spans="2:22" ht="6.6" customHeight="1" x14ac:dyDescent="0.4">
      <c r="B28" s="24" t="s">
        <v>264</v>
      </c>
      <c r="C28" s="24"/>
      <c r="D28" s="25">
        <v>795</v>
      </c>
      <c r="E28" s="25" t="s">
        <v>17</v>
      </c>
      <c r="F28" s="25">
        <v>795</v>
      </c>
      <c r="G28" s="24"/>
      <c r="H28" s="26">
        <v>7.5471698109999998</v>
      </c>
      <c r="I28" s="26" t="s">
        <v>17</v>
      </c>
      <c r="J28" s="26">
        <v>7.5471698109999998</v>
      </c>
      <c r="K28" s="27"/>
      <c r="L28" s="26">
        <v>80</v>
      </c>
      <c r="M28" s="26" t="s">
        <v>17</v>
      </c>
      <c r="N28" s="26">
        <v>80</v>
      </c>
      <c r="O28" s="28"/>
      <c r="P28" s="29">
        <v>0</v>
      </c>
      <c r="Q28" s="29" t="s">
        <v>17</v>
      </c>
      <c r="R28" s="29">
        <v>0</v>
      </c>
      <c r="S28" s="30"/>
      <c r="T28" s="29">
        <v>0</v>
      </c>
      <c r="U28" s="29" t="s">
        <v>17</v>
      </c>
      <c r="V28" s="29">
        <v>0</v>
      </c>
    </row>
    <row r="29" spans="2:22" ht="6.6" customHeight="1" x14ac:dyDescent="0.4">
      <c r="B29" s="24" t="s">
        <v>265</v>
      </c>
      <c r="C29" s="24"/>
      <c r="D29" s="25">
        <v>1143</v>
      </c>
      <c r="E29" s="25" t="s">
        <v>17</v>
      </c>
      <c r="F29" s="25">
        <v>1143</v>
      </c>
      <c r="G29" s="24"/>
      <c r="H29" s="26">
        <v>10.411198600000001</v>
      </c>
      <c r="I29" s="26" t="s">
        <v>17</v>
      </c>
      <c r="J29" s="26">
        <v>10.411198600000001</v>
      </c>
      <c r="K29" s="27"/>
      <c r="L29" s="26">
        <v>86.554621850000004</v>
      </c>
      <c r="M29" s="26" t="s">
        <v>17</v>
      </c>
      <c r="N29" s="26">
        <v>86.554621850000004</v>
      </c>
      <c r="O29" s="28"/>
      <c r="P29" s="29">
        <v>0</v>
      </c>
      <c r="Q29" s="29" t="s">
        <v>17</v>
      </c>
      <c r="R29" s="29">
        <v>0</v>
      </c>
      <c r="S29" s="30"/>
      <c r="T29" s="29">
        <v>0</v>
      </c>
      <c r="U29" s="29" t="s">
        <v>17</v>
      </c>
      <c r="V29" s="29">
        <v>0</v>
      </c>
    </row>
    <row r="30" spans="2:22" ht="6.6" customHeight="1" x14ac:dyDescent="0.4">
      <c r="B30" s="24" t="s">
        <v>266</v>
      </c>
      <c r="C30" s="24"/>
      <c r="D30" s="25">
        <v>1518</v>
      </c>
      <c r="E30" s="25" t="s">
        <v>17</v>
      </c>
      <c r="F30" s="25">
        <v>1518</v>
      </c>
      <c r="G30" s="24"/>
      <c r="H30" s="26">
        <v>8.3662714099999995</v>
      </c>
      <c r="I30" s="26" t="s">
        <v>17</v>
      </c>
      <c r="J30" s="26">
        <v>8.3662714099999995</v>
      </c>
      <c r="K30" s="27"/>
      <c r="L30" s="26">
        <v>82.677165349999996</v>
      </c>
      <c r="M30" s="26" t="s">
        <v>17</v>
      </c>
      <c r="N30" s="26">
        <v>82.677165349999996</v>
      </c>
      <c r="O30" s="28"/>
      <c r="P30" s="29">
        <v>0</v>
      </c>
      <c r="Q30" s="29" t="s">
        <v>17</v>
      </c>
      <c r="R30" s="29">
        <v>0</v>
      </c>
      <c r="S30" s="30"/>
      <c r="T30" s="29">
        <v>0</v>
      </c>
      <c r="U30" s="29" t="s">
        <v>17</v>
      </c>
      <c r="V30" s="29">
        <v>0</v>
      </c>
    </row>
    <row r="31" spans="2:22" ht="6.6" customHeight="1" x14ac:dyDescent="0.4">
      <c r="B31" s="24" t="s">
        <v>267</v>
      </c>
      <c r="C31" s="24"/>
      <c r="D31" s="25">
        <v>1289</v>
      </c>
      <c r="E31" s="25" t="s">
        <v>17</v>
      </c>
      <c r="F31" s="25">
        <v>1289</v>
      </c>
      <c r="G31" s="24"/>
      <c r="H31" s="26">
        <v>7.9906904580000004</v>
      </c>
      <c r="I31" s="26" t="s">
        <v>17</v>
      </c>
      <c r="J31" s="26">
        <v>7.9906904580000004</v>
      </c>
      <c r="K31" s="27"/>
      <c r="L31" s="26">
        <v>84.466019419999995</v>
      </c>
      <c r="M31" s="26" t="s">
        <v>17</v>
      </c>
      <c r="N31" s="26">
        <v>84.466019419999995</v>
      </c>
      <c r="O31" s="28"/>
      <c r="P31" s="29">
        <v>7.7579519E-2</v>
      </c>
      <c r="Q31" s="29" t="s">
        <v>17</v>
      </c>
      <c r="R31" s="29">
        <v>7.7579519E-2</v>
      </c>
      <c r="S31" s="30"/>
      <c r="T31" s="29">
        <v>0.97087378599999996</v>
      </c>
      <c r="U31" s="29" t="s">
        <v>17</v>
      </c>
      <c r="V31" s="29">
        <v>0.97087378599999996</v>
      </c>
    </row>
    <row r="32" spans="2:22" ht="6.6" customHeight="1" x14ac:dyDescent="0.4">
      <c r="B32" s="24" t="s">
        <v>268</v>
      </c>
      <c r="C32" s="24"/>
      <c r="D32" s="25">
        <v>2087</v>
      </c>
      <c r="E32" s="25" t="s">
        <v>17</v>
      </c>
      <c r="F32" s="25">
        <v>2087</v>
      </c>
      <c r="G32" s="24"/>
      <c r="H32" s="26">
        <v>5.7019645419999998</v>
      </c>
      <c r="I32" s="26" t="s">
        <v>17</v>
      </c>
      <c r="J32" s="26">
        <v>5.7019645419999998</v>
      </c>
      <c r="K32" s="27"/>
      <c r="L32" s="26">
        <v>81.512605039999997</v>
      </c>
      <c r="M32" s="26" t="s">
        <v>17</v>
      </c>
      <c r="N32" s="26">
        <v>81.512605039999997</v>
      </c>
      <c r="O32" s="28"/>
      <c r="P32" s="29">
        <v>0.14374700500000001</v>
      </c>
      <c r="Q32" s="29" t="s">
        <v>17</v>
      </c>
      <c r="R32" s="29">
        <v>0.14374700500000001</v>
      </c>
      <c r="S32" s="30"/>
      <c r="T32" s="29">
        <v>2.5210084030000002</v>
      </c>
      <c r="U32" s="29" t="s">
        <v>17</v>
      </c>
      <c r="V32" s="29">
        <v>2.5210084030000002</v>
      </c>
    </row>
    <row r="33" spans="2:22" ht="6.6" customHeight="1" x14ac:dyDescent="0.4">
      <c r="B33" s="24" t="s">
        <v>269</v>
      </c>
      <c r="C33" s="24"/>
      <c r="D33" s="25">
        <v>1265</v>
      </c>
      <c r="E33" s="25" t="s">
        <v>17</v>
      </c>
      <c r="F33" s="25">
        <v>1265</v>
      </c>
      <c r="G33" s="24"/>
      <c r="H33" s="26">
        <v>7.2727272730000001</v>
      </c>
      <c r="I33" s="26" t="s">
        <v>17</v>
      </c>
      <c r="J33" s="26">
        <v>7.2727272730000001</v>
      </c>
      <c r="K33" s="27"/>
      <c r="L33" s="26">
        <v>76.086956520000001</v>
      </c>
      <c r="M33" s="26" t="s">
        <v>17</v>
      </c>
      <c r="N33" s="26">
        <v>76.086956520000001</v>
      </c>
      <c r="O33" s="28"/>
      <c r="P33" s="29">
        <v>7.9051383000000003E-2</v>
      </c>
      <c r="Q33" s="29" t="s">
        <v>17</v>
      </c>
      <c r="R33" s="29">
        <v>7.9051383000000003E-2</v>
      </c>
      <c r="S33" s="30"/>
      <c r="T33" s="29">
        <v>1.0869565219999999</v>
      </c>
      <c r="U33" s="29" t="s">
        <v>17</v>
      </c>
      <c r="V33" s="29">
        <v>1.0869565219999999</v>
      </c>
    </row>
    <row r="34" spans="2:22" ht="6.6" customHeight="1" x14ac:dyDescent="0.4">
      <c r="B34" s="24" t="s">
        <v>270</v>
      </c>
      <c r="C34" s="24"/>
      <c r="D34" s="25">
        <v>530</v>
      </c>
      <c r="E34" s="25" t="s">
        <v>17</v>
      </c>
      <c r="F34" s="25">
        <v>530</v>
      </c>
      <c r="G34" s="24"/>
      <c r="H34" s="26">
        <v>6.0377358489999997</v>
      </c>
      <c r="I34" s="26" t="s">
        <v>17</v>
      </c>
      <c r="J34" s="26">
        <v>6.0377358489999997</v>
      </c>
      <c r="K34" s="27"/>
      <c r="L34" s="26">
        <v>84.375</v>
      </c>
      <c r="M34" s="26" t="s">
        <v>17</v>
      </c>
      <c r="N34" s="26">
        <v>84.375</v>
      </c>
      <c r="O34" s="28"/>
      <c r="P34" s="29">
        <v>0.188679245</v>
      </c>
      <c r="Q34" s="29" t="s">
        <v>17</v>
      </c>
      <c r="R34" s="29">
        <v>0.188679245</v>
      </c>
      <c r="S34" s="30"/>
      <c r="T34" s="29">
        <v>3.125</v>
      </c>
      <c r="U34" s="29" t="s">
        <v>17</v>
      </c>
      <c r="V34" s="29">
        <v>3.125</v>
      </c>
    </row>
    <row r="35" spans="2:22" ht="6.6" customHeight="1" x14ac:dyDescent="0.4">
      <c r="B35" s="24" t="s">
        <v>271</v>
      </c>
      <c r="C35" s="24"/>
      <c r="D35" s="25">
        <v>535</v>
      </c>
      <c r="E35" s="25" t="s">
        <v>17</v>
      </c>
      <c r="F35" s="25">
        <v>535</v>
      </c>
      <c r="G35" s="24"/>
      <c r="H35" s="26">
        <v>7.4766355139999998</v>
      </c>
      <c r="I35" s="26" t="s">
        <v>17</v>
      </c>
      <c r="J35" s="26">
        <v>7.4766355139999998</v>
      </c>
      <c r="K35" s="27"/>
      <c r="L35" s="26">
        <v>87.5</v>
      </c>
      <c r="M35" s="26" t="s">
        <v>17</v>
      </c>
      <c r="N35" s="26">
        <v>87.5</v>
      </c>
      <c r="O35" s="28"/>
      <c r="P35" s="29">
        <v>0</v>
      </c>
      <c r="Q35" s="29" t="s">
        <v>17</v>
      </c>
      <c r="R35" s="29">
        <v>0</v>
      </c>
      <c r="S35" s="30"/>
      <c r="T35" s="29">
        <v>0</v>
      </c>
      <c r="U35" s="29" t="s">
        <v>17</v>
      </c>
      <c r="V35" s="29">
        <v>0</v>
      </c>
    </row>
    <row r="36" spans="2:22" ht="6.6" customHeight="1" x14ac:dyDescent="0.4">
      <c r="B36" s="24" t="s">
        <v>272</v>
      </c>
      <c r="C36" s="24"/>
      <c r="D36" s="25">
        <v>1013</v>
      </c>
      <c r="E36" s="25" t="s">
        <v>17</v>
      </c>
      <c r="F36" s="25">
        <v>1013</v>
      </c>
      <c r="G36" s="24"/>
      <c r="H36" s="26">
        <v>6.0217176700000001</v>
      </c>
      <c r="I36" s="26" t="s">
        <v>17</v>
      </c>
      <c r="J36" s="26">
        <v>6.0217176700000001</v>
      </c>
      <c r="K36" s="27"/>
      <c r="L36" s="26">
        <v>85.24590164</v>
      </c>
      <c r="M36" s="26" t="s">
        <v>17</v>
      </c>
      <c r="N36" s="26">
        <v>85.24590164</v>
      </c>
      <c r="O36" s="28"/>
      <c r="P36" s="29">
        <v>0.394866732</v>
      </c>
      <c r="Q36" s="29" t="s">
        <v>17</v>
      </c>
      <c r="R36" s="29">
        <v>0.394866732</v>
      </c>
      <c r="S36" s="30"/>
      <c r="T36" s="29">
        <v>6.5573770490000003</v>
      </c>
      <c r="U36" s="29" t="s">
        <v>17</v>
      </c>
      <c r="V36" s="29">
        <v>6.5573770490000003</v>
      </c>
    </row>
    <row r="37" spans="2:22" ht="6.6" customHeight="1" x14ac:dyDescent="0.4">
      <c r="B37" s="24" t="s">
        <v>273</v>
      </c>
      <c r="C37" s="24"/>
      <c r="D37" s="25">
        <v>1303</v>
      </c>
      <c r="E37" s="25" t="s">
        <v>17</v>
      </c>
      <c r="F37" s="25">
        <v>1303</v>
      </c>
      <c r="G37" s="24"/>
      <c r="H37" s="26">
        <v>7.3676132000000001</v>
      </c>
      <c r="I37" s="26" t="s">
        <v>17</v>
      </c>
      <c r="J37" s="26">
        <v>7.3676132000000001</v>
      </c>
      <c r="K37" s="27"/>
      <c r="L37" s="26">
        <v>82.291666669999998</v>
      </c>
      <c r="M37" s="26" t="s">
        <v>17</v>
      </c>
      <c r="N37" s="26">
        <v>82.291666669999998</v>
      </c>
      <c r="O37" s="28"/>
      <c r="P37" s="29">
        <v>7.6745970999999996E-2</v>
      </c>
      <c r="Q37" s="29" t="s">
        <v>17</v>
      </c>
      <c r="R37" s="29">
        <v>7.6745970999999996E-2</v>
      </c>
      <c r="S37" s="30"/>
      <c r="T37" s="29">
        <v>1.0416666670000001</v>
      </c>
      <c r="U37" s="29" t="s">
        <v>17</v>
      </c>
      <c r="V37" s="29">
        <v>1.0416666670000001</v>
      </c>
    </row>
    <row r="38" spans="2:22" ht="6.6" customHeight="1" x14ac:dyDescent="0.4">
      <c r="B38" s="24" t="s">
        <v>274</v>
      </c>
      <c r="C38" s="24"/>
      <c r="D38" s="25">
        <v>1221</v>
      </c>
      <c r="E38" s="25" t="s">
        <v>17</v>
      </c>
      <c r="F38" s="25">
        <v>1221</v>
      </c>
      <c r="G38" s="24"/>
      <c r="H38" s="26">
        <v>8.3538083539999999</v>
      </c>
      <c r="I38" s="26" t="s">
        <v>17</v>
      </c>
      <c r="J38" s="26">
        <v>8.3538083539999999</v>
      </c>
      <c r="K38" s="27"/>
      <c r="L38" s="26">
        <v>91.176470589999994</v>
      </c>
      <c r="M38" s="26" t="s">
        <v>17</v>
      </c>
      <c r="N38" s="26">
        <v>91.176470589999994</v>
      </c>
      <c r="O38" s="28"/>
      <c r="P38" s="29">
        <v>8.1900081999999999E-2</v>
      </c>
      <c r="Q38" s="29" t="s">
        <v>17</v>
      </c>
      <c r="R38" s="29">
        <v>8.1900081999999999E-2</v>
      </c>
      <c r="S38" s="30"/>
      <c r="T38" s="29">
        <v>0.98039215700000004</v>
      </c>
      <c r="U38" s="29" t="s">
        <v>17</v>
      </c>
      <c r="V38" s="29">
        <v>0.98039215700000004</v>
      </c>
    </row>
    <row r="39" spans="2:22" ht="6.6" customHeight="1" x14ac:dyDescent="0.4">
      <c r="B39" s="24" t="s">
        <v>275</v>
      </c>
      <c r="C39" s="24"/>
      <c r="D39" s="25">
        <v>2143</v>
      </c>
      <c r="E39" s="25" t="s">
        <v>17</v>
      </c>
      <c r="F39" s="25">
        <v>2143</v>
      </c>
      <c r="G39" s="24"/>
      <c r="H39" s="26">
        <v>7.5594960340000004</v>
      </c>
      <c r="I39" s="26" t="s">
        <v>17</v>
      </c>
      <c r="J39" s="26">
        <v>7.5594960340000004</v>
      </c>
      <c r="K39" s="27"/>
      <c r="L39" s="26">
        <v>88.271604940000003</v>
      </c>
      <c r="M39" s="26" t="s">
        <v>17</v>
      </c>
      <c r="N39" s="26">
        <v>88.271604940000003</v>
      </c>
      <c r="O39" s="28"/>
      <c r="P39" s="29">
        <v>4.6663556000000002E-2</v>
      </c>
      <c r="Q39" s="29" t="s">
        <v>17</v>
      </c>
      <c r="R39" s="29">
        <v>4.6663556000000002E-2</v>
      </c>
      <c r="S39" s="30"/>
      <c r="T39" s="29">
        <v>0.617283951</v>
      </c>
      <c r="U39" s="29" t="s">
        <v>17</v>
      </c>
      <c r="V39" s="29">
        <v>0.617283951</v>
      </c>
    </row>
    <row r="40" spans="2:22" ht="6.6" customHeight="1" x14ac:dyDescent="0.4">
      <c r="B40" s="24" t="s">
        <v>276</v>
      </c>
      <c r="C40" s="24"/>
      <c r="D40" s="25">
        <v>615</v>
      </c>
      <c r="E40" s="25" t="s">
        <v>17</v>
      </c>
      <c r="F40" s="25">
        <v>615</v>
      </c>
      <c r="G40" s="24"/>
      <c r="H40" s="26">
        <v>7.1544715449999998</v>
      </c>
      <c r="I40" s="26" t="s">
        <v>17</v>
      </c>
      <c r="J40" s="26">
        <v>7.1544715449999998</v>
      </c>
      <c r="K40" s="27"/>
      <c r="L40" s="26">
        <v>84.090909089999997</v>
      </c>
      <c r="M40" s="26" t="s">
        <v>17</v>
      </c>
      <c r="N40" s="26">
        <v>84.090909089999997</v>
      </c>
      <c r="O40" s="28"/>
      <c r="P40" s="29">
        <v>0.325203252</v>
      </c>
      <c r="Q40" s="29" t="s">
        <v>17</v>
      </c>
      <c r="R40" s="29">
        <v>0.325203252</v>
      </c>
      <c r="S40" s="30"/>
      <c r="T40" s="29">
        <v>4.5454545450000001</v>
      </c>
      <c r="U40" s="29" t="s">
        <v>17</v>
      </c>
      <c r="V40" s="29">
        <v>4.5454545450000001</v>
      </c>
    </row>
    <row r="41" spans="2:22" ht="6.6" customHeight="1" x14ac:dyDescent="0.4">
      <c r="B41" s="24" t="s">
        <v>277</v>
      </c>
      <c r="C41" s="24"/>
      <c r="D41" s="25">
        <v>1145</v>
      </c>
      <c r="E41" s="25" t="s">
        <v>17</v>
      </c>
      <c r="F41" s="25">
        <v>1145</v>
      </c>
      <c r="G41" s="24"/>
      <c r="H41" s="26">
        <v>7.1615720520000004</v>
      </c>
      <c r="I41" s="26" t="s">
        <v>17</v>
      </c>
      <c r="J41" s="26">
        <v>7.1615720520000004</v>
      </c>
      <c r="K41" s="27"/>
      <c r="L41" s="26">
        <v>78.048780489999999</v>
      </c>
      <c r="M41" s="26" t="s">
        <v>17</v>
      </c>
      <c r="N41" s="26">
        <v>78.048780489999999</v>
      </c>
      <c r="O41" s="28"/>
      <c r="P41" s="29">
        <v>0</v>
      </c>
      <c r="Q41" s="29" t="s">
        <v>17</v>
      </c>
      <c r="R41" s="29">
        <v>0</v>
      </c>
      <c r="S41" s="30"/>
      <c r="T41" s="29">
        <v>0</v>
      </c>
      <c r="U41" s="29" t="s">
        <v>17</v>
      </c>
      <c r="V41" s="29">
        <v>0</v>
      </c>
    </row>
    <row r="42" spans="2:22" ht="6.6" customHeight="1" x14ac:dyDescent="0.4">
      <c r="B42" s="24" t="s">
        <v>278</v>
      </c>
      <c r="C42" s="24"/>
      <c r="D42" s="25">
        <v>711</v>
      </c>
      <c r="E42" s="25" t="s">
        <v>17</v>
      </c>
      <c r="F42" s="25">
        <v>711</v>
      </c>
      <c r="G42" s="24"/>
      <c r="H42" s="26">
        <v>7.8762306610000001</v>
      </c>
      <c r="I42" s="26" t="s">
        <v>17</v>
      </c>
      <c r="J42" s="26">
        <v>7.8762306610000001</v>
      </c>
      <c r="K42" s="27"/>
      <c r="L42" s="26">
        <v>73.214285709999999</v>
      </c>
      <c r="M42" s="26" t="s">
        <v>17</v>
      </c>
      <c r="N42" s="26">
        <v>73.214285709999999</v>
      </c>
      <c r="O42" s="28"/>
      <c r="P42" s="29">
        <v>0</v>
      </c>
      <c r="Q42" s="29" t="s">
        <v>17</v>
      </c>
      <c r="R42" s="29">
        <v>0</v>
      </c>
      <c r="S42" s="30"/>
      <c r="T42" s="29">
        <v>0</v>
      </c>
      <c r="U42" s="29" t="s">
        <v>17</v>
      </c>
      <c r="V42" s="29">
        <v>0</v>
      </c>
    </row>
    <row r="43" spans="2:22" ht="6.6" customHeight="1" x14ac:dyDescent="0.4">
      <c r="B43" s="24" t="s">
        <v>279</v>
      </c>
      <c r="C43" s="24"/>
      <c r="D43" s="25">
        <v>341</v>
      </c>
      <c r="E43" s="25" t="s">
        <v>17</v>
      </c>
      <c r="F43" s="25">
        <v>341</v>
      </c>
      <c r="G43" s="24"/>
      <c r="H43" s="26">
        <v>8.5043988269999993</v>
      </c>
      <c r="I43" s="26" t="s">
        <v>17</v>
      </c>
      <c r="J43" s="26">
        <v>8.5043988269999993</v>
      </c>
      <c r="K43" s="27"/>
      <c r="L43" s="26">
        <v>86.206896549999996</v>
      </c>
      <c r="M43" s="26" t="s">
        <v>17</v>
      </c>
      <c r="N43" s="26">
        <v>86.206896549999996</v>
      </c>
      <c r="O43" s="28"/>
      <c r="P43" s="29">
        <v>0.58651026399999995</v>
      </c>
      <c r="Q43" s="29" t="s">
        <v>17</v>
      </c>
      <c r="R43" s="29">
        <v>0.58651026399999995</v>
      </c>
      <c r="S43" s="30"/>
      <c r="T43" s="29">
        <v>6.896551724</v>
      </c>
      <c r="U43" s="29" t="s">
        <v>17</v>
      </c>
      <c r="V43" s="29">
        <v>6.896551724</v>
      </c>
    </row>
    <row r="44" spans="2:22" ht="6.6" customHeight="1" x14ac:dyDescent="0.4">
      <c r="B44" s="24" t="s">
        <v>280</v>
      </c>
      <c r="C44" s="24"/>
      <c r="D44" s="25">
        <v>569</v>
      </c>
      <c r="E44" s="25" t="s">
        <v>17</v>
      </c>
      <c r="F44" s="25">
        <v>569</v>
      </c>
      <c r="G44" s="24"/>
      <c r="H44" s="26">
        <v>7.2056239020000001</v>
      </c>
      <c r="I44" s="26" t="s">
        <v>17</v>
      </c>
      <c r="J44" s="26">
        <v>7.2056239020000001</v>
      </c>
      <c r="K44" s="27"/>
      <c r="L44" s="26">
        <v>95.12195122</v>
      </c>
      <c r="M44" s="26" t="s">
        <v>17</v>
      </c>
      <c r="N44" s="26">
        <v>95.12195122</v>
      </c>
      <c r="O44" s="28"/>
      <c r="P44" s="29">
        <v>0.175746924</v>
      </c>
      <c r="Q44" s="29" t="s">
        <v>17</v>
      </c>
      <c r="R44" s="29">
        <v>0.175746924</v>
      </c>
      <c r="S44" s="30"/>
      <c r="T44" s="29">
        <v>2.4390243900000002</v>
      </c>
      <c r="U44" s="29" t="s">
        <v>17</v>
      </c>
      <c r="V44" s="29">
        <v>2.4390243900000002</v>
      </c>
    </row>
    <row r="45" spans="2:22" ht="6.6" customHeight="1" x14ac:dyDescent="0.4">
      <c r="B45" s="24" t="s">
        <v>281</v>
      </c>
      <c r="C45" s="24"/>
      <c r="D45" s="25">
        <v>1533</v>
      </c>
      <c r="E45" s="25" t="s">
        <v>17</v>
      </c>
      <c r="F45" s="25">
        <v>1533</v>
      </c>
      <c r="G45" s="24"/>
      <c r="H45" s="26">
        <v>6.3274624920000004</v>
      </c>
      <c r="I45" s="26" t="s">
        <v>17</v>
      </c>
      <c r="J45" s="26">
        <v>6.3274624920000004</v>
      </c>
      <c r="K45" s="27"/>
      <c r="L45" s="26">
        <v>84.536082469999997</v>
      </c>
      <c r="M45" s="26" t="s">
        <v>17</v>
      </c>
      <c r="N45" s="26">
        <v>84.536082469999997</v>
      </c>
      <c r="O45" s="28"/>
      <c r="P45" s="29">
        <v>0.130463144</v>
      </c>
      <c r="Q45" s="29" t="s">
        <v>17</v>
      </c>
      <c r="R45" s="29">
        <v>0.130463144</v>
      </c>
      <c r="S45" s="30"/>
      <c r="T45" s="29">
        <v>2.0618556699999999</v>
      </c>
      <c r="U45" s="29" t="s">
        <v>17</v>
      </c>
      <c r="V45" s="29">
        <v>2.0618556699999999</v>
      </c>
    </row>
    <row r="46" spans="2:22" ht="6.6" customHeight="1" x14ac:dyDescent="0.4">
      <c r="B46" s="24" t="s">
        <v>282</v>
      </c>
      <c r="C46" s="24"/>
      <c r="D46" s="25">
        <v>361</v>
      </c>
      <c r="E46" s="25" t="s">
        <v>17</v>
      </c>
      <c r="F46" s="25">
        <v>361</v>
      </c>
      <c r="G46" s="24"/>
      <c r="H46" s="26">
        <v>6.3711911360000002</v>
      </c>
      <c r="I46" s="26" t="s">
        <v>17</v>
      </c>
      <c r="J46" s="26">
        <v>6.3711911360000002</v>
      </c>
      <c r="K46" s="27"/>
      <c r="L46" s="26">
        <v>91.304347829999998</v>
      </c>
      <c r="M46" s="26" t="s">
        <v>17</v>
      </c>
      <c r="N46" s="26">
        <v>91.304347829999998</v>
      </c>
      <c r="O46" s="28"/>
      <c r="P46" s="29">
        <v>0</v>
      </c>
      <c r="Q46" s="29" t="s">
        <v>17</v>
      </c>
      <c r="R46" s="29">
        <v>0</v>
      </c>
      <c r="S46" s="30"/>
      <c r="T46" s="29">
        <v>0</v>
      </c>
      <c r="U46" s="29" t="s">
        <v>17</v>
      </c>
      <c r="V46" s="29">
        <v>0</v>
      </c>
    </row>
    <row r="47" spans="2:22" ht="6.6" customHeight="1" x14ac:dyDescent="0.4">
      <c r="B47" s="24" t="s">
        <v>283</v>
      </c>
      <c r="C47" s="24"/>
      <c r="D47" s="25">
        <v>401</v>
      </c>
      <c r="E47" s="25" t="s">
        <v>17</v>
      </c>
      <c r="F47" s="25">
        <v>401</v>
      </c>
      <c r="G47" s="24"/>
      <c r="H47" s="26">
        <v>7.9800498749999997</v>
      </c>
      <c r="I47" s="26" t="s">
        <v>17</v>
      </c>
      <c r="J47" s="26">
        <v>7.9800498749999997</v>
      </c>
      <c r="K47" s="27"/>
      <c r="L47" s="26">
        <v>75</v>
      </c>
      <c r="M47" s="26" t="s">
        <v>17</v>
      </c>
      <c r="N47" s="26">
        <v>75</v>
      </c>
      <c r="O47" s="28"/>
      <c r="P47" s="29">
        <v>0.249376559</v>
      </c>
      <c r="Q47" s="29" t="s">
        <v>17</v>
      </c>
      <c r="R47" s="29">
        <v>0.249376559</v>
      </c>
      <c r="S47" s="30"/>
      <c r="T47" s="29">
        <v>3.125</v>
      </c>
      <c r="U47" s="29" t="s">
        <v>17</v>
      </c>
      <c r="V47" s="29">
        <v>3.125</v>
      </c>
    </row>
    <row r="48" spans="2:22" ht="6.6" customHeight="1" x14ac:dyDescent="0.4">
      <c r="B48" s="24" t="s">
        <v>284</v>
      </c>
      <c r="C48" s="24"/>
      <c r="D48" s="25">
        <v>762</v>
      </c>
      <c r="E48" s="25" t="s">
        <v>17</v>
      </c>
      <c r="F48" s="25">
        <v>762</v>
      </c>
      <c r="G48" s="24"/>
      <c r="H48" s="26">
        <v>4.8556430449999999</v>
      </c>
      <c r="I48" s="26" t="s">
        <v>17</v>
      </c>
      <c r="J48" s="26">
        <v>4.8556430449999999</v>
      </c>
      <c r="K48" s="27"/>
      <c r="L48" s="26">
        <v>78.378378380000001</v>
      </c>
      <c r="M48" s="26" t="s">
        <v>17</v>
      </c>
      <c r="N48" s="26">
        <v>78.378378380000001</v>
      </c>
      <c r="O48" s="28"/>
      <c r="P48" s="29">
        <v>0.13123359600000001</v>
      </c>
      <c r="Q48" s="29" t="s">
        <v>17</v>
      </c>
      <c r="R48" s="29">
        <v>0.13123359600000001</v>
      </c>
      <c r="S48" s="30"/>
      <c r="T48" s="29">
        <v>2.7027027029999999</v>
      </c>
      <c r="U48" s="29" t="s">
        <v>17</v>
      </c>
      <c r="V48" s="29">
        <v>2.7027027029999999</v>
      </c>
    </row>
    <row r="49" spans="2:54" ht="6.6" customHeight="1" x14ac:dyDescent="0.4">
      <c r="B49" s="24" t="s">
        <v>285</v>
      </c>
      <c r="C49" s="24"/>
      <c r="D49" s="25">
        <v>123</v>
      </c>
      <c r="E49" s="25" t="s">
        <v>17</v>
      </c>
      <c r="F49" s="25">
        <v>123</v>
      </c>
      <c r="G49" s="24"/>
      <c r="H49" s="26">
        <v>4.0650406500000003</v>
      </c>
      <c r="I49" s="26" t="s">
        <v>17</v>
      </c>
      <c r="J49" s="26">
        <v>4.0650406500000003</v>
      </c>
      <c r="K49" s="27"/>
      <c r="L49" s="26">
        <v>80</v>
      </c>
      <c r="M49" s="26" t="s">
        <v>17</v>
      </c>
      <c r="N49" s="26">
        <v>80</v>
      </c>
      <c r="O49" s="28"/>
      <c r="P49" s="29">
        <v>0</v>
      </c>
      <c r="Q49" s="29" t="s">
        <v>17</v>
      </c>
      <c r="R49" s="29">
        <v>0</v>
      </c>
      <c r="S49" s="30"/>
      <c r="T49" s="29">
        <v>0</v>
      </c>
      <c r="U49" s="29" t="s">
        <v>17</v>
      </c>
      <c r="V49" s="29">
        <v>0</v>
      </c>
    </row>
    <row r="50" spans="2:54" ht="6.6" customHeight="1" x14ac:dyDescent="0.4">
      <c r="B50" s="24" t="s">
        <v>286</v>
      </c>
      <c r="C50" s="24"/>
      <c r="D50" s="25">
        <v>381</v>
      </c>
      <c r="E50" s="25" t="s">
        <v>17</v>
      </c>
      <c r="F50" s="25">
        <v>381</v>
      </c>
      <c r="G50" s="24"/>
      <c r="H50" s="26">
        <v>6.5616797900000003</v>
      </c>
      <c r="I50" s="26" t="s">
        <v>17</v>
      </c>
      <c r="J50" s="26">
        <v>6.5616797900000003</v>
      </c>
      <c r="K50" s="27"/>
      <c r="L50" s="26">
        <v>80</v>
      </c>
      <c r="M50" s="26" t="s">
        <v>17</v>
      </c>
      <c r="N50" s="26">
        <v>80</v>
      </c>
      <c r="O50" s="28"/>
      <c r="P50" s="29">
        <v>0</v>
      </c>
      <c r="Q50" s="29" t="s">
        <v>17</v>
      </c>
      <c r="R50" s="29">
        <v>0</v>
      </c>
      <c r="S50" s="30"/>
      <c r="T50" s="29">
        <v>0</v>
      </c>
      <c r="U50" s="29" t="s">
        <v>17</v>
      </c>
      <c r="V50" s="29">
        <v>0</v>
      </c>
    </row>
    <row r="51" spans="2:54" ht="6.6" customHeight="1" x14ac:dyDescent="0.4">
      <c r="B51" s="24" t="s">
        <v>287</v>
      </c>
      <c r="C51" s="24"/>
      <c r="D51" s="25">
        <v>369</v>
      </c>
      <c r="E51" s="25" t="s">
        <v>17</v>
      </c>
      <c r="F51" s="25">
        <v>369</v>
      </c>
      <c r="G51" s="24"/>
      <c r="H51" s="26">
        <v>6.7750677509999999</v>
      </c>
      <c r="I51" s="26" t="s">
        <v>17</v>
      </c>
      <c r="J51" s="26">
        <v>6.7750677509999999</v>
      </c>
      <c r="K51" s="27"/>
      <c r="L51" s="26">
        <v>64</v>
      </c>
      <c r="M51" s="26" t="s">
        <v>17</v>
      </c>
      <c r="N51" s="26">
        <v>64</v>
      </c>
      <c r="O51" s="28"/>
      <c r="P51" s="29">
        <v>0</v>
      </c>
      <c r="Q51" s="29" t="s">
        <v>17</v>
      </c>
      <c r="R51" s="29">
        <v>0</v>
      </c>
      <c r="S51" s="30"/>
      <c r="T51" s="29">
        <v>0</v>
      </c>
      <c r="U51" s="29" t="s">
        <v>17</v>
      </c>
      <c r="V51" s="29">
        <v>0</v>
      </c>
    </row>
    <row r="52" spans="2:54" ht="6.6" customHeight="1" x14ac:dyDescent="0.4">
      <c r="B52" s="24" t="s">
        <v>288</v>
      </c>
      <c r="C52" s="24"/>
      <c r="D52" s="25">
        <v>713</v>
      </c>
      <c r="E52" s="25" t="s">
        <v>17</v>
      </c>
      <c r="F52" s="25">
        <v>713</v>
      </c>
      <c r="G52" s="24"/>
      <c r="H52" s="26">
        <v>5.329593268</v>
      </c>
      <c r="I52" s="26" t="s">
        <v>17</v>
      </c>
      <c r="J52" s="26">
        <v>5.329593268</v>
      </c>
      <c r="K52" s="27"/>
      <c r="L52" s="26">
        <v>81.578947369999995</v>
      </c>
      <c r="M52" s="26" t="s">
        <v>17</v>
      </c>
      <c r="N52" s="26">
        <v>81.578947369999995</v>
      </c>
      <c r="O52" s="28"/>
      <c r="P52" s="29">
        <v>0.28050490900000002</v>
      </c>
      <c r="Q52" s="29" t="s">
        <v>17</v>
      </c>
      <c r="R52" s="29">
        <v>0.28050490900000002</v>
      </c>
      <c r="S52" s="30"/>
      <c r="T52" s="29">
        <v>5.263157895</v>
      </c>
      <c r="U52" s="29" t="s">
        <v>17</v>
      </c>
      <c r="V52" s="29">
        <v>5.263157895</v>
      </c>
    </row>
    <row r="53" spans="2:54" ht="6.6" customHeight="1" x14ac:dyDescent="0.4">
      <c r="B53" s="24" t="s">
        <v>289</v>
      </c>
      <c r="C53" s="24"/>
      <c r="D53" s="25">
        <v>261</v>
      </c>
      <c r="E53" s="25" t="s">
        <v>17</v>
      </c>
      <c r="F53" s="25">
        <v>261</v>
      </c>
      <c r="G53" s="24"/>
      <c r="H53" s="26">
        <v>6.5134099619999999</v>
      </c>
      <c r="I53" s="26" t="s">
        <v>17</v>
      </c>
      <c r="J53" s="26">
        <v>6.5134099619999999</v>
      </c>
      <c r="K53" s="27"/>
      <c r="L53" s="26">
        <v>76.470588239999998</v>
      </c>
      <c r="M53" s="26" t="s">
        <v>17</v>
      </c>
      <c r="N53" s="26">
        <v>76.470588239999998</v>
      </c>
      <c r="O53" s="28"/>
      <c r="P53" s="29">
        <v>0.383141762</v>
      </c>
      <c r="Q53" s="29" t="s">
        <v>17</v>
      </c>
      <c r="R53" s="29">
        <v>0.383141762</v>
      </c>
      <c r="S53" s="30"/>
      <c r="T53" s="29">
        <v>5.8823529409999997</v>
      </c>
      <c r="U53" s="29" t="s">
        <v>17</v>
      </c>
      <c r="V53" s="29">
        <v>5.8823529409999997</v>
      </c>
    </row>
    <row r="54" spans="2:54" ht="6.6" customHeight="1" x14ac:dyDescent="0.4">
      <c r="B54" s="63"/>
      <c r="C54" s="63"/>
      <c r="D54" s="64"/>
      <c r="E54" s="64"/>
      <c r="F54" s="64"/>
      <c r="G54" s="63"/>
      <c r="H54" s="65"/>
      <c r="I54" s="65"/>
      <c r="J54" s="65"/>
      <c r="K54" s="65"/>
      <c r="L54" s="65"/>
      <c r="M54" s="65"/>
      <c r="N54" s="65"/>
      <c r="O54" s="63"/>
      <c r="P54" s="66"/>
      <c r="Q54" s="66"/>
      <c r="R54" s="66"/>
      <c r="S54" s="66"/>
      <c r="T54" s="66"/>
      <c r="U54" s="66"/>
      <c r="V54" s="66"/>
    </row>
    <row r="55" spans="2:54" ht="6.6" customHeight="1" x14ac:dyDescent="0.4">
      <c r="B55" s="10" t="s">
        <v>1765</v>
      </c>
      <c r="H55" s="16"/>
      <c r="I55" s="16"/>
      <c r="J55" s="16"/>
      <c r="K55" s="16"/>
    </row>
    <row r="56" spans="2:54" ht="6.6" customHeight="1" x14ac:dyDescent="0.4">
      <c r="B56" s="89" t="s">
        <v>2</v>
      </c>
      <c r="C56" s="89"/>
      <c r="D56" s="93" t="s">
        <v>1771</v>
      </c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</row>
    <row r="57" spans="2:54" ht="6.6" customHeight="1" x14ac:dyDescent="0.4">
      <c r="B57" s="90"/>
      <c r="C57" s="90"/>
      <c r="D57" s="94" t="s">
        <v>3</v>
      </c>
      <c r="E57" s="94"/>
      <c r="F57" s="94"/>
      <c r="G57" s="17"/>
      <c r="H57" s="95" t="s">
        <v>4</v>
      </c>
      <c r="I57" s="95"/>
      <c r="J57" s="95"/>
      <c r="L57" s="95" t="s">
        <v>5</v>
      </c>
      <c r="M57" s="95"/>
      <c r="N57" s="95"/>
      <c r="P57" s="96" t="s">
        <v>6</v>
      </c>
      <c r="Q57" s="96"/>
      <c r="R57" s="96"/>
      <c r="T57" s="96" t="s">
        <v>7</v>
      </c>
      <c r="U57" s="96"/>
      <c r="V57" s="96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</row>
    <row r="58" spans="2:54" ht="6.6" customHeight="1" x14ac:dyDescent="0.4">
      <c r="B58" s="91"/>
      <c r="C58" s="91"/>
      <c r="D58" s="19" t="s">
        <v>8</v>
      </c>
      <c r="E58" s="19" t="s">
        <v>9</v>
      </c>
      <c r="F58" s="19" t="s">
        <v>10</v>
      </c>
      <c r="G58" s="20"/>
      <c r="H58" s="21" t="s">
        <v>8</v>
      </c>
      <c r="I58" s="21" t="s">
        <v>9</v>
      </c>
      <c r="J58" s="21" t="s">
        <v>10</v>
      </c>
      <c r="K58" s="21"/>
      <c r="L58" s="21" t="s">
        <v>8</v>
      </c>
      <c r="M58" s="21" t="s">
        <v>9</v>
      </c>
      <c r="N58" s="21" t="s">
        <v>10</v>
      </c>
      <c r="O58" s="22"/>
      <c r="P58" s="23" t="s">
        <v>8</v>
      </c>
      <c r="Q58" s="23" t="s">
        <v>9</v>
      </c>
      <c r="R58" s="23" t="s">
        <v>10</v>
      </c>
      <c r="S58" s="23"/>
      <c r="T58" s="23" t="s">
        <v>8</v>
      </c>
      <c r="U58" s="23" t="s">
        <v>9</v>
      </c>
      <c r="V58" s="23" t="s">
        <v>10</v>
      </c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2:54" ht="6.6" customHeight="1" x14ac:dyDescent="0.4">
      <c r="B59" s="56" t="s">
        <v>11</v>
      </c>
      <c r="C59" s="56"/>
      <c r="D59" s="57">
        <v>15632</v>
      </c>
      <c r="E59" s="57">
        <v>764129</v>
      </c>
      <c r="F59" s="57">
        <v>779761</v>
      </c>
      <c r="G59" s="56"/>
      <c r="H59" s="58">
        <v>4.2796827019999997</v>
      </c>
      <c r="I59" s="58">
        <v>7.4589499940000001</v>
      </c>
      <c r="J59" s="58">
        <v>7.3952146880000003</v>
      </c>
      <c r="K59" s="59"/>
      <c r="L59" s="58">
        <v>83.856502239999998</v>
      </c>
      <c r="M59" s="58">
        <v>93.985542850000002</v>
      </c>
      <c r="N59" s="58">
        <v>93.868030869999998</v>
      </c>
      <c r="O59" s="60"/>
      <c r="P59" s="61">
        <v>0.153531218</v>
      </c>
      <c r="Q59" s="61">
        <v>0.29248988100000001</v>
      </c>
      <c r="R59" s="61">
        <v>0.28970415300000002</v>
      </c>
      <c r="S59" s="62"/>
      <c r="T59" s="61">
        <v>3.5874439460000001</v>
      </c>
      <c r="U59" s="61">
        <v>3.9213278119999999</v>
      </c>
      <c r="V59" s="61">
        <v>3.9174542620000001</v>
      </c>
    </row>
    <row r="60" spans="2:54" ht="6.6" customHeight="1" x14ac:dyDescent="0.4">
      <c r="B60" s="56" t="s">
        <v>245</v>
      </c>
      <c r="C60" s="56"/>
      <c r="D60" s="57">
        <v>78</v>
      </c>
      <c r="E60" s="57">
        <v>3036</v>
      </c>
      <c r="F60" s="57">
        <v>3114</v>
      </c>
      <c r="G60" s="56"/>
      <c r="H60" s="58">
        <v>5.1282051280000003</v>
      </c>
      <c r="I60" s="58">
        <v>9.420289855</v>
      </c>
      <c r="J60" s="58">
        <v>9.3127809890000002</v>
      </c>
      <c r="K60" s="59"/>
      <c r="L60" s="58">
        <v>0</v>
      </c>
      <c r="M60" s="58">
        <v>99.300699300000005</v>
      </c>
      <c r="N60" s="58">
        <v>97.931034479999994</v>
      </c>
      <c r="O60" s="60"/>
      <c r="P60" s="61">
        <v>0</v>
      </c>
      <c r="Q60" s="61">
        <v>0.32938076399999999</v>
      </c>
      <c r="R60" s="61">
        <v>0.32113037900000002</v>
      </c>
      <c r="S60" s="62"/>
      <c r="T60" s="61">
        <v>0</v>
      </c>
      <c r="U60" s="61">
        <v>3.496503497</v>
      </c>
      <c r="V60" s="61">
        <v>3.448275862</v>
      </c>
    </row>
    <row r="61" spans="2:54" ht="6.6" customHeight="1" x14ac:dyDescent="0.4">
      <c r="B61" s="24" t="s">
        <v>246</v>
      </c>
      <c r="C61" s="24"/>
      <c r="D61" s="25" t="s">
        <v>17</v>
      </c>
      <c r="E61" s="25">
        <v>1473</v>
      </c>
      <c r="F61" s="25">
        <v>1473</v>
      </c>
      <c r="G61" s="24"/>
      <c r="H61" s="26" t="s">
        <v>17</v>
      </c>
      <c r="I61" s="26">
        <v>7.6714188730000004</v>
      </c>
      <c r="J61" s="26">
        <v>7.6714188730000004</v>
      </c>
      <c r="K61" s="27"/>
      <c r="L61" s="26" t="s">
        <v>17</v>
      </c>
      <c r="M61" s="26">
        <v>100</v>
      </c>
      <c r="N61" s="26">
        <v>100</v>
      </c>
      <c r="O61" s="28"/>
      <c r="P61" s="29" t="s">
        <v>17</v>
      </c>
      <c r="Q61" s="29">
        <v>0.33944331300000002</v>
      </c>
      <c r="R61" s="29">
        <v>0.33944331300000002</v>
      </c>
      <c r="S61" s="30"/>
      <c r="T61" s="29" t="s">
        <v>17</v>
      </c>
      <c r="U61" s="29">
        <v>4.4247787609999998</v>
      </c>
      <c r="V61" s="29">
        <v>4.4247787609999998</v>
      </c>
    </row>
    <row r="62" spans="2:54" ht="6.6" customHeight="1" x14ac:dyDescent="0.4">
      <c r="B62" s="24" t="s">
        <v>247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54" ht="6.6" customHeight="1" x14ac:dyDescent="0.4">
      <c r="B63" s="24" t="s">
        <v>248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54" ht="6.6" customHeight="1" x14ac:dyDescent="0.4">
      <c r="B64" s="24" t="s">
        <v>249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22" ht="6.6" customHeight="1" x14ac:dyDescent="0.4">
      <c r="B65" s="24" t="s">
        <v>250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22" ht="6.6" customHeight="1" x14ac:dyDescent="0.4">
      <c r="B66" s="24" t="s">
        <v>251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22" ht="6.6" customHeight="1" x14ac:dyDescent="0.4">
      <c r="B67" s="24" t="s">
        <v>252</v>
      </c>
      <c r="C67" s="24"/>
      <c r="D67" s="25" t="s">
        <v>17</v>
      </c>
      <c r="E67" s="25">
        <v>2</v>
      </c>
      <c r="F67" s="25">
        <v>2</v>
      </c>
      <c r="G67" s="24"/>
      <c r="H67" s="26" t="s">
        <v>17</v>
      </c>
      <c r="I67" s="26">
        <v>100</v>
      </c>
      <c r="J67" s="26">
        <v>100</v>
      </c>
      <c r="K67" s="27"/>
      <c r="L67" s="26" t="s">
        <v>17</v>
      </c>
      <c r="M67" s="26">
        <v>100</v>
      </c>
      <c r="N67" s="26">
        <v>100</v>
      </c>
      <c r="O67" s="28"/>
      <c r="P67" s="29" t="s">
        <v>17</v>
      </c>
      <c r="Q67" s="29">
        <v>0</v>
      </c>
      <c r="R67" s="29">
        <v>0</v>
      </c>
      <c r="S67" s="30"/>
      <c r="T67" s="29" t="s">
        <v>17</v>
      </c>
      <c r="U67" s="29">
        <v>0</v>
      </c>
      <c r="V67" s="29">
        <v>0</v>
      </c>
    </row>
    <row r="68" spans="2:22" ht="6.6" customHeight="1" x14ac:dyDescent="0.4">
      <c r="B68" s="24" t="s">
        <v>253</v>
      </c>
      <c r="C68" s="24"/>
      <c r="D68" s="25" t="s">
        <v>17</v>
      </c>
      <c r="E68" s="25" t="s">
        <v>17</v>
      </c>
      <c r="F68" s="25" t="s">
        <v>17</v>
      </c>
      <c r="G68" s="24"/>
      <c r="H68" s="26" t="s">
        <v>17</v>
      </c>
      <c r="I68" s="26" t="s">
        <v>17</v>
      </c>
      <c r="J68" s="26" t="s">
        <v>17</v>
      </c>
      <c r="K68" s="27"/>
      <c r="L68" s="26" t="s">
        <v>17</v>
      </c>
      <c r="M68" s="26" t="s">
        <v>17</v>
      </c>
      <c r="N68" s="26" t="s">
        <v>17</v>
      </c>
      <c r="O68" s="28"/>
      <c r="P68" s="29" t="s">
        <v>17</v>
      </c>
      <c r="Q68" s="29" t="s">
        <v>17</v>
      </c>
      <c r="R68" s="29" t="s">
        <v>17</v>
      </c>
      <c r="S68" s="30"/>
      <c r="T68" s="29" t="s">
        <v>17</v>
      </c>
      <c r="U68" s="29" t="s">
        <v>17</v>
      </c>
      <c r="V68" s="29" t="s">
        <v>17</v>
      </c>
    </row>
    <row r="69" spans="2:22" ht="6.6" customHeight="1" x14ac:dyDescent="0.4">
      <c r="B69" s="24" t="s">
        <v>254</v>
      </c>
      <c r="C69" s="24"/>
      <c r="D69" s="25" t="s">
        <v>17</v>
      </c>
      <c r="E69" s="25" t="s">
        <v>17</v>
      </c>
      <c r="F69" s="25" t="s">
        <v>17</v>
      </c>
      <c r="G69" s="24"/>
      <c r="H69" s="26" t="s">
        <v>17</v>
      </c>
      <c r="I69" s="26" t="s">
        <v>17</v>
      </c>
      <c r="J69" s="26" t="s">
        <v>17</v>
      </c>
      <c r="K69" s="27"/>
      <c r="L69" s="26" t="s">
        <v>17</v>
      </c>
      <c r="M69" s="26" t="s">
        <v>17</v>
      </c>
      <c r="N69" s="26" t="s">
        <v>17</v>
      </c>
      <c r="O69" s="28"/>
      <c r="P69" s="29" t="s">
        <v>17</v>
      </c>
      <c r="Q69" s="29" t="s">
        <v>17</v>
      </c>
      <c r="R69" s="29" t="s">
        <v>17</v>
      </c>
      <c r="S69" s="30"/>
      <c r="T69" s="29" t="s">
        <v>17</v>
      </c>
      <c r="U69" s="29" t="s">
        <v>17</v>
      </c>
      <c r="V69" s="29" t="s">
        <v>17</v>
      </c>
    </row>
    <row r="70" spans="2:22" ht="6.6" customHeight="1" x14ac:dyDescent="0.4">
      <c r="B70" s="24" t="s">
        <v>255</v>
      </c>
      <c r="C70" s="24"/>
      <c r="D70" s="25" t="s">
        <v>17</v>
      </c>
      <c r="E70" s="25" t="s">
        <v>17</v>
      </c>
      <c r="F70" s="25" t="s">
        <v>17</v>
      </c>
      <c r="G70" s="24"/>
      <c r="H70" s="26" t="s">
        <v>17</v>
      </c>
      <c r="I70" s="26" t="s">
        <v>17</v>
      </c>
      <c r="J70" s="26" t="s">
        <v>17</v>
      </c>
      <c r="K70" s="27"/>
      <c r="L70" s="26" t="s">
        <v>17</v>
      </c>
      <c r="M70" s="26" t="s">
        <v>17</v>
      </c>
      <c r="N70" s="26" t="s">
        <v>17</v>
      </c>
      <c r="O70" s="28"/>
      <c r="P70" s="29" t="s">
        <v>17</v>
      </c>
      <c r="Q70" s="29" t="s">
        <v>17</v>
      </c>
      <c r="R70" s="29" t="s">
        <v>17</v>
      </c>
      <c r="S70" s="30"/>
      <c r="T70" s="29" t="s">
        <v>17</v>
      </c>
      <c r="U70" s="29" t="s">
        <v>17</v>
      </c>
      <c r="V70" s="29" t="s">
        <v>17</v>
      </c>
    </row>
    <row r="71" spans="2:22" ht="6.6" customHeight="1" x14ac:dyDescent="0.4">
      <c r="B71" s="24" t="s">
        <v>256</v>
      </c>
      <c r="C71" s="24"/>
      <c r="D71" s="25" t="s">
        <v>17</v>
      </c>
      <c r="E71" s="25" t="s">
        <v>17</v>
      </c>
      <c r="F71" s="25" t="s">
        <v>17</v>
      </c>
      <c r="G71" s="24"/>
      <c r="H71" s="26" t="s">
        <v>17</v>
      </c>
      <c r="I71" s="26" t="s">
        <v>17</v>
      </c>
      <c r="J71" s="26" t="s">
        <v>17</v>
      </c>
      <c r="K71" s="27"/>
      <c r="L71" s="26" t="s">
        <v>17</v>
      </c>
      <c r="M71" s="26" t="s">
        <v>17</v>
      </c>
      <c r="N71" s="26" t="s">
        <v>17</v>
      </c>
      <c r="O71" s="28"/>
      <c r="P71" s="29" t="s">
        <v>17</v>
      </c>
      <c r="Q71" s="29" t="s">
        <v>17</v>
      </c>
      <c r="R71" s="29" t="s">
        <v>17</v>
      </c>
      <c r="S71" s="30"/>
      <c r="T71" s="29" t="s">
        <v>17</v>
      </c>
      <c r="U71" s="29" t="s">
        <v>17</v>
      </c>
      <c r="V71" s="29" t="s">
        <v>17</v>
      </c>
    </row>
    <row r="72" spans="2:22" ht="6.6" customHeight="1" x14ac:dyDescent="0.4">
      <c r="B72" s="24" t="s">
        <v>257</v>
      </c>
      <c r="C72" s="24"/>
      <c r="D72" s="25">
        <v>78</v>
      </c>
      <c r="E72" s="25" t="s">
        <v>17</v>
      </c>
      <c r="F72" s="25">
        <v>78</v>
      </c>
      <c r="G72" s="24"/>
      <c r="H72" s="26">
        <v>5.1282051280000003</v>
      </c>
      <c r="I72" s="26" t="s">
        <v>17</v>
      </c>
      <c r="J72" s="26">
        <v>5.1282051280000003</v>
      </c>
      <c r="K72" s="27"/>
      <c r="L72" s="26">
        <v>0</v>
      </c>
      <c r="M72" s="26" t="s">
        <v>17</v>
      </c>
      <c r="N72" s="26">
        <v>0</v>
      </c>
      <c r="O72" s="28"/>
      <c r="P72" s="29">
        <v>0</v>
      </c>
      <c r="Q72" s="29" t="s">
        <v>17</v>
      </c>
      <c r="R72" s="29">
        <v>0</v>
      </c>
      <c r="S72" s="30"/>
      <c r="T72" s="29">
        <v>0</v>
      </c>
      <c r="U72" s="29" t="s">
        <v>17</v>
      </c>
      <c r="V72" s="29">
        <v>0</v>
      </c>
    </row>
    <row r="73" spans="2:22" ht="6.6" customHeight="1" x14ac:dyDescent="0.4">
      <c r="B73" s="24" t="s">
        <v>258</v>
      </c>
      <c r="C73" s="24"/>
      <c r="D73" s="25" t="s">
        <v>17</v>
      </c>
      <c r="E73" s="25" t="s">
        <v>17</v>
      </c>
      <c r="F73" s="25" t="s">
        <v>17</v>
      </c>
      <c r="G73" s="24"/>
      <c r="H73" s="26" t="s">
        <v>17</v>
      </c>
      <c r="I73" s="26" t="s">
        <v>17</v>
      </c>
      <c r="J73" s="26" t="s">
        <v>17</v>
      </c>
      <c r="K73" s="27"/>
      <c r="L73" s="26" t="s">
        <v>17</v>
      </c>
      <c r="M73" s="26" t="s">
        <v>17</v>
      </c>
      <c r="N73" s="26" t="s">
        <v>17</v>
      </c>
      <c r="O73" s="28"/>
      <c r="P73" s="29" t="s">
        <v>17</v>
      </c>
      <c r="Q73" s="29" t="s">
        <v>17</v>
      </c>
      <c r="R73" s="29" t="s">
        <v>17</v>
      </c>
      <c r="S73" s="30"/>
      <c r="T73" s="29" t="s">
        <v>17</v>
      </c>
      <c r="U73" s="29" t="s">
        <v>17</v>
      </c>
      <c r="V73" s="29" t="s">
        <v>17</v>
      </c>
    </row>
    <row r="74" spans="2:22" ht="6.6" customHeight="1" x14ac:dyDescent="0.4">
      <c r="B74" s="24" t="s">
        <v>259</v>
      </c>
      <c r="C74" s="24"/>
      <c r="D74" s="25" t="s">
        <v>17</v>
      </c>
      <c r="E74" s="25" t="s">
        <v>17</v>
      </c>
      <c r="F74" s="25" t="s">
        <v>17</v>
      </c>
      <c r="G74" s="24"/>
      <c r="H74" s="26" t="s">
        <v>17</v>
      </c>
      <c r="I74" s="26" t="s">
        <v>17</v>
      </c>
      <c r="J74" s="26" t="s">
        <v>17</v>
      </c>
      <c r="K74" s="27"/>
      <c r="L74" s="26" t="s">
        <v>17</v>
      </c>
      <c r="M74" s="26" t="s">
        <v>17</v>
      </c>
      <c r="N74" s="26" t="s">
        <v>17</v>
      </c>
      <c r="O74" s="28"/>
      <c r="P74" s="29" t="s">
        <v>17</v>
      </c>
      <c r="Q74" s="29" t="s">
        <v>17</v>
      </c>
      <c r="R74" s="29" t="s">
        <v>17</v>
      </c>
      <c r="S74" s="30"/>
      <c r="T74" s="29" t="s">
        <v>17</v>
      </c>
      <c r="U74" s="29" t="s">
        <v>17</v>
      </c>
      <c r="V74" s="29" t="s">
        <v>17</v>
      </c>
    </row>
    <row r="75" spans="2:22" ht="6.6" customHeight="1" x14ac:dyDescent="0.4">
      <c r="B75" s="24" t="s">
        <v>260</v>
      </c>
      <c r="C75" s="24"/>
      <c r="D75" s="25" t="s">
        <v>17</v>
      </c>
      <c r="E75" s="25">
        <v>56</v>
      </c>
      <c r="F75" s="25">
        <v>56</v>
      </c>
      <c r="G75" s="24"/>
      <c r="H75" s="26" t="s">
        <v>17</v>
      </c>
      <c r="I75" s="26">
        <v>7.1428571429999996</v>
      </c>
      <c r="J75" s="26">
        <v>7.1428571429999996</v>
      </c>
      <c r="K75" s="27"/>
      <c r="L75" s="26" t="s">
        <v>17</v>
      </c>
      <c r="M75" s="26">
        <v>100</v>
      </c>
      <c r="N75" s="26">
        <v>100</v>
      </c>
      <c r="O75" s="28"/>
      <c r="P75" s="29" t="s">
        <v>17</v>
      </c>
      <c r="Q75" s="29">
        <v>0</v>
      </c>
      <c r="R75" s="29">
        <v>0</v>
      </c>
      <c r="S75" s="30"/>
      <c r="T75" s="29" t="s">
        <v>17</v>
      </c>
      <c r="U75" s="29">
        <v>0</v>
      </c>
      <c r="V75" s="29">
        <v>0</v>
      </c>
    </row>
    <row r="76" spans="2:22" ht="6.6" customHeight="1" x14ac:dyDescent="0.4">
      <c r="B76" s="24" t="s">
        <v>261</v>
      </c>
      <c r="C76" s="24"/>
      <c r="D76" s="25" t="s">
        <v>17</v>
      </c>
      <c r="E76" s="25">
        <v>410</v>
      </c>
      <c r="F76" s="25">
        <v>410</v>
      </c>
      <c r="G76" s="24"/>
      <c r="H76" s="26" t="s">
        <v>17</v>
      </c>
      <c r="I76" s="26">
        <v>12.68292683</v>
      </c>
      <c r="J76" s="26">
        <v>12.68292683</v>
      </c>
      <c r="K76" s="27"/>
      <c r="L76" s="26" t="s">
        <v>17</v>
      </c>
      <c r="M76" s="26">
        <v>96.153846150000007</v>
      </c>
      <c r="N76" s="26">
        <v>96.153846150000007</v>
      </c>
      <c r="O76" s="28"/>
      <c r="P76" s="29" t="s">
        <v>17</v>
      </c>
      <c r="Q76" s="29">
        <v>0.243902439</v>
      </c>
      <c r="R76" s="29">
        <v>0.243902439</v>
      </c>
      <c r="S76" s="30"/>
      <c r="T76" s="29" t="s">
        <v>17</v>
      </c>
      <c r="U76" s="29">
        <v>1.923076923</v>
      </c>
      <c r="V76" s="29">
        <v>1.923076923</v>
      </c>
    </row>
    <row r="77" spans="2:22" ht="6.6" customHeight="1" x14ac:dyDescent="0.4">
      <c r="B77" s="24" t="s">
        <v>262</v>
      </c>
      <c r="C77" s="24"/>
      <c r="D77" s="25" t="s">
        <v>17</v>
      </c>
      <c r="E77" s="25">
        <v>728</v>
      </c>
      <c r="F77" s="25">
        <v>728</v>
      </c>
      <c r="G77" s="24"/>
      <c r="H77" s="26" t="s">
        <v>17</v>
      </c>
      <c r="I77" s="26">
        <v>9.3406593410000003</v>
      </c>
      <c r="J77" s="26">
        <v>9.3406593410000003</v>
      </c>
      <c r="K77" s="27"/>
      <c r="L77" s="26" t="s">
        <v>17</v>
      </c>
      <c r="M77" s="26">
        <v>100</v>
      </c>
      <c r="N77" s="26">
        <v>100</v>
      </c>
      <c r="O77" s="28"/>
      <c r="P77" s="29" t="s">
        <v>17</v>
      </c>
      <c r="Q77" s="29">
        <v>0.27472527499999999</v>
      </c>
      <c r="R77" s="29">
        <v>0.27472527499999999</v>
      </c>
      <c r="S77" s="30"/>
      <c r="T77" s="29" t="s">
        <v>17</v>
      </c>
      <c r="U77" s="29">
        <v>2.9411764709999999</v>
      </c>
      <c r="V77" s="29">
        <v>2.9411764709999999</v>
      </c>
    </row>
    <row r="78" spans="2:22" ht="6.6" customHeight="1" x14ac:dyDescent="0.4">
      <c r="B78" s="24" t="s">
        <v>263</v>
      </c>
      <c r="C78" s="24"/>
      <c r="D78" s="25" t="s">
        <v>17</v>
      </c>
      <c r="E78" s="25" t="s">
        <v>17</v>
      </c>
      <c r="F78" s="25" t="s">
        <v>17</v>
      </c>
      <c r="G78" s="24"/>
      <c r="H78" s="26" t="s">
        <v>17</v>
      </c>
      <c r="I78" s="26" t="s">
        <v>17</v>
      </c>
      <c r="J78" s="26" t="s">
        <v>17</v>
      </c>
      <c r="K78" s="27"/>
      <c r="L78" s="26" t="s">
        <v>17</v>
      </c>
      <c r="M78" s="26" t="s">
        <v>17</v>
      </c>
      <c r="N78" s="26" t="s">
        <v>17</v>
      </c>
      <c r="O78" s="28"/>
      <c r="P78" s="29" t="s">
        <v>17</v>
      </c>
      <c r="Q78" s="29" t="s">
        <v>17</v>
      </c>
      <c r="R78" s="29" t="s">
        <v>17</v>
      </c>
      <c r="S78" s="30"/>
      <c r="T78" s="29" t="s">
        <v>17</v>
      </c>
      <c r="U78" s="29" t="s">
        <v>17</v>
      </c>
      <c r="V78" s="29" t="s">
        <v>17</v>
      </c>
    </row>
    <row r="79" spans="2:22" ht="6.6" customHeight="1" x14ac:dyDescent="0.4">
      <c r="B79" s="24" t="s">
        <v>264</v>
      </c>
      <c r="C79" s="24"/>
      <c r="D79" s="25" t="s">
        <v>17</v>
      </c>
      <c r="E79" s="25" t="s">
        <v>17</v>
      </c>
      <c r="F79" s="25" t="s">
        <v>17</v>
      </c>
      <c r="G79" s="24"/>
      <c r="H79" s="26" t="s">
        <v>17</v>
      </c>
      <c r="I79" s="26" t="s">
        <v>17</v>
      </c>
      <c r="J79" s="26" t="s">
        <v>17</v>
      </c>
      <c r="K79" s="27"/>
      <c r="L79" s="26" t="s">
        <v>17</v>
      </c>
      <c r="M79" s="26" t="s">
        <v>17</v>
      </c>
      <c r="N79" s="26" t="s">
        <v>17</v>
      </c>
      <c r="O79" s="28"/>
      <c r="P79" s="29" t="s">
        <v>17</v>
      </c>
      <c r="Q79" s="29" t="s">
        <v>17</v>
      </c>
      <c r="R79" s="29" t="s">
        <v>17</v>
      </c>
      <c r="S79" s="30"/>
      <c r="T79" s="29" t="s">
        <v>17</v>
      </c>
      <c r="U79" s="29" t="s">
        <v>17</v>
      </c>
      <c r="V79" s="29" t="s">
        <v>17</v>
      </c>
    </row>
    <row r="80" spans="2:22" ht="6.6" customHeight="1" x14ac:dyDescent="0.4">
      <c r="B80" s="24" t="s">
        <v>265</v>
      </c>
      <c r="C80" s="24"/>
      <c r="D80" s="25" t="s">
        <v>17</v>
      </c>
      <c r="E80" s="25" t="s">
        <v>17</v>
      </c>
      <c r="F80" s="25" t="s">
        <v>17</v>
      </c>
      <c r="G80" s="24"/>
      <c r="H80" s="26" t="s">
        <v>17</v>
      </c>
      <c r="I80" s="26" t="s">
        <v>17</v>
      </c>
      <c r="J80" s="26" t="s">
        <v>17</v>
      </c>
      <c r="K80" s="27"/>
      <c r="L80" s="26" t="s">
        <v>17</v>
      </c>
      <c r="M80" s="26" t="s">
        <v>17</v>
      </c>
      <c r="N80" s="26" t="s">
        <v>17</v>
      </c>
      <c r="O80" s="28"/>
      <c r="P80" s="29" t="s">
        <v>17</v>
      </c>
      <c r="Q80" s="29" t="s">
        <v>17</v>
      </c>
      <c r="R80" s="29" t="s">
        <v>17</v>
      </c>
      <c r="S80" s="30"/>
      <c r="T80" s="29" t="s">
        <v>17</v>
      </c>
      <c r="U80" s="29" t="s">
        <v>17</v>
      </c>
      <c r="V80" s="29" t="s">
        <v>17</v>
      </c>
    </row>
    <row r="81" spans="2:22" ht="6.6" customHeight="1" x14ac:dyDescent="0.4">
      <c r="B81" s="24" t="s">
        <v>266</v>
      </c>
      <c r="C81" s="24"/>
      <c r="D81" s="25" t="s">
        <v>17</v>
      </c>
      <c r="E81" s="25">
        <v>279</v>
      </c>
      <c r="F81" s="25">
        <v>279</v>
      </c>
      <c r="G81" s="24"/>
      <c r="H81" s="26" t="s">
        <v>17</v>
      </c>
      <c r="I81" s="26">
        <v>11.827956990000001</v>
      </c>
      <c r="J81" s="26">
        <v>11.827956990000001</v>
      </c>
      <c r="K81" s="27"/>
      <c r="L81" s="26" t="s">
        <v>17</v>
      </c>
      <c r="M81" s="26">
        <v>100</v>
      </c>
      <c r="N81" s="26">
        <v>100</v>
      </c>
      <c r="O81" s="28"/>
      <c r="P81" s="29" t="s">
        <v>17</v>
      </c>
      <c r="Q81" s="29">
        <v>0.358422939</v>
      </c>
      <c r="R81" s="29">
        <v>0.358422939</v>
      </c>
      <c r="S81" s="30"/>
      <c r="T81" s="29" t="s">
        <v>17</v>
      </c>
      <c r="U81" s="29">
        <v>3.0303030299999998</v>
      </c>
      <c r="V81" s="29">
        <v>3.0303030299999998</v>
      </c>
    </row>
    <row r="82" spans="2:22" ht="6.6" customHeight="1" x14ac:dyDescent="0.4">
      <c r="B82" s="24" t="s">
        <v>267</v>
      </c>
      <c r="C82" s="24"/>
      <c r="D82" s="25" t="s">
        <v>17</v>
      </c>
      <c r="E82" s="25" t="s">
        <v>17</v>
      </c>
      <c r="F82" s="25" t="s">
        <v>17</v>
      </c>
      <c r="G82" s="24"/>
      <c r="H82" s="26" t="s">
        <v>17</v>
      </c>
      <c r="I82" s="26" t="s">
        <v>17</v>
      </c>
      <c r="J82" s="26" t="s">
        <v>17</v>
      </c>
      <c r="K82" s="27"/>
      <c r="L82" s="26" t="s">
        <v>17</v>
      </c>
      <c r="M82" s="26" t="s">
        <v>17</v>
      </c>
      <c r="N82" s="26" t="s">
        <v>17</v>
      </c>
      <c r="O82" s="28"/>
      <c r="P82" s="29" t="s">
        <v>17</v>
      </c>
      <c r="Q82" s="29" t="s">
        <v>17</v>
      </c>
      <c r="R82" s="29" t="s">
        <v>17</v>
      </c>
      <c r="S82" s="30"/>
      <c r="T82" s="29" t="s">
        <v>17</v>
      </c>
      <c r="U82" s="29" t="s">
        <v>17</v>
      </c>
      <c r="V82" s="29" t="s">
        <v>17</v>
      </c>
    </row>
    <row r="83" spans="2:22" ht="6.6" customHeight="1" x14ac:dyDescent="0.4">
      <c r="B83" s="24" t="s">
        <v>268</v>
      </c>
      <c r="C83" s="24"/>
      <c r="D83" s="25" t="s">
        <v>17</v>
      </c>
      <c r="E83" s="25" t="s">
        <v>17</v>
      </c>
      <c r="F83" s="25" t="s">
        <v>17</v>
      </c>
      <c r="G83" s="24"/>
      <c r="H83" s="26" t="s">
        <v>17</v>
      </c>
      <c r="I83" s="26" t="s">
        <v>17</v>
      </c>
      <c r="J83" s="26" t="s">
        <v>17</v>
      </c>
      <c r="K83" s="27"/>
      <c r="L83" s="26" t="s">
        <v>17</v>
      </c>
      <c r="M83" s="26" t="s">
        <v>17</v>
      </c>
      <c r="N83" s="26" t="s">
        <v>17</v>
      </c>
      <c r="O83" s="28"/>
      <c r="P83" s="29" t="s">
        <v>17</v>
      </c>
      <c r="Q83" s="29" t="s">
        <v>17</v>
      </c>
      <c r="R83" s="29" t="s">
        <v>17</v>
      </c>
      <c r="S83" s="30"/>
      <c r="T83" s="29" t="s">
        <v>17</v>
      </c>
      <c r="U83" s="29" t="s">
        <v>17</v>
      </c>
      <c r="V83" s="29" t="s">
        <v>17</v>
      </c>
    </row>
    <row r="84" spans="2:22" ht="6.6" customHeight="1" x14ac:dyDescent="0.4">
      <c r="B84" s="24" t="s">
        <v>269</v>
      </c>
      <c r="C84" s="24"/>
      <c r="D84" s="25" t="s">
        <v>17</v>
      </c>
      <c r="E84" s="25" t="s">
        <v>17</v>
      </c>
      <c r="F84" s="25" t="s">
        <v>17</v>
      </c>
      <c r="G84" s="24"/>
      <c r="H84" s="26" t="s">
        <v>17</v>
      </c>
      <c r="I84" s="26" t="s">
        <v>17</v>
      </c>
      <c r="J84" s="26" t="s">
        <v>17</v>
      </c>
      <c r="K84" s="27"/>
      <c r="L84" s="26" t="s">
        <v>17</v>
      </c>
      <c r="M84" s="26" t="s">
        <v>17</v>
      </c>
      <c r="N84" s="26" t="s">
        <v>17</v>
      </c>
      <c r="O84" s="28"/>
      <c r="P84" s="29" t="s">
        <v>17</v>
      </c>
      <c r="Q84" s="29" t="s">
        <v>17</v>
      </c>
      <c r="R84" s="29" t="s">
        <v>17</v>
      </c>
      <c r="S84" s="30"/>
      <c r="T84" s="29" t="s">
        <v>17</v>
      </c>
      <c r="U84" s="29" t="s">
        <v>17</v>
      </c>
      <c r="V84" s="29" t="s">
        <v>17</v>
      </c>
    </row>
    <row r="85" spans="2:22" ht="6.6" customHeight="1" x14ac:dyDescent="0.4">
      <c r="B85" s="24" t="s">
        <v>270</v>
      </c>
      <c r="C85" s="24"/>
      <c r="D85" s="25" t="s">
        <v>17</v>
      </c>
      <c r="E85" s="25" t="s">
        <v>17</v>
      </c>
      <c r="F85" s="25" t="s">
        <v>17</v>
      </c>
      <c r="G85" s="24"/>
      <c r="H85" s="26" t="s">
        <v>17</v>
      </c>
      <c r="I85" s="26" t="s">
        <v>17</v>
      </c>
      <c r="J85" s="26" t="s">
        <v>17</v>
      </c>
      <c r="K85" s="27"/>
      <c r="L85" s="26" t="s">
        <v>17</v>
      </c>
      <c r="M85" s="26" t="s">
        <v>17</v>
      </c>
      <c r="N85" s="26" t="s">
        <v>17</v>
      </c>
      <c r="O85" s="28"/>
      <c r="P85" s="29" t="s">
        <v>17</v>
      </c>
      <c r="Q85" s="29" t="s">
        <v>17</v>
      </c>
      <c r="R85" s="29" t="s">
        <v>17</v>
      </c>
      <c r="S85" s="30"/>
      <c r="T85" s="29" t="s">
        <v>17</v>
      </c>
      <c r="U85" s="29" t="s">
        <v>17</v>
      </c>
      <c r="V85" s="29" t="s">
        <v>17</v>
      </c>
    </row>
    <row r="86" spans="2:22" ht="6.6" customHeight="1" x14ac:dyDescent="0.4">
      <c r="B86" s="24" t="s">
        <v>271</v>
      </c>
      <c r="C86" s="24"/>
      <c r="D86" s="25" t="s">
        <v>17</v>
      </c>
      <c r="E86" s="25" t="s">
        <v>17</v>
      </c>
      <c r="F86" s="25" t="s">
        <v>17</v>
      </c>
      <c r="G86" s="24"/>
      <c r="H86" s="26" t="s">
        <v>17</v>
      </c>
      <c r="I86" s="26" t="s">
        <v>17</v>
      </c>
      <c r="J86" s="26" t="s">
        <v>17</v>
      </c>
      <c r="K86" s="27"/>
      <c r="L86" s="26" t="s">
        <v>17</v>
      </c>
      <c r="M86" s="26" t="s">
        <v>17</v>
      </c>
      <c r="N86" s="26" t="s">
        <v>17</v>
      </c>
      <c r="O86" s="28"/>
      <c r="P86" s="29" t="s">
        <v>17</v>
      </c>
      <c r="Q86" s="29" t="s">
        <v>17</v>
      </c>
      <c r="R86" s="29" t="s">
        <v>17</v>
      </c>
      <c r="S86" s="30"/>
      <c r="T86" s="29" t="s">
        <v>17</v>
      </c>
      <c r="U86" s="29" t="s">
        <v>17</v>
      </c>
      <c r="V86" s="29" t="s">
        <v>17</v>
      </c>
    </row>
    <row r="87" spans="2:22" ht="6.6" customHeight="1" x14ac:dyDescent="0.4">
      <c r="B87" s="24" t="s">
        <v>272</v>
      </c>
      <c r="C87" s="24"/>
      <c r="D87" s="25" t="s">
        <v>17</v>
      </c>
      <c r="E87" s="25" t="s">
        <v>17</v>
      </c>
      <c r="F87" s="25" t="s">
        <v>17</v>
      </c>
      <c r="G87" s="24"/>
      <c r="H87" s="26" t="s">
        <v>17</v>
      </c>
      <c r="I87" s="26" t="s">
        <v>17</v>
      </c>
      <c r="J87" s="26" t="s">
        <v>17</v>
      </c>
      <c r="K87" s="27"/>
      <c r="L87" s="26" t="s">
        <v>17</v>
      </c>
      <c r="M87" s="26" t="s">
        <v>17</v>
      </c>
      <c r="N87" s="26" t="s">
        <v>17</v>
      </c>
      <c r="O87" s="28"/>
      <c r="P87" s="29" t="s">
        <v>17</v>
      </c>
      <c r="Q87" s="29" t="s">
        <v>17</v>
      </c>
      <c r="R87" s="29" t="s">
        <v>17</v>
      </c>
      <c r="S87" s="30"/>
      <c r="T87" s="29" t="s">
        <v>17</v>
      </c>
      <c r="U87" s="29" t="s">
        <v>17</v>
      </c>
      <c r="V87" s="29" t="s">
        <v>17</v>
      </c>
    </row>
    <row r="88" spans="2:22" ht="6.6" customHeight="1" x14ac:dyDescent="0.4">
      <c r="B88" s="24" t="s">
        <v>273</v>
      </c>
      <c r="C88" s="24"/>
      <c r="D88" s="25" t="s">
        <v>17</v>
      </c>
      <c r="E88" s="25" t="s">
        <v>17</v>
      </c>
      <c r="F88" s="25" t="s">
        <v>17</v>
      </c>
      <c r="G88" s="24"/>
      <c r="H88" s="26" t="s">
        <v>17</v>
      </c>
      <c r="I88" s="26" t="s">
        <v>17</v>
      </c>
      <c r="J88" s="26" t="s">
        <v>17</v>
      </c>
      <c r="K88" s="27"/>
      <c r="L88" s="26" t="s">
        <v>17</v>
      </c>
      <c r="M88" s="26" t="s">
        <v>17</v>
      </c>
      <c r="N88" s="26" t="s">
        <v>17</v>
      </c>
      <c r="O88" s="28"/>
      <c r="P88" s="29" t="s">
        <v>17</v>
      </c>
      <c r="Q88" s="29" t="s">
        <v>17</v>
      </c>
      <c r="R88" s="29" t="s">
        <v>17</v>
      </c>
      <c r="S88" s="30"/>
      <c r="T88" s="29" t="s">
        <v>17</v>
      </c>
      <c r="U88" s="29" t="s">
        <v>17</v>
      </c>
      <c r="V88" s="29" t="s">
        <v>17</v>
      </c>
    </row>
    <row r="89" spans="2:22" ht="6.6" customHeight="1" x14ac:dyDescent="0.4">
      <c r="B89" s="24" t="s">
        <v>274</v>
      </c>
      <c r="C89" s="24"/>
      <c r="D89" s="25" t="s">
        <v>17</v>
      </c>
      <c r="E89" s="25" t="s">
        <v>17</v>
      </c>
      <c r="F89" s="25" t="s">
        <v>17</v>
      </c>
      <c r="G89" s="24"/>
      <c r="H89" s="26" t="s">
        <v>17</v>
      </c>
      <c r="I89" s="26" t="s">
        <v>17</v>
      </c>
      <c r="J89" s="26" t="s">
        <v>17</v>
      </c>
      <c r="K89" s="27"/>
      <c r="L89" s="26" t="s">
        <v>17</v>
      </c>
      <c r="M89" s="26" t="s">
        <v>17</v>
      </c>
      <c r="N89" s="26" t="s">
        <v>17</v>
      </c>
      <c r="O89" s="28"/>
      <c r="P89" s="29" t="s">
        <v>17</v>
      </c>
      <c r="Q89" s="29" t="s">
        <v>17</v>
      </c>
      <c r="R89" s="29" t="s">
        <v>17</v>
      </c>
      <c r="S89" s="30"/>
      <c r="T89" s="29" t="s">
        <v>17</v>
      </c>
      <c r="U89" s="29" t="s">
        <v>17</v>
      </c>
      <c r="V89" s="29" t="s">
        <v>17</v>
      </c>
    </row>
    <row r="90" spans="2:22" ht="6.6" customHeight="1" x14ac:dyDescent="0.4">
      <c r="B90" s="24" t="s">
        <v>275</v>
      </c>
      <c r="C90" s="24"/>
      <c r="D90" s="25" t="s">
        <v>17</v>
      </c>
      <c r="E90" s="25" t="s">
        <v>17</v>
      </c>
      <c r="F90" s="25" t="s">
        <v>17</v>
      </c>
      <c r="G90" s="24"/>
      <c r="H90" s="26" t="s">
        <v>17</v>
      </c>
      <c r="I90" s="26" t="s">
        <v>17</v>
      </c>
      <c r="J90" s="26" t="s">
        <v>17</v>
      </c>
      <c r="K90" s="27"/>
      <c r="L90" s="26" t="s">
        <v>17</v>
      </c>
      <c r="M90" s="26" t="s">
        <v>17</v>
      </c>
      <c r="N90" s="26" t="s">
        <v>17</v>
      </c>
      <c r="O90" s="28"/>
      <c r="P90" s="29" t="s">
        <v>17</v>
      </c>
      <c r="Q90" s="29" t="s">
        <v>17</v>
      </c>
      <c r="R90" s="29" t="s">
        <v>17</v>
      </c>
      <c r="S90" s="30"/>
      <c r="T90" s="29" t="s">
        <v>17</v>
      </c>
      <c r="U90" s="29" t="s">
        <v>17</v>
      </c>
      <c r="V90" s="29" t="s">
        <v>17</v>
      </c>
    </row>
    <row r="91" spans="2:22" ht="6.6" customHeight="1" x14ac:dyDescent="0.4">
      <c r="B91" s="24" t="s">
        <v>276</v>
      </c>
      <c r="C91" s="24"/>
      <c r="D91" s="25" t="s">
        <v>17</v>
      </c>
      <c r="E91" s="25" t="s">
        <v>17</v>
      </c>
      <c r="F91" s="25" t="s">
        <v>17</v>
      </c>
      <c r="G91" s="24"/>
      <c r="H91" s="26" t="s">
        <v>17</v>
      </c>
      <c r="I91" s="26" t="s">
        <v>17</v>
      </c>
      <c r="J91" s="26" t="s">
        <v>17</v>
      </c>
      <c r="K91" s="27"/>
      <c r="L91" s="26" t="s">
        <v>17</v>
      </c>
      <c r="M91" s="26" t="s">
        <v>17</v>
      </c>
      <c r="N91" s="26" t="s">
        <v>17</v>
      </c>
      <c r="O91" s="28"/>
      <c r="P91" s="29" t="s">
        <v>17</v>
      </c>
      <c r="Q91" s="29" t="s">
        <v>17</v>
      </c>
      <c r="R91" s="29" t="s">
        <v>17</v>
      </c>
      <c r="S91" s="30"/>
      <c r="T91" s="29" t="s">
        <v>17</v>
      </c>
      <c r="U91" s="29" t="s">
        <v>17</v>
      </c>
      <c r="V91" s="29" t="s">
        <v>17</v>
      </c>
    </row>
    <row r="92" spans="2:22" ht="6.6" customHeight="1" x14ac:dyDescent="0.4">
      <c r="B92" s="24" t="s">
        <v>277</v>
      </c>
      <c r="C92" s="24"/>
      <c r="D92" s="25" t="s">
        <v>17</v>
      </c>
      <c r="E92" s="25" t="s">
        <v>17</v>
      </c>
      <c r="F92" s="25" t="s">
        <v>17</v>
      </c>
      <c r="G92" s="24"/>
      <c r="H92" s="26" t="s">
        <v>17</v>
      </c>
      <c r="I92" s="26" t="s">
        <v>17</v>
      </c>
      <c r="J92" s="26" t="s">
        <v>17</v>
      </c>
      <c r="K92" s="27"/>
      <c r="L92" s="26" t="s">
        <v>17</v>
      </c>
      <c r="M92" s="26" t="s">
        <v>17</v>
      </c>
      <c r="N92" s="26" t="s">
        <v>17</v>
      </c>
      <c r="O92" s="28"/>
      <c r="P92" s="29" t="s">
        <v>17</v>
      </c>
      <c r="Q92" s="29" t="s">
        <v>17</v>
      </c>
      <c r="R92" s="29" t="s">
        <v>17</v>
      </c>
      <c r="S92" s="30"/>
      <c r="T92" s="29" t="s">
        <v>17</v>
      </c>
      <c r="U92" s="29" t="s">
        <v>17</v>
      </c>
      <c r="V92" s="29" t="s">
        <v>17</v>
      </c>
    </row>
    <row r="93" spans="2:22" ht="6.6" customHeight="1" x14ac:dyDescent="0.4">
      <c r="B93" s="24" t="s">
        <v>278</v>
      </c>
      <c r="C93" s="24"/>
      <c r="D93" s="25" t="s">
        <v>17</v>
      </c>
      <c r="E93" s="25">
        <v>69</v>
      </c>
      <c r="F93" s="25">
        <v>69</v>
      </c>
      <c r="G93" s="24"/>
      <c r="H93" s="26" t="s">
        <v>17</v>
      </c>
      <c r="I93" s="26">
        <v>11.594202900000001</v>
      </c>
      <c r="J93" s="26">
        <v>11.594202900000001</v>
      </c>
      <c r="K93" s="27"/>
      <c r="L93" s="26" t="s">
        <v>17</v>
      </c>
      <c r="M93" s="26">
        <v>100</v>
      </c>
      <c r="N93" s="26">
        <v>100</v>
      </c>
      <c r="O93" s="28"/>
      <c r="P93" s="29" t="s">
        <v>17</v>
      </c>
      <c r="Q93" s="29">
        <v>1.4492753620000001</v>
      </c>
      <c r="R93" s="29">
        <v>1.4492753620000001</v>
      </c>
      <c r="S93" s="30"/>
      <c r="T93" s="29" t="s">
        <v>17</v>
      </c>
      <c r="U93" s="29">
        <v>12.5</v>
      </c>
      <c r="V93" s="29">
        <v>12.5</v>
      </c>
    </row>
    <row r="94" spans="2:22" ht="6.6" customHeight="1" x14ac:dyDescent="0.4">
      <c r="B94" s="24" t="s">
        <v>279</v>
      </c>
      <c r="C94" s="24"/>
      <c r="D94" s="25" t="s">
        <v>17</v>
      </c>
      <c r="E94" s="25">
        <v>18</v>
      </c>
      <c r="F94" s="25">
        <v>18</v>
      </c>
      <c r="G94" s="24"/>
      <c r="H94" s="26" t="s">
        <v>17</v>
      </c>
      <c r="I94" s="26">
        <v>33.333333330000002</v>
      </c>
      <c r="J94" s="26">
        <v>33.333333330000002</v>
      </c>
      <c r="K94" s="27"/>
      <c r="L94" s="26" t="s">
        <v>17</v>
      </c>
      <c r="M94" s="26">
        <v>100</v>
      </c>
      <c r="N94" s="26">
        <v>100</v>
      </c>
      <c r="O94" s="28"/>
      <c r="P94" s="29" t="s">
        <v>17</v>
      </c>
      <c r="Q94" s="29">
        <v>0</v>
      </c>
      <c r="R94" s="29">
        <v>0</v>
      </c>
      <c r="S94" s="30"/>
      <c r="T94" s="29" t="s">
        <v>17</v>
      </c>
      <c r="U94" s="29">
        <v>0</v>
      </c>
      <c r="V94" s="29">
        <v>0</v>
      </c>
    </row>
    <row r="95" spans="2:22" ht="6.6" customHeight="1" x14ac:dyDescent="0.4">
      <c r="B95" s="24" t="s">
        <v>280</v>
      </c>
      <c r="C95" s="24"/>
      <c r="D95" s="25" t="s">
        <v>17</v>
      </c>
      <c r="E95" s="25" t="s">
        <v>17</v>
      </c>
      <c r="F95" s="25" t="s">
        <v>17</v>
      </c>
      <c r="G95" s="24"/>
      <c r="H95" s="26" t="s">
        <v>17</v>
      </c>
      <c r="I95" s="26" t="s">
        <v>17</v>
      </c>
      <c r="J95" s="26" t="s">
        <v>17</v>
      </c>
      <c r="K95" s="27"/>
      <c r="L95" s="26" t="s">
        <v>17</v>
      </c>
      <c r="M95" s="26" t="s">
        <v>17</v>
      </c>
      <c r="N95" s="26" t="s">
        <v>17</v>
      </c>
      <c r="O95" s="28"/>
      <c r="P95" s="29" t="s">
        <v>17</v>
      </c>
      <c r="Q95" s="29" t="s">
        <v>17</v>
      </c>
      <c r="R95" s="29" t="s">
        <v>17</v>
      </c>
      <c r="S95" s="30"/>
      <c r="T95" s="29" t="s">
        <v>17</v>
      </c>
      <c r="U95" s="29" t="s">
        <v>17</v>
      </c>
      <c r="V95" s="29" t="s">
        <v>17</v>
      </c>
    </row>
    <row r="96" spans="2:22" ht="6.6" customHeight="1" x14ac:dyDescent="0.4">
      <c r="B96" s="24" t="s">
        <v>281</v>
      </c>
      <c r="C96" s="24"/>
      <c r="D96" s="25" t="s">
        <v>17</v>
      </c>
      <c r="E96" s="25" t="s">
        <v>17</v>
      </c>
      <c r="F96" s="25" t="s">
        <v>17</v>
      </c>
      <c r="G96" s="24"/>
      <c r="H96" s="26" t="s">
        <v>17</v>
      </c>
      <c r="I96" s="26" t="s">
        <v>17</v>
      </c>
      <c r="J96" s="26" t="s">
        <v>17</v>
      </c>
      <c r="K96" s="27"/>
      <c r="L96" s="26" t="s">
        <v>17</v>
      </c>
      <c r="M96" s="26" t="s">
        <v>17</v>
      </c>
      <c r="N96" s="26" t="s">
        <v>17</v>
      </c>
      <c r="O96" s="28"/>
      <c r="P96" s="29" t="s">
        <v>17</v>
      </c>
      <c r="Q96" s="29" t="s">
        <v>17</v>
      </c>
      <c r="R96" s="29" t="s">
        <v>17</v>
      </c>
      <c r="S96" s="30"/>
      <c r="T96" s="29" t="s">
        <v>17</v>
      </c>
      <c r="U96" s="29" t="s">
        <v>17</v>
      </c>
      <c r="V96" s="29" t="s">
        <v>17</v>
      </c>
    </row>
    <row r="97" spans="2:54" ht="6.6" customHeight="1" x14ac:dyDescent="0.4">
      <c r="B97" s="24" t="s">
        <v>282</v>
      </c>
      <c r="C97" s="24"/>
      <c r="D97" s="25" t="s">
        <v>17</v>
      </c>
      <c r="E97" s="25" t="s">
        <v>17</v>
      </c>
      <c r="F97" s="25" t="s">
        <v>17</v>
      </c>
      <c r="G97" s="24"/>
      <c r="H97" s="26" t="s">
        <v>17</v>
      </c>
      <c r="I97" s="26" t="s">
        <v>17</v>
      </c>
      <c r="J97" s="26" t="s">
        <v>17</v>
      </c>
      <c r="K97" s="27"/>
      <c r="L97" s="26" t="s">
        <v>17</v>
      </c>
      <c r="M97" s="26" t="s">
        <v>17</v>
      </c>
      <c r="N97" s="26" t="s">
        <v>17</v>
      </c>
      <c r="O97" s="28"/>
      <c r="P97" s="29" t="s">
        <v>17</v>
      </c>
      <c r="Q97" s="29" t="s">
        <v>17</v>
      </c>
      <c r="R97" s="29" t="s">
        <v>17</v>
      </c>
      <c r="S97" s="30"/>
      <c r="T97" s="29" t="s">
        <v>17</v>
      </c>
      <c r="U97" s="29" t="s">
        <v>17</v>
      </c>
      <c r="V97" s="29" t="s">
        <v>17</v>
      </c>
    </row>
    <row r="98" spans="2:54" ht="6.6" customHeight="1" x14ac:dyDescent="0.4">
      <c r="B98" s="24" t="s">
        <v>283</v>
      </c>
      <c r="C98" s="24"/>
      <c r="D98" s="25" t="s">
        <v>17</v>
      </c>
      <c r="E98" s="25" t="s">
        <v>17</v>
      </c>
      <c r="F98" s="25" t="s">
        <v>17</v>
      </c>
      <c r="G98" s="24"/>
      <c r="H98" s="26" t="s">
        <v>17</v>
      </c>
      <c r="I98" s="26" t="s">
        <v>17</v>
      </c>
      <c r="J98" s="26" t="s">
        <v>17</v>
      </c>
      <c r="K98" s="27"/>
      <c r="L98" s="26" t="s">
        <v>17</v>
      </c>
      <c r="M98" s="26" t="s">
        <v>17</v>
      </c>
      <c r="N98" s="26" t="s">
        <v>17</v>
      </c>
      <c r="O98" s="28"/>
      <c r="P98" s="29" t="s">
        <v>17</v>
      </c>
      <c r="Q98" s="29" t="s">
        <v>17</v>
      </c>
      <c r="R98" s="29" t="s">
        <v>17</v>
      </c>
      <c r="S98" s="30"/>
      <c r="T98" s="29" t="s">
        <v>17</v>
      </c>
      <c r="U98" s="29" t="s">
        <v>17</v>
      </c>
      <c r="V98" s="29" t="s">
        <v>17</v>
      </c>
    </row>
    <row r="99" spans="2:54" ht="6.6" customHeight="1" x14ac:dyDescent="0.4">
      <c r="B99" s="24" t="s">
        <v>284</v>
      </c>
      <c r="C99" s="24"/>
      <c r="D99" s="25" t="s">
        <v>17</v>
      </c>
      <c r="E99" s="25" t="s">
        <v>17</v>
      </c>
      <c r="F99" s="25" t="s">
        <v>17</v>
      </c>
      <c r="G99" s="24"/>
      <c r="H99" s="26" t="s">
        <v>17</v>
      </c>
      <c r="I99" s="26" t="s">
        <v>17</v>
      </c>
      <c r="J99" s="26" t="s">
        <v>17</v>
      </c>
      <c r="K99" s="27"/>
      <c r="L99" s="26" t="s">
        <v>17</v>
      </c>
      <c r="M99" s="26" t="s">
        <v>17</v>
      </c>
      <c r="N99" s="26" t="s">
        <v>17</v>
      </c>
      <c r="O99" s="28"/>
      <c r="P99" s="29" t="s">
        <v>17</v>
      </c>
      <c r="Q99" s="29" t="s">
        <v>17</v>
      </c>
      <c r="R99" s="29" t="s">
        <v>17</v>
      </c>
      <c r="S99" s="30"/>
      <c r="T99" s="29" t="s">
        <v>17</v>
      </c>
      <c r="U99" s="29" t="s">
        <v>17</v>
      </c>
      <c r="V99" s="29" t="s">
        <v>17</v>
      </c>
    </row>
    <row r="100" spans="2:54" ht="6.6" customHeight="1" x14ac:dyDescent="0.4">
      <c r="B100" s="24" t="s">
        <v>285</v>
      </c>
      <c r="C100" s="24"/>
      <c r="D100" s="25" t="s">
        <v>17</v>
      </c>
      <c r="E100" s="25" t="s">
        <v>17</v>
      </c>
      <c r="F100" s="25" t="s">
        <v>17</v>
      </c>
      <c r="G100" s="24"/>
      <c r="H100" s="26" t="s">
        <v>17</v>
      </c>
      <c r="I100" s="26" t="s">
        <v>17</v>
      </c>
      <c r="J100" s="26" t="s">
        <v>17</v>
      </c>
      <c r="K100" s="27"/>
      <c r="L100" s="26" t="s">
        <v>17</v>
      </c>
      <c r="M100" s="26" t="s">
        <v>17</v>
      </c>
      <c r="N100" s="26" t="s">
        <v>17</v>
      </c>
      <c r="O100" s="28"/>
      <c r="P100" s="29" t="s">
        <v>17</v>
      </c>
      <c r="Q100" s="29" t="s">
        <v>17</v>
      </c>
      <c r="R100" s="29" t="s">
        <v>17</v>
      </c>
      <c r="S100" s="30"/>
      <c r="T100" s="29" t="s">
        <v>17</v>
      </c>
      <c r="U100" s="29" t="s">
        <v>17</v>
      </c>
      <c r="V100" s="29" t="s">
        <v>17</v>
      </c>
    </row>
    <row r="101" spans="2:54" ht="6.6" customHeight="1" x14ac:dyDescent="0.4">
      <c r="B101" s="24" t="s">
        <v>286</v>
      </c>
      <c r="C101" s="24"/>
      <c r="D101" s="25" t="s">
        <v>17</v>
      </c>
      <c r="E101" s="25" t="s">
        <v>17</v>
      </c>
      <c r="F101" s="25" t="s">
        <v>17</v>
      </c>
      <c r="G101" s="24"/>
      <c r="H101" s="26" t="s">
        <v>17</v>
      </c>
      <c r="I101" s="26" t="s">
        <v>17</v>
      </c>
      <c r="J101" s="26" t="s">
        <v>17</v>
      </c>
      <c r="K101" s="27"/>
      <c r="L101" s="26" t="s">
        <v>17</v>
      </c>
      <c r="M101" s="26" t="s">
        <v>17</v>
      </c>
      <c r="N101" s="26" t="s">
        <v>17</v>
      </c>
      <c r="O101" s="28"/>
      <c r="P101" s="29" t="s">
        <v>17</v>
      </c>
      <c r="Q101" s="29" t="s">
        <v>17</v>
      </c>
      <c r="R101" s="29" t="s">
        <v>17</v>
      </c>
      <c r="S101" s="30"/>
      <c r="T101" s="29" t="s">
        <v>17</v>
      </c>
      <c r="U101" s="29" t="s">
        <v>17</v>
      </c>
      <c r="V101" s="29" t="s">
        <v>17</v>
      </c>
    </row>
    <row r="102" spans="2:54" ht="6.6" customHeight="1" x14ac:dyDescent="0.4">
      <c r="B102" s="24" t="s">
        <v>287</v>
      </c>
      <c r="C102" s="24"/>
      <c r="D102" s="25" t="s">
        <v>17</v>
      </c>
      <c r="E102" s="25" t="s">
        <v>17</v>
      </c>
      <c r="F102" s="25" t="s">
        <v>17</v>
      </c>
      <c r="G102" s="24"/>
      <c r="H102" s="26" t="s">
        <v>17</v>
      </c>
      <c r="I102" s="26" t="s">
        <v>17</v>
      </c>
      <c r="J102" s="26" t="s">
        <v>17</v>
      </c>
      <c r="K102" s="27"/>
      <c r="L102" s="26" t="s">
        <v>17</v>
      </c>
      <c r="M102" s="26" t="s">
        <v>17</v>
      </c>
      <c r="N102" s="26" t="s">
        <v>17</v>
      </c>
      <c r="O102" s="28"/>
      <c r="P102" s="29" t="s">
        <v>17</v>
      </c>
      <c r="Q102" s="29" t="s">
        <v>17</v>
      </c>
      <c r="R102" s="29" t="s">
        <v>17</v>
      </c>
      <c r="S102" s="30"/>
      <c r="T102" s="29" t="s">
        <v>17</v>
      </c>
      <c r="U102" s="29" t="s">
        <v>17</v>
      </c>
      <c r="V102" s="29" t="s">
        <v>17</v>
      </c>
    </row>
    <row r="103" spans="2:54" ht="6.6" customHeight="1" x14ac:dyDescent="0.4">
      <c r="B103" s="24" t="s">
        <v>288</v>
      </c>
      <c r="C103" s="24"/>
      <c r="D103" s="25" t="s">
        <v>17</v>
      </c>
      <c r="E103" s="25">
        <v>1</v>
      </c>
      <c r="F103" s="25">
        <v>1</v>
      </c>
      <c r="G103" s="24"/>
      <c r="H103" s="26" t="s">
        <v>17</v>
      </c>
      <c r="I103" s="26">
        <v>0</v>
      </c>
      <c r="J103" s="26">
        <v>0</v>
      </c>
      <c r="K103" s="27"/>
      <c r="L103" s="26" t="s">
        <v>17</v>
      </c>
      <c r="M103" s="26" t="s">
        <v>17</v>
      </c>
      <c r="N103" s="26" t="s">
        <v>17</v>
      </c>
      <c r="O103" s="28"/>
      <c r="P103" s="29" t="s">
        <v>17</v>
      </c>
      <c r="Q103" s="29" t="s">
        <v>17</v>
      </c>
      <c r="R103" s="29" t="s">
        <v>17</v>
      </c>
      <c r="S103" s="30"/>
      <c r="T103" s="29" t="s">
        <v>17</v>
      </c>
      <c r="U103" s="29" t="s">
        <v>17</v>
      </c>
      <c r="V103" s="29" t="s">
        <v>17</v>
      </c>
    </row>
    <row r="104" spans="2:54" ht="6.6" customHeight="1" x14ac:dyDescent="0.4">
      <c r="B104" s="31" t="s">
        <v>289</v>
      </c>
      <c r="C104" s="31"/>
      <c r="D104" s="32" t="s">
        <v>17</v>
      </c>
      <c r="E104" s="32" t="s">
        <v>17</v>
      </c>
      <c r="F104" s="32" t="s">
        <v>17</v>
      </c>
      <c r="G104" s="31"/>
      <c r="H104" s="34" t="s">
        <v>17</v>
      </c>
      <c r="I104" s="34" t="s">
        <v>17</v>
      </c>
      <c r="J104" s="34" t="s">
        <v>17</v>
      </c>
      <c r="K104" s="35"/>
      <c r="L104" s="34" t="s">
        <v>17</v>
      </c>
      <c r="M104" s="34" t="s">
        <v>17</v>
      </c>
      <c r="N104" s="34" t="s">
        <v>17</v>
      </c>
      <c r="O104" s="36"/>
      <c r="P104" s="37" t="s">
        <v>17</v>
      </c>
      <c r="Q104" s="37" t="s">
        <v>17</v>
      </c>
      <c r="R104" s="37" t="s">
        <v>17</v>
      </c>
      <c r="S104" s="38"/>
      <c r="T104" s="37" t="s">
        <v>17</v>
      </c>
      <c r="U104" s="37" t="s">
        <v>17</v>
      </c>
      <c r="V104" s="37" t="s">
        <v>17</v>
      </c>
    </row>
    <row r="105" spans="2:54" ht="6.6" customHeight="1" x14ac:dyDescent="0.4">
      <c r="B105" s="48"/>
      <c r="C105" s="48"/>
      <c r="D105" s="49"/>
      <c r="E105" s="49"/>
      <c r="F105" s="49"/>
      <c r="G105" s="48"/>
      <c r="H105" s="69"/>
      <c r="I105" s="69"/>
      <c r="J105" s="69"/>
      <c r="K105" s="69"/>
      <c r="L105" s="69"/>
      <c r="M105" s="69"/>
      <c r="N105" s="69"/>
      <c r="O105" s="48"/>
      <c r="P105" s="70"/>
      <c r="Q105" s="70"/>
      <c r="R105" s="70"/>
      <c r="S105" s="70"/>
      <c r="T105" s="70"/>
      <c r="U105" s="70"/>
      <c r="V105" s="70"/>
    </row>
    <row r="106" spans="2:54" ht="6.6" customHeight="1" x14ac:dyDescent="0.4">
      <c r="B106" s="10" t="s">
        <v>1766</v>
      </c>
      <c r="H106" s="16"/>
      <c r="I106" s="16"/>
      <c r="J106" s="16"/>
      <c r="K106" s="16"/>
    </row>
    <row r="107" spans="2:54" ht="6.6" customHeight="1" x14ac:dyDescent="0.4">
      <c r="B107" s="89" t="s">
        <v>2</v>
      </c>
      <c r="C107" s="89"/>
      <c r="D107" s="93" t="s">
        <v>1772</v>
      </c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</row>
    <row r="108" spans="2:54" ht="6.6" customHeight="1" x14ac:dyDescent="0.4">
      <c r="B108" s="90"/>
      <c r="C108" s="90"/>
      <c r="D108" s="94" t="s">
        <v>3</v>
      </c>
      <c r="E108" s="94"/>
      <c r="F108" s="94"/>
      <c r="G108" s="17"/>
      <c r="H108" s="95" t="s">
        <v>4</v>
      </c>
      <c r="I108" s="95"/>
      <c r="J108" s="95"/>
      <c r="L108" s="95" t="s">
        <v>5</v>
      </c>
      <c r="M108" s="95"/>
      <c r="N108" s="95"/>
      <c r="P108" s="96" t="s">
        <v>6</v>
      </c>
      <c r="Q108" s="96"/>
      <c r="R108" s="96"/>
      <c r="T108" s="96" t="s">
        <v>7</v>
      </c>
      <c r="U108" s="96"/>
      <c r="V108" s="96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</row>
    <row r="109" spans="2:54" ht="6.6" customHeight="1" x14ac:dyDescent="0.4">
      <c r="B109" s="91"/>
      <c r="C109" s="91"/>
      <c r="D109" s="19" t="s">
        <v>8</v>
      </c>
      <c r="E109" s="19" t="s">
        <v>9</v>
      </c>
      <c r="F109" s="19" t="s">
        <v>10</v>
      </c>
      <c r="G109" s="20"/>
      <c r="H109" s="21" t="s">
        <v>8</v>
      </c>
      <c r="I109" s="21" t="s">
        <v>9</v>
      </c>
      <c r="J109" s="21" t="s">
        <v>10</v>
      </c>
      <c r="K109" s="21"/>
      <c r="L109" s="21" t="s">
        <v>8</v>
      </c>
      <c r="M109" s="21" t="s">
        <v>9</v>
      </c>
      <c r="N109" s="21" t="s">
        <v>10</v>
      </c>
      <c r="O109" s="22"/>
      <c r="P109" s="23" t="s">
        <v>8</v>
      </c>
      <c r="Q109" s="23" t="s">
        <v>9</v>
      </c>
      <c r="R109" s="23" t="s">
        <v>10</v>
      </c>
      <c r="S109" s="23"/>
      <c r="T109" s="23" t="s">
        <v>8</v>
      </c>
      <c r="U109" s="23" t="s">
        <v>9</v>
      </c>
      <c r="V109" s="23" t="s">
        <v>10</v>
      </c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</row>
    <row r="110" spans="2:54" ht="6.6" customHeight="1" x14ac:dyDescent="0.4">
      <c r="B110" s="56" t="s">
        <v>11</v>
      </c>
      <c r="C110" s="56"/>
      <c r="D110" s="57">
        <v>2641863</v>
      </c>
      <c r="E110" s="57">
        <v>3127632</v>
      </c>
      <c r="F110" s="57">
        <v>5769495</v>
      </c>
      <c r="G110" s="56"/>
      <c r="H110" s="58">
        <v>5.7207357080000003</v>
      </c>
      <c r="I110" s="58">
        <v>7.086735268</v>
      </c>
      <c r="J110" s="58">
        <v>6.4612414080000002</v>
      </c>
      <c r="K110" s="59"/>
      <c r="L110" s="58">
        <v>76.201251869999993</v>
      </c>
      <c r="M110" s="58">
        <v>67.671116690000005</v>
      </c>
      <c r="N110" s="58">
        <v>71.129429880000004</v>
      </c>
      <c r="O110" s="60"/>
      <c r="P110" s="61">
        <v>0.17071286399999999</v>
      </c>
      <c r="Q110" s="61">
        <v>0.22908705400000001</v>
      </c>
      <c r="R110" s="61">
        <v>0.20235739899999999</v>
      </c>
      <c r="S110" s="62"/>
      <c r="T110" s="61">
        <v>2.984106819</v>
      </c>
      <c r="U110" s="61">
        <v>3.2326176310000001</v>
      </c>
      <c r="V110" s="61">
        <v>3.1318656260000002</v>
      </c>
    </row>
    <row r="111" spans="2:54" ht="6.6" customHeight="1" x14ac:dyDescent="0.4">
      <c r="B111" s="56" t="s">
        <v>245</v>
      </c>
      <c r="C111" s="56"/>
      <c r="D111" s="57">
        <v>123984</v>
      </c>
      <c r="E111" s="57">
        <v>6803</v>
      </c>
      <c r="F111" s="57">
        <v>130787</v>
      </c>
      <c r="G111" s="56"/>
      <c r="H111" s="58">
        <v>5.901567944</v>
      </c>
      <c r="I111" s="58">
        <v>8.2022637070000002</v>
      </c>
      <c r="J111" s="58">
        <v>6.0212406429999996</v>
      </c>
      <c r="K111" s="59"/>
      <c r="L111" s="58">
        <v>77.996446629999994</v>
      </c>
      <c r="M111" s="58">
        <v>69.713261650000007</v>
      </c>
      <c r="N111" s="58">
        <v>77.409523809999996</v>
      </c>
      <c r="O111" s="60"/>
      <c r="P111" s="61">
        <v>0.174216028</v>
      </c>
      <c r="Q111" s="61">
        <v>0.293987946</v>
      </c>
      <c r="R111" s="61">
        <v>0.18044606899999999</v>
      </c>
      <c r="S111" s="62"/>
      <c r="T111" s="61">
        <v>2.95202952</v>
      </c>
      <c r="U111" s="61">
        <v>3.584229391</v>
      </c>
      <c r="V111" s="61">
        <v>2.9968253969999998</v>
      </c>
    </row>
    <row r="112" spans="2:54" ht="6.6" customHeight="1" x14ac:dyDescent="0.4">
      <c r="B112" s="24" t="s">
        <v>246</v>
      </c>
      <c r="C112" s="24"/>
      <c r="D112" s="25">
        <v>6004</v>
      </c>
      <c r="E112" s="25">
        <v>2756</v>
      </c>
      <c r="F112" s="25">
        <v>8760</v>
      </c>
      <c r="G112" s="24"/>
      <c r="H112" s="26">
        <v>6.5789473679999997</v>
      </c>
      <c r="I112" s="26">
        <v>7.9462989840000002</v>
      </c>
      <c r="J112" s="26">
        <v>7.0091324200000003</v>
      </c>
      <c r="K112" s="27"/>
      <c r="L112" s="26">
        <v>81.01265823</v>
      </c>
      <c r="M112" s="26">
        <v>64.383561639999996</v>
      </c>
      <c r="N112" s="26">
        <v>75.081433219999994</v>
      </c>
      <c r="O112" s="28"/>
      <c r="P112" s="29">
        <v>0.24983344399999999</v>
      </c>
      <c r="Q112" s="29">
        <v>0.43541364300000002</v>
      </c>
      <c r="R112" s="29">
        <v>0.30821917799999998</v>
      </c>
      <c r="S112" s="30"/>
      <c r="T112" s="29">
        <v>3.7974683539999998</v>
      </c>
      <c r="U112" s="29">
        <v>5.4794520550000003</v>
      </c>
      <c r="V112" s="29">
        <v>4.397394137</v>
      </c>
    </row>
    <row r="113" spans="2:22" ht="6.6" customHeight="1" x14ac:dyDescent="0.4">
      <c r="B113" s="24" t="s">
        <v>247</v>
      </c>
      <c r="C113" s="24"/>
      <c r="D113" s="25">
        <v>4159</v>
      </c>
      <c r="E113" s="25" t="s">
        <v>17</v>
      </c>
      <c r="F113" s="25">
        <v>4159</v>
      </c>
      <c r="G113" s="24"/>
      <c r="H113" s="26">
        <v>4.8809810049999998</v>
      </c>
      <c r="I113" s="26" t="s">
        <v>17</v>
      </c>
      <c r="J113" s="26">
        <v>4.8809810049999998</v>
      </c>
      <c r="K113" s="27"/>
      <c r="L113" s="26">
        <v>70.443349749999996</v>
      </c>
      <c r="M113" s="26" t="s">
        <v>17</v>
      </c>
      <c r="N113" s="26">
        <v>70.443349749999996</v>
      </c>
      <c r="O113" s="28"/>
      <c r="P113" s="29">
        <v>0.120221207</v>
      </c>
      <c r="Q113" s="29" t="s">
        <v>17</v>
      </c>
      <c r="R113" s="29">
        <v>0.120221207</v>
      </c>
      <c r="S113" s="30"/>
      <c r="T113" s="29">
        <v>2.463054187</v>
      </c>
      <c r="U113" s="29" t="s">
        <v>17</v>
      </c>
      <c r="V113" s="29">
        <v>2.463054187</v>
      </c>
    </row>
    <row r="114" spans="2:22" ht="6.6" customHeight="1" x14ac:dyDescent="0.4">
      <c r="B114" s="24" t="s">
        <v>248</v>
      </c>
      <c r="C114" s="24"/>
      <c r="D114" s="25">
        <v>3887</v>
      </c>
      <c r="E114" s="25" t="s">
        <v>17</v>
      </c>
      <c r="F114" s="25">
        <v>3887</v>
      </c>
      <c r="G114" s="24"/>
      <c r="H114" s="26">
        <v>5.145356316</v>
      </c>
      <c r="I114" s="26" t="s">
        <v>17</v>
      </c>
      <c r="J114" s="26">
        <v>5.145356316</v>
      </c>
      <c r="K114" s="27"/>
      <c r="L114" s="26">
        <v>77</v>
      </c>
      <c r="M114" s="26" t="s">
        <v>17</v>
      </c>
      <c r="N114" s="26">
        <v>77</v>
      </c>
      <c r="O114" s="28"/>
      <c r="P114" s="29">
        <v>0.12863390799999999</v>
      </c>
      <c r="Q114" s="29" t="s">
        <v>17</v>
      </c>
      <c r="R114" s="29">
        <v>0.12863390799999999</v>
      </c>
      <c r="S114" s="30"/>
      <c r="T114" s="29">
        <v>2.5</v>
      </c>
      <c r="U114" s="29" t="s">
        <v>17</v>
      </c>
      <c r="V114" s="29">
        <v>2.5</v>
      </c>
    </row>
    <row r="115" spans="2:22" ht="6.6" customHeight="1" x14ac:dyDescent="0.4">
      <c r="B115" s="24" t="s">
        <v>249</v>
      </c>
      <c r="C115" s="24"/>
      <c r="D115" s="25">
        <v>7479</v>
      </c>
      <c r="E115" s="25" t="s">
        <v>17</v>
      </c>
      <c r="F115" s="25">
        <v>7479</v>
      </c>
      <c r="G115" s="24"/>
      <c r="H115" s="26">
        <v>5.5622409409999998</v>
      </c>
      <c r="I115" s="26" t="s">
        <v>17</v>
      </c>
      <c r="J115" s="26">
        <v>5.5622409409999998</v>
      </c>
      <c r="K115" s="27"/>
      <c r="L115" s="26">
        <v>77.644230769999993</v>
      </c>
      <c r="M115" s="26" t="s">
        <v>17</v>
      </c>
      <c r="N115" s="26">
        <v>77.644230769999993</v>
      </c>
      <c r="O115" s="28"/>
      <c r="P115" s="29">
        <v>0.14707848600000001</v>
      </c>
      <c r="Q115" s="29" t="s">
        <v>17</v>
      </c>
      <c r="R115" s="29">
        <v>0.14707848600000001</v>
      </c>
      <c r="S115" s="30"/>
      <c r="T115" s="29">
        <v>2.644230769</v>
      </c>
      <c r="U115" s="29" t="s">
        <v>17</v>
      </c>
      <c r="V115" s="29">
        <v>2.644230769</v>
      </c>
    </row>
    <row r="116" spans="2:22" ht="6.6" customHeight="1" x14ac:dyDescent="0.4">
      <c r="B116" s="24" t="s">
        <v>250</v>
      </c>
      <c r="C116" s="24"/>
      <c r="D116" s="25">
        <v>3156</v>
      </c>
      <c r="E116" s="25" t="s">
        <v>17</v>
      </c>
      <c r="F116" s="25">
        <v>3156</v>
      </c>
      <c r="G116" s="24"/>
      <c r="H116" s="26">
        <v>6.6539923950000004</v>
      </c>
      <c r="I116" s="26" t="s">
        <v>17</v>
      </c>
      <c r="J116" s="26">
        <v>6.6539923950000004</v>
      </c>
      <c r="K116" s="27"/>
      <c r="L116" s="26">
        <v>73.333333330000002</v>
      </c>
      <c r="M116" s="26" t="s">
        <v>17</v>
      </c>
      <c r="N116" s="26">
        <v>73.333333330000002</v>
      </c>
      <c r="O116" s="28"/>
      <c r="P116" s="29">
        <v>0.12674271200000001</v>
      </c>
      <c r="Q116" s="29" t="s">
        <v>17</v>
      </c>
      <c r="R116" s="29">
        <v>0.12674271200000001</v>
      </c>
      <c r="S116" s="30"/>
      <c r="T116" s="29">
        <v>1.904761905</v>
      </c>
      <c r="U116" s="29" t="s">
        <v>17</v>
      </c>
      <c r="V116" s="29">
        <v>1.904761905</v>
      </c>
    </row>
    <row r="117" spans="2:22" ht="6.6" customHeight="1" x14ac:dyDescent="0.4">
      <c r="B117" s="24" t="s">
        <v>251</v>
      </c>
      <c r="C117" s="24"/>
      <c r="D117" s="25">
        <v>2502</v>
      </c>
      <c r="E117" s="25" t="s">
        <v>17</v>
      </c>
      <c r="F117" s="25">
        <v>2502</v>
      </c>
      <c r="G117" s="24"/>
      <c r="H117" s="26">
        <v>5.7953637090000001</v>
      </c>
      <c r="I117" s="26" t="s">
        <v>17</v>
      </c>
      <c r="J117" s="26">
        <v>5.7953637090000001</v>
      </c>
      <c r="K117" s="27"/>
      <c r="L117" s="26">
        <v>84.137931030000004</v>
      </c>
      <c r="M117" s="26" t="s">
        <v>17</v>
      </c>
      <c r="N117" s="26">
        <v>84.137931030000004</v>
      </c>
      <c r="O117" s="28"/>
      <c r="P117" s="29">
        <v>0.239808153</v>
      </c>
      <c r="Q117" s="29" t="s">
        <v>17</v>
      </c>
      <c r="R117" s="29">
        <v>0.239808153</v>
      </c>
      <c r="S117" s="30"/>
      <c r="T117" s="29">
        <v>4.1379310340000002</v>
      </c>
      <c r="U117" s="29" t="s">
        <v>17</v>
      </c>
      <c r="V117" s="29">
        <v>4.1379310340000002</v>
      </c>
    </row>
    <row r="118" spans="2:22" ht="6.6" customHeight="1" x14ac:dyDescent="0.4">
      <c r="B118" s="24" t="s">
        <v>252</v>
      </c>
      <c r="C118" s="24"/>
      <c r="D118" s="25">
        <v>2738</v>
      </c>
      <c r="E118" s="25" t="s">
        <v>17</v>
      </c>
      <c r="F118" s="25">
        <v>2738</v>
      </c>
      <c r="G118" s="24"/>
      <c r="H118" s="26">
        <v>5.4054054049999998</v>
      </c>
      <c r="I118" s="26" t="s">
        <v>17</v>
      </c>
      <c r="J118" s="26">
        <v>5.4054054049999998</v>
      </c>
      <c r="K118" s="27"/>
      <c r="L118" s="26">
        <v>83.108108110000003</v>
      </c>
      <c r="M118" s="26" t="s">
        <v>17</v>
      </c>
      <c r="N118" s="26">
        <v>83.108108110000003</v>
      </c>
      <c r="O118" s="28"/>
      <c r="P118" s="29">
        <v>0.14609203800000001</v>
      </c>
      <c r="Q118" s="29" t="s">
        <v>17</v>
      </c>
      <c r="R118" s="29">
        <v>0.14609203800000001</v>
      </c>
      <c r="S118" s="30"/>
      <c r="T118" s="29">
        <v>2.7027027029999999</v>
      </c>
      <c r="U118" s="29" t="s">
        <v>17</v>
      </c>
      <c r="V118" s="29">
        <v>2.7027027029999999</v>
      </c>
    </row>
    <row r="119" spans="2:22" ht="6.6" customHeight="1" x14ac:dyDescent="0.4">
      <c r="B119" s="24" t="s">
        <v>253</v>
      </c>
      <c r="C119" s="24"/>
      <c r="D119" s="25">
        <v>2590</v>
      </c>
      <c r="E119" s="25" t="s">
        <v>17</v>
      </c>
      <c r="F119" s="25">
        <v>2590</v>
      </c>
      <c r="G119" s="24"/>
      <c r="H119" s="26">
        <v>6.1003860999999997</v>
      </c>
      <c r="I119" s="26" t="s">
        <v>17</v>
      </c>
      <c r="J119" s="26">
        <v>6.1003860999999997</v>
      </c>
      <c r="K119" s="27"/>
      <c r="L119" s="26">
        <v>79.113924049999994</v>
      </c>
      <c r="M119" s="26" t="s">
        <v>17</v>
      </c>
      <c r="N119" s="26">
        <v>79.113924049999994</v>
      </c>
      <c r="O119" s="28"/>
      <c r="P119" s="29">
        <v>0.19305019300000001</v>
      </c>
      <c r="Q119" s="29" t="s">
        <v>17</v>
      </c>
      <c r="R119" s="29">
        <v>0.19305019300000001</v>
      </c>
      <c r="S119" s="30"/>
      <c r="T119" s="29">
        <v>3.1645569619999998</v>
      </c>
      <c r="U119" s="29" t="s">
        <v>17</v>
      </c>
      <c r="V119" s="29">
        <v>3.1645569619999998</v>
      </c>
    </row>
    <row r="120" spans="2:22" ht="6.6" customHeight="1" x14ac:dyDescent="0.4">
      <c r="B120" s="24" t="s">
        <v>254</v>
      </c>
      <c r="C120" s="24"/>
      <c r="D120" s="25">
        <v>3128</v>
      </c>
      <c r="E120" s="25">
        <v>31</v>
      </c>
      <c r="F120" s="25">
        <v>3159</v>
      </c>
      <c r="G120" s="24"/>
      <c r="H120" s="26">
        <v>7.097186701</v>
      </c>
      <c r="I120" s="26">
        <v>6.451612903</v>
      </c>
      <c r="J120" s="26">
        <v>7.0908515349999997</v>
      </c>
      <c r="K120" s="27"/>
      <c r="L120" s="26">
        <v>74.774774769999993</v>
      </c>
      <c r="M120" s="26">
        <v>50</v>
      </c>
      <c r="N120" s="26">
        <v>74.553571430000005</v>
      </c>
      <c r="O120" s="28"/>
      <c r="P120" s="29">
        <v>0.127877238</v>
      </c>
      <c r="Q120" s="29">
        <v>0</v>
      </c>
      <c r="R120" s="29">
        <v>0.126622349</v>
      </c>
      <c r="S120" s="30"/>
      <c r="T120" s="29">
        <v>1.801801802</v>
      </c>
      <c r="U120" s="29">
        <v>0</v>
      </c>
      <c r="V120" s="29">
        <v>1.7857142859999999</v>
      </c>
    </row>
    <row r="121" spans="2:22" ht="6.6" customHeight="1" x14ac:dyDescent="0.4">
      <c r="B121" s="24" t="s">
        <v>255</v>
      </c>
      <c r="C121" s="24"/>
      <c r="D121" s="25">
        <v>2898</v>
      </c>
      <c r="E121" s="25" t="s">
        <v>17</v>
      </c>
      <c r="F121" s="25">
        <v>2898</v>
      </c>
      <c r="G121" s="24"/>
      <c r="H121" s="26">
        <v>4.2443064179999999</v>
      </c>
      <c r="I121" s="26" t="s">
        <v>17</v>
      </c>
      <c r="J121" s="26">
        <v>4.2443064179999999</v>
      </c>
      <c r="K121" s="27"/>
      <c r="L121" s="26">
        <v>78.048780489999999</v>
      </c>
      <c r="M121" s="26" t="s">
        <v>17</v>
      </c>
      <c r="N121" s="26">
        <v>78.048780489999999</v>
      </c>
      <c r="O121" s="28"/>
      <c r="P121" s="29">
        <v>0.172532781</v>
      </c>
      <c r="Q121" s="29" t="s">
        <v>17</v>
      </c>
      <c r="R121" s="29">
        <v>0.172532781</v>
      </c>
      <c r="S121" s="30"/>
      <c r="T121" s="29">
        <v>4.0650406500000003</v>
      </c>
      <c r="U121" s="29" t="s">
        <v>17</v>
      </c>
      <c r="V121" s="29">
        <v>4.0650406500000003</v>
      </c>
    </row>
    <row r="122" spans="2:22" ht="6.6" customHeight="1" x14ac:dyDescent="0.4">
      <c r="B122" s="24" t="s">
        <v>256</v>
      </c>
      <c r="C122" s="24"/>
      <c r="D122" s="25">
        <v>1030</v>
      </c>
      <c r="E122" s="25" t="s">
        <v>17</v>
      </c>
      <c r="F122" s="25">
        <v>1030</v>
      </c>
      <c r="G122" s="24"/>
      <c r="H122" s="26">
        <v>5.1456310680000001</v>
      </c>
      <c r="I122" s="26" t="s">
        <v>17</v>
      </c>
      <c r="J122" s="26">
        <v>5.1456310680000001</v>
      </c>
      <c r="K122" s="27"/>
      <c r="L122" s="26">
        <v>83.018867920000005</v>
      </c>
      <c r="M122" s="26" t="s">
        <v>17</v>
      </c>
      <c r="N122" s="26">
        <v>83.018867920000005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22" ht="6.6" customHeight="1" x14ac:dyDescent="0.4">
      <c r="B123" s="24" t="s">
        <v>257</v>
      </c>
      <c r="C123" s="24"/>
      <c r="D123" s="25">
        <v>1604</v>
      </c>
      <c r="E123" s="25" t="s">
        <v>17</v>
      </c>
      <c r="F123" s="25">
        <v>1604</v>
      </c>
      <c r="G123" s="24"/>
      <c r="H123" s="26">
        <v>5.29925187</v>
      </c>
      <c r="I123" s="26" t="s">
        <v>17</v>
      </c>
      <c r="J123" s="26">
        <v>5.29925187</v>
      </c>
      <c r="K123" s="27"/>
      <c r="L123" s="26">
        <v>78.823529410000006</v>
      </c>
      <c r="M123" s="26" t="s">
        <v>17</v>
      </c>
      <c r="N123" s="26">
        <v>78.823529410000006</v>
      </c>
      <c r="O123" s="28"/>
      <c r="P123" s="29">
        <v>0.124688279</v>
      </c>
      <c r="Q123" s="29" t="s">
        <v>17</v>
      </c>
      <c r="R123" s="29">
        <v>0.124688279</v>
      </c>
      <c r="S123" s="30"/>
      <c r="T123" s="29">
        <v>2.3529411759999999</v>
      </c>
      <c r="U123" s="29" t="s">
        <v>17</v>
      </c>
      <c r="V123" s="29">
        <v>2.3529411759999999</v>
      </c>
    </row>
    <row r="124" spans="2:22" ht="6.6" customHeight="1" x14ac:dyDescent="0.4">
      <c r="B124" s="24" t="s">
        <v>258</v>
      </c>
      <c r="C124" s="24"/>
      <c r="D124" s="25">
        <v>3191</v>
      </c>
      <c r="E124" s="25" t="s">
        <v>17</v>
      </c>
      <c r="F124" s="25">
        <v>3191</v>
      </c>
      <c r="G124" s="24"/>
      <c r="H124" s="26">
        <v>6.3303039800000001</v>
      </c>
      <c r="I124" s="26" t="s">
        <v>17</v>
      </c>
      <c r="J124" s="26">
        <v>6.3303039800000001</v>
      </c>
      <c r="K124" s="27"/>
      <c r="L124" s="26">
        <v>79.702970300000004</v>
      </c>
      <c r="M124" s="26" t="s">
        <v>17</v>
      </c>
      <c r="N124" s="26">
        <v>79.702970300000004</v>
      </c>
      <c r="O124" s="28"/>
      <c r="P124" s="29">
        <v>0.31338138500000001</v>
      </c>
      <c r="Q124" s="29" t="s">
        <v>17</v>
      </c>
      <c r="R124" s="29">
        <v>0.31338138500000001</v>
      </c>
      <c r="S124" s="30"/>
      <c r="T124" s="29">
        <v>4.9504950499999998</v>
      </c>
      <c r="U124" s="29" t="s">
        <v>17</v>
      </c>
      <c r="V124" s="29">
        <v>4.9504950499999998</v>
      </c>
    </row>
    <row r="125" spans="2:22" ht="6.6" customHeight="1" x14ac:dyDescent="0.4">
      <c r="B125" s="24" t="s">
        <v>259</v>
      </c>
      <c r="C125" s="24"/>
      <c r="D125" s="25">
        <v>2756</v>
      </c>
      <c r="E125" s="25" t="s">
        <v>17</v>
      </c>
      <c r="F125" s="25">
        <v>2756</v>
      </c>
      <c r="G125" s="24"/>
      <c r="H125" s="26">
        <v>7.4746008709999998</v>
      </c>
      <c r="I125" s="26" t="s">
        <v>17</v>
      </c>
      <c r="J125" s="26">
        <v>7.4746008709999998</v>
      </c>
      <c r="K125" s="27"/>
      <c r="L125" s="26">
        <v>79.126213590000006</v>
      </c>
      <c r="M125" s="26" t="s">
        <v>17</v>
      </c>
      <c r="N125" s="26">
        <v>79.126213590000006</v>
      </c>
      <c r="O125" s="28"/>
      <c r="P125" s="29">
        <v>0.29027576199999999</v>
      </c>
      <c r="Q125" s="29" t="s">
        <v>17</v>
      </c>
      <c r="R125" s="29">
        <v>0.29027576199999999</v>
      </c>
      <c r="S125" s="30"/>
      <c r="T125" s="29">
        <v>3.883495146</v>
      </c>
      <c r="U125" s="29" t="s">
        <v>17</v>
      </c>
      <c r="V125" s="29">
        <v>3.883495146</v>
      </c>
    </row>
    <row r="126" spans="2:22" ht="6.6" customHeight="1" x14ac:dyDescent="0.4">
      <c r="B126" s="24" t="s">
        <v>260</v>
      </c>
      <c r="C126" s="24"/>
      <c r="D126" s="25">
        <v>3624</v>
      </c>
      <c r="E126" s="25" t="s">
        <v>17</v>
      </c>
      <c r="F126" s="25">
        <v>3624</v>
      </c>
      <c r="G126" s="24"/>
      <c r="H126" s="26">
        <v>5.3807947020000002</v>
      </c>
      <c r="I126" s="26" t="s">
        <v>17</v>
      </c>
      <c r="J126" s="26">
        <v>5.3807947020000002</v>
      </c>
      <c r="K126" s="27"/>
      <c r="L126" s="26">
        <v>81.53846154</v>
      </c>
      <c r="M126" s="26" t="s">
        <v>17</v>
      </c>
      <c r="N126" s="26">
        <v>81.53846154</v>
      </c>
      <c r="O126" s="28"/>
      <c r="P126" s="29">
        <v>0.13796909500000001</v>
      </c>
      <c r="Q126" s="29" t="s">
        <v>17</v>
      </c>
      <c r="R126" s="29">
        <v>0.13796909500000001</v>
      </c>
      <c r="S126" s="30"/>
      <c r="T126" s="29">
        <v>2.5641025640000001</v>
      </c>
      <c r="U126" s="29" t="s">
        <v>17</v>
      </c>
      <c r="V126" s="29">
        <v>2.5641025640000001</v>
      </c>
    </row>
    <row r="127" spans="2:22" ht="6.6" customHeight="1" x14ac:dyDescent="0.4">
      <c r="B127" s="24" t="s">
        <v>261</v>
      </c>
      <c r="C127" s="24"/>
      <c r="D127" s="25">
        <v>5240</v>
      </c>
      <c r="E127" s="25">
        <v>2544</v>
      </c>
      <c r="F127" s="25">
        <v>7784</v>
      </c>
      <c r="G127" s="24"/>
      <c r="H127" s="26">
        <v>6.3358778630000003</v>
      </c>
      <c r="I127" s="26">
        <v>7.9009433959999997</v>
      </c>
      <c r="J127" s="26">
        <v>6.8473792390000003</v>
      </c>
      <c r="K127" s="27"/>
      <c r="L127" s="26">
        <v>76.80722892</v>
      </c>
      <c r="M127" s="26">
        <v>74.626865670000001</v>
      </c>
      <c r="N127" s="26">
        <v>75.984990620000005</v>
      </c>
      <c r="O127" s="28"/>
      <c r="P127" s="29">
        <v>0.28625954199999998</v>
      </c>
      <c r="Q127" s="29">
        <v>0.275157233</v>
      </c>
      <c r="R127" s="29">
        <v>0.282631038</v>
      </c>
      <c r="S127" s="30"/>
      <c r="T127" s="29">
        <v>4.518072289</v>
      </c>
      <c r="U127" s="29">
        <v>3.4825870650000001</v>
      </c>
      <c r="V127" s="29">
        <v>4.1275797369999996</v>
      </c>
    </row>
    <row r="128" spans="2:22" ht="6.6" customHeight="1" x14ac:dyDescent="0.4">
      <c r="B128" s="24" t="s">
        <v>262</v>
      </c>
      <c r="C128" s="24"/>
      <c r="D128" s="25">
        <v>4492</v>
      </c>
      <c r="E128" s="25">
        <v>1287</v>
      </c>
      <c r="F128" s="25">
        <v>5779</v>
      </c>
      <c r="G128" s="24"/>
      <c r="H128" s="26">
        <v>5.765805877</v>
      </c>
      <c r="I128" s="26">
        <v>9.7125097129999993</v>
      </c>
      <c r="J128" s="26">
        <v>6.6447482259999999</v>
      </c>
      <c r="K128" s="27"/>
      <c r="L128" s="26">
        <v>80.308880310000006</v>
      </c>
      <c r="M128" s="26">
        <v>75.2</v>
      </c>
      <c r="N128" s="26">
        <v>78.645833330000002</v>
      </c>
      <c r="O128" s="28"/>
      <c r="P128" s="29">
        <v>0.13357079299999999</v>
      </c>
      <c r="Q128" s="29">
        <v>7.7700078000000006E-2</v>
      </c>
      <c r="R128" s="29">
        <v>0.12112822299999999</v>
      </c>
      <c r="S128" s="30"/>
      <c r="T128" s="29">
        <v>2.3166023170000001</v>
      </c>
      <c r="U128" s="29">
        <v>0.8</v>
      </c>
      <c r="V128" s="29">
        <v>1.8229166670000001</v>
      </c>
    </row>
    <row r="129" spans="2:22" ht="6.6" customHeight="1" x14ac:dyDescent="0.4">
      <c r="B129" s="24" t="s">
        <v>263</v>
      </c>
      <c r="C129" s="24"/>
      <c r="D129" s="25">
        <v>2259</v>
      </c>
      <c r="E129" s="25" t="s">
        <v>17</v>
      </c>
      <c r="F129" s="25">
        <v>2259</v>
      </c>
      <c r="G129" s="24"/>
      <c r="H129" s="26">
        <v>6.3302346170000003</v>
      </c>
      <c r="I129" s="26" t="s">
        <v>17</v>
      </c>
      <c r="J129" s="26">
        <v>6.3302346170000003</v>
      </c>
      <c r="K129" s="27"/>
      <c r="L129" s="26">
        <v>81.118881119999998</v>
      </c>
      <c r="M129" s="26" t="s">
        <v>17</v>
      </c>
      <c r="N129" s="26">
        <v>81.118881119999998</v>
      </c>
      <c r="O129" s="28"/>
      <c r="P129" s="29">
        <v>0.26560424999999999</v>
      </c>
      <c r="Q129" s="29" t="s">
        <v>17</v>
      </c>
      <c r="R129" s="29">
        <v>0.26560424999999999</v>
      </c>
      <c r="S129" s="30"/>
      <c r="T129" s="29">
        <v>4.1958041960000001</v>
      </c>
      <c r="U129" s="29" t="s">
        <v>17</v>
      </c>
      <c r="V129" s="29">
        <v>4.1958041960000001</v>
      </c>
    </row>
    <row r="130" spans="2:22" ht="6.6" customHeight="1" x14ac:dyDescent="0.4">
      <c r="B130" s="24" t="s">
        <v>264</v>
      </c>
      <c r="C130" s="24"/>
      <c r="D130" s="25">
        <v>2172</v>
      </c>
      <c r="E130" s="25" t="s">
        <v>17</v>
      </c>
      <c r="F130" s="25">
        <v>2172</v>
      </c>
      <c r="G130" s="24"/>
      <c r="H130" s="26">
        <v>6.5377532230000002</v>
      </c>
      <c r="I130" s="26" t="s">
        <v>17</v>
      </c>
      <c r="J130" s="26">
        <v>6.5377532230000002</v>
      </c>
      <c r="K130" s="27"/>
      <c r="L130" s="26">
        <v>70.422535210000007</v>
      </c>
      <c r="M130" s="26" t="s">
        <v>17</v>
      </c>
      <c r="N130" s="26">
        <v>70.422535210000007</v>
      </c>
      <c r="O130" s="28"/>
      <c r="P130" s="29">
        <v>9.2081030999999994E-2</v>
      </c>
      <c r="Q130" s="29" t="s">
        <v>17</v>
      </c>
      <c r="R130" s="29">
        <v>9.2081030999999994E-2</v>
      </c>
      <c r="S130" s="30"/>
      <c r="T130" s="29">
        <v>1.4084507040000001</v>
      </c>
      <c r="U130" s="29" t="s">
        <v>17</v>
      </c>
      <c r="V130" s="29">
        <v>1.4084507040000001</v>
      </c>
    </row>
    <row r="131" spans="2:22" ht="6.6" customHeight="1" x14ac:dyDescent="0.4">
      <c r="B131" s="24" t="s">
        <v>265</v>
      </c>
      <c r="C131" s="24"/>
      <c r="D131" s="25">
        <v>2341</v>
      </c>
      <c r="E131" s="25" t="s">
        <v>17</v>
      </c>
      <c r="F131" s="25">
        <v>2341</v>
      </c>
      <c r="G131" s="24"/>
      <c r="H131" s="26">
        <v>6.1512174279999998</v>
      </c>
      <c r="I131" s="26" t="s">
        <v>17</v>
      </c>
      <c r="J131" s="26">
        <v>6.1512174279999998</v>
      </c>
      <c r="K131" s="27"/>
      <c r="L131" s="26">
        <v>84.027777779999994</v>
      </c>
      <c r="M131" s="26" t="s">
        <v>17</v>
      </c>
      <c r="N131" s="26">
        <v>84.027777779999994</v>
      </c>
      <c r="O131" s="28"/>
      <c r="P131" s="29">
        <v>0.29901751399999998</v>
      </c>
      <c r="Q131" s="29" t="s">
        <v>17</v>
      </c>
      <c r="R131" s="29">
        <v>0.29901751399999998</v>
      </c>
      <c r="S131" s="30"/>
      <c r="T131" s="29">
        <v>4.8611111109999996</v>
      </c>
      <c r="U131" s="29" t="s">
        <v>17</v>
      </c>
      <c r="V131" s="29">
        <v>4.8611111109999996</v>
      </c>
    </row>
    <row r="132" spans="2:22" ht="6.6" customHeight="1" x14ac:dyDescent="0.4">
      <c r="B132" s="24" t="s">
        <v>266</v>
      </c>
      <c r="C132" s="24"/>
      <c r="D132" s="25">
        <v>3562</v>
      </c>
      <c r="E132" s="25" t="s">
        <v>17</v>
      </c>
      <c r="F132" s="25">
        <v>3562</v>
      </c>
      <c r="G132" s="24"/>
      <c r="H132" s="26">
        <v>5.50252667</v>
      </c>
      <c r="I132" s="26" t="s">
        <v>17</v>
      </c>
      <c r="J132" s="26">
        <v>5.50252667</v>
      </c>
      <c r="K132" s="27"/>
      <c r="L132" s="26">
        <v>81.632653059999996</v>
      </c>
      <c r="M132" s="26" t="s">
        <v>17</v>
      </c>
      <c r="N132" s="26">
        <v>81.632653059999996</v>
      </c>
      <c r="O132" s="28"/>
      <c r="P132" s="29">
        <v>0.25266704099999998</v>
      </c>
      <c r="Q132" s="29" t="s">
        <v>17</v>
      </c>
      <c r="R132" s="29">
        <v>0.25266704099999998</v>
      </c>
      <c r="S132" s="30"/>
      <c r="T132" s="29">
        <v>4.5918367350000002</v>
      </c>
      <c r="U132" s="29" t="s">
        <v>17</v>
      </c>
      <c r="V132" s="29">
        <v>4.5918367350000002</v>
      </c>
    </row>
    <row r="133" spans="2:22" ht="6.6" customHeight="1" x14ac:dyDescent="0.4">
      <c r="B133" s="24" t="s">
        <v>267</v>
      </c>
      <c r="C133" s="24"/>
      <c r="D133" s="25">
        <v>3623</v>
      </c>
      <c r="E133" s="25" t="s">
        <v>17</v>
      </c>
      <c r="F133" s="25">
        <v>3623</v>
      </c>
      <c r="G133" s="24"/>
      <c r="H133" s="26">
        <v>6.127518631</v>
      </c>
      <c r="I133" s="26" t="s">
        <v>17</v>
      </c>
      <c r="J133" s="26">
        <v>6.127518631</v>
      </c>
      <c r="K133" s="27"/>
      <c r="L133" s="26">
        <v>76.126126130000003</v>
      </c>
      <c r="M133" s="26" t="s">
        <v>17</v>
      </c>
      <c r="N133" s="26">
        <v>76.126126130000003</v>
      </c>
      <c r="O133" s="28"/>
      <c r="P133" s="29">
        <v>0.193210047</v>
      </c>
      <c r="Q133" s="29" t="s">
        <v>17</v>
      </c>
      <c r="R133" s="29">
        <v>0.193210047</v>
      </c>
      <c r="S133" s="30"/>
      <c r="T133" s="29">
        <v>3.1531531529999999</v>
      </c>
      <c r="U133" s="29" t="s">
        <v>17</v>
      </c>
      <c r="V133" s="29">
        <v>3.1531531529999999</v>
      </c>
    </row>
    <row r="134" spans="2:22" ht="6.6" customHeight="1" x14ac:dyDescent="0.4">
      <c r="B134" s="24" t="s">
        <v>268</v>
      </c>
      <c r="C134" s="24"/>
      <c r="D134" s="25">
        <v>5900</v>
      </c>
      <c r="E134" s="25" t="s">
        <v>17</v>
      </c>
      <c r="F134" s="25">
        <v>5900</v>
      </c>
      <c r="G134" s="24"/>
      <c r="H134" s="26">
        <v>5.9661016949999999</v>
      </c>
      <c r="I134" s="26" t="s">
        <v>17</v>
      </c>
      <c r="J134" s="26">
        <v>5.9661016949999999</v>
      </c>
      <c r="K134" s="27"/>
      <c r="L134" s="26">
        <v>79.545454550000002</v>
      </c>
      <c r="M134" s="26" t="s">
        <v>17</v>
      </c>
      <c r="N134" s="26">
        <v>79.545454550000002</v>
      </c>
      <c r="O134" s="28"/>
      <c r="P134" s="29">
        <v>0.101694915</v>
      </c>
      <c r="Q134" s="29" t="s">
        <v>17</v>
      </c>
      <c r="R134" s="29">
        <v>0.101694915</v>
      </c>
      <c r="S134" s="30"/>
      <c r="T134" s="29">
        <v>1.7045454550000001</v>
      </c>
      <c r="U134" s="29" t="s">
        <v>17</v>
      </c>
      <c r="V134" s="29">
        <v>1.7045454550000001</v>
      </c>
    </row>
    <row r="135" spans="2:22" ht="6.6" customHeight="1" x14ac:dyDescent="0.4">
      <c r="B135" s="24" t="s">
        <v>269</v>
      </c>
      <c r="C135" s="24"/>
      <c r="D135" s="25">
        <v>4282</v>
      </c>
      <c r="E135" s="25" t="s">
        <v>17</v>
      </c>
      <c r="F135" s="25">
        <v>4282</v>
      </c>
      <c r="G135" s="24"/>
      <c r="H135" s="26">
        <v>6.375525455</v>
      </c>
      <c r="I135" s="26" t="s">
        <v>17</v>
      </c>
      <c r="J135" s="26">
        <v>6.375525455</v>
      </c>
      <c r="K135" s="27"/>
      <c r="L135" s="26">
        <v>68.864468860000002</v>
      </c>
      <c r="M135" s="26" t="s">
        <v>17</v>
      </c>
      <c r="N135" s="26">
        <v>68.864468860000002</v>
      </c>
      <c r="O135" s="28"/>
      <c r="P135" s="29">
        <v>0.18682858499999999</v>
      </c>
      <c r="Q135" s="29" t="s">
        <v>17</v>
      </c>
      <c r="R135" s="29">
        <v>0.18682858499999999</v>
      </c>
      <c r="S135" s="30"/>
      <c r="T135" s="29">
        <v>2.9304029300000001</v>
      </c>
      <c r="U135" s="29" t="s">
        <v>17</v>
      </c>
      <c r="V135" s="29">
        <v>2.9304029300000001</v>
      </c>
    </row>
    <row r="136" spans="2:22" ht="6.6" customHeight="1" x14ac:dyDescent="0.4">
      <c r="B136" s="24" t="s">
        <v>270</v>
      </c>
      <c r="C136" s="24"/>
      <c r="D136" s="25">
        <v>1573</v>
      </c>
      <c r="E136" s="25" t="s">
        <v>17</v>
      </c>
      <c r="F136" s="25">
        <v>1573</v>
      </c>
      <c r="G136" s="24"/>
      <c r="H136" s="26">
        <v>5.9758423389999997</v>
      </c>
      <c r="I136" s="26" t="s">
        <v>17</v>
      </c>
      <c r="J136" s="26">
        <v>5.9758423389999997</v>
      </c>
      <c r="K136" s="27"/>
      <c r="L136" s="26">
        <v>78.723404259999995</v>
      </c>
      <c r="M136" s="26" t="s">
        <v>17</v>
      </c>
      <c r="N136" s="26">
        <v>78.723404259999995</v>
      </c>
      <c r="O136" s="28"/>
      <c r="P136" s="29">
        <v>0.12714558200000001</v>
      </c>
      <c r="Q136" s="29" t="s">
        <v>17</v>
      </c>
      <c r="R136" s="29">
        <v>0.12714558200000001</v>
      </c>
      <c r="S136" s="30"/>
      <c r="T136" s="29">
        <v>2.1276595739999999</v>
      </c>
      <c r="U136" s="29" t="s">
        <v>17</v>
      </c>
      <c r="V136" s="29">
        <v>2.1276595739999999</v>
      </c>
    </row>
    <row r="137" spans="2:22" ht="6.6" customHeight="1" x14ac:dyDescent="0.4">
      <c r="B137" s="24" t="s">
        <v>271</v>
      </c>
      <c r="C137" s="24"/>
      <c r="D137" s="25">
        <v>1403</v>
      </c>
      <c r="E137" s="25" t="s">
        <v>17</v>
      </c>
      <c r="F137" s="25">
        <v>1403</v>
      </c>
      <c r="G137" s="24"/>
      <c r="H137" s="26">
        <v>6.5573770490000003</v>
      </c>
      <c r="I137" s="26" t="s">
        <v>17</v>
      </c>
      <c r="J137" s="26">
        <v>6.5573770490000003</v>
      </c>
      <c r="K137" s="27"/>
      <c r="L137" s="26">
        <v>79.347826089999998</v>
      </c>
      <c r="M137" s="26" t="s">
        <v>17</v>
      </c>
      <c r="N137" s="26">
        <v>79.347826089999998</v>
      </c>
      <c r="O137" s="28"/>
      <c r="P137" s="29">
        <v>0.35637918699999999</v>
      </c>
      <c r="Q137" s="29" t="s">
        <v>17</v>
      </c>
      <c r="R137" s="29">
        <v>0.35637918699999999</v>
      </c>
      <c r="S137" s="30"/>
      <c r="T137" s="29">
        <v>5.434782609</v>
      </c>
      <c r="U137" s="29" t="s">
        <v>17</v>
      </c>
      <c r="V137" s="29">
        <v>5.434782609</v>
      </c>
    </row>
    <row r="138" spans="2:22" ht="6.6" customHeight="1" x14ac:dyDescent="0.4">
      <c r="B138" s="24" t="s">
        <v>272</v>
      </c>
      <c r="C138" s="24"/>
      <c r="D138" s="25">
        <v>2864</v>
      </c>
      <c r="E138" s="25" t="s">
        <v>17</v>
      </c>
      <c r="F138" s="25">
        <v>2864</v>
      </c>
      <c r="G138" s="24"/>
      <c r="H138" s="26">
        <v>5.5167597769999999</v>
      </c>
      <c r="I138" s="26" t="s">
        <v>17</v>
      </c>
      <c r="J138" s="26">
        <v>5.5167597769999999</v>
      </c>
      <c r="K138" s="27"/>
      <c r="L138" s="26">
        <v>79.746835439999998</v>
      </c>
      <c r="M138" s="26" t="s">
        <v>17</v>
      </c>
      <c r="N138" s="26">
        <v>79.746835439999998</v>
      </c>
      <c r="O138" s="28"/>
      <c r="P138" s="29">
        <v>0.244413408</v>
      </c>
      <c r="Q138" s="29" t="s">
        <v>17</v>
      </c>
      <c r="R138" s="29">
        <v>0.244413408</v>
      </c>
      <c r="S138" s="30"/>
      <c r="T138" s="29">
        <v>4.4303797469999999</v>
      </c>
      <c r="U138" s="29" t="s">
        <v>17</v>
      </c>
      <c r="V138" s="29">
        <v>4.4303797469999999</v>
      </c>
    </row>
    <row r="139" spans="2:22" ht="6.6" customHeight="1" x14ac:dyDescent="0.4">
      <c r="B139" s="24" t="s">
        <v>273</v>
      </c>
      <c r="C139" s="24"/>
      <c r="D139" s="25">
        <v>3932</v>
      </c>
      <c r="E139" s="25" t="s">
        <v>17</v>
      </c>
      <c r="F139" s="25">
        <v>3932</v>
      </c>
      <c r="G139" s="24"/>
      <c r="H139" s="26">
        <v>5.9257375379999999</v>
      </c>
      <c r="I139" s="26" t="s">
        <v>17</v>
      </c>
      <c r="J139" s="26">
        <v>5.9257375379999999</v>
      </c>
      <c r="K139" s="27"/>
      <c r="L139" s="26">
        <v>75.536480690000005</v>
      </c>
      <c r="M139" s="26" t="s">
        <v>17</v>
      </c>
      <c r="N139" s="26">
        <v>75.536480690000005</v>
      </c>
      <c r="O139" s="28"/>
      <c r="P139" s="29">
        <v>7.6297050000000005E-2</v>
      </c>
      <c r="Q139" s="29" t="s">
        <v>17</v>
      </c>
      <c r="R139" s="29">
        <v>7.6297050000000005E-2</v>
      </c>
      <c r="S139" s="30"/>
      <c r="T139" s="29">
        <v>1.2875536480000001</v>
      </c>
      <c r="U139" s="29" t="s">
        <v>17</v>
      </c>
      <c r="V139" s="29">
        <v>1.2875536480000001</v>
      </c>
    </row>
    <row r="140" spans="2:22" ht="6.6" customHeight="1" x14ac:dyDescent="0.4">
      <c r="B140" s="24" t="s">
        <v>274</v>
      </c>
      <c r="C140" s="24"/>
      <c r="D140" s="25">
        <v>2575</v>
      </c>
      <c r="E140" s="25" t="s">
        <v>17</v>
      </c>
      <c r="F140" s="25">
        <v>2575</v>
      </c>
      <c r="G140" s="24"/>
      <c r="H140" s="26">
        <v>5.2038834950000004</v>
      </c>
      <c r="I140" s="26" t="s">
        <v>17</v>
      </c>
      <c r="J140" s="26">
        <v>5.2038834950000004</v>
      </c>
      <c r="K140" s="27"/>
      <c r="L140" s="26">
        <v>84.328358210000005</v>
      </c>
      <c r="M140" s="26" t="s">
        <v>17</v>
      </c>
      <c r="N140" s="26">
        <v>84.328358210000005</v>
      </c>
      <c r="O140" s="28"/>
      <c r="P140" s="29">
        <v>3.8834950999999999E-2</v>
      </c>
      <c r="Q140" s="29" t="s">
        <v>17</v>
      </c>
      <c r="R140" s="29">
        <v>3.8834950999999999E-2</v>
      </c>
      <c r="S140" s="30"/>
      <c r="T140" s="29">
        <v>0.746268657</v>
      </c>
      <c r="U140" s="29" t="s">
        <v>17</v>
      </c>
      <c r="V140" s="29">
        <v>0.746268657</v>
      </c>
    </row>
    <row r="141" spans="2:22" ht="6.6" customHeight="1" x14ac:dyDescent="0.4">
      <c r="B141" s="24" t="s">
        <v>275</v>
      </c>
      <c r="C141" s="24"/>
      <c r="D141" s="25">
        <v>5113</v>
      </c>
      <c r="E141" s="25" t="s">
        <v>17</v>
      </c>
      <c r="F141" s="25">
        <v>5113</v>
      </c>
      <c r="G141" s="24"/>
      <c r="H141" s="26">
        <v>5.8087228629999998</v>
      </c>
      <c r="I141" s="26" t="s">
        <v>17</v>
      </c>
      <c r="J141" s="26">
        <v>5.8087228629999998</v>
      </c>
      <c r="K141" s="27"/>
      <c r="L141" s="26">
        <v>68.350168350000004</v>
      </c>
      <c r="M141" s="26" t="s">
        <v>17</v>
      </c>
      <c r="N141" s="26">
        <v>68.350168350000004</v>
      </c>
      <c r="O141" s="28"/>
      <c r="P141" s="29">
        <v>0.117347937</v>
      </c>
      <c r="Q141" s="29" t="s">
        <v>17</v>
      </c>
      <c r="R141" s="29">
        <v>0.117347937</v>
      </c>
      <c r="S141" s="30"/>
      <c r="T141" s="29">
        <v>2.0202020200000002</v>
      </c>
      <c r="U141" s="29" t="s">
        <v>17</v>
      </c>
      <c r="V141" s="29">
        <v>2.0202020200000002</v>
      </c>
    </row>
    <row r="142" spans="2:22" ht="6.6" customHeight="1" x14ac:dyDescent="0.4">
      <c r="B142" s="24" t="s">
        <v>276</v>
      </c>
      <c r="C142" s="24"/>
      <c r="D142" s="25">
        <v>2015</v>
      </c>
      <c r="E142" s="25">
        <v>20</v>
      </c>
      <c r="F142" s="25">
        <v>2035</v>
      </c>
      <c r="G142" s="24"/>
      <c r="H142" s="26">
        <v>6.5012406949999999</v>
      </c>
      <c r="I142" s="26">
        <v>5</v>
      </c>
      <c r="J142" s="26">
        <v>6.4864864860000004</v>
      </c>
      <c r="K142" s="27"/>
      <c r="L142" s="26">
        <v>83.969465650000004</v>
      </c>
      <c r="M142" s="26">
        <v>100</v>
      </c>
      <c r="N142" s="26">
        <v>84.090909089999997</v>
      </c>
      <c r="O142" s="28"/>
      <c r="P142" s="29">
        <v>0.19851116599999999</v>
      </c>
      <c r="Q142" s="29">
        <v>0</v>
      </c>
      <c r="R142" s="29">
        <v>0.19656019699999999</v>
      </c>
      <c r="S142" s="30"/>
      <c r="T142" s="29">
        <v>3.0534351150000001</v>
      </c>
      <c r="U142" s="29">
        <v>0</v>
      </c>
      <c r="V142" s="29">
        <v>3.0303030299999998</v>
      </c>
    </row>
    <row r="143" spans="2:22" ht="6.6" customHeight="1" x14ac:dyDescent="0.4">
      <c r="B143" s="24" t="s">
        <v>277</v>
      </c>
      <c r="C143" s="24"/>
      <c r="D143" s="25">
        <v>2940</v>
      </c>
      <c r="E143" s="25" t="s">
        <v>17</v>
      </c>
      <c r="F143" s="25">
        <v>2940</v>
      </c>
      <c r="G143" s="24"/>
      <c r="H143" s="26">
        <v>5.3741496599999996</v>
      </c>
      <c r="I143" s="26" t="s">
        <v>17</v>
      </c>
      <c r="J143" s="26">
        <v>5.3741496599999996</v>
      </c>
      <c r="K143" s="27"/>
      <c r="L143" s="26">
        <v>74.050632910000004</v>
      </c>
      <c r="M143" s="26" t="s">
        <v>17</v>
      </c>
      <c r="N143" s="26">
        <v>74.050632910000004</v>
      </c>
      <c r="O143" s="28"/>
      <c r="P143" s="29">
        <v>6.8027211000000004E-2</v>
      </c>
      <c r="Q143" s="29" t="s">
        <v>17</v>
      </c>
      <c r="R143" s="29">
        <v>6.8027211000000004E-2</v>
      </c>
      <c r="S143" s="30"/>
      <c r="T143" s="29">
        <v>1.2658227849999999</v>
      </c>
      <c r="U143" s="29" t="s">
        <v>17</v>
      </c>
      <c r="V143" s="29">
        <v>1.2658227849999999</v>
      </c>
    </row>
    <row r="144" spans="2:22" ht="6.6" customHeight="1" x14ac:dyDescent="0.4">
      <c r="B144" s="24" t="s">
        <v>278</v>
      </c>
      <c r="C144" s="24"/>
      <c r="D144" s="25">
        <v>2060</v>
      </c>
      <c r="E144" s="25" t="s">
        <v>17</v>
      </c>
      <c r="F144" s="25">
        <v>2060</v>
      </c>
      <c r="G144" s="24"/>
      <c r="H144" s="26">
        <v>6.7475728159999999</v>
      </c>
      <c r="I144" s="26" t="s">
        <v>17</v>
      </c>
      <c r="J144" s="26">
        <v>6.7475728159999999</v>
      </c>
      <c r="K144" s="27"/>
      <c r="L144" s="26">
        <v>79.136690650000006</v>
      </c>
      <c r="M144" s="26" t="s">
        <v>17</v>
      </c>
      <c r="N144" s="26">
        <v>79.136690650000006</v>
      </c>
      <c r="O144" s="28"/>
      <c r="P144" s="29">
        <v>0.194174757</v>
      </c>
      <c r="Q144" s="29" t="s">
        <v>17</v>
      </c>
      <c r="R144" s="29">
        <v>0.194174757</v>
      </c>
      <c r="S144" s="30"/>
      <c r="T144" s="29">
        <v>2.8776978419999999</v>
      </c>
      <c r="U144" s="29" t="s">
        <v>17</v>
      </c>
      <c r="V144" s="29">
        <v>2.8776978419999999</v>
      </c>
    </row>
    <row r="145" spans="2:54" ht="6.6" customHeight="1" x14ac:dyDescent="0.4">
      <c r="B145" s="24" t="s">
        <v>279</v>
      </c>
      <c r="C145" s="24"/>
      <c r="D145" s="25">
        <v>947</v>
      </c>
      <c r="E145" s="25" t="s">
        <v>17</v>
      </c>
      <c r="F145" s="25">
        <v>947</v>
      </c>
      <c r="G145" s="24"/>
      <c r="H145" s="26">
        <v>6.0190073919999998</v>
      </c>
      <c r="I145" s="26" t="s">
        <v>17</v>
      </c>
      <c r="J145" s="26">
        <v>6.0190073919999998</v>
      </c>
      <c r="K145" s="27"/>
      <c r="L145" s="26">
        <v>73.684210530000001</v>
      </c>
      <c r="M145" s="26" t="s">
        <v>17</v>
      </c>
      <c r="N145" s="26">
        <v>73.684210530000001</v>
      </c>
      <c r="O145" s="28"/>
      <c r="P145" s="29">
        <v>0.42238648400000001</v>
      </c>
      <c r="Q145" s="29" t="s">
        <v>17</v>
      </c>
      <c r="R145" s="29">
        <v>0.42238648400000001</v>
      </c>
      <c r="S145" s="30"/>
      <c r="T145" s="29">
        <v>7.01754386</v>
      </c>
      <c r="U145" s="29" t="s">
        <v>17</v>
      </c>
      <c r="V145" s="29">
        <v>7.01754386</v>
      </c>
    </row>
    <row r="146" spans="2:54" ht="6.6" customHeight="1" x14ac:dyDescent="0.4">
      <c r="B146" s="24" t="s">
        <v>280</v>
      </c>
      <c r="C146" s="24"/>
      <c r="D146" s="25">
        <v>1334</v>
      </c>
      <c r="E146" s="25" t="s">
        <v>17</v>
      </c>
      <c r="F146" s="25">
        <v>1334</v>
      </c>
      <c r="G146" s="24"/>
      <c r="H146" s="26">
        <v>6.5967016489999999</v>
      </c>
      <c r="I146" s="26" t="s">
        <v>17</v>
      </c>
      <c r="J146" s="26">
        <v>6.5967016489999999</v>
      </c>
      <c r="K146" s="27"/>
      <c r="L146" s="26">
        <v>82.954545449999998</v>
      </c>
      <c r="M146" s="26" t="s">
        <v>17</v>
      </c>
      <c r="N146" s="26">
        <v>82.954545449999998</v>
      </c>
      <c r="O146" s="28"/>
      <c r="P146" s="29">
        <v>0.374812594</v>
      </c>
      <c r="Q146" s="29" t="s">
        <v>17</v>
      </c>
      <c r="R146" s="29">
        <v>0.374812594</v>
      </c>
      <c r="S146" s="30"/>
      <c r="T146" s="29">
        <v>5.6818181819999998</v>
      </c>
      <c r="U146" s="29" t="s">
        <v>17</v>
      </c>
      <c r="V146" s="29">
        <v>5.6818181819999998</v>
      </c>
    </row>
    <row r="147" spans="2:54" ht="6.6" customHeight="1" x14ac:dyDescent="0.4">
      <c r="B147" s="24" t="s">
        <v>281</v>
      </c>
      <c r="C147" s="24"/>
      <c r="D147" s="25">
        <v>3115</v>
      </c>
      <c r="E147" s="25" t="s">
        <v>17</v>
      </c>
      <c r="F147" s="25">
        <v>3115</v>
      </c>
      <c r="G147" s="24"/>
      <c r="H147" s="26">
        <v>5.3290529700000002</v>
      </c>
      <c r="I147" s="26" t="s">
        <v>17</v>
      </c>
      <c r="J147" s="26">
        <v>5.3290529700000002</v>
      </c>
      <c r="K147" s="27"/>
      <c r="L147" s="26">
        <v>81.927710840000003</v>
      </c>
      <c r="M147" s="26" t="s">
        <v>17</v>
      </c>
      <c r="N147" s="26">
        <v>81.927710840000003</v>
      </c>
      <c r="O147" s="28"/>
      <c r="P147" s="29">
        <v>6.4205456999999994E-2</v>
      </c>
      <c r="Q147" s="29" t="s">
        <v>17</v>
      </c>
      <c r="R147" s="29">
        <v>6.4205456999999994E-2</v>
      </c>
      <c r="S147" s="30"/>
      <c r="T147" s="29">
        <v>1.2048192769999999</v>
      </c>
      <c r="U147" s="29" t="s">
        <v>17</v>
      </c>
      <c r="V147" s="29">
        <v>1.2048192769999999</v>
      </c>
    </row>
    <row r="148" spans="2:54" ht="6.6" customHeight="1" x14ac:dyDescent="0.4">
      <c r="B148" s="24" t="s">
        <v>282</v>
      </c>
      <c r="C148" s="24"/>
      <c r="D148" s="25">
        <v>1093</v>
      </c>
      <c r="E148" s="25" t="s">
        <v>17</v>
      </c>
      <c r="F148" s="25">
        <v>1093</v>
      </c>
      <c r="G148" s="24"/>
      <c r="H148" s="26">
        <v>7.7767612079999999</v>
      </c>
      <c r="I148" s="26" t="s">
        <v>17</v>
      </c>
      <c r="J148" s="26">
        <v>7.7767612079999999</v>
      </c>
      <c r="K148" s="27"/>
      <c r="L148" s="26">
        <v>80</v>
      </c>
      <c r="M148" s="26" t="s">
        <v>17</v>
      </c>
      <c r="N148" s="26">
        <v>80</v>
      </c>
      <c r="O148" s="28"/>
      <c r="P148" s="29">
        <v>0.27447392500000001</v>
      </c>
      <c r="Q148" s="29" t="s">
        <v>17</v>
      </c>
      <c r="R148" s="29">
        <v>0.27447392500000001</v>
      </c>
      <c r="S148" s="30"/>
      <c r="T148" s="29">
        <v>3.5294117649999999</v>
      </c>
      <c r="U148" s="29" t="s">
        <v>17</v>
      </c>
      <c r="V148" s="29">
        <v>3.5294117649999999</v>
      </c>
    </row>
    <row r="149" spans="2:54" ht="6.6" customHeight="1" x14ac:dyDescent="0.4">
      <c r="B149" s="24" t="s">
        <v>283</v>
      </c>
      <c r="C149" s="24"/>
      <c r="D149" s="25">
        <v>1003</v>
      </c>
      <c r="E149" s="25" t="s">
        <v>17</v>
      </c>
      <c r="F149" s="25">
        <v>1003</v>
      </c>
      <c r="G149" s="24"/>
      <c r="H149" s="26">
        <v>5.8823529409999997</v>
      </c>
      <c r="I149" s="26" t="s">
        <v>17</v>
      </c>
      <c r="J149" s="26">
        <v>5.8823529409999997</v>
      </c>
      <c r="K149" s="27"/>
      <c r="L149" s="26">
        <v>83.05084746</v>
      </c>
      <c r="M149" s="26" t="s">
        <v>17</v>
      </c>
      <c r="N149" s="26">
        <v>83.05084746</v>
      </c>
      <c r="O149" s="28"/>
      <c r="P149" s="29">
        <v>9.9700896999999997E-2</v>
      </c>
      <c r="Q149" s="29" t="s">
        <v>17</v>
      </c>
      <c r="R149" s="29">
        <v>9.9700896999999997E-2</v>
      </c>
      <c r="S149" s="30"/>
      <c r="T149" s="29">
        <v>1.6949152540000001</v>
      </c>
      <c r="U149" s="29" t="s">
        <v>17</v>
      </c>
      <c r="V149" s="29">
        <v>1.6949152540000001</v>
      </c>
    </row>
    <row r="150" spans="2:54" ht="6.6" customHeight="1" x14ac:dyDescent="0.4">
      <c r="B150" s="24" t="s">
        <v>284</v>
      </c>
      <c r="C150" s="24"/>
      <c r="D150" s="25">
        <v>1986</v>
      </c>
      <c r="E150" s="25">
        <v>164</v>
      </c>
      <c r="F150" s="25">
        <v>2150</v>
      </c>
      <c r="G150" s="24"/>
      <c r="H150" s="26">
        <v>5.4380664650000003</v>
      </c>
      <c r="I150" s="26">
        <v>6.0975609759999996</v>
      </c>
      <c r="J150" s="26">
        <v>5.4883720929999997</v>
      </c>
      <c r="K150" s="27"/>
      <c r="L150" s="26">
        <v>76.851851850000003</v>
      </c>
      <c r="M150" s="26">
        <v>20</v>
      </c>
      <c r="N150" s="26">
        <v>72.033898309999998</v>
      </c>
      <c r="O150" s="28"/>
      <c r="P150" s="29">
        <v>0.25176233599999998</v>
      </c>
      <c r="Q150" s="29">
        <v>0</v>
      </c>
      <c r="R150" s="29">
        <v>0.23255814</v>
      </c>
      <c r="S150" s="30"/>
      <c r="T150" s="29">
        <v>4.6296296300000002</v>
      </c>
      <c r="U150" s="29">
        <v>0</v>
      </c>
      <c r="V150" s="29">
        <v>4.2372881360000001</v>
      </c>
    </row>
    <row r="151" spans="2:54" ht="6.6" customHeight="1" x14ac:dyDescent="0.4">
      <c r="B151" s="24" t="s">
        <v>285</v>
      </c>
      <c r="C151" s="24"/>
      <c r="D151" s="25">
        <v>441</v>
      </c>
      <c r="E151" s="25" t="s">
        <v>17</v>
      </c>
      <c r="F151" s="25">
        <v>441</v>
      </c>
      <c r="G151" s="24"/>
      <c r="H151" s="26">
        <v>5.2154195010000004</v>
      </c>
      <c r="I151" s="26" t="s">
        <v>17</v>
      </c>
      <c r="J151" s="26">
        <v>5.2154195010000004</v>
      </c>
      <c r="K151" s="27"/>
      <c r="L151" s="26">
        <v>82.608695650000001</v>
      </c>
      <c r="M151" s="26" t="s">
        <v>17</v>
      </c>
      <c r="N151" s="26">
        <v>82.608695650000001</v>
      </c>
      <c r="O151" s="28"/>
      <c r="P151" s="29">
        <v>0.453514739</v>
      </c>
      <c r="Q151" s="29" t="s">
        <v>17</v>
      </c>
      <c r="R151" s="29">
        <v>0.453514739</v>
      </c>
      <c r="S151" s="30"/>
      <c r="T151" s="29">
        <v>8.6956521739999992</v>
      </c>
      <c r="U151" s="29" t="s">
        <v>17</v>
      </c>
      <c r="V151" s="29">
        <v>8.6956521739999992</v>
      </c>
    </row>
    <row r="152" spans="2:54" ht="6.6" customHeight="1" x14ac:dyDescent="0.4">
      <c r="B152" s="24" t="s">
        <v>286</v>
      </c>
      <c r="C152" s="24"/>
      <c r="D152" s="25">
        <v>1357</v>
      </c>
      <c r="E152" s="25" t="s">
        <v>17</v>
      </c>
      <c r="F152" s="25">
        <v>1357</v>
      </c>
      <c r="G152" s="24"/>
      <c r="H152" s="26">
        <v>5.3058216649999999</v>
      </c>
      <c r="I152" s="26" t="s">
        <v>17</v>
      </c>
      <c r="J152" s="26">
        <v>5.3058216649999999</v>
      </c>
      <c r="K152" s="27"/>
      <c r="L152" s="26">
        <v>88.888888890000004</v>
      </c>
      <c r="M152" s="26" t="s">
        <v>17</v>
      </c>
      <c r="N152" s="26">
        <v>88.888888890000004</v>
      </c>
      <c r="O152" s="28"/>
      <c r="P152" s="29">
        <v>0.22107590299999999</v>
      </c>
      <c r="Q152" s="29" t="s">
        <v>17</v>
      </c>
      <c r="R152" s="29">
        <v>0.22107590299999999</v>
      </c>
      <c r="S152" s="30"/>
      <c r="T152" s="29">
        <v>4.1666666670000003</v>
      </c>
      <c r="U152" s="29" t="s">
        <v>17</v>
      </c>
      <c r="V152" s="29">
        <v>4.1666666670000003</v>
      </c>
    </row>
    <row r="153" spans="2:54" ht="6.6" customHeight="1" x14ac:dyDescent="0.4">
      <c r="B153" s="24" t="s">
        <v>287</v>
      </c>
      <c r="C153" s="24"/>
      <c r="D153" s="25">
        <v>815</v>
      </c>
      <c r="E153" s="25" t="s">
        <v>17</v>
      </c>
      <c r="F153" s="25">
        <v>815</v>
      </c>
      <c r="G153" s="24"/>
      <c r="H153" s="26">
        <v>5.5214723929999998</v>
      </c>
      <c r="I153" s="26" t="s">
        <v>17</v>
      </c>
      <c r="J153" s="26">
        <v>5.5214723929999998</v>
      </c>
      <c r="K153" s="27"/>
      <c r="L153" s="26">
        <v>77.777777779999994</v>
      </c>
      <c r="M153" s="26" t="s">
        <v>17</v>
      </c>
      <c r="N153" s="26">
        <v>77.777777779999994</v>
      </c>
      <c r="O153" s="28"/>
      <c r="P153" s="29">
        <v>0.12269938699999999</v>
      </c>
      <c r="Q153" s="29" t="s">
        <v>17</v>
      </c>
      <c r="R153" s="29">
        <v>0.12269938699999999</v>
      </c>
      <c r="S153" s="30"/>
      <c r="T153" s="29">
        <v>2.2222222220000001</v>
      </c>
      <c r="U153" s="29" t="s">
        <v>17</v>
      </c>
      <c r="V153" s="29">
        <v>2.2222222220000001</v>
      </c>
    </row>
    <row r="154" spans="2:54" ht="6.6" customHeight="1" x14ac:dyDescent="0.4">
      <c r="B154" s="24" t="s">
        <v>288</v>
      </c>
      <c r="C154" s="24"/>
      <c r="D154" s="25">
        <v>2246</v>
      </c>
      <c r="E154" s="25">
        <v>1</v>
      </c>
      <c r="F154" s="25">
        <v>2247</v>
      </c>
      <c r="G154" s="24"/>
      <c r="H154" s="26">
        <v>5.6990204809999998</v>
      </c>
      <c r="I154" s="26">
        <v>0</v>
      </c>
      <c r="J154" s="26">
        <v>5.6964842009999996</v>
      </c>
      <c r="K154" s="27"/>
      <c r="L154" s="26">
        <v>74.21875</v>
      </c>
      <c r="M154" s="26" t="s">
        <v>17</v>
      </c>
      <c r="N154" s="26">
        <v>74.21875</v>
      </c>
      <c r="O154" s="28"/>
      <c r="P154" s="29">
        <v>0</v>
      </c>
      <c r="Q154" s="29" t="s">
        <v>17</v>
      </c>
      <c r="R154" s="29">
        <v>0</v>
      </c>
      <c r="S154" s="30"/>
      <c r="T154" s="29">
        <v>0</v>
      </c>
      <c r="U154" s="29" t="s">
        <v>17</v>
      </c>
      <c r="V154" s="29">
        <v>0</v>
      </c>
    </row>
    <row r="155" spans="2:54" ht="6.6" customHeight="1" x14ac:dyDescent="0.4">
      <c r="B155" s="24" t="s">
        <v>289</v>
      </c>
      <c r="C155" s="24"/>
      <c r="D155" s="25">
        <v>555</v>
      </c>
      <c r="E155" s="25" t="s">
        <v>17</v>
      </c>
      <c r="F155" s="25">
        <v>555</v>
      </c>
      <c r="G155" s="24"/>
      <c r="H155" s="26">
        <v>4.6846846849999997</v>
      </c>
      <c r="I155" s="26" t="s">
        <v>17</v>
      </c>
      <c r="J155" s="26">
        <v>4.6846846849999997</v>
      </c>
      <c r="K155" s="27"/>
      <c r="L155" s="26">
        <v>92.307692309999993</v>
      </c>
      <c r="M155" s="26" t="s">
        <v>17</v>
      </c>
      <c r="N155" s="26">
        <v>92.307692309999993</v>
      </c>
      <c r="O155" s="28"/>
      <c r="P155" s="29">
        <v>0.18018018</v>
      </c>
      <c r="Q155" s="29" t="s">
        <v>17</v>
      </c>
      <c r="R155" s="29">
        <v>0.18018018</v>
      </c>
      <c r="S155" s="30"/>
      <c r="T155" s="29">
        <v>3.846153846</v>
      </c>
      <c r="U155" s="29" t="s">
        <v>17</v>
      </c>
      <c r="V155" s="29">
        <v>3.846153846</v>
      </c>
    </row>
    <row r="156" spans="2:54" ht="6.6" customHeight="1" x14ac:dyDescent="0.4">
      <c r="B156" s="63"/>
      <c r="C156" s="63"/>
      <c r="D156" s="64"/>
      <c r="E156" s="64"/>
      <c r="F156" s="64"/>
      <c r="G156" s="63"/>
      <c r="H156" s="65"/>
      <c r="I156" s="65"/>
      <c r="J156" s="65"/>
      <c r="K156" s="65"/>
      <c r="L156" s="65"/>
      <c r="M156" s="65"/>
      <c r="N156" s="65"/>
      <c r="O156" s="63"/>
      <c r="P156" s="66"/>
      <c r="Q156" s="66"/>
      <c r="R156" s="66"/>
      <c r="S156" s="66"/>
      <c r="T156" s="66"/>
      <c r="U156" s="66"/>
      <c r="V156" s="66"/>
    </row>
    <row r="157" spans="2:54" ht="6.6" customHeight="1" x14ac:dyDescent="0.4">
      <c r="B157" s="10" t="s">
        <v>1767</v>
      </c>
      <c r="H157" s="16"/>
      <c r="I157" s="16"/>
      <c r="J157" s="16"/>
      <c r="K157" s="16"/>
    </row>
    <row r="158" spans="2:54" ht="6.6" customHeight="1" x14ac:dyDescent="0.4">
      <c r="B158" s="89" t="s">
        <v>2</v>
      </c>
      <c r="C158" s="89"/>
      <c r="D158" s="93" t="s">
        <v>1772</v>
      </c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</row>
    <row r="159" spans="2:54" ht="6.6" customHeight="1" x14ac:dyDescent="0.4">
      <c r="B159" s="90"/>
      <c r="C159" s="90"/>
      <c r="D159" s="94" t="s">
        <v>3</v>
      </c>
      <c r="E159" s="94"/>
      <c r="F159" s="94"/>
      <c r="G159" s="17"/>
      <c r="H159" s="95" t="s">
        <v>4</v>
      </c>
      <c r="I159" s="95"/>
      <c r="J159" s="95"/>
      <c r="L159" s="95" t="s">
        <v>5</v>
      </c>
      <c r="M159" s="95"/>
      <c r="N159" s="95"/>
      <c r="P159" s="96" t="s">
        <v>6</v>
      </c>
      <c r="Q159" s="96"/>
      <c r="R159" s="96"/>
      <c r="T159" s="96" t="s">
        <v>7</v>
      </c>
      <c r="U159" s="96"/>
      <c r="V159" s="96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</row>
    <row r="160" spans="2:54" ht="6.6" customHeight="1" x14ac:dyDescent="0.4">
      <c r="B160" s="91"/>
      <c r="C160" s="91"/>
      <c r="D160" s="19" t="s">
        <v>8</v>
      </c>
      <c r="E160" s="19" t="s">
        <v>9</v>
      </c>
      <c r="F160" s="19" t="s">
        <v>10</v>
      </c>
      <c r="G160" s="20"/>
      <c r="H160" s="21" t="s">
        <v>8</v>
      </c>
      <c r="I160" s="21" t="s">
        <v>9</v>
      </c>
      <c r="J160" s="21" t="s">
        <v>10</v>
      </c>
      <c r="K160" s="21"/>
      <c r="L160" s="21" t="s">
        <v>8</v>
      </c>
      <c r="M160" s="21" t="s">
        <v>9</v>
      </c>
      <c r="N160" s="21" t="s">
        <v>10</v>
      </c>
      <c r="O160" s="22"/>
      <c r="P160" s="23" t="s">
        <v>8</v>
      </c>
      <c r="Q160" s="23" t="s">
        <v>9</v>
      </c>
      <c r="R160" s="23" t="s">
        <v>10</v>
      </c>
      <c r="S160" s="23"/>
      <c r="T160" s="23" t="s">
        <v>8</v>
      </c>
      <c r="U160" s="23" t="s">
        <v>9</v>
      </c>
      <c r="V160" s="23" t="s">
        <v>10</v>
      </c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</row>
    <row r="161" spans="2:22" ht="6.6" customHeight="1" x14ac:dyDescent="0.4">
      <c r="B161" s="56" t="s">
        <v>11</v>
      </c>
      <c r="C161" s="56"/>
      <c r="D161" s="57">
        <v>3034786</v>
      </c>
      <c r="E161" s="57">
        <v>2198105</v>
      </c>
      <c r="F161" s="57">
        <v>5232891</v>
      </c>
      <c r="G161" s="56"/>
      <c r="H161" s="58">
        <v>1.593819136</v>
      </c>
      <c r="I161" s="58">
        <v>2.0972155560000001</v>
      </c>
      <c r="J161" s="58">
        <v>1.805273605</v>
      </c>
      <c r="K161" s="59"/>
      <c r="L161" s="58">
        <v>85.811160040000004</v>
      </c>
      <c r="M161" s="58">
        <v>81.541898959999997</v>
      </c>
      <c r="N161" s="58">
        <v>83.727823180000001</v>
      </c>
      <c r="O161" s="60"/>
      <c r="P161" s="61">
        <v>4.5472729000000003E-2</v>
      </c>
      <c r="Q161" s="61">
        <v>4.1808739999999997E-2</v>
      </c>
      <c r="R161" s="61">
        <v>4.3933649999999998E-2</v>
      </c>
      <c r="S161" s="62"/>
      <c r="T161" s="61">
        <v>2.8530670470000001</v>
      </c>
      <c r="U161" s="61">
        <v>1.993535652</v>
      </c>
      <c r="V161" s="61">
        <v>2.4336283189999999</v>
      </c>
    </row>
    <row r="162" spans="2:22" ht="6.6" customHeight="1" x14ac:dyDescent="0.4">
      <c r="B162" s="56" t="s">
        <v>245</v>
      </c>
      <c r="C162" s="56"/>
      <c r="D162" s="57">
        <v>159975</v>
      </c>
      <c r="E162" s="57">
        <v>6541</v>
      </c>
      <c r="F162" s="57">
        <v>166516</v>
      </c>
      <c r="G162" s="56"/>
      <c r="H162" s="58">
        <v>2.4722612910000001</v>
      </c>
      <c r="I162" s="58">
        <v>4.0055037459999996</v>
      </c>
      <c r="J162" s="58">
        <v>2.53248937</v>
      </c>
      <c r="K162" s="59"/>
      <c r="L162" s="58">
        <v>84.905183309999998</v>
      </c>
      <c r="M162" s="58">
        <v>84.351145040000006</v>
      </c>
      <c r="N162" s="58">
        <v>84.870761200000004</v>
      </c>
      <c r="O162" s="60"/>
      <c r="P162" s="61">
        <v>6.4385059999999994E-2</v>
      </c>
      <c r="Q162" s="61">
        <v>0.10701727599999999</v>
      </c>
      <c r="R162" s="61">
        <v>6.6059718000000003E-2</v>
      </c>
      <c r="S162" s="62"/>
      <c r="T162" s="61">
        <v>2.6042983569999998</v>
      </c>
      <c r="U162" s="61">
        <v>2.6717557250000001</v>
      </c>
      <c r="V162" s="61">
        <v>2.6084894470000002</v>
      </c>
    </row>
    <row r="163" spans="2:22" ht="6.6" customHeight="1" x14ac:dyDescent="0.4">
      <c r="B163" s="24" t="s">
        <v>246</v>
      </c>
      <c r="C163" s="24"/>
      <c r="D163" s="25">
        <v>7939</v>
      </c>
      <c r="E163" s="25">
        <v>3227</v>
      </c>
      <c r="F163" s="25">
        <v>11166</v>
      </c>
      <c r="G163" s="24"/>
      <c r="H163" s="26">
        <v>2.4814208340000001</v>
      </c>
      <c r="I163" s="26">
        <v>2.200185931</v>
      </c>
      <c r="J163" s="26">
        <v>2.4001432920000001</v>
      </c>
      <c r="K163" s="27"/>
      <c r="L163" s="26">
        <v>79.187817260000003</v>
      </c>
      <c r="M163" s="26">
        <v>76.056338030000006</v>
      </c>
      <c r="N163" s="26">
        <v>78.358208959999999</v>
      </c>
      <c r="O163" s="28"/>
      <c r="P163" s="29">
        <v>0.100768359</v>
      </c>
      <c r="Q163" s="29">
        <v>6.1977068000000003E-2</v>
      </c>
      <c r="R163" s="29">
        <v>8.9557585999999995E-2</v>
      </c>
      <c r="S163" s="30"/>
      <c r="T163" s="29">
        <v>4.060913706</v>
      </c>
      <c r="U163" s="29">
        <v>2.8169014080000001</v>
      </c>
      <c r="V163" s="29">
        <v>3.7313432839999998</v>
      </c>
    </row>
    <row r="164" spans="2:22" ht="6.6" customHeight="1" x14ac:dyDescent="0.4">
      <c r="B164" s="24" t="s">
        <v>247</v>
      </c>
      <c r="C164" s="24"/>
      <c r="D164" s="25">
        <v>4672</v>
      </c>
      <c r="E164" s="25" t="s">
        <v>17</v>
      </c>
      <c r="F164" s="25">
        <v>4672</v>
      </c>
      <c r="G164" s="24"/>
      <c r="H164" s="26">
        <v>0.89897260300000004</v>
      </c>
      <c r="I164" s="26" t="s">
        <v>17</v>
      </c>
      <c r="J164" s="26">
        <v>0.89897260300000004</v>
      </c>
      <c r="K164" s="27"/>
      <c r="L164" s="26">
        <v>85.714285709999999</v>
      </c>
      <c r="M164" s="26" t="s">
        <v>17</v>
      </c>
      <c r="N164" s="26">
        <v>85.714285709999999</v>
      </c>
      <c r="O164" s="28"/>
      <c r="P164" s="29">
        <v>4.2808219000000002E-2</v>
      </c>
      <c r="Q164" s="29" t="s">
        <v>17</v>
      </c>
      <c r="R164" s="29">
        <v>4.2808219000000002E-2</v>
      </c>
      <c r="S164" s="30"/>
      <c r="T164" s="29">
        <v>4.7619047620000003</v>
      </c>
      <c r="U164" s="29" t="s">
        <v>17</v>
      </c>
      <c r="V164" s="29">
        <v>4.7619047620000003</v>
      </c>
    </row>
    <row r="165" spans="2:22" ht="6.6" customHeight="1" x14ac:dyDescent="0.4">
      <c r="B165" s="24" t="s">
        <v>248</v>
      </c>
      <c r="C165" s="24"/>
      <c r="D165" s="25">
        <v>2551</v>
      </c>
      <c r="E165" s="25">
        <v>2372</v>
      </c>
      <c r="F165" s="25">
        <v>4923</v>
      </c>
      <c r="G165" s="24"/>
      <c r="H165" s="26">
        <v>3.998431987</v>
      </c>
      <c r="I165" s="26">
        <v>6.4080944349999998</v>
      </c>
      <c r="J165" s="26">
        <v>5.1594556159999998</v>
      </c>
      <c r="K165" s="27"/>
      <c r="L165" s="26">
        <v>88.235294120000006</v>
      </c>
      <c r="M165" s="26">
        <v>88.815789469999999</v>
      </c>
      <c r="N165" s="26">
        <v>88.582677169999997</v>
      </c>
      <c r="O165" s="28"/>
      <c r="P165" s="29">
        <v>7.8400627000000001E-2</v>
      </c>
      <c r="Q165" s="29">
        <v>0.168634064</v>
      </c>
      <c r="R165" s="29">
        <v>0.12187690399999999</v>
      </c>
      <c r="S165" s="30"/>
      <c r="T165" s="29">
        <v>1.9607843140000001</v>
      </c>
      <c r="U165" s="29">
        <v>2.6315789469999999</v>
      </c>
      <c r="V165" s="29">
        <v>2.3622047240000001</v>
      </c>
    </row>
    <row r="166" spans="2:22" ht="6.6" customHeight="1" x14ac:dyDescent="0.4">
      <c r="B166" s="24" t="s">
        <v>249</v>
      </c>
      <c r="C166" s="24"/>
      <c r="D166" s="25">
        <v>7161</v>
      </c>
      <c r="E166" s="25" t="s">
        <v>17</v>
      </c>
      <c r="F166" s="25">
        <v>7161</v>
      </c>
      <c r="G166" s="24"/>
      <c r="H166" s="26">
        <v>1.4243820700000001</v>
      </c>
      <c r="I166" s="26" t="s">
        <v>17</v>
      </c>
      <c r="J166" s="26">
        <v>1.4243820700000001</v>
      </c>
      <c r="K166" s="27"/>
      <c r="L166" s="26">
        <v>86.274509800000004</v>
      </c>
      <c r="M166" s="26" t="s">
        <v>17</v>
      </c>
      <c r="N166" s="26">
        <v>86.274509800000004</v>
      </c>
      <c r="O166" s="28"/>
      <c r="P166" s="29">
        <v>5.5858119999999997E-2</v>
      </c>
      <c r="Q166" s="29" t="s">
        <v>17</v>
      </c>
      <c r="R166" s="29">
        <v>5.5858119999999997E-2</v>
      </c>
      <c r="S166" s="30"/>
      <c r="T166" s="29">
        <v>3.9215686270000001</v>
      </c>
      <c r="U166" s="29" t="s">
        <v>17</v>
      </c>
      <c r="V166" s="29">
        <v>3.9215686270000001</v>
      </c>
    </row>
    <row r="167" spans="2:22" ht="6.6" customHeight="1" x14ac:dyDescent="0.4">
      <c r="B167" s="24" t="s">
        <v>250</v>
      </c>
      <c r="C167" s="24"/>
      <c r="D167" s="25">
        <v>3950</v>
      </c>
      <c r="E167" s="25" t="s">
        <v>17</v>
      </c>
      <c r="F167" s="25">
        <v>3950</v>
      </c>
      <c r="G167" s="24"/>
      <c r="H167" s="26">
        <v>3.4936708859999999</v>
      </c>
      <c r="I167" s="26" t="s">
        <v>17</v>
      </c>
      <c r="J167" s="26">
        <v>3.4936708859999999</v>
      </c>
      <c r="K167" s="27"/>
      <c r="L167" s="26">
        <v>84.057971010000003</v>
      </c>
      <c r="M167" s="26" t="s">
        <v>17</v>
      </c>
      <c r="N167" s="26">
        <v>84.057971010000003</v>
      </c>
      <c r="O167" s="28"/>
      <c r="P167" s="29">
        <v>5.0632911000000003E-2</v>
      </c>
      <c r="Q167" s="29" t="s">
        <v>17</v>
      </c>
      <c r="R167" s="29">
        <v>5.0632911000000003E-2</v>
      </c>
      <c r="S167" s="30"/>
      <c r="T167" s="29">
        <v>1.4492753620000001</v>
      </c>
      <c r="U167" s="29" t="s">
        <v>17</v>
      </c>
      <c r="V167" s="29">
        <v>1.4492753620000001</v>
      </c>
    </row>
    <row r="168" spans="2:22" ht="6.6" customHeight="1" x14ac:dyDescent="0.4">
      <c r="B168" s="24" t="s">
        <v>251</v>
      </c>
      <c r="C168" s="24"/>
      <c r="D168" s="25">
        <v>3098</v>
      </c>
      <c r="E168" s="25" t="s">
        <v>17</v>
      </c>
      <c r="F168" s="25">
        <v>3098</v>
      </c>
      <c r="G168" s="24"/>
      <c r="H168" s="26">
        <v>1.6785022599999999</v>
      </c>
      <c r="I168" s="26" t="s">
        <v>17</v>
      </c>
      <c r="J168" s="26">
        <v>1.6785022599999999</v>
      </c>
      <c r="K168" s="27"/>
      <c r="L168" s="26">
        <v>88.46153846</v>
      </c>
      <c r="M168" s="26" t="s">
        <v>17</v>
      </c>
      <c r="N168" s="26">
        <v>88.46153846</v>
      </c>
      <c r="O168" s="28"/>
      <c r="P168" s="29">
        <v>0.12911555799999999</v>
      </c>
      <c r="Q168" s="29" t="s">
        <v>17</v>
      </c>
      <c r="R168" s="29">
        <v>0.12911555799999999</v>
      </c>
      <c r="S168" s="30"/>
      <c r="T168" s="29">
        <v>7.692307692</v>
      </c>
      <c r="U168" s="29" t="s">
        <v>17</v>
      </c>
      <c r="V168" s="29">
        <v>7.692307692</v>
      </c>
    </row>
    <row r="169" spans="2:22" ht="6.6" customHeight="1" x14ac:dyDescent="0.4">
      <c r="B169" s="24" t="s">
        <v>252</v>
      </c>
      <c r="C169" s="24"/>
      <c r="D169" s="25">
        <v>3306</v>
      </c>
      <c r="E169" s="25" t="s">
        <v>17</v>
      </c>
      <c r="F169" s="25">
        <v>3306</v>
      </c>
      <c r="G169" s="24"/>
      <c r="H169" s="26">
        <v>3.871748336</v>
      </c>
      <c r="I169" s="26" t="s">
        <v>17</v>
      </c>
      <c r="J169" s="26">
        <v>3.871748336</v>
      </c>
      <c r="K169" s="27"/>
      <c r="L169" s="26">
        <v>94.53125</v>
      </c>
      <c r="M169" s="26" t="s">
        <v>17</v>
      </c>
      <c r="N169" s="26">
        <v>94.53125</v>
      </c>
      <c r="O169" s="28"/>
      <c r="P169" s="29">
        <v>6.0496068E-2</v>
      </c>
      <c r="Q169" s="29" t="s">
        <v>17</v>
      </c>
      <c r="R169" s="29">
        <v>6.0496068E-2</v>
      </c>
      <c r="S169" s="30"/>
      <c r="T169" s="29">
        <v>1.5625</v>
      </c>
      <c r="U169" s="29" t="s">
        <v>17</v>
      </c>
      <c r="V169" s="29">
        <v>1.5625</v>
      </c>
    </row>
    <row r="170" spans="2:22" ht="6.6" customHeight="1" x14ac:dyDescent="0.4">
      <c r="B170" s="24" t="s">
        <v>253</v>
      </c>
      <c r="C170" s="24"/>
      <c r="D170" s="25">
        <v>3230</v>
      </c>
      <c r="E170" s="25" t="s">
        <v>17</v>
      </c>
      <c r="F170" s="25">
        <v>3230</v>
      </c>
      <c r="G170" s="24"/>
      <c r="H170" s="26">
        <v>1.3312693499999999</v>
      </c>
      <c r="I170" s="26" t="s">
        <v>17</v>
      </c>
      <c r="J170" s="26">
        <v>1.3312693499999999</v>
      </c>
      <c r="K170" s="27"/>
      <c r="L170" s="26">
        <v>93.023255809999995</v>
      </c>
      <c r="M170" s="26" t="s">
        <v>17</v>
      </c>
      <c r="N170" s="26">
        <v>93.023255809999995</v>
      </c>
      <c r="O170" s="28"/>
      <c r="P170" s="29">
        <v>6.1919505E-2</v>
      </c>
      <c r="Q170" s="29" t="s">
        <v>17</v>
      </c>
      <c r="R170" s="29">
        <v>6.1919505E-2</v>
      </c>
      <c r="S170" s="30"/>
      <c r="T170" s="29">
        <v>4.651162791</v>
      </c>
      <c r="U170" s="29" t="s">
        <v>17</v>
      </c>
      <c r="V170" s="29">
        <v>4.651162791</v>
      </c>
    </row>
    <row r="171" spans="2:22" ht="6.6" customHeight="1" x14ac:dyDescent="0.4">
      <c r="B171" s="24" t="s">
        <v>254</v>
      </c>
      <c r="C171" s="24"/>
      <c r="D171" s="25">
        <v>3579</v>
      </c>
      <c r="E171" s="25" t="s">
        <v>17</v>
      </c>
      <c r="F171" s="25">
        <v>3579</v>
      </c>
      <c r="G171" s="24"/>
      <c r="H171" s="26">
        <v>1.341156748</v>
      </c>
      <c r="I171" s="26" t="s">
        <v>17</v>
      </c>
      <c r="J171" s="26">
        <v>1.341156748</v>
      </c>
      <c r="K171" s="27"/>
      <c r="L171" s="26">
        <v>93.75</v>
      </c>
      <c r="M171" s="26" t="s">
        <v>17</v>
      </c>
      <c r="N171" s="26">
        <v>93.75</v>
      </c>
      <c r="O171" s="28"/>
      <c r="P171" s="29">
        <v>5.5881530999999998E-2</v>
      </c>
      <c r="Q171" s="29" t="s">
        <v>17</v>
      </c>
      <c r="R171" s="29">
        <v>5.5881530999999998E-2</v>
      </c>
      <c r="S171" s="30"/>
      <c r="T171" s="29">
        <v>4.1666666670000003</v>
      </c>
      <c r="U171" s="29" t="s">
        <v>17</v>
      </c>
      <c r="V171" s="29">
        <v>4.1666666670000003</v>
      </c>
    </row>
    <row r="172" spans="2:22" ht="6.6" customHeight="1" x14ac:dyDescent="0.4">
      <c r="B172" s="24" t="s">
        <v>255</v>
      </c>
      <c r="C172" s="24"/>
      <c r="D172" s="25">
        <v>3701</v>
      </c>
      <c r="E172" s="25" t="s">
        <v>17</v>
      </c>
      <c r="F172" s="25">
        <v>3701</v>
      </c>
      <c r="G172" s="24"/>
      <c r="H172" s="26">
        <v>2.6749527149999999</v>
      </c>
      <c r="I172" s="26" t="s">
        <v>17</v>
      </c>
      <c r="J172" s="26">
        <v>2.6749527149999999</v>
      </c>
      <c r="K172" s="27"/>
      <c r="L172" s="26">
        <v>84.848484850000006</v>
      </c>
      <c r="M172" s="26" t="s">
        <v>17</v>
      </c>
      <c r="N172" s="26">
        <v>84.848484850000006</v>
      </c>
      <c r="O172" s="28"/>
      <c r="P172" s="29">
        <v>2.7019723999999998E-2</v>
      </c>
      <c r="Q172" s="29" t="s">
        <v>17</v>
      </c>
      <c r="R172" s="29">
        <v>2.7019723999999998E-2</v>
      </c>
      <c r="S172" s="30"/>
      <c r="T172" s="29">
        <v>1.0101010100000001</v>
      </c>
      <c r="U172" s="29" t="s">
        <v>17</v>
      </c>
      <c r="V172" s="29">
        <v>1.0101010100000001</v>
      </c>
    </row>
    <row r="173" spans="2:22" ht="6.6" customHeight="1" x14ac:dyDescent="0.4">
      <c r="B173" s="24" t="s">
        <v>256</v>
      </c>
      <c r="C173" s="24"/>
      <c r="D173" s="25">
        <v>1748</v>
      </c>
      <c r="E173" s="25" t="s">
        <v>17</v>
      </c>
      <c r="F173" s="25">
        <v>1748</v>
      </c>
      <c r="G173" s="24"/>
      <c r="H173" s="26">
        <v>1.5446224260000001</v>
      </c>
      <c r="I173" s="26" t="s">
        <v>17</v>
      </c>
      <c r="J173" s="26">
        <v>1.5446224260000001</v>
      </c>
      <c r="K173" s="27"/>
      <c r="L173" s="26">
        <v>92.592592589999995</v>
      </c>
      <c r="M173" s="26" t="s">
        <v>17</v>
      </c>
      <c r="N173" s="26">
        <v>92.592592589999995</v>
      </c>
      <c r="O173" s="28"/>
      <c r="P173" s="29">
        <v>0.17162471400000001</v>
      </c>
      <c r="Q173" s="29" t="s">
        <v>17</v>
      </c>
      <c r="R173" s="29">
        <v>0.17162471400000001</v>
      </c>
      <c r="S173" s="30"/>
      <c r="T173" s="29">
        <v>11.11111111</v>
      </c>
      <c r="U173" s="29" t="s">
        <v>17</v>
      </c>
      <c r="V173" s="29">
        <v>11.11111111</v>
      </c>
    </row>
    <row r="174" spans="2:22" ht="6.6" customHeight="1" x14ac:dyDescent="0.4">
      <c r="B174" s="24" t="s">
        <v>257</v>
      </c>
      <c r="C174" s="24"/>
      <c r="D174" s="25">
        <v>3188</v>
      </c>
      <c r="E174" s="25" t="s">
        <v>17</v>
      </c>
      <c r="F174" s="25">
        <v>3188</v>
      </c>
      <c r="G174" s="24"/>
      <c r="H174" s="26">
        <v>1.5997490590000001</v>
      </c>
      <c r="I174" s="26" t="s">
        <v>17</v>
      </c>
      <c r="J174" s="26">
        <v>1.5997490590000001</v>
      </c>
      <c r="K174" s="27"/>
      <c r="L174" s="26">
        <v>84.313725489999996</v>
      </c>
      <c r="M174" s="26" t="s">
        <v>17</v>
      </c>
      <c r="N174" s="26">
        <v>84.313725489999996</v>
      </c>
      <c r="O174" s="28"/>
      <c r="P174" s="29">
        <v>0.12547051400000001</v>
      </c>
      <c r="Q174" s="29" t="s">
        <v>17</v>
      </c>
      <c r="R174" s="29">
        <v>0.12547051400000001</v>
      </c>
      <c r="S174" s="30"/>
      <c r="T174" s="29">
        <v>7.8431372550000003</v>
      </c>
      <c r="U174" s="29" t="s">
        <v>17</v>
      </c>
      <c r="V174" s="29">
        <v>7.8431372550000003</v>
      </c>
    </row>
    <row r="175" spans="2:22" ht="6.6" customHeight="1" x14ac:dyDescent="0.4">
      <c r="B175" s="24" t="s">
        <v>258</v>
      </c>
      <c r="C175" s="24"/>
      <c r="D175" s="25">
        <v>5612</v>
      </c>
      <c r="E175" s="25" t="s">
        <v>17</v>
      </c>
      <c r="F175" s="25">
        <v>5612</v>
      </c>
      <c r="G175" s="24"/>
      <c r="H175" s="26">
        <v>2.2986457589999998</v>
      </c>
      <c r="I175" s="26" t="s">
        <v>17</v>
      </c>
      <c r="J175" s="26">
        <v>2.2986457589999998</v>
      </c>
      <c r="K175" s="27"/>
      <c r="L175" s="26">
        <v>86.046511629999998</v>
      </c>
      <c r="M175" s="26" t="s">
        <v>17</v>
      </c>
      <c r="N175" s="26">
        <v>86.046511629999998</v>
      </c>
      <c r="O175" s="28"/>
      <c r="P175" s="29">
        <v>8.9094797000000003E-2</v>
      </c>
      <c r="Q175" s="29" t="s">
        <v>17</v>
      </c>
      <c r="R175" s="29">
        <v>8.9094797000000003E-2</v>
      </c>
      <c r="S175" s="30"/>
      <c r="T175" s="29">
        <v>3.8759689919999998</v>
      </c>
      <c r="U175" s="29" t="s">
        <v>17</v>
      </c>
      <c r="V175" s="29">
        <v>3.8759689919999998</v>
      </c>
    </row>
    <row r="176" spans="2:22" ht="6.6" customHeight="1" x14ac:dyDescent="0.4">
      <c r="B176" s="24" t="s">
        <v>259</v>
      </c>
      <c r="C176" s="24"/>
      <c r="D176" s="25">
        <v>5604</v>
      </c>
      <c r="E176" s="25" t="s">
        <v>17</v>
      </c>
      <c r="F176" s="25">
        <v>5604</v>
      </c>
      <c r="G176" s="24"/>
      <c r="H176" s="26">
        <v>0.96359742999999998</v>
      </c>
      <c r="I176" s="26" t="s">
        <v>17</v>
      </c>
      <c r="J176" s="26">
        <v>0.96359742999999998</v>
      </c>
      <c r="K176" s="27"/>
      <c r="L176" s="26">
        <v>85.185185189999999</v>
      </c>
      <c r="M176" s="26" t="s">
        <v>17</v>
      </c>
      <c r="N176" s="26">
        <v>85.185185189999999</v>
      </c>
      <c r="O176" s="28"/>
      <c r="P176" s="29">
        <v>3.5688794000000003E-2</v>
      </c>
      <c r="Q176" s="29" t="s">
        <v>17</v>
      </c>
      <c r="R176" s="29">
        <v>3.5688794000000003E-2</v>
      </c>
      <c r="S176" s="30"/>
      <c r="T176" s="29">
        <v>3.703703704</v>
      </c>
      <c r="U176" s="29" t="s">
        <v>17</v>
      </c>
      <c r="V176" s="29">
        <v>3.703703704</v>
      </c>
    </row>
    <row r="177" spans="2:22" ht="6.6" customHeight="1" x14ac:dyDescent="0.4">
      <c r="B177" s="24" t="s">
        <v>260</v>
      </c>
      <c r="C177" s="24"/>
      <c r="D177" s="25">
        <v>4797</v>
      </c>
      <c r="E177" s="25" t="s">
        <v>17</v>
      </c>
      <c r="F177" s="25">
        <v>4797</v>
      </c>
      <c r="G177" s="24"/>
      <c r="H177" s="26">
        <v>4.1692724620000003</v>
      </c>
      <c r="I177" s="26" t="s">
        <v>17</v>
      </c>
      <c r="J177" s="26">
        <v>4.1692724620000003</v>
      </c>
      <c r="K177" s="27"/>
      <c r="L177" s="26">
        <v>89</v>
      </c>
      <c r="M177" s="26" t="s">
        <v>17</v>
      </c>
      <c r="N177" s="26">
        <v>89</v>
      </c>
      <c r="O177" s="28"/>
      <c r="P177" s="29">
        <v>0.10423181199999999</v>
      </c>
      <c r="Q177" s="29" t="s">
        <v>17</v>
      </c>
      <c r="R177" s="29">
        <v>0.10423181199999999</v>
      </c>
      <c r="S177" s="30"/>
      <c r="T177" s="29">
        <v>2.5</v>
      </c>
      <c r="U177" s="29" t="s">
        <v>17</v>
      </c>
      <c r="V177" s="29">
        <v>2.5</v>
      </c>
    </row>
    <row r="178" spans="2:22" ht="6.6" customHeight="1" x14ac:dyDescent="0.4">
      <c r="B178" s="24" t="s">
        <v>261</v>
      </c>
      <c r="C178" s="24"/>
      <c r="D178" s="25">
        <v>7140</v>
      </c>
      <c r="E178" s="25" t="s">
        <v>17</v>
      </c>
      <c r="F178" s="25">
        <v>7140</v>
      </c>
      <c r="G178" s="24"/>
      <c r="H178" s="26">
        <v>4.1876750700000001</v>
      </c>
      <c r="I178" s="26" t="s">
        <v>17</v>
      </c>
      <c r="J178" s="26">
        <v>4.1876750700000001</v>
      </c>
      <c r="K178" s="27"/>
      <c r="L178" s="26">
        <v>84.280936449999999</v>
      </c>
      <c r="M178" s="26" t="s">
        <v>17</v>
      </c>
      <c r="N178" s="26">
        <v>84.280936449999999</v>
      </c>
      <c r="O178" s="28"/>
      <c r="P178" s="29">
        <v>7.0028011000000001E-2</v>
      </c>
      <c r="Q178" s="29" t="s">
        <v>17</v>
      </c>
      <c r="R178" s="29">
        <v>7.0028011000000001E-2</v>
      </c>
      <c r="S178" s="30"/>
      <c r="T178" s="29">
        <v>1.672240803</v>
      </c>
      <c r="U178" s="29" t="s">
        <v>17</v>
      </c>
      <c r="V178" s="29">
        <v>1.672240803</v>
      </c>
    </row>
    <row r="179" spans="2:22" ht="6.6" customHeight="1" x14ac:dyDescent="0.4">
      <c r="B179" s="24" t="s">
        <v>262</v>
      </c>
      <c r="C179" s="24"/>
      <c r="D179" s="25">
        <v>5634</v>
      </c>
      <c r="E179" s="25">
        <v>941</v>
      </c>
      <c r="F179" s="25">
        <v>6575</v>
      </c>
      <c r="G179" s="24"/>
      <c r="H179" s="26">
        <v>2.200922968</v>
      </c>
      <c r="I179" s="26">
        <v>4.1445270990000003</v>
      </c>
      <c r="J179" s="26">
        <v>2.4790874519999999</v>
      </c>
      <c r="K179" s="27"/>
      <c r="L179" s="26">
        <v>87.903225809999995</v>
      </c>
      <c r="M179" s="26">
        <v>82.051282049999998</v>
      </c>
      <c r="N179" s="26">
        <v>86.503067479999999</v>
      </c>
      <c r="O179" s="28"/>
      <c r="P179" s="29">
        <v>1.7749378999999999E-2</v>
      </c>
      <c r="Q179" s="29">
        <v>0.106269926</v>
      </c>
      <c r="R179" s="29">
        <v>3.0418251E-2</v>
      </c>
      <c r="S179" s="30"/>
      <c r="T179" s="29">
        <v>0.80645161300000001</v>
      </c>
      <c r="U179" s="29">
        <v>2.5641025640000001</v>
      </c>
      <c r="V179" s="29">
        <v>1.2269938650000001</v>
      </c>
    </row>
    <row r="180" spans="2:22" ht="6.6" customHeight="1" x14ac:dyDescent="0.4">
      <c r="B180" s="24" t="s">
        <v>263</v>
      </c>
      <c r="C180" s="24"/>
      <c r="D180" s="25">
        <v>3995</v>
      </c>
      <c r="E180" s="25" t="s">
        <v>17</v>
      </c>
      <c r="F180" s="25">
        <v>3995</v>
      </c>
      <c r="G180" s="24"/>
      <c r="H180" s="26">
        <v>4.0050062579999999</v>
      </c>
      <c r="I180" s="26" t="s">
        <v>17</v>
      </c>
      <c r="J180" s="26">
        <v>4.0050062579999999</v>
      </c>
      <c r="K180" s="27"/>
      <c r="L180" s="26">
        <v>85</v>
      </c>
      <c r="M180" s="26" t="s">
        <v>17</v>
      </c>
      <c r="N180" s="26">
        <v>85</v>
      </c>
      <c r="O180" s="28"/>
      <c r="P180" s="29">
        <v>7.5093866999999995E-2</v>
      </c>
      <c r="Q180" s="29" t="s">
        <v>17</v>
      </c>
      <c r="R180" s="29">
        <v>7.5093866999999995E-2</v>
      </c>
      <c r="S180" s="30"/>
      <c r="T180" s="29">
        <v>1.875</v>
      </c>
      <c r="U180" s="29" t="s">
        <v>17</v>
      </c>
      <c r="V180" s="29">
        <v>1.875</v>
      </c>
    </row>
    <row r="181" spans="2:22" ht="6.6" customHeight="1" x14ac:dyDescent="0.4">
      <c r="B181" s="24" t="s">
        <v>264</v>
      </c>
      <c r="C181" s="24"/>
      <c r="D181" s="25">
        <v>2305</v>
      </c>
      <c r="E181" s="25" t="s">
        <v>17</v>
      </c>
      <c r="F181" s="25">
        <v>2305</v>
      </c>
      <c r="G181" s="24"/>
      <c r="H181" s="26">
        <v>4.2950108460000003</v>
      </c>
      <c r="I181" s="26" t="s">
        <v>17</v>
      </c>
      <c r="J181" s="26">
        <v>4.2950108460000003</v>
      </c>
      <c r="K181" s="27"/>
      <c r="L181" s="26">
        <v>85.858585860000005</v>
      </c>
      <c r="M181" s="26" t="s">
        <v>17</v>
      </c>
      <c r="N181" s="26">
        <v>85.858585860000005</v>
      </c>
      <c r="O181" s="28"/>
      <c r="P181" s="29">
        <v>8.6767895999999997E-2</v>
      </c>
      <c r="Q181" s="29" t="s">
        <v>17</v>
      </c>
      <c r="R181" s="29">
        <v>8.6767895999999997E-2</v>
      </c>
      <c r="S181" s="30"/>
      <c r="T181" s="29">
        <v>2.0202020200000002</v>
      </c>
      <c r="U181" s="29" t="s">
        <v>17</v>
      </c>
      <c r="V181" s="29">
        <v>2.0202020200000002</v>
      </c>
    </row>
    <row r="182" spans="2:22" ht="6.6" customHeight="1" x14ac:dyDescent="0.4">
      <c r="B182" s="24" t="s">
        <v>265</v>
      </c>
      <c r="C182" s="24"/>
      <c r="D182" s="25">
        <v>4157</v>
      </c>
      <c r="E182" s="25" t="s">
        <v>17</v>
      </c>
      <c r="F182" s="25">
        <v>4157</v>
      </c>
      <c r="G182" s="24"/>
      <c r="H182" s="26">
        <v>1.2749579019999999</v>
      </c>
      <c r="I182" s="26" t="s">
        <v>17</v>
      </c>
      <c r="J182" s="26">
        <v>1.2749579019999999</v>
      </c>
      <c r="K182" s="27"/>
      <c r="L182" s="26">
        <v>79.245283020000002</v>
      </c>
      <c r="M182" s="26" t="s">
        <v>17</v>
      </c>
      <c r="N182" s="26">
        <v>79.245283020000002</v>
      </c>
      <c r="O182" s="28"/>
      <c r="P182" s="29">
        <v>4.8111619000000001E-2</v>
      </c>
      <c r="Q182" s="29" t="s">
        <v>17</v>
      </c>
      <c r="R182" s="29">
        <v>4.8111619000000001E-2</v>
      </c>
      <c r="S182" s="30"/>
      <c r="T182" s="29">
        <v>3.773584906</v>
      </c>
      <c r="U182" s="29" t="s">
        <v>17</v>
      </c>
      <c r="V182" s="29">
        <v>3.773584906</v>
      </c>
    </row>
    <row r="183" spans="2:22" ht="6.6" customHeight="1" x14ac:dyDescent="0.4">
      <c r="B183" s="24" t="s">
        <v>266</v>
      </c>
      <c r="C183" s="24"/>
      <c r="D183" s="25">
        <v>4267</v>
      </c>
      <c r="E183" s="25" t="s">
        <v>17</v>
      </c>
      <c r="F183" s="25">
        <v>4267</v>
      </c>
      <c r="G183" s="24"/>
      <c r="H183" s="26">
        <v>2.2029528940000001</v>
      </c>
      <c r="I183" s="26" t="s">
        <v>17</v>
      </c>
      <c r="J183" s="26">
        <v>2.2029528940000001</v>
      </c>
      <c r="K183" s="27"/>
      <c r="L183" s="26">
        <v>82.978723400000007</v>
      </c>
      <c r="M183" s="26" t="s">
        <v>17</v>
      </c>
      <c r="N183" s="26">
        <v>82.978723400000007</v>
      </c>
      <c r="O183" s="28"/>
      <c r="P183" s="29">
        <v>4.6871337999999999E-2</v>
      </c>
      <c r="Q183" s="29" t="s">
        <v>17</v>
      </c>
      <c r="R183" s="29">
        <v>4.6871337999999999E-2</v>
      </c>
      <c r="S183" s="30"/>
      <c r="T183" s="29">
        <v>2.1276595739999999</v>
      </c>
      <c r="U183" s="29" t="s">
        <v>17</v>
      </c>
      <c r="V183" s="29">
        <v>2.1276595739999999</v>
      </c>
    </row>
    <row r="184" spans="2:22" ht="6.6" customHeight="1" x14ac:dyDescent="0.4">
      <c r="B184" s="24" t="s">
        <v>267</v>
      </c>
      <c r="C184" s="24"/>
      <c r="D184" s="25">
        <v>3932</v>
      </c>
      <c r="E184" s="25" t="s">
        <v>17</v>
      </c>
      <c r="F184" s="25">
        <v>3932</v>
      </c>
      <c r="G184" s="24"/>
      <c r="H184" s="26">
        <v>2.4669379450000002</v>
      </c>
      <c r="I184" s="26" t="s">
        <v>17</v>
      </c>
      <c r="J184" s="26">
        <v>2.4669379450000002</v>
      </c>
      <c r="K184" s="27"/>
      <c r="L184" s="26">
        <v>91.75257732</v>
      </c>
      <c r="M184" s="26" t="s">
        <v>17</v>
      </c>
      <c r="N184" s="26">
        <v>91.75257732</v>
      </c>
      <c r="O184" s="28"/>
      <c r="P184" s="29">
        <v>0.1017294</v>
      </c>
      <c r="Q184" s="29" t="s">
        <v>17</v>
      </c>
      <c r="R184" s="29">
        <v>0.1017294</v>
      </c>
      <c r="S184" s="30"/>
      <c r="T184" s="29">
        <v>4.1237113399999998</v>
      </c>
      <c r="U184" s="29" t="s">
        <v>17</v>
      </c>
      <c r="V184" s="29">
        <v>4.1237113399999998</v>
      </c>
    </row>
    <row r="185" spans="2:22" ht="6.6" customHeight="1" x14ac:dyDescent="0.4">
      <c r="B185" s="24" t="s">
        <v>268</v>
      </c>
      <c r="C185" s="24"/>
      <c r="D185" s="25">
        <v>7487</v>
      </c>
      <c r="E185" s="25" t="s">
        <v>17</v>
      </c>
      <c r="F185" s="25">
        <v>7487</v>
      </c>
      <c r="G185" s="24"/>
      <c r="H185" s="26">
        <v>1.5359957259999999</v>
      </c>
      <c r="I185" s="26" t="s">
        <v>17</v>
      </c>
      <c r="J185" s="26">
        <v>1.5359957259999999</v>
      </c>
      <c r="K185" s="27"/>
      <c r="L185" s="26">
        <v>86.086956520000001</v>
      </c>
      <c r="M185" s="26" t="s">
        <v>17</v>
      </c>
      <c r="N185" s="26">
        <v>86.086956520000001</v>
      </c>
      <c r="O185" s="28"/>
      <c r="P185" s="29">
        <v>2.6712969E-2</v>
      </c>
      <c r="Q185" s="29" t="s">
        <v>17</v>
      </c>
      <c r="R185" s="29">
        <v>2.6712969E-2</v>
      </c>
      <c r="S185" s="30"/>
      <c r="T185" s="29">
        <v>1.7391304350000001</v>
      </c>
      <c r="U185" s="29" t="s">
        <v>17</v>
      </c>
      <c r="V185" s="29">
        <v>1.7391304350000001</v>
      </c>
    </row>
    <row r="186" spans="2:22" ht="6.6" customHeight="1" x14ac:dyDescent="0.4">
      <c r="B186" s="24" t="s">
        <v>269</v>
      </c>
      <c r="C186" s="24"/>
      <c r="D186" s="25">
        <v>4984</v>
      </c>
      <c r="E186" s="25" t="s">
        <v>17</v>
      </c>
      <c r="F186" s="25">
        <v>4984</v>
      </c>
      <c r="G186" s="24"/>
      <c r="H186" s="26">
        <v>1.4245585869999999</v>
      </c>
      <c r="I186" s="26" t="s">
        <v>17</v>
      </c>
      <c r="J186" s="26">
        <v>1.4245585869999999</v>
      </c>
      <c r="K186" s="27"/>
      <c r="L186" s="26">
        <v>70.422535210000007</v>
      </c>
      <c r="M186" s="26" t="s">
        <v>17</v>
      </c>
      <c r="N186" s="26">
        <v>70.422535210000007</v>
      </c>
      <c r="O186" s="28"/>
      <c r="P186" s="29">
        <v>4.0128411000000003E-2</v>
      </c>
      <c r="Q186" s="29" t="s">
        <v>17</v>
      </c>
      <c r="R186" s="29">
        <v>4.0128411000000003E-2</v>
      </c>
      <c r="S186" s="30"/>
      <c r="T186" s="29">
        <v>2.8169014080000001</v>
      </c>
      <c r="U186" s="29" t="s">
        <v>17</v>
      </c>
      <c r="V186" s="29">
        <v>2.8169014080000001</v>
      </c>
    </row>
    <row r="187" spans="2:22" ht="6.6" customHeight="1" x14ac:dyDescent="0.4">
      <c r="B187" s="24" t="s">
        <v>270</v>
      </c>
      <c r="C187" s="24"/>
      <c r="D187" s="25">
        <v>2738</v>
      </c>
      <c r="E187" s="25" t="s">
        <v>17</v>
      </c>
      <c r="F187" s="25">
        <v>2738</v>
      </c>
      <c r="G187" s="24"/>
      <c r="H187" s="26">
        <v>4.309715121</v>
      </c>
      <c r="I187" s="26" t="s">
        <v>17</v>
      </c>
      <c r="J187" s="26">
        <v>4.309715121</v>
      </c>
      <c r="K187" s="27"/>
      <c r="L187" s="26">
        <v>83.05084746</v>
      </c>
      <c r="M187" s="26" t="s">
        <v>17</v>
      </c>
      <c r="N187" s="26">
        <v>83.05084746</v>
      </c>
      <c r="O187" s="28"/>
      <c r="P187" s="29">
        <v>3.6523009000000002E-2</v>
      </c>
      <c r="Q187" s="29" t="s">
        <v>17</v>
      </c>
      <c r="R187" s="29">
        <v>3.6523009000000002E-2</v>
      </c>
      <c r="S187" s="30"/>
      <c r="T187" s="29">
        <v>0.84745762700000005</v>
      </c>
      <c r="U187" s="29" t="s">
        <v>17</v>
      </c>
      <c r="V187" s="29">
        <v>0.84745762700000005</v>
      </c>
    </row>
    <row r="188" spans="2:22" ht="6.6" customHeight="1" x14ac:dyDescent="0.4">
      <c r="B188" s="24" t="s">
        <v>271</v>
      </c>
      <c r="C188" s="24"/>
      <c r="D188" s="25">
        <v>2589</v>
      </c>
      <c r="E188" s="25" t="s">
        <v>17</v>
      </c>
      <c r="F188" s="25">
        <v>2589</v>
      </c>
      <c r="G188" s="24"/>
      <c r="H188" s="26">
        <v>3.3989957510000002</v>
      </c>
      <c r="I188" s="26" t="s">
        <v>17</v>
      </c>
      <c r="J188" s="26">
        <v>3.3989957510000002</v>
      </c>
      <c r="K188" s="27"/>
      <c r="L188" s="26">
        <v>82.954545449999998</v>
      </c>
      <c r="M188" s="26" t="s">
        <v>17</v>
      </c>
      <c r="N188" s="26">
        <v>82.954545449999998</v>
      </c>
      <c r="O188" s="28"/>
      <c r="P188" s="29">
        <v>0.115874855</v>
      </c>
      <c r="Q188" s="29" t="s">
        <v>17</v>
      </c>
      <c r="R188" s="29">
        <v>0.115874855</v>
      </c>
      <c r="S188" s="30"/>
      <c r="T188" s="29">
        <v>3.4090909090000001</v>
      </c>
      <c r="U188" s="29" t="s">
        <v>17</v>
      </c>
      <c r="V188" s="29">
        <v>3.4090909090000001</v>
      </c>
    </row>
    <row r="189" spans="2:22" ht="6.6" customHeight="1" x14ac:dyDescent="0.4">
      <c r="B189" s="24" t="s">
        <v>272</v>
      </c>
      <c r="C189" s="24"/>
      <c r="D189" s="25">
        <v>3263</v>
      </c>
      <c r="E189" s="25" t="s">
        <v>17</v>
      </c>
      <c r="F189" s="25">
        <v>3263</v>
      </c>
      <c r="G189" s="24"/>
      <c r="H189" s="26">
        <v>1.256512412</v>
      </c>
      <c r="I189" s="26" t="s">
        <v>17</v>
      </c>
      <c r="J189" s="26">
        <v>1.256512412</v>
      </c>
      <c r="K189" s="27"/>
      <c r="L189" s="26">
        <v>87.804878049999999</v>
      </c>
      <c r="M189" s="26" t="s">
        <v>17</v>
      </c>
      <c r="N189" s="26">
        <v>87.804878049999999</v>
      </c>
      <c r="O189" s="28"/>
      <c r="P189" s="29">
        <v>0</v>
      </c>
      <c r="Q189" s="29" t="s">
        <v>17</v>
      </c>
      <c r="R189" s="29">
        <v>0</v>
      </c>
      <c r="S189" s="30"/>
      <c r="T189" s="29">
        <v>0</v>
      </c>
      <c r="U189" s="29" t="s">
        <v>17</v>
      </c>
      <c r="V189" s="29">
        <v>0</v>
      </c>
    </row>
    <row r="190" spans="2:22" ht="6.6" customHeight="1" x14ac:dyDescent="0.4">
      <c r="B190" s="24" t="s">
        <v>273</v>
      </c>
      <c r="C190" s="24"/>
      <c r="D190" s="25">
        <v>5364</v>
      </c>
      <c r="E190" s="25" t="s">
        <v>17</v>
      </c>
      <c r="F190" s="25">
        <v>5364</v>
      </c>
      <c r="G190" s="24"/>
      <c r="H190" s="26">
        <v>4.642058166</v>
      </c>
      <c r="I190" s="26" t="s">
        <v>17</v>
      </c>
      <c r="J190" s="26">
        <v>4.642058166</v>
      </c>
      <c r="K190" s="27"/>
      <c r="L190" s="26">
        <v>81.526104419999996</v>
      </c>
      <c r="M190" s="26" t="s">
        <v>17</v>
      </c>
      <c r="N190" s="26">
        <v>81.526104419999996</v>
      </c>
      <c r="O190" s="28"/>
      <c r="P190" s="29">
        <v>7.4571215999999996E-2</v>
      </c>
      <c r="Q190" s="29" t="s">
        <v>17</v>
      </c>
      <c r="R190" s="29">
        <v>7.4571215999999996E-2</v>
      </c>
      <c r="S190" s="30"/>
      <c r="T190" s="29">
        <v>1.606425703</v>
      </c>
      <c r="U190" s="29" t="s">
        <v>17</v>
      </c>
      <c r="V190" s="29">
        <v>1.606425703</v>
      </c>
    </row>
    <row r="191" spans="2:22" ht="6.6" customHeight="1" x14ac:dyDescent="0.4">
      <c r="B191" s="24" t="s">
        <v>274</v>
      </c>
      <c r="C191" s="24"/>
      <c r="D191" s="25">
        <v>3304</v>
      </c>
      <c r="E191" s="25" t="s">
        <v>17</v>
      </c>
      <c r="F191" s="25">
        <v>3304</v>
      </c>
      <c r="G191" s="24"/>
      <c r="H191" s="26">
        <v>3.2384987889999999</v>
      </c>
      <c r="I191" s="26" t="s">
        <v>17</v>
      </c>
      <c r="J191" s="26">
        <v>3.2384987889999999</v>
      </c>
      <c r="K191" s="27"/>
      <c r="L191" s="26">
        <v>84.112149529999996</v>
      </c>
      <c r="M191" s="26" t="s">
        <v>17</v>
      </c>
      <c r="N191" s="26">
        <v>84.112149529999996</v>
      </c>
      <c r="O191" s="28"/>
      <c r="P191" s="29">
        <v>0</v>
      </c>
      <c r="Q191" s="29" t="s">
        <v>17</v>
      </c>
      <c r="R191" s="29">
        <v>0</v>
      </c>
      <c r="S191" s="30"/>
      <c r="T191" s="29">
        <v>0</v>
      </c>
      <c r="U191" s="29" t="s">
        <v>17</v>
      </c>
      <c r="V191" s="29">
        <v>0</v>
      </c>
    </row>
    <row r="192" spans="2:22" ht="6.6" customHeight="1" x14ac:dyDescent="0.4">
      <c r="B192" s="24" t="s">
        <v>275</v>
      </c>
      <c r="C192" s="24"/>
      <c r="D192" s="25">
        <v>6106</v>
      </c>
      <c r="E192" s="25" t="s">
        <v>17</v>
      </c>
      <c r="F192" s="25">
        <v>6106</v>
      </c>
      <c r="G192" s="24"/>
      <c r="H192" s="26">
        <v>2.6858827380000001</v>
      </c>
      <c r="I192" s="26" t="s">
        <v>17</v>
      </c>
      <c r="J192" s="26">
        <v>2.6858827380000001</v>
      </c>
      <c r="K192" s="27"/>
      <c r="L192" s="26">
        <v>86.585365850000002</v>
      </c>
      <c r="M192" s="26" t="s">
        <v>17</v>
      </c>
      <c r="N192" s="26">
        <v>86.585365850000002</v>
      </c>
      <c r="O192" s="28"/>
      <c r="P192" s="29">
        <v>8.1886668999999995E-2</v>
      </c>
      <c r="Q192" s="29" t="s">
        <v>17</v>
      </c>
      <c r="R192" s="29">
        <v>8.1886668999999995E-2</v>
      </c>
      <c r="S192" s="30"/>
      <c r="T192" s="29">
        <v>3.0487804879999998</v>
      </c>
      <c r="U192" s="29" t="s">
        <v>17</v>
      </c>
      <c r="V192" s="29">
        <v>3.0487804879999998</v>
      </c>
    </row>
    <row r="193" spans="2:22" ht="6.6" customHeight="1" x14ac:dyDescent="0.4">
      <c r="B193" s="24" t="s">
        <v>276</v>
      </c>
      <c r="C193" s="24"/>
      <c r="D193" s="25">
        <v>2384</v>
      </c>
      <c r="E193" s="25" t="s">
        <v>17</v>
      </c>
      <c r="F193" s="25">
        <v>2384</v>
      </c>
      <c r="G193" s="24"/>
      <c r="H193" s="26">
        <v>1.132550336</v>
      </c>
      <c r="I193" s="26" t="s">
        <v>17</v>
      </c>
      <c r="J193" s="26">
        <v>1.132550336</v>
      </c>
      <c r="K193" s="27"/>
      <c r="L193" s="26">
        <v>88.888888890000004</v>
      </c>
      <c r="M193" s="26" t="s">
        <v>17</v>
      </c>
      <c r="N193" s="26">
        <v>88.888888890000004</v>
      </c>
      <c r="O193" s="28"/>
      <c r="P193" s="29">
        <v>0.12583892599999999</v>
      </c>
      <c r="Q193" s="29" t="s">
        <v>17</v>
      </c>
      <c r="R193" s="29">
        <v>0.12583892599999999</v>
      </c>
      <c r="S193" s="30"/>
      <c r="T193" s="29">
        <v>11.11111111</v>
      </c>
      <c r="U193" s="29" t="s">
        <v>17</v>
      </c>
      <c r="V193" s="29">
        <v>11.11111111</v>
      </c>
    </row>
    <row r="194" spans="2:22" ht="6.6" customHeight="1" x14ac:dyDescent="0.4">
      <c r="B194" s="24" t="s">
        <v>277</v>
      </c>
      <c r="C194" s="24"/>
      <c r="D194" s="25">
        <v>3690</v>
      </c>
      <c r="E194" s="25" t="s">
        <v>17</v>
      </c>
      <c r="F194" s="25">
        <v>3690</v>
      </c>
      <c r="G194" s="24"/>
      <c r="H194" s="26">
        <v>2.5745257449999999</v>
      </c>
      <c r="I194" s="26" t="s">
        <v>17</v>
      </c>
      <c r="J194" s="26">
        <v>2.5745257449999999</v>
      </c>
      <c r="K194" s="27"/>
      <c r="L194" s="26">
        <v>83.157894740000003</v>
      </c>
      <c r="M194" s="26" t="s">
        <v>17</v>
      </c>
      <c r="N194" s="26">
        <v>83.157894740000003</v>
      </c>
      <c r="O194" s="28"/>
      <c r="P194" s="29">
        <v>5.4200541999999997E-2</v>
      </c>
      <c r="Q194" s="29" t="s">
        <v>17</v>
      </c>
      <c r="R194" s="29">
        <v>5.4200541999999997E-2</v>
      </c>
      <c r="S194" s="30"/>
      <c r="T194" s="29">
        <v>2.1052631580000001</v>
      </c>
      <c r="U194" s="29" t="s">
        <v>17</v>
      </c>
      <c r="V194" s="29">
        <v>2.1052631580000001</v>
      </c>
    </row>
    <row r="195" spans="2:22" ht="6.6" customHeight="1" x14ac:dyDescent="0.4">
      <c r="B195" s="24" t="s">
        <v>278</v>
      </c>
      <c r="C195" s="24"/>
      <c r="D195" s="25">
        <v>2920</v>
      </c>
      <c r="E195" s="25" t="s">
        <v>17</v>
      </c>
      <c r="F195" s="25">
        <v>2920</v>
      </c>
      <c r="G195" s="24"/>
      <c r="H195" s="26">
        <v>2.7397260270000001</v>
      </c>
      <c r="I195" s="26" t="s">
        <v>17</v>
      </c>
      <c r="J195" s="26">
        <v>2.7397260270000001</v>
      </c>
      <c r="K195" s="27"/>
      <c r="L195" s="26">
        <v>75</v>
      </c>
      <c r="M195" s="26" t="s">
        <v>17</v>
      </c>
      <c r="N195" s="26">
        <v>75</v>
      </c>
      <c r="O195" s="28"/>
      <c r="P195" s="29">
        <v>0.136986301</v>
      </c>
      <c r="Q195" s="29" t="s">
        <v>17</v>
      </c>
      <c r="R195" s="29">
        <v>0.136986301</v>
      </c>
      <c r="S195" s="30"/>
      <c r="T195" s="29">
        <v>5</v>
      </c>
      <c r="U195" s="29" t="s">
        <v>17</v>
      </c>
      <c r="V195" s="29">
        <v>5</v>
      </c>
    </row>
    <row r="196" spans="2:22" ht="6.6" customHeight="1" x14ac:dyDescent="0.4">
      <c r="B196" s="24" t="s">
        <v>279</v>
      </c>
      <c r="C196" s="24"/>
      <c r="D196" s="25">
        <v>1539</v>
      </c>
      <c r="E196" s="25" t="s">
        <v>17</v>
      </c>
      <c r="F196" s="25">
        <v>1539</v>
      </c>
      <c r="G196" s="24"/>
      <c r="H196" s="26">
        <v>2.4691358019999998</v>
      </c>
      <c r="I196" s="26" t="s">
        <v>17</v>
      </c>
      <c r="J196" s="26">
        <v>2.4691358019999998</v>
      </c>
      <c r="K196" s="27"/>
      <c r="L196" s="26">
        <v>89.473684210000002</v>
      </c>
      <c r="M196" s="26" t="s">
        <v>17</v>
      </c>
      <c r="N196" s="26">
        <v>89.473684210000002</v>
      </c>
      <c r="O196" s="28"/>
      <c r="P196" s="29">
        <v>6.4977257999999996E-2</v>
      </c>
      <c r="Q196" s="29" t="s">
        <v>17</v>
      </c>
      <c r="R196" s="29">
        <v>6.4977257999999996E-2</v>
      </c>
      <c r="S196" s="30"/>
      <c r="T196" s="29">
        <v>2.6315789469999999</v>
      </c>
      <c r="U196" s="29" t="s">
        <v>17</v>
      </c>
      <c r="V196" s="29">
        <v>2.6315789469999999</v>
      </c>
    </row>
    <row r="197" spans="2:22" ht="6.6" customHeight="1" x14ac:dyDescent="0.4">
      <c r="B197" s="24" t="s">
        <v>280</v>
      </c>
      <c r="C197" s="24"/>
      <c r="D197" s="25">
        <v>2374</v>
      </c>
      <c r="E197" s="25" t="s">
        <v>17</v>
      </c>
      <c r="F197" s="25">
        <v>2374</v>
      </c>
      <c r="G197" s="24"/>
      <c r="H197" s="26">
        <v>2.695871946</v>
      </c>
      <c r="I197" s="26" t="s">
        <v>17</v>
      </c>
      <c r="J197" s="26">
        <v>2.695871946</v>
      </c>
      <c r="K197" s="27"/>
      <c r="L197" s="26">
        <v>78.125</v>
      </c>
      <c r="M197" s="26" t="s">
        <v>17</v>
      </c>
      <c r="N197" s="26">
        <v>78.125</v>
      </c>
      <c r="O197" s="28"/>
      <c r="P197" s="29">
        <v>0</v>
      </c>
      <c r="Q197" s="29" t="s">
        <v>17</v>
      </c>
      <c r="R197" s="29">
        <v>0</v>
      </c>
      <c r="S197" s="30"/>
      <c r="T197" s="29">
        <v>0</v>
      </c>
      <c r="U197" s="29" t="s">
        <v>17</v>
      </c>
      <c r="V197" s="29">
        <v>0</v>
      </c>
    </row>
    <row r="198" spans="2:22" ht="6.6" customHeight="1" x14ac:dyDescent="0.4">
      <c r="B198" s="24" t="s">
        <v>281</v>
      </c>
      <c r="C198" s="24"/>
      <c r="D198" s="25">
        <v>2964</v>
      </c>
      <c r="E198" s="25" t="s">
        <v>17</v>
      </c>
      <c r="F198" s="25">
        <v>2964</v>
      </c>
      <c r="G198" s="24"/>
      <c r="H198" s="26">
        <v>2.4291497980000001</v>
      </c>
      <c r="I198" s="26" t="s">
        <v>17</v>
      </c>
      <c r="J198" s="26">
        <v>2.4291497980000001</v>
      </c>
      <c r="K198" s="27"/>
      <c r="L198" s="26">
        <v>90.277777779999994</v>
      </c>
      <c r="M198" s="26" t="s">
        <v>17</v>
      </c>
      <c r="N198" s="26">
        <v>90.277777779999994</v>
      </c>
      <c r="O198" s="28"/>
      <c r="P198" s="29">
        <v>0.168690958</v>
      </c>
      <c r="Q198" s="29" t="s">
        <v>17</v>
      </c>
      <c r="R198" s="29">
        <v>0.168690958</v>
      </c>
      <c r="S198" s="30"/>
      <c r="T198" s="29">
        <v>6.9444444440000002</v>
      </c>
      <c r="U198" s="29" t="s">
        <v>17</v>
      </c>
      <c r="V198" s="29">
        <v>6.9444444440000002</v>
      </c>
    </row>
    <row r="199" spans="2:22" ht="6.6" customHeight="1" x14ac:dyDescent="0.4">
      <c r="B199" s="24" t="s">
        <v>282</v>
      </c>
      <c r="C199" s="24"/>
      <c r="D199" s="25">
        <v>1740</v>
      </c>
      <c r="E199" s="25" t="s">
        <v>17</v>
      </c>
      <c r="F199" s="25">
        <v>1740</v>
      </c>
      <c r="G199" s="24"/>
      <c r="H199" s="26">
        <v>2.988505747</v>
      </c>
      <c r="I199" s="26" t="s">
        <v>17</v>
      </c>
      <c r="J199" s="26">
        <v>2.988505747</v>
      </c>
      <c r="K199" s="27"/>
      <c r="L199" s="26">
        <v>86.53846154</v>
      </c>
      <c r="M199" s="26" t="s">
        <v>17</v>
      </c>
      <c r="N199" s="26">
        <v>86.53846154</v>
      </c>
      <c r="O199" s="28"/>
      <c r="P199" s="29">
        <v>0.114942529</v>
      </c>
      <c r="Q199" s="29" t="s">
        <v>17</v>
      </c>
      <c r="R199" s="29">
        <v>0.114942529</v>
      </c>
      <c r="S199" s="30"/>
      <c r="T199" s="29">
        <v>3.846153846</v>
      </c>
      <c r="U199" s="29" t="s">
        <v>17</v>
      </c>
      <c r="V199" s="29">
        <v>3.846153846</v>
      </c>
    </row>
    <row r="200" spans="2:22" ht="6.6" customHeight="1" x14ac:dyDescent="0.4">
      <c r="B200" s="24" t="s">
        <v>283</v>
      </c>
      <c r="C200" s="24"/>
      <c r="D200" s="25">
        <v>1289</v>
      </c>
      <c r="E200" s="25" t="s">
        <v>17</v>
      </c>
      <c r="F200" s="25">
        <v>1289</v>
      </c>
      <c r="G200" s="24"/>
      <c r="H200" s="26">
        <v>2.2498060510000002</v>
      </c>
      <c r="I200" s="26" t="s">
        <v>17</v>
      </c>
      <c r="J200" s="26">
        <v>2.2498060510000002</v>
      </c>
      <c r="K200" s="27"/>
      <c r="L200" s="26">
        <v>86.206896549999996</v>
      </c>
      <c r="M200" s="26" t="s">
        <v>17</v>
      </c>
      <c r="N200" s="26">
        <v>86.206896549999996</v>
      </c>
      <c r="O200" s="28"/>
      <c r="P200" s="29">
        <v>0</v>
      </c>
      <c r="Q200" s="29" t="s">
        <v>17</v>
      </c>
      <c r="R200" s="29">
        <v>0</v>
      </c>
      <c r="S200" s="30"/>
      <c r="T200" s="29">
        <v>0</v>
      </c>
      <c r="U200" s="29" t="s">
        <v>17</v>
      </c>
      <c r="V200" s="29">
        <v>0</v>
      </c>
    </row>
    <row r="201" spans="2:22" ht="6.6" customHeight="1" x14ac:dyDescent="0.4">
      <c r="B201" s="24" t="s">
        <v>284</v>
      </c>
      <c r="C201" s="24"/>
      <c r="D201" s="25">
        <v>2071</v>
      </c>
      <c r="E201" s="25" t="s">
        <v>17</v>
      </c>
      <c r="F201" s="25">
        <v>2071</v>
      </c>
      <c r="G201" s="24"/>
      <c r="H201" s="26">
        <v>3.9111540319999998</v>
      </c>
      <c r="I201" s="26" t="s">
        <v>17</v>
      </c>
      <c r="J201" s="26">
        <v>3.9111540319999998</v>
      </c>
      <c r="K201" s="27"/>
      <c r="L201" s="26">
        <v>92.592592589999995</v>
      </c>
      <c r="M201" s="26" t="s">
        <v>17</v>
      </c>
      <c r="N201" s="26">
        <v>92.592592589999995</v>
      </c>
      <c r="O201" s="28"/>
      <c r="P201" s="29">
        <v>0</v>
      </c>
      <c r="Q201" s="29" t="s">
        <v>17</v>
      </c>
      <c r="R201" s="29">
        <v>0</v>
      </c>
      <c r="S201" s="30"/>
      <c r="T201" s="29">
        <v>0</v>
      </c>
      <c r="U201" s="29" t="s">
        <v>17</v>
      </c>
      <c r="V201" s="29">
        <v>0</v>
      </c>
    </row>
    <row r="202" spans="2:22" ht="6.6" customHeight="1" x14ac:dyDescent="0.4">
      <c r="B202" s="24" t="s">
        <v>285</v>
      </c>
      <c r="C202" s="24"/>
      <c r="D202" s="25">
        <v>663</v>
      </c>
      <c r="E202" s="25" t="s">
        <v>17</v>
      </c>
      <c r="F202" s="25">
        <v>663</v>
      </c>
      <c r="G202" s="24"/>
      <c r="H202" s="26">
        <v>1.6591251890000001</v>
      </c>
      <c r="I202" s="26" t="s">
        <v>17</v>
      </c>
      <c r="J202" s="26">
        <v>1.6591251890000001</v>
      </c>
      <c r="K202" s="27"/>
      <c r="L202" s="26">
        <v>63.636363639999999</v>
      </c>
      <c r="M202" s="26" t="s">
        <v>17</v>
      </c>
      <c r="N202" s="26">
        <v>63.636363639999999</v>
      </c>
      <c r="O202" s="28"/>
      <c r="P202" s="29">
        <v>0</v>
      </c>
      <c r="Q202" s="29" t="s">
        <v>17</v>
      </c>
      <c r="R202" s="29">
        <v>0</v>
      </c>
      <c r="S202" s="30"/>
      <c r="T202" s="29">
        <v>0</v>
      </c>
      <c r="U202" s="29" t="s">
        <v>17</v>
      </c>
      <c r="V202" s="29">
        <v>0</v>
      </c>
    </row>
    <row r="203" spans="2:22" ht="6.6" customHeight="1" x14ac:dyDescent="0.4">
      <c r="B203" s="24" t="s">
        <v>286</v>
      </c>
      <c r="C203" s="24"/>
      <c r="D203" s="25">
        <v>1946</v>
      </c>
      <c r="E203" s="25" t="s">
        <v>17</v>
      </c>
      <c r="F203" s="25">
        <v>1946</v>
      </c>
      <c r="G203" s="24"/>
      <c r="H203" s="26">
        <v>1.644398767</v>
      </c>
      <c r="I203" s="26" t="s">
        <v>17</v>
      </c>
      <c r="J203" s="26">
        <v>1.644398767</v>
      </c>
      <c r="K203" s="27"/>
      <c r="L203" s="26">
        <v>78.125</v>
      </c>
      <c r="M203" s="26" t="s">
        <v>17</v>
      </c>
      <c r="N203" s="26">
        <v>78.125</v>
      </c>
      <c r="O203" s="28"/>
      <c r="P203" s="29">
        <v>0</v>
      </c>
      <c r="Q203" s="29" t="s">
        <v>17</v>
      </c>
      <c r="R203" s="29">
        <v>0</v>
      </c>
      <c r="S203" s="30"/>
      <c r="T203" s="29">
        <v>0</v>
      </c>
      <c r="U203" s="29" t="s">
        <v>17</v>
      </c>
      <c r="V203" s="29">
        <v>0</v>
      </c>
    </row>
    <row r="204" spans="2:22" ht="6.6" customHeight="1" x14ac:dyDescent="0.4">
      <c r="B204" s="24" t="s">
        <v>287</v>
      </c>
      <c r="C204" s="24"/>
      <c r="D204" s="25">
        <v>785</v>
      </c>
      <c r="E204" s="25" t="s">
        <v>17</v>
      </c>
      <c r="F204" s="25">
        <v>785</v>
      </c>
      <c r="G204" s="24"/>
      <c r="H204" s="26">
        <v>1.27388535</v>
      </c>
      <c r="I204" s="26" t="s">
        <v>17</v>
      </c>
      <c r="J204" s="26">
        <v>1.27388535</v>
      </c>
      <c r="K204" s="27"/>
      <c r="L204" s="26">
        <v>60</v>
      </c>
      <c r="M204" s="26" t="s">
        <v>17</v>
      </c>
      <c r="N204" s="26">
        <v>60</v>
      </c>
      <c r="O204" s="28"/>
      <c r="P204" s="29">
        <v>0</v>
      </c>
      <c r="Q204" s="29" t="s">
        <v>17</v>
      </c>
      <c r="R204" s="29">
        <v>0</v>
      </c>
      <c r="S204" s="30"/>
      <c r="T204" s="29">
        <v>0</v>
      </c>
      <c r="U204" s="29" t="s">
        <v>17</v>
      </c>
      <c r="V204" s="29">
        <v>0</v>
      </c>
    </row>
    <row r="205" spans="2:22" ht="6.6" customHeight="1" x14ac:dyDescent="0.4">
      <c r="B205" s="24" t="s">
        <v>288</v>
      </c>
      <c r="C205" s="24"/>
      <c r="D205" s="25">
        <v>2638</v>
      </c>
      <c r="E205" s="25">
        <v>1</v>
      </c>
      <c r="F205" s="25">
        <v>2639</v>
      </c>
      <c r="G205" s="24"/>
      <c r="H205" s="26">
        <v>2.0470053070000001</v>
      </c>
      <c r="I205" s="26">
        <v>0</v>
      </c>
      <c r="J205" s="26">
        <v>2.0462296320000002</v>
      </c>
      <c r="K205" s="27"/>
      <c r="L205" s="26">
        <v>72.222222220000006</v>
      </c>
      <c r="M205" s="26" t="s">
        <v>17</v>
      </c>
      <c r="N205" s="26">
        <v>72.222222220000006</v>
      </c>
      <c r="O205" s="28"/>
      <c r="P205" s="29">
        <v>0</v>
      </c>
      <c r="Q205" s="29" t="s">
        <v>17</v>
      </c>
      <c r="R205" s="29">
        <v>0</v>
      </c>
      <c r="S205" s="30"/>
      <c r="T205" s="29">
        <v>0</v>
      </c>
      <c r="U205" s="29" t="s">
        <v>17</v>
      </c>
      <c r="V205" s="29">
        <v>0</v>
      </c>
    </row>
    <row r="206" spans="2:22" ht="6.6" customHeight="1" x14ac:dyDescent="0.4">
      <c r="B206" s="31" t="s">
        <v>289</v>
      </c>
      <c r="C206" s="31"/>
      <c r="D206" s="32">
        <v>1571</v>
      </c>
      <c r="E206" s="32" t="s">
        <v>17</v>
      </c>
      <c r="F206" s="32">
        <v>1571</v>
      </c>
      <c r="G206" s="31"/>
      <c r="H206" s="34">
        <v>1.2094207509999999</v>
      </c>
      <c r="I206" s="34" t="s">
        <v>17</v>
      </c>
      <c r="J206" s="34">
        <v>1.2094207509999999</v>
      </c>
      <c r="K206" s="35"/>
      <c r="L206" s="34">
        <v>89.473684210000002</v>
      </c>
      <c r="M206" s="34" t="s">
        <v>17</v>
      </c>
      <c r="N206" s="34">
        <v>89.473684210000002</v>
      </c>
      <c r="O206" s="36"/>
      <c r="P206" s="37">
        <v>0.12730744699999999</v>
      </c>
      <c r="Q206" s="37" t="s">
        <v>17</v>
      </c>
      <c r="R206" s="37">
        <v>0.12730744699999999</v>
      </c>
      <c r="S206" s="38"/>
      <c r="T206" s="37">
        <v>10.52631579</v>
      </c>
      <c r="U206" s="37" t="s">
        <v>17</v>
      </c>
      <c r="V206" s="37">
        <v>10.52631579</v>
      </c>
    </row>
    <row r="207" spans="2:22" ht="6.6" customHeight="1" x14ac:dyDescent="0.4">
      <c r="B207" s="48"/>
      <c r="C207" s="48"/>
      <c r="D207" s="49"/>
      <c r="E207" s="49"/>
      <c r="F207" s="49"/>
      <c r="G207" s="48"/>
      <c r="H207" s="69"/>
      <c r="I207" s="69"/>
      <c r="J207" s="69"/>
      <c r="K207" s="69"/>
      <c r="L207" s="69"/>
      <c r="M207" s="69"/>
      <c r="N207" s="69"/>
      <c r="O207" s="48"/>
      <c r="P207" s="70"/>
      <c r="Q207" s="70"/>
      <c r="R207" s="70"/>
      <c r="S207" s="70"/>
      <c r="T207" s="70"/>
      <c r="U207" s="70"/>
      <c r="V207" s="70"/>
    </row>
    <row r="208" spans="2:22" ht="6.6" customHeight="1" x14ac:dyDescent="0.4">
      <c r="B208" s="10" t="s">
        <v>1768</v>
      </c>
      <c r="H208" s="16"/>
      <c r="I208" s="16"/>
      <c r="J208" s="16"/>
      <c r="K208" s="16"/>
    </row>
    <row r="209" spans="2:54" ht="6.6" customHeight="1" x14ac:dyDescent="0.4">
      <c r="B209" s="89" t="s">
        <v>2</v>
      </c>
      <c r="C209" s="89"/>
      <c r="D209" s="93" t="s">
        <v>1773</v>
      </c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</row>
    <row r="210" spans="2:54" ht="6.6" customHeight="1" x14ac:dyDescent="0.4">
      <c r="B210" s="98"/>
      <c r="C210" s="98"/>
      <c r="D210" s="94" t="s">
        <v>3</v>
      </c>
      <c r="E210" s="94"/>
      <c r="F210" s="94"/>
      <c r="G210" s="17"/>
      <c r="H210" s="95" t="s">
        <v>4</v>
      </c>
      <c r="I210" s="95"/>
      <c r="J210" s="95"/>
      <c r="K210" s="54"/>
      <c r="L210" s="95" t="s">
        <v>5</v>
      </c>
      <c r="M210" s="95"/>
      <c r="N210" s="95"/>
      <c r="O210" s="18"/>
      <c r="P210" s="96" t="s">
        <v>6</v>
      </c>
      <c r="Q210" s="96"/>
      <c r="R210" s="96"/>
      <c r="S210" s="55"/>
      <c r="T210" s="96" t="s">
        <v>7</v>
      </c>
      <c r="U210" s="96"/>
      <c r="V210" s="96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</row>
    <row r="211" spans="2:54" ht="6.6" customHeight="1" x14ac:dyDescent="0.4">
      <c r="B211" s="91"/>
      <c r="C211" s="91"/>
      <c r="D211" s="19" t="s">
        <v>8</v>
      </c>
      <c r="E211" s="19" t="s">
        <v>9</v>
      </c>
      <c r="F211" s="19" t="s">
        <v>10</v>
      </c>
      <c r="G211" s="20"/>
      <c r="H211" s="21" t="s">
        <v>8</v>
      </c>
      <c r="I211" s="21" t="s">
        <v>9</v>
      </c>
      <c r="J211" s="21" t="s">
        <v>10</v>
      </c>
      <c r="K211" s="21"/>
      <c r="L211" s="21" t="s">
        <v>8</v>
      </c>
      <c r="M211" s="21" t="s">
        <v>9</v>
      </c>
      <c r="N211" s="21" t="s">
        <v>10</v>
      </c>
      <c r="O211" s="22"/>
      <c r="P211" s="23" t="s">
        <v>8</v>
      </c>
      <c r="Q211" s="23" t="s">
        <v>9</v>
      </c>
      <c r="R211" s="23" t="s">
        <v>10</v>
      </c>
      <c r="S211" s="23"/>
      <c r="T211" s="23" t="s">
        <v>8</v>
      </c>
      <c r="U211" s="23" t="s">
        <v>9</v>
      </c>
      <c r="V211" s="23" t="s">
        <v>10</v>
      </c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</row>
    <row r="212" spans="2:54" ht="6.6" customHeight="1" x14ac:dyDescent="0.4">
      <c r="B212" s="56" t="s">
        <v>11</v>
      </c>
      <c r="C212" s="56"/>
      <c r="D212" s="57">
        <v>1294852</v>
      </c>
      <c r="E212" s="57">
        <v>1487879</v>
      </c>
      <c r="F212" s="57">
        <v>2782731</v>
      </c>
      <c r="G212" s="56"/>
      <c r="H212" s="58">
        <v>4.7386110539999997</v>
      </c>
      <c r="I212" s="58">
        <v>7.1687281020000002</v>
      </c>
      <c r="J212" s="58">
        <v>6.0379533629999997</v>
      </c>
      <c r="K212" s="59"/>
      <c r="L212" s="58">
        <v>91.649010720000007</v>
      </c>
      <c r="M212" s="58">
        <v>88.340739909999996</v>
      </c>
      <c r="N212" s="58">
        <v>89.548863229999995</v>
      </c>
      <c r="O212" s="60"/>
      <c r="P212" s="61">
        <v>0.27671116099999998</v>
      </c>
      <c r="Q212" s="61">
        <v>0.343173067</v>
      </c>
      <c r="R212" s="61">
        <v>0.31224721300000002</v>
      </c>
      <c r="S212" s="62"/>
      <c r="T212" s="61">
        <v>5.8394993319999999</v>
      </c>
      <c r="U212" s="61">
        <v>4.7870844349999997</v>
      </c>
      <c r="V212" s="61">
        <v>5.171408166</v>
      </c>
    </row>
    <row r="213" spans="2:54" ht="6.6" customHeight="1" x14ac:dyDescent="0.4">
      <c r="B213" s="56" t="s">
        <v>245</v>
      </c>
      <c r="C213" s="56"/>
      <c r="D213" s="57">
        <v>37245</v>
      </c>
      <c r="E213" s="57">
        <v>21056</v>
      </c>
      <c r="F213" s="57">
        <v>58301</v>
      </c>
      <c r="G213" s="56"/>
      <c r="H213" s="58">
        <v>3.0715532290000001</v>
      </c>
      <c r="I213" s="58">
        <v>5.8035714289999998</v>
      </c>
      <c r="J213" s="58">
        <v>4.05824943</v>
      </c>
      <c r="K213" s="59"/>
      <c r="L213" s="58">
        <v>93.968531470000002</v>
      </c>
      <c r="M213" s="58">
        <v>83.142389530000003</v>
      </c>
      <c r="N213" s="58">
        <v>88.377007610000007</v>
      </c>
      <c r="O213" s="60"/>
      <c r="P213" s="61">
        <v>0.32756074600000001</v>
      </c>
      <c r="Q213" s="61">
        <v>0.26595744700000001</v>
      </c>
      <c r="R213" s="61">
        <v>0.30531208700000001</v>
      </c>
      <c r="S213" s="62"/>
      <c r="T213" s="61">
        <v>10.664335660000001</v>
      </c>
      <c r="U213" s="61">
        <v>4.5826513909999997</v>
      </c>
      <c r="V213" s="61">
        <v>7.523245985</v>
      </c>
    </row>
    <row r="214" spans="2:54" ht="6.6" customHeight="1" x14ac:dyDescent="0.4">
      <c r="B214" s="24" t="s">
        <v>246</v>
      </c>
      <c r="C214" s="24"/>
      <c r="D214" s="25">
        <v>1465</v>
      </c>
      <c r="E214" s="25">
        <v>1242</v>
      </c>
      <c r="F214" s="25">
        <v>2707</v>
      </c>
      <c r="G214" s="24"/>
      <c r="H214" s="26">
        <v>3.61774744</v>
      </c>
      <c r="I214" s="26">
        <v>4.1867954909999998</v>
      </c>
      <c r="J214" s="26">
        <v>3.8788326560000002</v>
      </c>
      <c r="K214" s="27"/>
      <c r="L214" s="26">
        <v>79.245283020000002</v>
      </c>
      <c r="M214" s="26">
        <v>90.38461538</v>
      </c>
      <c r="N214" s="26">
        <v>84.761904759999993</v>
      </c>
      <c r="O214" s="28"/>
      <c r="P214" s="29">
        <v>0.341296928</v>
      </c>
      <c r="Q214" s="29">
        <v>0.161030596</v>
      </c>
      <c r="R214" s="29">
        <v>0.25858884399999998</v>
      </c>
      <c r="S214" s="30"/>
      <c r="T214" s="29">
        <v>9.4339622639999998</v>
      </c>
      <c r="U214" s="29">
        <v>3.846153846</v>
      </c>
      <c r="V214" s="29">
        <v>6.6666666670000003</v>
      </c>
    </row>
    <row r="215" spans="2:54" ht="6.6" customHeight="1" x14ac:dyDescent="0.4">
      <c r="B215" s="24" t="s">
        <v>247</v>
      </c>
      <c r="C215" s="24"/>
      <c r="D215" s="25">
        <v>3514</v>
      </c>
      <c r="E215" s="25" t="s">
        <v>17</v>
      </c>
      <c r="F215" s="25">
        <v>3514</v>
      </c>
      <c r="G215" s="24"/>
      <c r="H215" s="26">
        <v>3.357996585</v>
      </c>
      <c r="I215" s="26" t="s">
        <v>17</v>
      </c>
      <c r="J215" s="26">
        <v>3.357996585</v>
      </c>
      <c r="K215" s="27"/>
      <c r="L215" s="26">
        <v>97.457627119999998</v>
      </c>
      <c r="M215" s="26" t="s">
        <v>17</v>
      </c>
      <c r="N215" s="26">
        <v>97.457627119999998</v>
      </c>
      <c r="O215" s="28"/>
      <c r="P215" s="29">
        <v>0.39840637499999998</v>
      </c>
      <c r="Q215" s="29" t="s">
        <v>17</v>
      </c>
      <c r="R215" s="29">
        <v>0.39840637499999998</v>
      </c>
      <c r="S215" s="30"/>
      <c r="T215" s="29">
        <v>11.864406779999999</v>
      </c>
      <c r="U215" s="29" t="s">
        <v>17</v>
      </c>
      <c r="V215" s="29">
        <v>11.864406779999999</v>
      </c>
    </row>
    <row r="216" spans="2:54" ht="6.6" customHeight="1" x14ac:dyDescent="0.4">
      <c r="B216" s="24" t="s">
        <v>248</v>
      </c>
      <c r="C216" s="24"/>
      <c r="D216" s="25">
        <v>1160</v>
      </c>
      <c r="E216" s="25">
        <v>973</v>
      </c>
      <c r="F216" s="25">
        <v>2133</v>
      </c>
      <c r="G216" s="24"/>
      <c r="H216" s="26">
        <v>1.9827586210000001</v>
      </c>
      <c r="I216" s="26">
        <v>5.5498458380000004</v>
      </c>
      <c r="J216" s="26">
        <v>3.6099390530000002</v>
      </c>
      <c r="K216" s="27"/>
      <c r="L216" s="26">
        <v>100</v>
      </c>
      <c r="M216" s="26">
        <v>64.814814810000001</v>
      </c>
      <c r="N216" s="26">
        <v>75.324675319999997</v>
      </c>
      <c r="O216" s="28"/>
      <c r="P216" s="29">
        <v>0.94827586200000002</v>
      </c>
      <c r="Q216" s="29">
        <v>0.41109969200000002</v>
      </c>
      <c r="R216" s="29">
        <v>0.70323488000000001</v>
      </c>
      <c r="S216" s="30"/>
      <c r="T216" s="29">
        <v>47.826086959999998</v>
      </c>
      <c r="U216" s="29">
        <v>7.407407407</v>
      </c>
      <c r="V216" s="29">
        <v>19.480519480000002</v>
      </c>
    </row>
    <row r="217" spans="2:54" ht="6.6" customHeight="1" x14ac:dyDescent="0.4">
      <c r="B217" s="24" t="s">
        <v>249</v>
      </c>
      <c r="C217" s="24"/>
      <c r="D217" s="25">
        <v>751</v>
      </c>
      <c r="E217" s="25">
        <v>3057</v>
      </c>
      <c r="F217" s="25">
        <v>3808</v>
      </c>
      <c r="G217" s="24"/>
      <c r="H217" s="26">
        <v>3.195739015</v>
      </c>
      <c r="I217" s="26">
        <v>5.6264311420000004</v>
      </c>
      <c r="J217" s="26">
        <v>5.1470588240000001</v>
      </c>
      <c r="K217" s="27"/>
      <c r="L217" s="26">
        <v>83.333333330000002</v>
      </c>
      <c r="M217" s="26">
        <v>87.20930233</v>
      </c>
      <c r="N217" s="26">
        <v>86.734693879999995</v>
      </c>
      <c r="O217" s="28"/>
      <c r="P217" s="29">
        <v>0</v>
      </c>
      <c r="Q217" s="29">
        <v>0.13084723600000001</v>
      </c>
      <c r="R217" s="29">
        <v>0.105042017</v>
      </c>
      <c r="S217" s="30"/>
      <c r="T217" s="29">
        <v>0</v>
      </c>
      <c r="U217" s="29">
        <v>2.3255813949999999</v>
      </c>
      <c r="V217" s="29">
        <v>2.0408163269999999</v>
      </c>
    </row>
    <row r="218" spans="2:54" ht="6.6" customHeight="1" x14ac:dyDescent="0.4">
      <c r="B218" s="24" t="s">
        <v>250</v>
      </c>
      <c r="C218" s="24"/>
      <c r="D218" s="25">
        <v>819</v>
      </c>
      <c r="E218" s="25">
        <v>574</v>
      </c>
      <c r="F218" s="25">
        <v>1393</v>
      </c>
      <c r="G218" s="24"/>
      <c r="H218" s="26">
        <v>3.0525030530000001</v>
      </c>
      <c r="I218" s="26">
        <v>7.8397212539999996</v>
      </c>
      <c r="J218" s="26">
        <v>5.0251256279999996</v>
      </c>
      <c r="K218" s="27"/>
      <c r="L218" s="26">
        <v>100</v>
      </c>
      <c r="M218" s="26">
        <v>77.777777779999994</v>
      </c>
      <c r="N218" s="26">
        <v>85.714285709999999</v>
      </c>
      <c r="O218" s="28"/>
      <c r="P218" s="29">
        <v>0.24420024400000001</v>
      </c>
      <c r="Q218" s="29">
        <v>0.52264808399999996</v>
      </c>
      <c r="R218" s="29">
        <v>0.35893754500000002</v>
      </c>
      <c r="S218" s="30"/>
      <c r="T218" s="29">
        <v>8</v>
      </c>
      <c r="U218" s="29">
        <v>6.6666666670000003</v>
      </c>
      <c r="V218" s="29">
        <v>7.1428571429999996</v>
      </c>
    </row>
    <row r="219" spans="2:54" ht="6.6" customHeight="1" x14ac:dyDescent="0.4">
      <c r="B219" s="24" t="s">
        <v>251</v>
      </c>
      <c r="C219" s="24"/>
      <c r="D219" s="25">
        <v>429</v>
      </c>
      <c r="E219" s="25">
        <v>269</v>
      </c>
      <c r="F219" s="25">
        <v>698</v>
      </c>
      <c r="G219" s="24"/>
      <c r="H219" s="26">
        <v>1.631701632</v>
      </c>
      <c r="I219" s="26">
        <v>11.15241636</v>
      </c>
      <c r="J219" s="26">
        <v>5.3008595989999998</v>
      </c>
      <c r="K219" s="27"/>
      <c r="L219" s="26">
        <v>100</v>
      </c>
      <c r="M219" s="26">
        <v>76.666666669999998</v>
      </c>
      <c r="N219" s="26">
        <v>81.081081080000004</v>
      </c>
      <c r="O219" s="28"/>
      <c r="P219" s="29">
        <v>0</v>
      </c>
      <c r="Q219" s="29">
        <v>0</v>
      </c>
      <c r="R219" s="29">
        <v>0</v>
      </c>
      <c r="S219" s="30"/>
      <c r="T219" s="29">
        <v>0</v>
      </c>
      <c r="U219" s="29">
        <v>0</v>
      </c>
      <c r="V219" s="29">
        <v>0</v>
      </c>
    </row>
    <row r="220" spans="2:54" ht="6.6" customHeight="1" x14ac:dyDescent="0.4">
      <c r="B220" s="24" t="s">
        <v>252</v>
      </c>
      <c r="C220" s="24"/>
      <c r="D220" s="25">
        <v>433</v>
      </c>
      <c r="E220" s="25">
        <v>1363</v>
      </c>
      <c r="F220" s="25">
        <v>1796</v>
      </c>
      <c r="G220" s="24"/>
      <c r="H220" s="26">
        <v>3.2332563510000001</v>
      </c>
      <c r="I220" s="26">
        <v>3.0080704329999999</v>
      </c>
      <c r="J220" s="26">
        <v>3.0623608020000002</v>
      </c>
      <c r="K220" s="27"/>
      <c r="L220" s="26">
        <v>92.857142859999996</v>
      </c>
      <c r="M220" s="26">
        <v>95.12195122</v>
      </c>
      <c r="N220" s="26">
        <v>94.545454550000002</v>
      </c>
      <c r="O220" s="28"/>
      <c r="P220" s="29">
        <v>0.69284064700000003</v>
      </c>
      <c r="Q220" s="29">
        <v>0.14673514300000001</v>
      </c>
      <c r="R220" s="29">
        <v>0.278396437</v>
      </c>
      <c r="S220" s="30"/>
      <c r="T220" s="29">
        <v>21.428571430000002</v>
      </c>
      <c r="U220" s="29">
        <v>4.8780487800000003</v>
      </c>
      <c r="V220" s="29">
        <v>9.0909090910000003</v>
      </c>
    </row>
    <row r="221" spans="2:54" ht="6.6" customHeight="1" x14ac:dyDescent="0.4">
      <c r="B221" s="24" t="s">
        <v>253</v>
      </c>
      <c r="C221" s="24"/>
      <c r="D221" s="25">
        <v>499</v>
      </c>
      <c r="E221" s="25">
        <v>358</v>
      </c>
      <c r="F221" s="25">
        <v>857</v>
      </c>
      <c r="G221" s="24"/>
      <c r="H221" s="26">
        <v>2.4048096189999999</v>
      </c>
      <c r="I221" s="26">
        <v>4.4692737429999996</v>
      </c>
      <c r="J221" s="26">
        <v>3.2672112019999999</v>
      </c>
      <c r="K221" s="27"/>
      <c r="L221" s="26">
        <v>100</v>
      </c>
      <c r="M221" s="26">
        <v>75</v>
      </c>
      <c r="N221" s="26">
        <v>85.714285709999999</v>
      </c>
      <c r="O221" s="28"/>
      <c r="P221" s="29">
        <v>0.40080160300000001</v>
      </c>
      <c r="Q221" s="29">
        <v>0</v>
      </c>
      <c r="R221" s="29">
        <v>0.23337222899999999</v>
      </c>
      <c r="S221" s="30"/>
      <c r="T221" s="29">
        <v>16.666666670000001</v>
      </c>
      <c r="U221" s="29">
        <v>0</v>
      </c>
      <c r="V221" s="29">
        <v>7.1428571429999996</v>
      </c>
    </row>
    <row r="222" spans="2:54" ht="6.6" customHeight="1" x14ac:dyDescent="0.4">
      <c r="B222" s="24" t="s">
        <v>254</v>
      </c>
      <c r="C222" s="24"/>
      <c r="D222" s="25">
        <v>862</v>
      </c>
      <c r="E222" s="25">
        <v>338</v>
      </c>
      <c r="F222" s="25">
        <v>1200</v>
      </c>
      <c r="G222" s="24"/>
      <c r="H222" s="26">
        <v>3.480278422</v>
      </c>
      <c r="I222" s="26">
        <v>4.7337278109999996</v>
      </c>
      <c r="J222" s="26">
        <v>3.8333333330000001</v>
      </c>
      <c r="K222" s="27"/>
      <c r="L222" s="26">
        <v>83.333333330000002</v>
      </c>
      <c r="M222" s="26">
        <v>62.5</v>
      </c>
      <c r="N222" s="26">
        <v>76.086956520000001</v>
      </c>
      <c r="O222" s="28"/>
      <c r="P222" s="29">
        <v>0.11600928100000001</v>
      </c>
      <c r="Q222" s="29">
        <v>0</v>
      </c>
      <c r="R222" s="29">
        <v>8.3333332999999996E-2</v>
      </c>
      <c r="S222" s="30"/>
      <c r="T222" s="29">
        <v>3.3333333330000001</v>
      </c>
      <c r="U222" s="29">
        <v>0</v>
      </c>
      <c r="V222" s="29">
        <v>2.1739130430000002</v>
      </c>
    </row>
    <row r="223" spans="2:54" ht="6.6" customHeight="1" x14ac:dyDescent="0.4">
      <c r="B223" s="24" t="s">
        <v>255</v>
      </c>
      <c r="C223" s="24"/>
      <c r="D223" s="25">
        <v>1243</v>
      </c>
      <c r="E223" s="25">
        <v>41</v>
      </c>
      <c r="F223" s="25">
        <v>1284</v>
      </c>
      <c r="G223" s="24"/>
      <c r="H223" s="26">
        <v>3.0571198709999998</v>
      </c>
      <c r="I223" s="26">
        <v>7.3170731709999997</v>
      </c>
      <c r="J223" s="26">
        <v>3.1931464169999999</v>
      </c>
      <c r="K223" s="27"/>
      <c r="L223" s="26">
        <v>92.105263160000007</v>
      </c>
      <c r="M223" s="26">
        <v>100</v>
      </c>
      <c r="N223" s="26">
        <v>92.68292683</v>
      </c>
      <c r="O223" s="28"/>
      <c r="P223" s="29">
        <v>0.48270313799999998</v>
      </c>
      <c r="Q223" s="29">
        <v>0</v>
      </c>
      <c r="R223" s="29">
        <v>0.46728972000000002</v>
      </c>
      <c r="S223" s="30"/>
      <c r="T223" s="29">
        <v>15.78947368</v>
      </c>
      <c r="U223" s="29">
        <v>0</v>
      </c>
      <c r="V223" s="29">
        <v>14.634146339999999</v>
      </c>
    </row>
    <row r="224" spans="2:54" ht="6.6" customHeight="1" x14ac:dyDescent="0.4">
      <c r="B224" s="24" t="s">
        <v>256</v>
      </c>
      <c r="C224" s="24"/>
      <c r="D224" s="25">
        <v>170</v>
      </c>
      <c r="E224" s="25">
        <v>180</v>
      </c>
      <c r="F224" s="25">
        <v>350</v>
      </c>
      <c r="G224" s="24"/>
      <c r="H224" s="26">
        <v>5.2941176470000002</v>
      </c>
      <c r="I224" s="26">
        <v>6.1111111109999996</v>
      </c>
      <c r="J224" s="26">
        <v>5.7142857139999998</v>
      </c>
      <c r="K224" s="27"/>
      <c r="L224" s="26">
        <v>100</v>
      </c>
      <c r="M224" s="26">
        <v>81.818181820000007</v>
      </c>
      <c r="N224" s="26">
        <v>90</v>
      </c>
      <c r="O224" s="28"/>
      <c r="P224" s="29">
        <v>0.58823529399999996</v>
      </c>
      <c r="Q224" s="29">
        <v>0</v>
      </c>
      <c r="R224" s="29">
        <v>0.28571428599999998</v>
      </c>
      <c r="S224" s="30"/>
      <c r="T224" s="29">
        <v>11.11111111</v>
      </c>
      <c r="U224" s="29">
        <v>0</v>
      </c>
      <c r="V224" s="29">
        <v>5</v>
      </c>
    </row>
    <row r="225" spans="2:22" ht="6.6" customHeight="1" x14ac:dyDescent="0.4">
      <c r="B225" s="24" t="s">
        <v>257</v>
      </c>
      <c r="C225" s="24"/>
      <c r="D225" s="25">
        <v>307</v>
      </c>
      <c r="E225" s="25">
        <v>389</v>
      </c>
      <c r="F225" s="25">
        <v>696</v>
      </c>
      <c r="G225" s="24"/>
      <c r="H225" s="26">
        <v>3.5830618890000001</v>
      </c>
      <c r="I225" s="26">
        <v>8.9974293060000008</v>
      </c>
      <c r="J225" s="26">
        <v>6.6091954020000001</v>
      </c>
      <c r="K225" s="27"/>
      <c r="L225" s="26">
        <v>100</v>
      </c>
      <c r="M225" s="26">
        <v>94.285714290000001</v>
      </c>
      <c r="N225" s="26">
        <v>95.652173910000002</v>
      </c>
      <c r="O225" s="28"/>
      <c r="P225" s="29">
        <v>0.32573289900000002</v>
      </c>
      <c r="Q225" s="29">
        <v>0</v>
      </c>
      <c r="R225" s="29">
        <v>0.143678161</v>
      </c>
      <c r="S225" s="30"/>
      <c r="T225" s="29">
        <v>9.0909090910000003</v>
      </c>
      <c r="U225" s="29">
        <v>0</v>
      </c>
      <c r="V225" s="29">
        <v>2.1739130430000002</v>
      </c>
    </row>
    <row r="226" spans="2:22" ht="6.6" customHeight="1" x14ac:dyDescent="0.4">
      <c r="B226" s="24" t="s">
        <v>258</v>
      </c>
      <c r="C226" s="24"/>
      <c r="D226" s="25">
        <v>1102</v>
      </c>
      <c r="E226" s="25">
        <v>179</v>
      </c>
      <c r="F226" s="25">
        <v>1281</v>
      </c>
      <c r="G226" s="24"/>
      <c r="H226" s="26">
        <v>2.9945553540000001</v>
      </c>
      <c r="I226" s="26">
        <v>8.3798882680000002</v>
      </c>
      <c r="J226" s="26">
        <v>3.7470726000000001</v>
      </c>
      <c r="K226" s="27"/>
      <c r="L226" s="26">
        <v>100</v>
      </c>
      <c r="M226" s="26">
        <v>93.333333330000002</v>
      </c>
      <c r="N226" s="26">
        <v>97.916666669999998</v>
      </c>
      <c r="O226" s="28"/>
      <c r="P226" s="29">
        <v>0.18148820299999999</v>
      </c>
      <c r="Q226" s="29">
        <v>0</v>
      </c>
      <c r="R226" s="29">
        <v>0.156128025</v>
      </c>
      <c r="S226" s="30"/>
      <c r="T226" s="29">
        <v>6.0606060609999997</v>
      </c>
      <c r="U226" s="29">
        <v>0</v>
      </c>
      <c r="V226" s="29">
        <v>4.1666666670000003</v>
      </c>
    </row>
    <row r="227" spans="2:22" ht="6.6" customHeight="1" x14ac:dyDescent="0.4">
      <c r="B227" s="24" t="s">
        <v>259</v>
      </c>
      <c r="C227" s="24"/>
      <c r="D227" s="25">
        <v>1362</v>
      </c>
      <c r="E227" s="25">
        <v>501</v>
      </c>
      <c r="F227" s="25">
        <v>1863</v>
      </c>
      <c r="G227" s="24"/>
      <c r="H227" s="26">
        <v>4.8458149779999999</v>
      </c>
      <c r="I227" s="26">
        <v>7.7844311380000004</v>
      </c>
      <c r="J227" s="26">
        <v>5.6360708529999997</v>
      </c>
      <c r="K227" s="27"/>
      <c r="L227" s="26">
        <v>90.909090910000003</v>
      </c>
      <c r="M227" s="26">
        <v>87.179487179999995</v>
      </c>
      <c r="N227" s="26">
        <v>89.52380952</v>
      </c>
      <c r="O227" s="28"/>
      <c r="P227" s="29">
        <v>0.44052863399999997</v>
      </c>
      <c r="Q227" s="29">
        <v>0.39920159700000002</v>
      </c>
      <c r="R227" s="29">
        <v>0.42941492199999998</v>
      </c>
      <c r="S227" s="30"/>
      <c r="T227" s="29">
        <v>9.0909090910000003</v>
      </c>
      <c r="U227" s="29">
        <v>5.1282051280000003</v>
      </c>
      <c r="V227" s="29">
        <v>7.6190476189999998</v>
      </c>
    </row>
    <row r="228" spans="2:22" ht="6.6" customHeight="1" x14ac:dyDescent="0.4">
      <c r="B228" s="24" t="s">
        <v>260</v>
      </c>
      <c r="C228" s="24"/>
      <c r="D228" s="25">
        <v>277</v>
      </c>
      <c r="E228" s="25">
        <v>1324</v>
      </c>
      <c r="F228" s="25">
        <v>1601</v>
      </c>
      <c r="G228" s="24"/>
      <c r="H228" s="26">
        <v>1.8050541520000001</v>
      </c>
      <c r="I228" s="26">
        <v>3.1722054380000002</v>
      </c>
      <c r="J228" s="26">
        <v>2.9356652090000002</v>
      </c>
      <c r="K228" s="27"/>
      <c r="L228" s="26">
        <v>80</v>
      </c>
      <c r="M228" s="26">
        <v>97.619047620000003</v>
      </c>
      <c r="N228" s="26">
        <v>95.744680849999995</v>
      </c>
      <c r="O228" s="28"/>
      <c r="P228" s="29">
        <v>0.36101083</v>
      </c>
      <c r="Q228" s="29">
        <v>0.22658610300000001</v>
      </c>
      <c r="R228" s="29">
        <v>0.24984384800000001</v>
      </c>
      <c r="S228" s="30"/>
      <c r="T228" s="29">
        <v>20</v>
      </c>
      <c r="U228" s="29">
        <v>7.1428571429999996</v>
      </c>
      <c r="V228" s="29">
        <v>8.5106382979999999</v>
      </c>
    </row>
    <row r="229" spans="2:22" ht="6.6" customHeight="1" x14ac:dyDescent="0.4">
      <c r="B229" s="24" t="s">
        <v>261</v>
      </c>
      <c r="C229" s="24"/>
      <c r="D229" s="25">
        <v>1246</v>
      </c>
      <c r="E229" s="25">
        <v>3666</v>
      </c>
      <c r="F229" s="25">
        <v>4912</v>
      </c>
      <c r="G229" s="24"/>
      <c r="H229" s="26">
        <v>2.5682182990000002</v>
      </c>
      <c r="I229" s="26">
        <v>4.4189852700000003</v>
      </c>
      <c r="J229" s="26">
        <v>3.9495114010000001</v>
      </c>
      <c r="K229" s="27"/>
      <c r="L229" s="26">
        <v>87.5</v>
      </c>
      <c r="M229" s="26">
        <v>95.061728400000007</v>
      </c>
      <c r="N229" s="26">
        <v>93.81443299</v>
      </c>
      <c r="O229" s="28"/>
      <c r="P229" s="29">
        <v>0.16051364400000001</v>
      </c>
      <c r="Q229" s="29">
        <v>0.54555373699999998</v>
      </c>
      <c r="R229" s="29">
        <v>0.447882736</v>
      </c>
      <c r="S229" s="30"/>
      <c r="T229" s="29">
        <v>6.25</v>
      </c>
      <c r="U229" s="29">
        <v>12.34567901</v>
      </c>
      <c r="V229" s="29">
        <v>11.34020619</v>
      </c>
    </row>
    <row r="230" spans="2:22" ht="6.6" customHeight="1" x14ac:dyDescent="0.4">
      <c r="B230" s="24" t="s">
        <v>262</v>
      </c>
      <c r="C230" s="24"/>
      <c r="D230" s="25">
        <v>2537</v>
      </c>
      <c r="E230" s="25">
        <v>162</v>
      </c>
      <c r="F230" s="25">
        <v>2699</v>
      </c>
      <c r="G230" s="24"/>
      <c r="H230" s="26">
        <v>3.7839968470000001</v>
      </c>
      <c r="I230" s="26">
        <v>9.2592592590000002</v>
      </c>
      <c r="J230" s="26">
        <v>4.1126343089999997</v>
      </c>
      <c r="K230" s="27"/>
      <c r="L230" s="26">
        <v>96.875</v>
      </c>
      <c r="M230" s="26">
        <v>100</v>
      </c>
      <c r="N230" s="26">
        <v>97.297297299999997</v>
      </c>
      <c r="O230" s="28"/>
      <c r="P230" s="29">
        <v>0.47299960600000002</v>
      </c>
      <c r="Q230" s="29">
        <v>0</v>
      </c>
      <c r="R230" s="29">
        <v>0.44460911400000003</v>
      </c>
      <c r="S230" s="30"/>
      <c r="T230" s="29">
        <v>12.5</v>
      </c>
      <c r="U230" s="29">
        <v>0</v>
      </c>
      <c r="V230" s="29">
        <v>10.81081081</v>
      </c>
    </row>
    <row r="231" spans="2:22" ht="6.6" customHeight="1" x14ac:dyDescent="0.4">
      <c r="B231" s="24" t="s">
        <v>263</v>
      </c>
      <c r="C231" s="24"/>
      <c r="D231" s="25">
        <v>742</v>
      </c>
      <c r="E231" s="25">
        <v>342</v>
      </c>
      <c r="F231" s="25">
        <v>1084</v>
      </c>
      <c r="G231" s="24"/>
      <c r="H231" s="26">
        <v>2.4258760110000002</v>
      </c>
      <c r="I231" s="26">
        <v>17.543859650000002</v>
      </c>
      <c r="J231" s="26">
        <v>7.1955719560000002</v>
      </c>
      <c r="K231" s="27"/>
      <c r="L231" s="26">
        <v>88.888888890000004</v>
      </c>
      <c r="M231" s="26">
        <v>55</v>
      </c>
      <c r="N231" s="26">
        <v>62.820512819999998</v>
      </c>
      <c r="O231" s="28"/>
      <c r="P231" s="29">
        <v>0.40431266799999999</v>
      </c>
      <c r="Q231" s="29">
        <v>0.87719298199999995</v>
      </c>
      <c r="R231" s="29">
        <v>0.55350553499999999</v>
      </c>
      <c r="S231" s="30"/>
      <c r="T231" s="29">
        <v>16.666666670000001</v>
      </c>
      <c r="U231" s="29">
        <v>5</v>
      </c>
      <c r="V231" s="29">
        <v>7.692307692</v>
      </c>
    </row>
    <row r="232" spans="2:22" ht="6.6" customHeight="1" x14ac:dyDescent="0.4">
      <c r="B232" s="24" t="s">
        <v>264</v>
      </c>
      <c r="C232" s="24"/>
      <c r="D232" s="25">
        <v>770</v>
      </c>
      <c r="E232" s="25" t="s">
        <v>17</v>
      </c>
      <c r="F232" s="25">
        <v>770</v>
      </c>
      <c r="G232" s="24"/>
      <c r="H232" s="26">
        <v>2.4675324679999999</v>
      </c>
      <c r="I232" s="26" t="s">
        <v>17</v>
      </c>
      <c r="J232" s="26">
        <v>2.4675324679999999</v>
      </c>
      <c r="K232" s="27"/>
      <c r="L232" s="26">
        <v>100</v>
      </c>
      <c r="M232" s="26" t="s">
        <v>17</v>
      </c>
      <c r="N232" s="26">
        <v>100</v>
      </c>
      <c r="O232" s="28"/>
      <c r="P232" s="29">
        <v>0.64935064899999995</v>
      </c>
      <c r="Q232" s="29" t="s">
        <v>17</v>
      </c>
      <c r="R232" s="29">
        <v>0.64935064899999995</v>
      </c>
      <c r="S232" s="30"/>
      <c r="T232" s="29">
        <v>26.315789469999999</v>
      </c>
      <c r="U232" s="29" t="s">
        <v>17</v>
      </c>
      <c r="V232" s="29">
        <v>26.315789469999999</v>
      </c>
    </row>
    <row r="233" spans="2:22" ht="6.6" customHeight="1" x14ac:dyDescent="0.4">
      <c r="B233" s="24" t="s">
        <v>265</v>
      </c>
      <c r="C233" s="24"/>
      <c r="D233" s="25">
        <v>594</v>
      </c>
      <c r="E233" s="25">
        <v>411</v>
      </c>
      <c r="F233" s="25">
        <v>1005</v>
      </c>
      <c r="G233" s="24"/>
      <c r="H233" s="26">
        <v>5.050505051</v>
      </c>
      <c r="I233" s="26">
        <v>6.0827250609999997</v>
      </c>
      <c r="J233" s="26">
        <v>5.4726368159999996</v>
      </c>
      <c r="K233" s="27"/>
      <c r="L233" s="26">
        <v>96.666666669999998</v>
      </c>
      <c r="M233" s="26">
        <v>96</v>
      </c>
      <c r="N233" s="26">
        <v>96.363636360000001</v>
      </c>
      <c r="O233" s="28"/>
      <c r="P233" s="29">
        <v>0.33670033700000002</v>
      </c>
      <c r="Q233" s="29">
        <v>0</v>
      </c>
      <c r="R233" s="29">
        <v>0.199004975</v>
      </c>
      <c r="S233" s="30"/>
      <c r="T233" s="29">
        <v>6.6666666670000003</v>
      </c>
      <c r="U233" s="29">
        <v>0</v>
      </c>
      <c r="V233" s="29">
        <v>3.636363636</v>
      </c>
    </row>
    <row r="234" spans="2:22" ht="6.6" customHeight="1" x14ac:dyDescent="0.4">
      <c r="B234" s="24" t="s">
        <v>266</v>
      </c>
      <c r="C234" s="24"/>
      <c r="D234" s="25">
        <v>1296</v>
      </c>
      <c r="E234" s="25">
        <v>13</v>
      </c>
      <c r="F234" s="25">
        <v>1309</v>
      </c>
      <c r="G234" s="24"/>
      <c r="H234" s="26">
        <v>2.2376543209999999</v>
      </c>
      <c r="I234" s="26">
        <v>15.38461538</v>
      </c>
      <c r="J234" s="26">
        <v>2.3682200149999999</v>
      </c>
      <c r="K234" s="27"/>
      <c r="L234" s="26">
        <v>96.551724140000005</v>
      </c>
      <c r="M234" s="26">
        <v>100</v>
      </c>
      <c r="N234" s="26">
        <v>96.774193550000007</v>
      </c>
      <c r="O234" s="28"/>
      <c r="P234" s="29">
        <v>0.30864197500000001</v>
      </c>
      <c r="Q234" s="29">
        <v>0</v>
      </c>
      <c r="R234" s="29">
        <v>0.30557677599999999</v>
      </c>
      <c r="S234" s="30"/>
      <c r="T234" s="29">
        <v>13.79310345</v>
      </c>
      <c r="U234" s="29">
        <v>0</v>
      </c>
      <c r="V234" s="29">
        <v>12.90322581</v>
      </c>
    </row>
    <row r="235" spans="2:22" ht="6.6" customHeight="1" x14ac:dyDescent="0.4">
      <c r="B235" s="24" t="s">
        <v>267</v>
      </c>
      <c r="C235" s="24"/>
      <c r="D235" s="25">
        <v>1150</v>
      </c>
      <c r="E235" s="25">
        <v>19</v>
      </c>
      <c r="F235" s="25">
        <v>1169</v>
      </c>
      <c r="G235" s="24"/>
      <c r="H235" s="26">
        <v>2.9565217389999998</v>
      </c>
      <c r="I235" s="26">
        <v>0</v>
      </c>
      <c r="J235" s="26">
        <v>2.9084687769999999</v>
      </c>
      <c r="K235" s="27"/>
      <c r="L235" s="26">
        <v>100</v>
      </c>
      <c r="M235" s="26" t="s">
        <v>17</v>
      </c>
      <c r="N235" s="26">
        <v>100</v>
      </c>
      <c r="O235" s="28"/>
      <c r="P235" s="29">
        <v>0.26086956500000003</v>
      </c>
      <c r="Q235" s="29" t="s">
        <v>17</v>
      </c>
      <c r="R235" s="29">
        <v>0.25662959800000001</v>
      </c>
      <c r="S235" s="30"/>
      <c r="T235" s="29">
        <v>8.8235294119999992</v>
      </c>
      <c r="U235" s="29" t="s">
        <v>17</v>
      </c>
      <c r="V235" s="29">
        <v>8.8235294119999992</v>
      </c>
    </row>
    <row r="236" spans="2:22" ht="6.6" customHeight="1" x14ac:dyDescent="0.4">
      <c r="B236" s="24" t="s">
        <v>268</v>
      </c>
      <c r="C236" s="24"/>
      <c r="D236" s="25">
        <v>1386</v>
      </c>
      <c r="E236" s="25">
        <v>879</v>
      </c>
      <c r="F236" s="25">
        <v>2265</v>
      </c>
      <c r="G236" s="24"/>
      <c r="H236" s="26">
        <v>2.7417027420000002</v>
      </c>
      <c r="I236" s="26">
        <v>2.5028441410000002</v>
      </c>
      <c r="J236" s="26">
        <v>2.649006623</v>
      </c>
      <c r="K236" s="27"/>
      <c r="L236" s="26">
        <v>94.736842109999998</v>
      </c>
      <c r="M236" s="26">
        <v>54.545454550000002</v>
      </c>
      <c r="N236" s="26">
        <v>80</v>
      </c>
      <c r="O236" s="28"/>
      <c r="P236" s="29">
        <v>0.216450216</v>
      </c>
      <c r="Q236" s="29">
        <v>0.113765643</v>
      </c>
      <c r="R236" s="29">
        <v>0.176600442</v>
      </c>
      <c r="S236" s="30"/>
      <c r="T236" s="29">
        <v>7.8947368420000004</v>
      </c>
      <c r="U236" s="29">
        <v>4.5454545450000001</v>
      </c>
      <c r="V236" s="29">
        <v>6.6666666670000003</v>
      </c>
    </row>
    <row r="237" spans="2:22" ht="6.6" customHeight="1" x14ac:dyDescent="0.4">
      <c r="B237" s="24" t="s">
        <v>269</v>
      </c>
      <c r="C237" s="24"/>
      <c r="D237" s="25">
        <v>1176</v>
      </c>
      <c r="E237" s="25">
        <v>241</v>
      </c>
      <c r="F237" s="25">
        <v>1417</v>
      </c>
      <c r="G237" s="24"/>
      <c r="H237" s="26">
        <v>3.4863945580000002</v>
      </c>
      <c r="I237" s="26">
        <v>4.9792531120000003</v>
      </c>
      <c r="J237" s="26">
        <v>3.7402964010000002</v>
      </c>
      <c r="K237" s="27"/>
      <c r="L237" s="26">
        <v>97.56097561</v>
      </c>
      <c r="M237" s="26">
        <v>100</v>
      </c>
      <c r="N237" s="26">
        <v>98.113207549999998</v>
      </c>
      <c r="O237" s="28"/>
      <c r="P237" s="29">
        <v>0</v>
      </c>
      <c r="Q237" s="29">
        <v>0</v>
      </c>
      <c r="R237" s="29">
        <v>0</v>
      </c>
      <c r="S237" s="30"/>
      <c r="T237" s="29">
        <v>0</v>
      </c>
      <c r="U237" s="29">
        <v>0</v>
      </c>
      <c r="V237" s="29">
        <v>0</v>
      </c>
    </row>
    <row r="238" spans="2:22" ht="6.6" customHeight="1" x14ac:dyDescent="0.4">
      <c r="B238" s="24" t="s">
        <v>270</v>
      </c>
      <c r="C238" s="24"/>
      <c r="D238" s="25">
        <v>473</v>
      </c>
      <c r="E238" s="25">
        <v>385</v>
      </c>
      <c r="F238" s="25">
        <v>858</v>
      </c>
      <c r="G238" s="24"/>
      <c r="H238" s="26">
        <v>3.805496829</v>
      </c>
      <c r="I238" s="26">
        <v>3.8961038960000001</v>
      </c>
      <c r="J238" s="26">
        <v>3.846153846</v>
      </c>
      <c r="K238" s="27"/>
      <c r="L238" s="26">
        <v>100</v>
      </c>
      <c r="M238" s="26">
        <v>86.666666669999998</v>
      </c>
      <c r="N238" s="26">
        <v>93.939393940000002</v>
      </c>
      <c r="O238" s="28"/>
      <c r="P238" s="29">
        <v>0.21141649000000001</v>
      </c>
      <c r="Q238" s="29">
        <v>0</v>
      </c>
      <c r="R238" s="29">
        <v>0.11655011699999999</v>
      </c>
      <c r="S238" s="30"/>
      <c r="T238" s="29">
        <v>5.5555555559999998</v>
      </c>
      <c r="U238" s="29">
        <v>0</v>
      </c>
      <c r="V238" s="29">
        <v>3.0303030299999998</v>
      </c>
    </row>
    <row r="239" spans="2:22" ht="6.6" customHeight="1" x14ac:dyDescent="0.4">
      <c r="B239" s="24" t="s">
        <v>271</v>
      </c>
      <c r="C239" s="24"/>
      <c r="D239" s="25">
        <v>299</v>
      </c>
      <c r="E239" s="25">
        <v>174</v>
      </c>
      <c r="F239" s="25">
        <v>473</v>
      </c>
      <c r="G239" s="24"/>
      <c r="H239" s="26">
        <v>3.3444816049999999</v>
      </c>
      <c r="I239" s="26">
        <v>4.5977011489999997</v>
      </c>
      <c r="J239" s="26">
        <v>3.805496829</v>
      </c>
      <c r="K239" s="27"/>
      <c r="L239" s="26">
        <v>100</v>
      </c>
      <c r="M239" s="26">
        <v>37.5</v>
      </c>
      <c r="N239" s="26">
        <v>72.222222220000006</v>
      </c>
      <c r="O239" s="28"/>
      <c r="P239" s="29">
        <v>0.33444816100000002</v>
      </c>
      <c r="Q239" s="29">
        <v>0</v>
      </c>
      <c r="R239" s="29">
        <v>0.21141649000000001</v>
      </c>
      <c r="S239" s="30"/>
      <c r="T239" s="29">
        <v>10</v>
      </c>
      <c r="U239" s="29">
        <v>0</v>
      </c>
      <c r="V239" s="29">
        <v>5.5555555559999998</v>
      </c>
    </row>
    <row r="240" spans="2:22" ht="6.6" customHeight="1" x14ac:dyDescent="0.4">
      <c r="B240" s="24" t="s">
        <v>272</v>
      </c>
      <c r="C240" s="24"/>
      <c r="D240" s="25">
        <v>1112</v>
      </c>
      <c r="E240" s="25">
        <v>156</v>
      </c>
      <c r="F240" s="25">
        <v>1268</v>
      </c>
      <c r="G240" s="24"/>
      <c r="H240" s="26">
        <v>3.3273381290000001</v>
      </c>
      <c r="I240" s="26">
        <v>10.256410259999999</v>
      </c>
      <c r="J240" s="26">
        <v>4.1798107260000004</v>
      </c>
      <c r="K240" s="27"/>
      <c r="L240" s="26">
        <v>97.297297299999997</v>
      </c>
      <c r="M240" s="26">
        <v>75</v>
      </c>
      <c r="N240" s="26">
        <v>90.566037739999999</v>
      </c>
      <c r="O240" s="28"/>
      <c r="P240" s="29">
        <v>0.35971223000000002</v>
      </c>
      <c r="Q240" s="29">
        <v>0</v>
      </c>
      <c r="R240" s="29">
        <v>0.31545741300000002</v>
      </c>
      <c r="S240" s="30"/>
      <c r="T240" s="29">
        <v>10.81081081</v>
      </c>
      <c r="U240" s="29">
        <v>0</v>
      </c>
      <c r="V240" s="29">
        <v>7.5471698109999998</v>
      </c>
    </row>
    <row r="241" spans="2:22" ht="6.6" customHeight="1" x14ac:dyDescent="0.4">
      <c r="B241" s="24" t="s">
        <v>273</v>
      </c>
      <c r="C241" s="24"/>
      <c r="D241" s="25">
        <v>1227</v>
      </c>
      <c r="E241" s="25">
        <v>1175</v>
      </c>
      <c r="F241" s="25">
        <v>2402</v>
      </c>
      <c r="G241" s="24"/>
      <c r="H241" s="26">
        <v>2.7709861450000002</v>
      </c>
      <c r="I241" s="26">
        <v>11.06382979</v>
      </c>
      <c r="J241" s="26">
        <v>6.8276436299999999</v>
      </c>
      <c r="K241" s="27"/>
      <c r="L241" s="26">
        <v>97.058823529999998</v>
      </c>
      <c r="M241" s="26">
        <v>70</v>
      </c>
      <c r="N241" s="26">
        <v>75.609756099999998</v>
      </c>
      <c r="O241" s="28"/>
      <c r="P241" s="29">
        <v>0.40749796300000002</v>
      </c>
      <c r="Q241" s="29">
        <v>0.25531914900000002</v>
      </c>
      <c r="R241" s="29">
        <v>0.33305578699999999</v>
      </c>
      <c r="S241" s="30"/>
      <c r="T241" s="29">
        <v>14.70588235</v>
      </c>
      <c r="U241" s="29">
        <v>2.307692308</v>
      </c>
      <c r="V241" s="29">
        <v>4.8780487800000003</v>
      </c>
    </row>
    <row r="242" spans="2:22" ht="6.6" customHeight="1" x14ac:dyDescent="0.4">
      <c r="B242" s="24" t="s">
        <v>274</v>
      </c>
      <c r="C242" s="24"/>
      <c r="D242" s="25">
        <v>971</v>
      </c>
      <c r="E242" s="25">
        <v>88</v>
      </c>
      <c r="F242" s="25">
        <v>1059</v>
      </c>
      <c r="G242" s="24"/>
      <c r="H242" s="26">
        <v>2.6776519049999998</v>
      </c>
      <c r="I242" s="26">
        <v>13.636363640000001</v>
      </c>
      <c r="J242" s="26">
        <v>3.58829084</v>
      </c>
      <c r="K242" s="27"/>
      <c r="L242" s="26">
        <v>100</v>
      </c>
      <c r="M242" s="26">
        <v>75</v>
      </c>
      <c r="N242" s="26">
        <v>92.105263160000007</v>
      </c>
      <c r="O242" s="28"/>
      <c r="P242" s="29">
        <v>0.51493305899999997</v>
      </c>
      <c r="Q242" s="29">
        <v>1.136363636</v>
      </c>
      <c r="R242" s="29">
        <v>0.56657223800000001</v>
      </c>
      <c r="S242" s="30"/>
      <c r="T242" s="29">
        <v>19.23076923</v>
      </c>
      <c r="U242" s="29">
        <v>8.3333333330000006</v>
      </c>
      <c r="V242" s="29">
        <v>15.78947368</v>
      </c>
    </row>
    <row r="243" spans="2:22" ht="6.6" customHeight="1" x14ac:dyDescent="0.4">
      <c r="B243" s="24" t="s">
        <v>275</v>
      </c>
      <c r="C243" s="24"/>
      <c r="D243" s="25">
        <v>1325</v>
      </c>
      <c r="E243" s="25">
        <v>49</v>
      </c>
      <c r="F243" s="25">
        <v>1374</v>
      </c>
      <c r="G243" s="24"/>
      <c r="H243" s="26">
        <v>2.5660377360000002</v>
      </c>
      <c r="I243" s="26">
        <v>8.1632653059999996</v>
      </c>
      <c r="J243" s="26">
        <v>2.7656477439999998</v>
      </c>
      <c r="K243" s="27"/>
      <c r="L243" s="26">
        <v>100</v>
      </c>
      <c r="M243" s="26">
        <v>50</v>
      </c>
      <c r="N243" s="26">
        <v>94.736842109999998</v>
      </c>
      <c r="O243" s="28"/>
      <c r="P243" s="29">
        <v>0.45283018899999999</v>
      </c>
      <c r="Q243" s="29">
        <v>0</v>
      </c>
      <c r="R243" s="29">
        <v>0.43668122300000001</v>
      </c>
      <c r="S243" s="30"/>
      <c r="T243" s="29">
        <v>17.647058820000002</v>
      </c>
      <c r="U243" s="29">
        <v>0</v>
      </c>
      <c r="V243" s="29">
        <v>15.78947368</v>
      </c>
    </row>
    <row r="244" spans="2:22" ht="6.6" customHeight="1" x14ac:dyDescent="0.4">
      <c r="B244" s="24" t="s">
        <v>276</v>
      </c>
      <c r="C244" s="24"/>
      <c r="D244" s="25">
        <v>454</v>
      </c>
      <c r="E244" s="25">
        <v>350</v>
      </c>
      <c r="F244" s="25">
        <v>804</v>
      </c>
      <c r="G244" s="24"/>
      <c r="H244" s="26">
        <v>4.4052863440000003</v>
      </c>
      <c r="I244" s="26">
        <v>6</v>
      </c>
      <c r="J244" s="26">
        <v>5.0995024879999997</v>
      </c>
      <c r="K244" s="27"/>
      <c r="L244" s="26">
        <v>100</v>
      </c>
      <c r="M244" s="26">
        <v>76.190476189999998</v>
      </c>
      <c r="N244" s="26">
        <v>87.804878049999999</v>
      </c>
      <c r="O244" s="28"/>
      <c r="P244" s="29">
        <v>0</v>
      </c>
      <c r="Q244" s="29">
        <v>0.571428571</v>
      </c>
      <c r="R244" s="29">
        <v>0.248756219</v>
      </c>
      <c r="S244" s="30"/>
      <c r="T244" s="29">
        <v>0</v>
      </c>
      <c r="U244" s="29">
        <v>9.5238095240000007</v>
      </c>
      <c r="V244" s="29">
        <v>4.8780487800000003</v>
      </c>
    </row>
    <row r="245" spans="2:22" ht="6.6" customHeight="1" x14ac:dyDescent="0.4">
      <c r="B245" s="24" t="s">
        <v>277</v>
      </c>
      <c r="C245" s="24"/>
      <c r="D245" s="25">
        <v>1181</v>
      </c>
      <c r="E245" s="25">
        <v>91</v>
      </c>
      <c r="F245" s="25">
        <v>1272</v>
      </c>
      <c r="G245" s="24"/>
      <c r="H245" s="26">
        <v>2.286198137</v>
      </c>
      <c r="I245" s="26">
        <v>12.08791209</v>
      </c>
      <c r="J245" s="26">
        <v>2.9874213840000001</v>
      </c>
      <c r="K245" s="27"/>
      <c r="L245" s="26">
        <v>70.370370370000003</v>
      </c>
      <c r="M245" s="26">
        <v>81.818181820000007</v>
      </c>
      <c r="N245" s="26">
        <v>73.684210530000001</v>
      </c>
      <c r="O245" s="28"/>
      <c r="P245" s="29">
        <v>0.16934800999999999</v>
      </c>
      <c r="Q245" s="29">
        <v>0</v>
      </c>
      <c r="R245" s="29">
        <v>0.157232704</v>
      </c>
      <c r="S245" s="30"/>
      <c r="T245" s="29">
        <v>7.407407407</v>
      </c>
      <c r="U245" s="29">
        <v>0</v>
      </c>
      <c r="V245" s="29">
        <v>5.263157895</v>
      </c>
    </row>
    <row r="246" spans="2:22" ht="6.6" customHeight="1" x14ac:dyDescent="0.4">
      <c r="B246" s="24" t="s">
        <v>278</v>
      </c>
      <c r="C246" s="24"/>
      <c r="D246" s="25">
        <v>592</v>
      </c>
      <c r="E246" s="25">
        <v>77</v>
      </c>
      <c r="F246" s="25">
        <v>669</v>
      </c>
      <c r="G246" s="24"/>
      <c r="H246" s="26">
        <v>2.3648648649999999</v>
      </c>
      <c r="I246" s="26">
        <v>0</v>
      </c>
      <c r="J246" s="26">
        <v>2.092675635</v>
      </c>
      <c r="K246" s="27"/>
      <c r="L246" s="26">
        <v>92.857142859999996</v>
      </c>
      <c r="M246" s="26" t="s">
        <v>17</v>
      </c>
      <c r="N246" s="26">
        <v>92.857142859999996</v>
      </c>
      <c r="O246" s="28"/>
      <c r="P246" s="29">
        <v>0.168918919</v>
      </c>
      <c r="Q246" s="29" t="s">
        <v>17</v>
      </c>
      <c r="R246" s="29">
        <v>0.149476831</v>
      </c>
      <c r="S246" s="30"/>
      <c r="T246" s="29">
        <v>7.1428571429999996</v>
      </c>
      <c r="U246" s="29" t="s">
        <v>17</v>
      </c>
      <c r="V246" s="29">
        <v>7.1428571429999996</v>
      </c>
    </row>
    <row r="247" spans="2:22" ht="6.6" customHeight="1" x14ac:dyDescent="0.4">
      <c r="B247" s="24" t="s">
        <v>279</v>
      </c>
      <c r="C247" s="24"/>
      <c r="D247" s="25">
        <v>347</v>
      </c>
      <c r="E247" s="25">
        <v>38</v>
      </c>
      <c r="F247" s="25">
        <v>385</v>
      </c>
      <c r="G247" s="24"/>
      <c r="H247" s="26">
        <v>5.187319885</v>
      </c>
      <c r="I247" s="26">
        <v>7.8947368420000004</v>
      </c>
      <c r="J247" s="26">
        <v>5.4545454549999999</v>
      </c>
      <c r="K247" s="27"/>
      <c r="L247" s="26">
        <v>94.444444439999998</v>
      </c>
      <c r="M247" s="26">
        <v>100</v>
      </c>
      <c r="N247" s="26">
        <v>95.238095240000007</v>
      </c>
      <c r="O247" s="28"/>
      <c r="P247" s="29">
        <v>0.28818443799999999</v>
      </c>
      <c r="Q247" s="29">
        <v>2.6315789469999999</v>
      </c>
      <c r="R247" s="29">
        <v>0.51948051900000003</v>
      </c>
      <c r="S247" s="30"/>
      <c r="T247" s="29">
        <v>5.5555555559999998</v>
      </c>
      <c r="U247" s="29">
        <v>33.333333330000002</v>
      </c>
      <c r="V247" s="29">
        <v>9.5238095240000007</v>
      </c>
    </row>
    <row r="248" spans="2:22" ht="6.6" customHeight="1" x14ac:dyDescent="0.4">
      <c r="B248" s="24" t="s">
        <v>280</v>
      </c>
      <c r="C248" s="24"/>
      <c r="D248" s="25">
        <v>654</v>
      </c>
      <c r="E248" s="25" t="s">
        <v>17</v>
      </c>
      <c r="F248" s="25">
        <v>654</v>
      </c>
      <c r="G248" s="24"/>
      <c r="H248" s="26">
        <v>2.5993883790000001</v>
      </c>
      <c r="I248" s="26" t="s">
        <v>17</v>
      </c>
      <c r="J248" s="26">
        <v>2.5993883790000001</v>
      </c>
      <c r="K248" s="27"/>
      <c r="L248" s="26">
        <v>100</v>
      </c>
      <c r="M248" s="26" t="s">
        <v>17</v>
      </c>
      <c r="N248" s="26">
        <v>100</v>
      </c>
      <c r="O248" s="28"/>
      <c r="P248" s="29">
        <v>0.61162079499999999</v>
      </c>
      <c r="Q248" s="29" t="s">
        <v>17</v>
      </c>
      <c r="R248" s="29">
        <v>0.61162079499999999</v>
      </c>
      <c r="S248" s="30"/>
      <c r="T248" s="29">
        <v>23.529411759999999</v>
      </c>
      <c r="U248" s="29" t="s">
        <v>17</v>
      </c>
      <c r="V248" s="29">
        <v>23.529411759999999</v>
      </c>
    </row>
    <row r="249" spans="2:22" ht="6.6" customHeight="1" x14ac:dyDescent="0.4">
      <c r="B249" s="24" t="s">
        <v>281</v>
      </c>
      <c r="C249" s="24"/>
      <c r="D249" s="25">
        <v>809</v>
      </c>
      <c r="E249" s="25">
        <v>502</v>
      </c>
      <c r="F249" s="25">
        <v>1311</v>
      </c>
      <c r="G249" s="24"/>
      <c r="H249" s="26">
        <v>2.4721878859999999</v>
      </c>
      <c r="I249" s="26">
        <v>8.5657370519999994</v>
      </c>
      <c r="J249" s="26">
        <v>4.8054919910000002</v>
      </c>
      <c r="K249" s="27"/>
      <c r="L249" s="26">
        <v>80</v>
      </c>
      <c r="M249" s="26">
        <v>95.348837209999999</v>
      </c>
      <c r="N249" s="26">
        <v>90.47619048</v>
      </c>
      <c r="O249" s="28"/>
      <c r="P249" s="29">
        <v>0.123609394</v>
      </c>
      <c r="Q249" s="29">
        <v>0.199203187</v>
      </c>
      <c r="R249" s="29">
        <v>0.152555301</v>
      </c>
      <c r="S249" s="30"/>
      <c r="T249" s="29">
        <v>5</v>
      </c>
      <c r="U249" s="29">
        <v>2.3255813949999999</v>
      </c>
      <c r="V249" s="29">
        <v>3.1746031750000001</v>
      </c>
    </row>
    <row r="250" spans="2:22" ht="6.6" customHeight="1" x14ac:dyDescent="0.4">
      <c r="B250" s="24" t="s">
        <v>282</v>
      </c>
      <c r="C250" s="24"/>
      <c r="D250" s="25">
        <v>348</v>
      </c>
      <c r="E250" s="25">
        <v>31</v>
      </c>
      <c r="F250" s="25">
        <v>379</v>
      </c>
      <c r="G250" s="24"/>
      <c r="H250" s="26">
        <v>1.724137931</v>
      </c>
      <c r="I250" s="26">
        <v>16.129032259999999</v>
      </c>
      <c r="J250" s="26">
        <v>2.9023746699999999</v>
      </c>
      <c r="K250" s="27"/>
      <c r="L250" s="26">
        <v>100</v>
      </c>
      <c r="M250" s="26">
        <v>80</v>
      </c>
      <c r="N250" s="26">
        <v>90.909090910000003</v>
      </c>
      <c r="O250" s="28"/>
      <c r="P250" s="29">
        <v>0</v>
      </c>
      <c r="Q250" s="29">
        <v>0</v>
      </c>
      <c r="R250" s="29">
        <v>0</v>
      </c>
      <c r="S250" s="30"/>
      <c r="T250" s="29">
        <v>0</v>
      </c>
      <c r="U250" s="29">
        <v>0</v>
      </c>
      <c r="V250" s="29">
        <v>0</v>
      </c>
    </row>
    <row r="251" spans="2:22" ht="6.6" customHeight="1" x14ac:dyDescent="0.4">
      <c r="B251" s="24" t="s">
        <v>283</v>
      </c>
      <c r="C251" s="24"/>
      <c r="D251" s="25">
        <v>388</v>
      </c>
      <c r="E251" s="25">
        <v>97</v>
      </c>
      <c r="F251" s="25">
        <v>485</v>
      </c>
      <c r="G251" s="24"/>
      <c r="H251" s="26">
        <v>2.0618556699999999</v>
      </c>
      <c r="I251" s="26">
        <v>0</v>
      </c>
      <c r="J251" s="26">
        <v>1.6494845359999999</v>
      </c>
      <c r="K251" s="27"/>
      <c r="L251" s="26">
        <v>87.5</v>
      </c>
      <c r="M251" s="26" t="s">
        <v>17</v>
      </c>
      <c r="N251" s="26">
        <v>87.5</v>
      </c>
      <c r="O251" s="28"/>
      <c r="P251" s="29">
        <v>0.25773195900000001</v>
      </c>
      <c r="Q251" s="29" t="s">
        <v>17</v>
      </c>
      <c r="R251" s="29">
        <v>0.20618556699999999</v>
      </c>
      <c r="S251" s="30"/>
      <c r="T251" s="29">
        <v>12.5</v>
      </c>
      <c r="U251" s="29" t="s">
        <v>17</v>
      </c>
      <c r="V251" s="29">
        <v>12.5</v>
      </c>
    </row>
    <row r="252" spans="2:22" ht="6.6" customHeight="1" x14ac:dyDescent="0.4">
      <c r="B252" s="24" t="s">
        <v>284</v>
      </c>
      <c r="C252" s="24"/>
      <c r="D252" s="25">
        <v>513</v>
      </c>
      <c r="E252" s="25">
        <v>467</v>
      </c>
      <c r="F252" s="25">
        <v>980</v>
      </c>
      <c r="G252" s="24"/>
      <c r="H252" s="26">
        <v>2.5341130600000001</v>
      </c>
      <c r="I252" s="26">
        <v>6.8522483940000001</v>
      </c>
      <c r="J252" s="26">
        <v>4.5918367350000002</v>
      </c>
      <c r="K252" s="27"/>
      <c r="L252" s="26">
        <v>100</v>
      </c>
      <c r="M252" s="26">
        <v>81.25</v>
      </c>
      <c r="N252" s="26">
        <v>86.666666669999998</v>
      </c>
      <c r="O252" s="28"/>
      <c r="P252" s="29">
        <v>0.194931774</v>
      </c>
      <c r="Q252" s="29">
        <v>0.42826552499999998</v>
      </c>
      <c r="R252" s="29">
        <v>0.30612244900000002</v>
      </c>
      <c r="S252" s="30"/>
      <c r="T252" s="29">
        <v>7.692307692</v>
      </c>
      <c r="U252" s="29">
        <v>6.25</v>
      </c>
      <c r="V252" s="29">
        <v>6.6666666670000003</v>
      </c>
    </row>
    <row r="253" spans="2:22" ht="6.6" customHeight="1" x14ac:dyDescent="0.4">
      <c r="B253" s="24" t="s">
        <v>285</v>
      </c>
      <c r="C253" s="24"/>
      <c r="D253" s="25">
        <v>90</v>
      </c>
      <c r="E253" s="25">
        <v>139</v>
      </c>
      <c r="F253" s="25">
        <v>229</v>
      </c>
      <c r="G253" s="24"/>
      <c r="H253" s="26">
        <v>1.111111111</v>
      </c>
      <c r="I253" s="26">
        <v>2.8776978419999999</v>
      </c>
      <c r="J253" s="26">
        <v>2.1834061139999998</v>
      </c>
      <c r="K253" s="27"/>
      <c r="L253" s="26">
        <v>100</v>
      </c>
      <c r="M253" s="26">
        <v>100</v>
      </c>
      <c r="N253" s="26">
        <v>100</v>
      </c>
      <c r="O253" s="28"/>
      <c r="P253" s="29">
        <v>0</v>
      </c>
      <c r="Q253" s="29">
        <v>0</v>
      </c>
      <c r="R253" s="29">
        <v>0</v>
      </c>
      <c r="S253" s="30"/>
      <c r="T253" s="29">
        <v>0</v>
      </c>
      <c r="U253" s="29">
        <v>0</v>
      </c>
      <c r="V253" s="29">
        <v>0</v>
      </c>
    </row>
    <row r="254" spans="2:22" ht="6.6" customHeight="1" x14ac:dyDescent="0.4">
      <c r="B254" s="24" t="s">
        <v>286</v>
      </c>
      <c r="C254" s="24"/>
      <c r="D254" s="25">
        <v>440</v>
      </c>
      <c r="E254" s="25">
        <v>70</v>
      </c>
      <c r="F254" s="25">
        <v>510</v>
      </c>
      <c r="G254" s="24"/>
      <c r="H254" s="26">
        <v>2.0454545450000001</v>
      </c>
      <c r="I254" s="26">
        <v>10</v>
      </c>
      <c r="J254" s="26">
        <v>3.137254902</v>
      </c>
      <c r="K254" s="27"/>
      <c r="L254" s="26">
        <v>88.888888890000004</v>
      </c>
      <c r="M254" s="26">
        <v>85.714285709999999</v>
      </c>
      <c r="N254" s="26">
        <v>87.5</v>
      </c>
      <c r="O254" s="28"/>
      <c r="P254" s="29">
        <v>0</v>
      </c>
      <c r="Q254" s="29">
        <v>0</v>
      </c>
      <c r="R254" s="29">
        <v>0</v>
      </c>
      <c r="S254" s="30"/>
      <c r="T254" s="29">
        <v>0</v>
      </c>
      <c r="U254" s="29">
        <v>0</v>
      </c>
      <c r="V254" s="29">
        <v>0</v>
      </c>
    </row>
    <row r="255" spans="2:22" ht="6.6" customHeight="1" x14ac:dyDescent="0.4">
      <c r="B255" s="24" t="s">
        <v>287</v>
      </c>
      <c r="C255" s="24"/>
      <c r="D255" s="25">
        <v>221</v>
      </c>
      <c r="E255" s="25">
        <v>56</v>
      </c>
      <c r="F255" s="25">
        <v>277</v>
      </c>
      <c r="G255" s="24"/>
      <c r="H255" s="26">
        <v>2.714932127</v>
      </c>
      <c r="I255" s="26">
        <v>12.5</v>
      </c>
      <c r="J255" s="26">
        <v>4.6931407939999996</v>
      </c>
      <c r="K255" s="27"/>
      <c r="L255" s="26">
        <v>83.333333330000002</v>
      </c>
      <c r="M255" s="26">
        <v>100</v>
      </c>
      <c r="N255" s="26">
        <v>92.307692309999993</v>
      </c>
      <c r="O255" s="28"/>
      <c r="P255" s="29">
        <v>0</v>
      </c>
      <c r="Q255" s="29">
        <v>0</v>
      </c>
      <c r="R255" s="29">
        <v>0</v>
      </c>
      <c r="S255" s="30"/>
      <c r="T255" s="29">
        <v>0</v>
      </c>
      <c r="U255" s="29">
        <v>0</v>
      </c>
      <c r="V255" s="29">
        <v>0</v>
      </c>
    </row>
    <row r="256" spans="2:22" ht="6.6" customHeight="1" x14ac:dyDescent="0.4">
      <c r="B256" s="24" t="s">
        <v>288</v>
      </c>
      <c r="C256" s="24"/>
      <c r="D256" s="25">
        <v>373</v>
      </c>
      <c r="E256" s="25">
        <v>439</v>
      </c>
      <c r="F256" s="25">
        <v>812</v>
      </c>
      <c r="G256" s="24"/>
      <c r="H256" s="26">
        <v>4.0214477210000004</v>
      </c>
      <c r="I256" s="26">
        <v>5.2391799539999999</v>
      </c>
      <c r="J256" s="26">
        <v>4.6798029559999996</v>
      </c>
      <c r="K256" s="27"/>
      <c r="L256" s="26">
        <v>93.333333330000002</v>
      </c>
      <c r="M256" s="26">
        <v>91.304347829999998</v>
      </c>
      <c r="N256" s="26">
        <v>92.105263160000007</v>
      </c>
      <c r="O256" s="28"/>
      <c r="P256" s="29">
        <v>0</v>
      </c>
      <c r="Q256" s="29">
        <v>0.45558086599999997</v>
      </c>
      <c r="R256" s="29">
        <v>0.246305419</v>
      </c>
      <c r="S256" s="30"/>
      <c r="T256" s="29">
        <v>0</v>
      </c>
      <c r="U256" s="29">
        <v>8.6956521739999992</v>
      </c>
      <c r="V256" s="29">
        <v>5.263157895</v>
      </c>
    </row>
    <row r="257" spans="2:54" ht="6.6" customHeight="1" x14ac:dyDescent="0.4">
      <c r="B257" s="24" t="s">
        <v>289</v>
      </c>
      <c r="C257" s="24"/>
      <c r="D257" s="25">
        <v>138</v>
      </c>
      <c r="E257" s="25">
        <v>151</v>
      </c>
      <c r="F257" s="25">
        <v>289</v>
      </c>
      <c r="G257" s="24"/>
      <c r="H257" s="26">
        <v>4.3478260869999996</v>
      </c>
      <c r="I257" s="26">
        <v>7.9470198679999999</v>
      </c>
      <c r="J257" s="26">
        <v>6.2283737019999998</v>
      </c>
      <c r="K257" s="27"/>
      <c r="L257" s="26">
        <v>83.333333330000002</v>
      </c>
      <c r="M257" s="26">
        <v>100</v>
      </c>
      <c r="N257" s="26">
        <v>94.444444439999998</v>
      </c>
      <c r="O257" s="28"/>
      <c r="P257" s="29">
        <v>0</v>
      </c>
      <c r="Q257" s="29">
        <v>0</v>
      </c>
      <c r="R257" s="29">
        <v>0</v>
      </c>
      <c r="S257" s="30"/>
      <c r="T257" s="29">
        <v>0</v>
      </c>
      <c r="U257" s="29">
        <v>0</v>
      </c>
      <c r="V257" s="29">
        <v>0</v>
      </c>
    </row>
    <row r="258" spans="2:54" ht="6.6" customHeight="1" x14ac:dyDescent="0.4">
      <c r="B258" s="63"/>
      <c r="C258" s="63"/>
      <c r="D258" s="64"/>
      <c r="E258" s="64"/>
      <c r="F258" s="64"/>
      <c r="G258" s="63"/>
      <c r="H258" s="65"/>
      <c r="I258" s="65"/>
      <c r="J258" s="65"/>
      <c r="K258" s="65"/>
      <c r="L258" s="65"/>
      <c r="M258" s="65"/>
      <c r="N258" s="65"/>
      <c r="O258" s="63"/>
      <c r="P258" s="66"/>
      <c r="Q258" s="66"/>
      <c r="R258" s="66"/>
      <c r="S258" s="66"/>
      <c r="T258" s="66"/>
      <c r="U258" s="66"/>
      <c r="V258" s="66"/>
    </row>
    <row r="259" spans="2:54" ht="6.6" customHeight="1" x14ac:dyDescent="0.4">
      <c r="B259" s="10" t="s">
        <v>1769</v>
      </c>
      <c r="H259" s="16"/>
      <c r="I259" s="16"/>
      <c r="J259" s="16"/>
      <c r="K259" s="16"/>
    </row>
    <row r="260" spans="2:54" ht="6.6" customHeight="1" x14ac:dyDescent="0.4">
      <c r="B260" s="89" t="s">
        <v>2</v>
      </c>
      <c r="C260" s="89"/>
      <c r="D260" s="93" t="s">
        <v>1774</v>
      </c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</row>
    <row r="261" spans="2:54" ht="6.6" customHeight="1" x14ac:dyDescent="0.4">
      <c r="B261" s="98"/>
      <c r="C261" s="98"/>
      <c r="D261" s="94" t="s">
        <v>3</v>
      </c>
      <c r="E261" s="94"/>
      <c r="F261" s="94"/>
      <c r="G261" s="17"/>
      <c r="H261" s="95" t="s">
        <v>4</v>
      </c>
      <c r="I261" s="95"/>
      <c r="J261" s="95"/>
      <c r="L261" s="95" t="s">
        <v>5</v>
      </c>
      <c r="M261" s="95"/>
      <c r="N261" s="95"/>
      <c r="P261" s="96" t="s">
        <v>6</v>
      </c>
      <c r="Q261" s="96"/>
      <c r="R261" s="96"/>
      <c r="T261" s="96" t="s">
        <v>7</v>
      </c>
      <c r="U261" s="96"/>
      <c r="V261" s="96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</row>
    <row r="262" spans="2:54" ht="6.6" customHeight="1" x14ac:dyDescent="0.4">
      <c r="B262" s="91"/>
      <c r="C262" s="91"/>
      <c r="D262" s="19" t="s">
        <v>8</v>
      </c>
      <c r="E262" s="19" t="s">
        <v>9</v>
      </c>
      <c r="F262" s="19" t="s">
        <v>10</v>
      </c>
      <c r="G262" s="20"/>
      <c r="H262" s="21" t="s">
        <v>8</v>
      </c>
      <c r="I262" s="21" t="s">
        <v>9</v>
      </c>
      <c r="J262" s="21" t="s">
        <v>10</v>
      </c>
      <c r="K262" s="21"/>
      <c r="L262" s="21" t="s">
        <v>8</v>
      </c>
      <c r="M262" s="21" t="s">
        <v>9</v>
      </c>
      <c r="N262" s="21" t="s">
        <v>10</v>
      </c>
      <c r="O262" s="22"/>
      <c r="P262" s="23" t="s">
        <v>8</v>
      </c>
      <c r="Q262" s="23" t="s">
        <v>9</v>
      </c>
      <c r="R262" s="23" t="s">
        <v>10</v>
      </c>
      <c r="S262" s="23"/>
      <c r="T262" s="23" t="s">
        <v>8</v>
      </c>
      <c r="U262" s="23" t="s">
        <v>9</v>
      </c>
      <c r="V262" s="23" t="s">
        <v>10</v>
      </c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</row>
    <row r="263" spans="2:54" ht="6.6" customHeight="1" x14ac:dyDescent="0.4">
      <c r="B263" s="56" t="s">
        <v>11</v>
      </c>
      <c r="C263" s="56"/>
      <c r="D263" s="57">
        <v>1035734</v>
      </c>
      <c r="E263" s="57">
        <v>2904396</v>
      </c>
      <c r="F263" s="57">
        <v>3940130</v>
      </c>
      <c r="G263" s="56"/>
      <c r="H263" s="58">
        <v>1.4141661860000001</v>
      </c>
      <c r="I263" s="58">
        <v>2.5219701450000001</v>
      </c>
      <c r="J263" s="58">
        <v>2.23076396</v>
      </c>
      <c r="K263" s="59"/>
      <c r="L263" s="58">
        <v>84.35174438</v>
      </c>
      <c r="M263" s="58">
        <v>72.897553520000002</v>
      </c>
      <c r="N263" s="58">
        <v>74.806302979999998</v>
      </c>
      <c r="O263" s="60"/>
      <c r="P263" s="61">
        <v>1.7572079000000001E-2</v>
      </c>
      <c r="Q263" s="61">
        <v>2.6580396999999999E-2</v>
      </c>
      <c r="R263" s="61">
        <v>2.4212398999999999E-2</v>
      </c>
      <c r="S263" s="62"/>
      <c r="T263" s="61">
        <v>1.242575271</v>
      </c>
      <c r="U263" s="61">
        <v>1.0539536920000001</v>
      </c>
      <c r="V263" s="61">
        <v>1.0853859720000001</v>
      </c>
    </row>
    <row r="264" spans="2:54" ht="6.6" customHeight="1" x14ac:dyDescent="0.4">
      <c r="B264" s="56" t="s">
        <v>245</v>
      </c>
      <c r="C264" s="56"/>
      <c r="D264" s="57">
        <v>46216</v>
      </c>
      <c r="E264" s="57">
        <v>49389</v>
      </c>
      <c r="F264" s="57">
        <v>95605</v>
      </c>
      <c r="G264" s="56"/>
      <c r="H264" s="58">
        <v>1.4259131039999999</v>
      </c>
      <c r="I264" s="58">
        <v>2.3061815380000001</v>
      </c>
      <c r="J264" s="58">
        <v>1.8806547769999999</v>
      </c>
      <c r="K264" s="59"/>
      <c r="L264" s="58">
        <v>89.226100149999994</v>
      </c>
      <c r="M264" s="58">
        <v>85.601404740000007</v>
      </c>
      <c r="N264" s="58">
        <v>86.929922140000002</v>
      </c>
      <c r="O264" s="60"/>
      <c r="P264" s="61">
        <v>1.514627E-2</v>
      </c>
      <c r="Q264" s="61">
        <v>1.6197939000000001E-2</v>
      </c>
      <c r="R264" s="61">
        <v>1.5689556E-2</v>
      </c>
      <c r="S264" s="62"/>
      <c r="T264" s="61">
        <v>1.0622154779999999</v>
      </c>
      <c r="U264" s="61">
        <v>0.70237050000000001</v>
      </c>
      <c r="V264" s="61">
        <v>0.83426028900000004</v>
      </c>
    </row>
    <row r="265" spans="2:54" ht="6.6" customHeight="1" x14ac:dyDescent="0.4">
      <c r="B265" s="24" t="s">
        <v>246</v>
      </c>
      <c r="C265" s="24"/>
      <c r="D265" s="25" t="s">
        <v>17</v>
      </c>
      <c r="E265" s="25">
        <v>3402</v>
      </c>
      <c r="F265" s="25">
        <v>3402</v>
      </c>
      <c r="G265" s="24"/>
      <c r="H265" s="26" t="s">
        <v>17</v>
      </c>
      <c r="I265" s="26">
        <v>3.2627865960000002</v>
      </c>
      <c r="J265" s="26">
        <v>3.2627865960000002</v>
      </c>
      <c r="K265" s="27"/>
      <c r="L265" s="26" t="s">
        <v>17</v>
      </c>
      <c r="M265" s="26">
        <v>76.576576579999994</v>
      </c>
      <c r="N265" s="26">
        <v>76.576576579999994</v>
      </c>
      <c r="O265" s="28"/>
      <c r="P265" s="29" t="s">
        <v>17</v>
      </c>
      <c r="Q265" s="29">
        <v>2.9394474E-2</v>
      </c>
      <c r="R265" s="29">
        <v>2.9394474E-2</v>
      </c>
      <c r="S265" s="30"/>
      <c r="T265" s="29" t="s">
        <v>17</v>
      </c>
      <c r="U265" s="29">
        <v>0.90090090099999998</v>
      </c>
      <c r="V265" s="29">
        <v>0.90090090099999998</v>
      </c>
    </row>
    <row r="266" spans="2:54" ht="6.6" customHeight="1" x14ac:dyDescent="0.4">
      <c r="B266" s="24" t="s">
        <v>247</v>
      </c>
      <c r="C266" s="24"/>
      <c r="D266" s="25">
        <v>1002</v>
      </c>
      <c r="E266" s="25">
        <v>2721</v>
      </c>
      <c r="F266" s="25">
        <v>3723</v>
      </c>
      <c r="G266" s="24"/>
      <c r="H266" s="26">
        <v>2.0958083830000001</v>
      </c>
      <c r="I266" s="26">
        <v>3.1238515250000001</v>
      </c>
      <c r="J266" s="26">
        <v>2.8471662640000002</v>
      </c>
      <c r="K266" s="27"/>
      <c r="L266" s="26">
        <v>80.952380950000006</v>
      </c>
      <c r="M266" s="26">
        <v>78.823529410000006</v>
      </c>
      <c r="N266" s="26">
        <v>79.245283020000002</v>
      </c>
      <c r="O266" s="28"/>
      <c r="P266" s="29">
        <v>0</v>
      </c>
      <c r="Q266" s="29">
        <v>0</v>
      </c>
      <c r="R266" s="29">
        <v>0</v>
      </c>
      <c r="S266" s="30"/>
      <c r="T266" s="29">
        <v>0</v>
      </c>
      <c r="U266" s="29">
        <v>0</v>
      </c>
      <c r="V266" s="29">
        <v>0</v>
      </c>
    </row>
    <row r="267" spans="2:54" ht="6.6" customHeight="1" x14ac:dyDescent="0.4">
      <c r="B267" s="24" t="s">
        <v>248</v>
      </c>
      <c r="C267" s="24"/>
      <c r="D267" s="25">
        <v>1792</v>
      </c>
      <c r="E267" s="25">
        <v>2137</v>
      </c>
      <c r="F267" s="25">
        <v>3929</v>
      </c>
      <c r="G267" s="24"/>
      <c r="H267" s="26">
        <v>1.0602678569999999</v>
      </c>
      <c r="I267" s="26">
        <v>2.5737014509999998</v>
      </c>
      <c r="J267" s="26">
        <v>1.8834308980000001</v>
      </c>
      <c r="K267" s="27"/>
      <c r="L267" s="26">
        <v>84.21052632</v>
      </c>
      <c r="M267" s="26">
        <v>94.545454550000002</v>
      </c>
      <c r="N267" s="26">
        <v>91.891891889999997</v>
      </c>
      <c r="O267" s="28"/>
      <c r="P267" s="29">
        <v>5.5803571000000003E-2</v>
      </c>
      <c r="Q267" s="29">
        <v>0</v>
      </c>
      <c r="R267" s="29">
        <v>2.5451768999999999E-2</v>
      </c>
      <c r="S267" s="30"/>
      <c r="T267" s="29">
        <v>5.263157895</v>
      </c>
      <c r="U267" s="29">
        <v>0</v>
      </c>
      <c r="V267" s="29">
        <v>1.3513513509999999</v>
      </c>
    </row>
    <row r="268" spans="2:54" ht="6.6" customHeight="1" x14ac:dyDescent="0.4">
      <c r="B268" s="24" t="s">
        <v>249</v>
      </c>
      <c r="C268" s="24"/>
      <c r="D268" s="25">
        <v>2535</v>
      </c>
      <c r="E268" s="25">
        <v>3301</v>
      </c>
      <c r="F268" s="25">
        <v>5836</v>
      </c>
      <c r="G268" s="24"/>
      <c r="H268" s="26">
        <v>0.82840236700000003</v>
      </c>
      <c r="I268" s="26">
        <v>1.5146925170000001</v>
      </c>
      <c r="J268" s="26">
        <v>1.2165867029999999</v>
      </c>
      <c r="K268" s="27"/>
      <c r="L268" s="26">
        <v>90.47619048</v>
      </c>
      <c r="M268" s="26">
        <v>94</v>
      </c>
      <c r="N268" s="26">
        <v>92.957746479999997</v>
      </c>
      <c r="O268" s="28"/>
      <c r="P268" s="29">
        <v>0</v>
      </c>
      <c r="Q268" s="29">
        <v>0</v>
      </c>
      <c r="R268" s="29">
        <v>0</v>
      </c>
      <c r="S268" s="30"/>
      <c r="T268" s="29">
        <v>0</v>
      </c>
      <c r="U268" s="29">
        <v>0</v>
      </c>
      <c r="V268" s="29">
        <v>0</v>
      </c>
    </row>
    <row r="269" spans="2:54" ht="6.6" customHeight="1" x14ac:dyDescent="0.4">
      <c r="B269" s="24" t="s">
        <v>250</v>
      </c>
      <c r="C269" s="24"/>
      <c r="D269" s="25">
        <v>1038</v>
      </c>
      <c r="E269" s="25">
        <v>1023</v>
      </c>
      <c r="F269" s="25">
        <v>2061</v>
      </c>
      <c r="G269" s="24"/>
      <c r="H269" s="26">
        <v>1.7341040459999999</v>
      </c>
      <c r="I269" s="26">
        <v>2.3460410559999998</v>
      </c>
      <c r="J269" s="26">
        <v>2.0378457060000001</v>
      </c>
      <c r="K269" s="27"/>
      <c r="L269" s="26">
        <v>100</v>
      </c>
      <c r="M269" s="26">
        <v>95.833333330000002</v>
      </c>
      <c r="N269" s="26">
        <v>97.619047620000003</v>
      </c>
      <c r="O269" s="28"/>
      <c r="P269" s="29">
        <v>0</v>
      </c>
      <c r="Q269" s="29">
        <v>0</v>
      </c>
      <c r="R269" s="29">
        <v>0</v>
      </c>
      <c r="S269" s="30"/>
      <c r="T269" s="29">
        <v>0</v>
      </c>
      <c r="U269" s="29">
        <v>0</v>
      </c>
      <c r="V269" s="29">
        <v>0</v>
      </c>
    </row>
    <row r="270" spans="2:54" ht="6.6" customHeight="1" x14ac:dyDescent="0.4">
      <c r="B270" s="24" t="s">
        <v>251</v>
      </c>
      <c r="C270" s="24"/>
      <c r="D270" s="25">
        <v>786</v>
      </c>
      <c r="E270" s="25">
        <v>689</v>
      </c>
      <c r="F270" s="25">
        <v>1475</v>
      </c>
      <c r="G270" s="24"/>
      <c r="H270" s="26">
        <v>2.1628498729999999</v>
      </c>
      <c r="I270" s="26">
        <v>2.1770682149999998</v>
      </c>
      <c r="J270" s="26">
        <v>2.1694915250000002</v>
      </c>
      <c r="K270" s="27"/>
      <c r="L270" s="26">
        <v>94.117647059999996</v>
      </c>
      <c r="M270" s="26">
        <v>86.666666669999998</v>
      </c>
      <c r="N270" s="26">
        <v>90.625</v>
      </c>
      <c r="O270" s="28"/>
      <c r="P270" s="29">
        <v>0</v>
      </c>
      <c r="Q270" s="29">
        <v>0</v>
      </c>
      <c r="R270" s="29">
        <v>0</v>
      </c>
      <c r="S270" s="30"/>
      <c r="T270" s="29">
        <v>0</v>
      </c>
      <c r="U270" s="29">
        <v>0</v>
      </c>
      <c r="V270" s="29">
        <v>0</v>
      </c>
    </row>
    <row r="271" spans="2:54" ht="6.6" customHeight="1" x14ac:dyDescent="0.4">
      <c r="B271" s="24" t="s">
        <v>252</v>
      </c>
      <c r="C271" s="24"/>
      <c r="D271" s="25">
        <v>600</v>
      </c>
      <c r="E271" s="25">
        <v>2193</v>
      </c>
      <c r="F271" s="25">
        <v>2793</v>
      </c>
      <c r="G271" s="24"/>
      <c r="H271" s="26">
        <v>1.6666666670000001</v>
      </c>
      <c r="I271" s="26">
        <v>1.6871865029999999</v>
      </c>
      <c r="J271" s="26">
        <v>1.682778375</v>
      </c>
      <c r="K271" s="27"/>
      <c r="L271" s="26">
        <v>70</v>
      </c>
      <c r="M271" s="26">
        <v>86.486486490000004</v>
      </c>
      <c r="N271" s="26">
        <v>82.978723400000007</v>
      </c>
      <c r="O271" s="28"/>
      <c r="P271" s="29">
        <v>0</v>
      </c>
      <c r="Q271" s="29">
        <v>0</v>
      </c>
      <c r="R271" s="29">
        <v>0</v>
      </c>
      <c r="S271" s="30"/>
      <c r="T271" s="29">
        <v>0</v>
      </c>
      <c r="U271" s="29">
        <v>0</v>
      </c>
      <c r="V271" s="29">
        <v>0</v>
      </c>
    </row>
    <row r="272" spans="2:54" ht="6.6" customHeight="1" x14ac:dyDescent="0.4">
      <c r="B272" s="24" t="s">
        <v>253</v>
      </c>
      <c r="C272" s="24"/>
      <c r="D272" s="25">
        <v>652</v>
      </c>
      <c r="E272" s="25">
        <v>974</v>
      </c>
      <c r="F272" s="25">
        <v>1626</v>
      </c>
      <c r="G272" s="24"/>
      <c r="H272" s="26">
        <v>0.76687116600000005</v>
      </c>
      <c r="I272" s="26">
        <v>2.0533880899999999</v>
      </c>
      <c r="J272" s="26">
        <v>1.5375153749999999</v>
      </c>
      <c r="K272" s="27"/>
      <c r="L272" s="26">
        <v>100</v>
      </c>
      <c r="M272" s="26">
        <v>90</v>
      </c>
      <c r="N272" s="26">
        <v>92</v>
      </c>
      <c r="O272" s="28"/>
      <c r="P272" s="29">
        <v>0.153374233</v>
      </c>
      <c r="Q272" s="29">
        <v>0</v>
      </c>
      <c r="R272" s="29">
        <v>6.1500615000000002E-2</v>
      </c>
      <c r="S272" s="30"/>
      <c r="T272" s="29">
        <v>20</v>
      </c>
      <c r="U272" s="29">
        <v>0</v>
      </c>
      <c r="V272" s="29">
        <v>4</v>
      </c>
    </row>
    <row r="273" spans="2:22" ht="6.6" customHeight="1" x14ac:dyDescent="0.4">
      <c r="B273" s="24" t="s">
        <v>254</v>
      </c>
      <c r="C273" s="24"/>
      <c r="D273" s="25">
        <v>1187</v>
      </c>
      <c r="E273" s="25">
        <v>812</v>
      </c>
      <c r="F273" s="25">
        <v>1999</v>
      </c>
      <c r="G273" s="24"/>
      <c r="H273" s="26">
        <v>2.0219039599999999</v>
      </c>
      <c r="I273" s="26">
        <v>1.600985222</v>
      </c>
      <c r="J273" s="26">
        <v>1.850925463</v>
      </c>
      <c r="K273" s="27"/>
      <c r="L273" s="26">
        <v>95.833333330000002</v>
      </c>
      <c r="M273" s="26">
        <v>84.61538462</v>
      </c>
      <c r="N273" s="26">
        <v>91.891891889999997</v>
      </c>
      <c r="O273" s="28"/>
      <c r="P273" s="29">
        <v>8.4245998000000002E-2</v>
      </c>
      <c r="Q273" s="29">
        <v>0</v>
      </c>
      <c r="R273" s="29">
        <v>5.0025013E-2</v>
      </c>
      <c r="S273" s="30"/>
      <c r="T273" s="29">
        <v>4.1666666670000003</v>
      </c>
      <c r="U273" s="29">
        <v>0</v>
      </c>
      <c r="V273" s="29">
        <v>2.7027027029999999</v>
      </c>
    </row>
    <row r="274" spans="2:22" ht="6.6" customHeight="1" x14ac:dyDescent="0.4">
      <c r="B274" s="24" t="s">
        <v>255</v>
      </c>
      <c r="C274" s="24"/>
      <c r="D274" s="25">
        <v>1190</v>
      </c>
      <c r="E274" s="25">
        <v>416</v>
      </c>
      <c r="F274" s="25">
        <v>1606</v>
      </c>
      <c r="G274" s="24"/>
      <c r="H274" s="26">
        <v>1.0084033610000001</v>
      </c>
      <c r="I274" s="26">
        <v>2.163461538</v>
      </c>
      <c r="J274" s="26">
        <v>1.307596513</v>
      </c>
      <c r="K274" s="27"/>
      <c r="L274" s="26">
        <v>91.666666669999998</v>
      </c>
      <c r="M274" s="26">
        <v>88.888888890000004</v>
      </c>
      <c r="N274" s="26">
        <v>90.47619048</v>
      </c>
      <c r="O274" s="28"/>
      <c r="P274" s="29">
        <v>0</v>
      </c>
      <c r="Q274" s="29">
        <v>0</v>
      </c>
      <c r="R274" s="29">
        <v>0</v>
      </c>
      <c r="S274" s="30"/>
      <c r="T274" s="29">
        <v>0</v>
      </c>
      <c r="U274" s="29">
        <v>0</v>
      </c>
      <c r="V274" s="29">
        <v>0</v>
      </c>
    </row>
    <row r="275" spans="2:22" ht="6.6" customHeight="1" x14ac:dyDescent="0.4">
      <c r="B275" s="24" t="s">
        <v>256</v>
      </c>
      <c r="C275" s="24"/>
      <c r="D275" s="25">
        <v>298</v>
      </c>
      <c r="E275" s="25">
        <v>246</v>
      </c>
      <c r="F275" s="25">
        <v>544</v>
      </c>
      <c r="G275" s="24"/>
      <c r="H275" s="26">
        <v>1.006711409</v>
      </c>
      <c r="I275" s="26">
        <v>2.4390243900000002</v>
      </c>
      <c r="J275" s="26">
        <v>1.6544117650000001</v>
      </c>
      <c r="K275" s="27"/>
      <c r="L275" s="26">
        <v>0</v>
      </c>
      <c r="M275" s="26">
        <v>16.666666670000001</v>
      </c>
      <c r="N275" s="26">
        <v>11.11111111</v>
      </c>
      <c r="O275" s="28"/>
      <c r="P275" s="29">
        <v>0</v>
      </c>
      <c r="Q275" s="29">
        <v>0</v>
      </c>
      <c r="R275" s="29">
        <v>0</v>
      </c>
      <c r="S275" s="30"/>
      <c r="T275" s="29">
        <v>0</v>
      </c>
      <c r="U275" s="29">
        <v>0</v>
      </c>
      <c r="V275" s="29">
        <v>0</v>
      </c>
    </row>
    <row r="276" spans="2:22" ht="6.6" customHeight="1" x14ac:dyDescent="0.4">
      <c r="B276" s="24" t="s">
        <v>257</v>
      </c>
      <c r="C276" s="24"/>
      <c r="D276" s="25">
        <v>424</v>
      </c>
      <c r="E276" s="25">
        <v>724</v>
      </c>
      <c r="F276" s="25">
        <v>1148</v>
      </c>
      <c r="G276" s="24"/>
      <c r="H276" s="26">
        <v>0.47169811299999997</v>
      </c>
      <c r="I276" s="26">
        <v>1.9337016570000001</v>
      </c>
      <c r="J276" s="26">
        <v>1.3937282230000001</v>
      </c>
      <c r="K276" s="27"/>
      <c r="L276" s="26">
        <v>100</v>
      </c>
      <c r="M276" s="26">
        <v>100</v>
      </c>
      <c r="N276" s="26">
        <v>100</v>
      </c>
      <c r="O276" s="28"/>
      <c r="P276" s="29">
        <v>0</v>
      </c>
      <c r="Q276" s="29">
        <v>0</v>
      </c>
      <c r="R276" s="29">
        <v>0</v>
      </c>
      <c r="S276" s="30"/>
      <c r="T276" s="29">
        <v>0</v>
      </c>
      <c r="U276" s="29">
        <v>0</v>
      </c>
      <c r="V276" s="29">
        <v>0</v>
      </c>
    </row>
    <row r="277" spans="2:22" ht="6.6" customHeight="1" x14ac:dyDescent="0.4">
      <c r="B277" s="24" t="s">
        <v>258</v>
      </c>
      <c r="C277" s="24"/>
      <c r="D277" s="25">
        <v>1607</v>
      </c>
      <c r="E277" s="25">
        <v>300</v>
      </c>
      <c r="F277" s="25">
        <v>1907</v>
      </c>
      <c r="G277" s="24"/>
      <c r="H277" s="26">
        <v>1.5556938389999999</v>
      </c>
      <c r="I277" s="26">
        <v>2.3333333330000001</v>
      </c>
      <c r="J277" s="26">
        <v>1.6780283170000001</v>
      </c>
      <c r="K277" s="27"/>
      <c r="L277" s="26">
        <v>100</v>
      </c>
      <c r="M277" s="26">
        <v>85.714285709999999</v>
      </c>
      <c r="N277" s="26">
        <v>96.875</v>
      </c>
      <c r="O277" s="28"/>
      <c r="P277" s="29">
        <v>6.2227754000000003E-2</v>
      </c>
      <c r="Q277" s="29">
        <v>0</v>
      </c>
      <c r="R277" s="29">
        <v>5.2438384999999997E-2</v>
      </c>
      <c r="S277" s="30"/>
      <c r="T277" s="29">
        <v>4</v>
      </c>
      <c r="U277" s="29">
        <v>0</v>
      </c>
      <c r="V277" s="29">
        <v>3.125</v>
      </c>
    </row>
    <row r="278" spans="2:22" ht="6.6" customHeight="1" x14ac:dyDescent="0.4">
      <c r="B278" s="24" t="s">
        <v>259</v>
      </c>
      <c r="C278" s="24"/>
      <c r="D278" s="25">
        <v>1070</v>
      </c>
      <c r="E278" s="25">
        <v>1156</v>
      </c>
      <c r="F278" s="25">
        <v>2226</v>
      </c>
      <c r="G278" s="24"/>
      <c r="H278" s="26">
        <v>1.6822429910000001</v>
      </c>
      <c r="I278" s="26">
        <v>3.373702422</v>
      </c>
      <c r="J278" s="26">
        <v>2.5606469000000001</v>
      </c>
      <c r="K278" s="27"/>
      <c r="L278" s="26">
        <v>50</v>
      </c>
      <c r="M278" s="26">
        <v>33.333333330000002</v>
      </c>
      <c r="N278" s="26">
        <v>38.596491229999998</v>
      </c>
      <c r="O278" s="28"/>
      <c r="P278" s="29">
        <v>9.3457944000000001E-2</v>
      </c>
      <c r="Q278" s="29">
        <v>0.43252595199999999</v>
      </c>
      <c r="R278" s="29">
        <v>0.26954177899999998</v>
      </c>
      <c r="S278" s="30"/>
      <c r="T278" s="29">
        <v>5.5555555559999998</v>
      </c>
      <c r="U278" s="29">
        <v>12.820512819999999</v>
      </c>
      <c r="V278" s="29">
        <v>10.52631579</v>
      </c>
    </row>
    <row r="279" spans="2:22" ht="6.6" customHeight="1" x14ac:dyDescent="0.4">
      <c r="B279" s="24" t="s">
        <v>260</v>
      </c>
      <c r="C279" s="24"/>
      <c r="D279" s="25">
        <v>442</v>
      </c>
      <c r="E279" s="25">
        <v>2583</v>
      </c>
      <c r="F279" s="25">
        <v>3025</v>
      </c>
      <c r="G279" s="24"/>
      <c r="H279" s="26">
        <v>0.22624434399999999</v>
      </c>
      <c r="I279" s="26">
        <v>1.3937282230000001</v>
      </c>
      <c r="J279" s="26">
        <v>1.2231404960000001</v>
      </c>
      <c r="K279" s="27"/>
      <c r="L279" s="26">
        <v>100</v>
      </c>
      <c r="M279" s="26">
        <v>91.666666669999998</v>
      </c>
      <c r="N279" s="26">
        <v>91.891891889999997</v>
      </c>
      <c r="O279" s="28"/>
      <c r="P279" s="29">
        <v>0</v>
      </c>
      <c r="Q279" s="29">
        <v>0</v>
      </c>
      <c r="R279" s="29">
        <v>0</v>
      </c>
      <c r="S279" s="30"/>
      <c r="T279" s="29">
        <v>0</v>
      </c>
      <c r="U279" s="29">
        <v>0</v>
      </c>
      <c r="V279" s="29">
        <v>0</v>
      </c>
    </row>
    <row r="280" spans="2:22" ht="6.6" customHeight="1" x14ac:dyDescent="0.4">
      <c r="B280" s="24" t="s">
        <v>261</v>
      </c>
      <c r="C280" s="24"/>
      <c r="D280" s="25">
        <v>2090</v>
      </c>
      <c r="E280" s="25">
        <v>8024</v>
      </c>
      <c r="F280" s="25">
        <v>10114</v>
      </c>
      <c r="G280" s="24"/>
      <c r="H280" s="26">
        <v>1.6267942580000001</v>
      </c>
      <c r="I280" s="26">
        <v>2.2308075770000002</v>
      </c>
      <c r="J280" s="26">
        <v>2.1059916950000002</v>
      </c>
      <c r="K280" s="27"/>
      <c r="L280" s="26">
        <v>100</v>
      </c>
      <c r="M280" s="26">
        <v>92.737430169999996</v>
      </c>
      <c r="N280" s="26">
        <v>93.89671362</v>
      </c>
      <c r="O280" s="28"/>
      <c r="P280" s="29">
        <v>0</v>
      </c>
      <c r="Q280" s="29">
        <v>0</v>
      </c>
      <c r="R280" s="29">
        <v>0</v>
      </c>
      <c r="S280" s="30"/>
      <c r="T280" s="29">
        <v>0</v>
      </c>
      <c r="U280" s="29">
        <v>0</v>
      </c>
      <c r="V280" s="29">
        <v>0</v>
      </c>
    </row>
    <row r="281" spans="2:22" ht="6.6" customHeight="1" x14ac:dyDescent="0.4">
      <c r="B281" s="24" t="s">
        <v>262</v>
      </c>
      <c r="C281" s="24"/>
      <c r="D281" s="25" t="s">
        <v>17</v>
      </c>
      <c r="E281" s="25">
        <v>4124</v>
      </c>
      <c r="F281" s="25">
        <v>4124</v>
      </c>
      <c r="G281" s="24"/>
      <c r="H281" s="26" t="s">
        <v>17</v>
      </c>
      <c r="I281" s="26">
        <v>1.964112512</v>
      </c>
      <c r="J281" s="26">
        <v>1.964112512</v>
      </c>
      <c r="K281" s="27"/>
      <c r="L281" s="26" t="s">
        <v>17</v>
      </c>
      <c r="M281" s="26">
        <v>93.827160489999997</v>
      </c>
      <c r="N281" s="26">
        <v>93.827160489999997</v>
      </c>
      <c r="O281" s="28"/>
      <c r="P281" s="29" t="s">
        <v>17</v>
      </c>
      <c r="Q281" s="29">
        <v>2.4248302999999999E-2</v>
      </c>
      <c r="R281" s="29">
        <v>2.4248302999999999E-2</v>
      </c>
      <c r="S281" s="30"/>
      <c r="T281" s="29" t="s">
        <v>17</v>
      </c>
      <c r="U281" s="29">
        <v>1.2345679009999999</v>
      </c>
      <c r="V281" s="29">
        <v>1.2345679009999999</v>
      </c>
    </row>
    <row r="282" spans="2:22" ht="6.6" customHeight="1" x14ac:dyDescent="0.4">
      <c r="B282" s="24" t="s">
        <v>263</v>
      </c>
      <c r="C282" s="24"/>
      <c r="D282" s="25">
        <v>1177</v>
      </c>
      <c r="E282" s="25">
        <v>612</v>
      </c>
      <c r="F282" s="25">
        <v>1789</v>
      </c>
      <c r="G282" s="24"/>
      <c r="H282" s="26">
        <v>1.1894647410000001</v>
      </c>
      <c r="I282" s="26">
        <v>2.1241830070000001</v>
      </c>
      <c r="J282" s="26">
        <v>1.50922303</v>
      </c>
      <c r="K282" s="27"/>
      <c r="L282" s="26">
        <v>100</v>
      </c>
      <c r="M282" s="26">
        <v>92.307692309999993</v>
      </c>
      <c r="N282" s="26">
        <v>96.296296299999995</v>
      </c>
      <c r="O282" s="28"/>
      <c r="P282" s="29">
        <v>0</v>
      </c>
      <c r="Q282" s="29">
        <v>0</v>
      </c>
      <c r="R282" s="29">
        <v>0</v>
      </c>
      <c r="S282" s="30"/>
      <c r="T282" s="29">
        <v>0</v>
      </c>
      <c r="U282" s="29">
        <v>0</v>
      </c>
      <c r="V282" s="29">
        <v>0</v>
      </c>
    </row>
    <row r="283" spans="2:22" ht="6.6" customHeight="1" x14ac:dyDescent="0.4">
      <c r="B283" s="24" t="s">
        <v>264</v>
      </c>
      <c r="C283" s="24"/>
      <c r="D283" s="25">
        <v>1318</v>
      </c>
      <c r="E283" s="25">
        <v>316</v>
      </c>
      <c r="F283" s="25">
        <v>1634</v>
      </c>
      <c r="G283" s="24"/>
      <c r="H283" s="26">
        <v>1.213960546</v>
      </c>
      <c r="I283" s="26">
        <v>3.1645569619999998</v>
      </c>
      <c r="J283" s="26">
        <v>1.5911872709999999</v>
      </c>
      <c r="K283" s="27"/>
      <c r="L283" s="26">
        <v>81.25</v>
      </c>
      <c r="M283" s="26">
        <v>60</v>
      </c>
      <c r="N283" s="26">
        <v>73.07692308</v>
      </c>
      <c r="O283" s="28"/>
      <c r="P283" s="29">
        <v>0</v>
      </c>
      <c r="Q283" s="29">
        <v>0</v>
      </c>
      <c r="R283" s="29">
        <v>0</v>
      </c>
      <c r="S283" s="30"/>
      <c r="T283" s="29">
        <v>0</v>
      </c>
      <c r="U283" s="29">
        <v>0</v>
      </c>
      <c r="V283" s="29">
        <v>0</v>
      </c>
    </row>
    <row r="284" spans="2:22" ht="6.6" customHeight="1" x14ac:dyDescent="0.4">
      <c r="B284" s="24" t="s">
        <v>265</v>
      </c>
      <c r="C284" s="24"/>
      <c r="D284" s="25">
        <v>1317</v>
      </c>
      <c r="E284" s="25">
        <v>675</v>
      </c>
      <c r="F284" s="25">
        <v>1992</v>
      </c>
      <c r="G284" s="24"/>
      <c r="H284" s="26">
        <v>1.366742597</v>
      </c>
      <c r="I284" s="26">
        <v>2.6666666669999999</v>
      </c>
      <c r="J284" s="26">
        <v>1.8072289159999999</v>
      </c>
      <c r="K284" s="27"/>
      <c r="L284" s="26">
        <v>88.888888890000004</v>
      </c>
      <c r="M284" s="26">
        <v>77.777777779999994</v>
      </c>
      <c r="N284" s="26">
        <v>83.333333330000002</v>
      </c>
      <c r="O284" s="28"/>
      <c r="P284" s="29">
        <v>0</v>
      </c>
      <c r="Q284" s="29">
        <v>0</v>
      </c>
      <c r="R284" s="29">
        <v>0</v>
      </c>
      <c r="S284" s="30"/>
      <c r="T284" s="29">
        <v>0</v>
      </c>
      <c r="U284" s="29">
        <v>0</v>
      </c>
      <c r="V284" s="29">
        <v>0</v>
      </c>
    </row>
    <row r="285" spans="2:22" ht="6.6" customHeight="1" x14ac:dyDescent="0.4">
      <c r="B285" s="24" t="s">
        <v>266</v>
      </c>
      <c r="C285" s="24"/>
      <c r="D285" s="25">
        <v>1984</v>
      </c>
      <c r="E285" s="25">
        <v>176</v>
      </c>
      <c r="F285" s="25">
        <v>2160</v>
      </c>
      <c r="G285" s="24"/>
      <c r="H285" s="26">
        <v>0.95766129</v>
      </c>
      <c r="I285" s="26">
        <v>4.5454545450000001</v>
      </c>
      <c r="J285" s="26">
        <v>1.25</v>
      </c>
      <c r="K285" s="27"/>
      <c r="L285" s="26">
        <v>89.473684210000002</v>
      </c>
      <c r="M285" s="26">
        <v>75</v>
      </c>
      <c r="N285" s="26">
        <v>85.185185189999999</v>
      </c>
      <c r="O285" s="28"/>
      <c r="P285" s="29">
        <v>0</v>
      </c>
      <c r="Q285" s="29">
        <v>0</v>
      </c>
      <c r="R285" s="29">
        <v>0</v>
      </c>
      <c r="S285" s="30"/>
      <c r="T285" s="29">
        <v>0</v>
      </c>
      <c r="U285" s="29">
        <v>0</v>
      </c>
      <c r="V285" s="29">
        <v>0</v>
      </c>
    </row>
    <row r="286" spans="2:22" ht="6.6" customHeight="1" x14ac:dyDescent="0.4">
      <c r="B286" s="24" t="s">
        <v>267</v>
      </c>
      <c r="C286" s="24"/>
      <c r="D286" s="25">
        <v>1365</v>
      </c>
      <c r="E286" s="25">
        <v>272</v>
      </c>
      <c r="F286" s="25">
        <v>1637</v>
      </c>
      <c r="G286" s="24"/>
      <c r="H286" s="26">
        <v>1.318681319</v>
      </c>
      <c r="I286" s="26">
        <v>1.4705882349999999</v>
      </c>
      <c r="J286" s="26">
        <v>1.3439218079999999</v>
      </c>
      <c r="K286" s="27"/>
      <c r="L286" s="26">
        <v>94.444444439999998</v>
      </c>
      <c r="M286" s="26">
        <v>75</v>
      </c>
      <c r="N286" s="26">
        <v>90.909090910000003</v>
      </c>
      <c r="O286" s="28"/>
      <c r="P286" s="29">
        <v>0</v>
      </c>
      <c r="Q286" s="29">
        <v>0</v>
      </c>
      <c r="R286" s="29">
        <v>0</v>
      </c>
      <c r="S286" s="30"/>
      <c r="T286" s="29">
        <v>0</v>
      </c>
      <c r="U286" s="29">
        <v>0</v>
      </c>
      <c r="V286" s="29">
        <v>0</v>
      </c>
    </row>
    <row r="287" spans="2:22" ht="6.6" customHeight="1" x14ac:dyDescent="0.4">
      <c r="B287" s="24" t="s">
        <v>268</v>
      </c>
      <c r="C287" s="24"/>
      <c r="D287" s="25">
        <v>2567</v>
      </c>
      <c r="E287" s="25">
        <v>2175</v>
      </c>
      <c r="F287" s="25">
        <v>4742</v>
      </c>
      <c r="G287" s="24"/>
      <c r="H287" s="26">
        <v>1.168679392</v>
      </c>
      <c r="I287" s="26">
        <v>1.5172413789999999</v>
      </c>
      <c r="J287" s="26">
        <v>1.328553353</v>
      </c>
      <c r="K287" s="27"/>
      <c r="L287" s="26">
        <v>90</v>
      </c>
      <c r="M287" s="26">
        <v>96.969696970000001</v>
      </c>
      <c r="N287" s="26">
        <v>93.650793649999997</v>
      </c>
      <c r="O287" s="28"/>
      <c r="P287" s="29">
        <v>0</v>
      </c>
      <c r="Q287" s="29">
        <v>0</v>
      </c>
      <c r="R287" s="29">
        <v>0</v>
      </c>
      <c r="S287" s="30"/>
      <c r="T287" s="29">
        <v>0</v>
      </c>
      <c r="U287" s="29">
        <v>0</v>
      </c>
      <c r="V287" s="29">
        <v>0</v>
      </c>
    </row>
    <row r="288" spans="2:22" ht="6.6" customHeight="1" x14ac:dyDescent="0.4">
      <c r="B288" s="24" t="s">
        <v>269</v>
      </c>
      <c r="C288" s="24"/>
      <c r="D288" s="25">
        <v>1950</v>
      </c>
      <c r="E288" s="25">
        <v>491</v>
      </c>
      <c r="F288" s="25">
        <v>2441</v>
      </c>
      <c r="G288" s="24"/>
      <c r="H288" s="26">
        <v>1.538461538</v>
      </c>
      <c r="I288" s="26">
        <v>1.629327902</v>
      </c>
      <c r="J288" s="26">
        <v>1.5567390409999999</v>
      </c>
      <c r="K288" s="27"/>
      <c r="L288" s="26">
        <v>93.333333330000002</v>
      </c>
      <c r="M288" s="26">
        <v>100</v>
      </c>
      <c r="N288" s="26">
        <v>94.736842109999998</v>
      </c>
      <c r="O288" s="28"/>
      <c r="P288" s="29">
        <v>0</v>
      </c>
      <c r="Q288" s="29">
        <v>0</v>
      </c>
      <c r="R288" s="29">
        <v>0</v>
      </c>
      <c r="S288" s="30"/>
      <c r="T288" s="29">
        <v>0</v>
      </c>
      <c r="U288" s="29">
        <v>0</v>
      </c>
      <c r="V288" s="29">
        <v>0</v>
      </c>
    </row>
    <row r="289" spans="2:22" ht="6.6" customHeight="1" x14ac:dyDescent="0.4">
      <c r="B289" s="24" t="s">
        <v>270</v>
      </c>
      <c r="C289" s="24"/>
      <c r="D289" s="25">
        <v>814</v>
      </c>
      <c r="E289" s="25">
        <v>735</v>
      </c>
      <c r="F289" s="25">
        <v>1549</v>
      </c>
      <c r="G289" s="24"/>
      <c r="H289" s="26">
        <v>1.2285012289999999</v>
      </c>
      <c r="I289" s="26">
        <v>1.6326530610000001</v>
      </c>
      <c r="J289" s="26">
        <v>1.4202711429999999</v>
      </c>
      <c r="K289" s="27"/>
      <c r="L289" s="26">
        <v>70</v>
      </c>
      <c r="M289" s="26">
        <v>83.333333330000002</v>
      </c>
      <c r="N289" s="26">
        <v>77.272727270000004</v>
      </c>
      <c r="O289" s="28"/>
      <c r="P289" s="29">
        <v>0</v>
      </c>
      <c r="Q289" s="29">
        <v>0</v>
      </c>
      <c r="R289" s="29">
        <v>0</v>
      </c>
      <c r="S289" s="30"/>
      <c r="T289" s="29">
        <v>0</v>
      </c>
      <c r="U289" s="29">
        <v>0</v>
      </c>
      <c r="V289" s="29">
        <v>0</v>
      </c>
    </row>
    <row r="290" spans="2:22" ht="6.6" customHeight="1" x14ac:dyDescent="0.4">
      <c r="B290" s="24" t="s">
        <v>271</v>
      </c>
      <c r="C290" s="24"/>
      <c r="D290" s="25">
        <v>452</v>
      </c>
      <c r="E290" s="25">
        <v>439</v>
      </c>
      <c r="F290" s="25">
        <v>891</v>
      </c>
      <c r="G290" s="24"/>
      <c r="H290" s="26">
        <v>1.769911504</v>
      </c>
      <c r="I290" s="26">
        <v>2.505694761</v>
      </c>
      <c r="J290" s="26">
        <v>2.132435466</v>
      </c>
      <c r="K290" s="27"/>
      <c r="L290" s="26">
        <v>100</v>
      </c>
      <c r="M290" s="26">
        <v>100</v>
      </c>
      <c r="N290" s="26">
        <v>100</v>
      </c>
      <c r="O290" s="28"/>
      <c r="P290" s="29">
        <v>0</v>
      </c>
      <c r="Q290" s="29">
        <v>0</v>
      </c>
      <c r="R290" s="29">
        <v>0</v>
      </c>
      <c r="S290" s="30"/>
      <c r="T290" s="29">
        <v>0</v>
      </c>
      <c r="U290" s="29">
        <v>0</v>
      </c>
      <c r="V290" s="29">
        <v>0</v>
      </c>
    </row>
    <row r="291" spans="2:22" ht="6.6" customHeight="1" x14ac:dyDescent="0.4">
      <c r="B291" s="24" t="s">
        <v>272</v>
      </c>
      <c r="C291" s="24"/>
      <c r="D291" s="25">
        <v>2072</v>
      </c>
      <c r="E291" s="25">
        <v>260</v>
      </c>
      <c r="F291" s="25">
        <v>2332</v>
      </c>
      <c r="G291" s="24"/>
      <c r="H291" s="26">
        <v>1.8822393820000001</v>
      </c>
      <c r="I291" s="26">
        <v>0.76923076899999998</v>
      </c>
      <c r="J291" s="26">
        <v>1.7581475129999999</v>
      </c>
      <c r="K291" s="27"/>
      <c r="L291" s="26">
        <v>84.61538462</v>
      </c>
      <c r="M291" s="26">
        <v>100</v>
      </c>
      <c r="N291" s="26">
        <v>85.365853659999999</v>
      </c>
      <c r="O291" s="28"/>
      <c r="P291" s="29">
        <v>0</v>
      </c>
      <c r="Q291" s="29">
        <v>0</v>
      </c>
      <c r="R291" s="29">
        <v>0</v>
      </c>
      <c r="S291" s="30"/>
      <c r="T291" s="29">
        <v>0</v>
      </c>
      <c r="U291" s="29">
        <v>0</v>
      </c>
      <c r="V291" s="29">
        <v>0</v>
      </c>
    </row>
    <row r="292" spans="2:22" ht="6.6" customHeight="1" x14ac:dyDescent="0.4">
      <c r="B292" s="24" t="s">
        <v>273</v>
      </c>
      <c r="C292" s="24"/>
      <c r="D292" s="25">
        <v>1029</v>
      </c>
      <c r="E292" s="25">
        <v>2638</v>
      </c>
      <c r="F292" s="25">
        <v>3667</v>
      </c>
      <c r="G292" s="24"/>
      <c r="H292" s="26">
        <v>1.6520894070000001</v>
      </c>
      <c r="I292" s="26">
        <v>2.9567854439999999</v>
      </c>
      <c r="J292" s="26">
        <v>2.5906735749999998</v>
      </c>
      <c r="K292" s="27"/>
      <c r="L292" s="26">
        <v>88.235294120000006</v>
      </c>
      <c r="M292" s="26">
        <v>71.794871790000002</v>
      </c>
      <c r="N292" s="26">
        <v>74.736842109999998</v>
      </c>
      <c r="O292" s="28"/>
      <c r="P292" s="29">
        <v>0</v>
      </c>
      <c r="Q292" s="29">
        <v>0</v>
      </c>
      <c r="R292" s="29">
        <v>0</v>
      </c>
      <c r="S292" s="30"/>
      <c r="T292" s="29">
        <v>0</v>
      </c>
      <c r="U292" s="29">
        <v>0</v>
      </c>
      <c r="V292" s="29">
        <v>0</v>
      </c>
    </row>
    <row r="293" spans="2:22" ht="6.6" customHeight="1" x14ac:dyDescent="0.4">
      <c r="B293" s="24" t="s">
        <v>274</v>
      </c>
      <c r="C293" s="24"/>
      <c r="D293" s="25">
        <v>1642</v>
      </c>
      <c r="E293" s="25">
        <v>234</v>
      </c>
      <c r="F293" s="25">
        <v>1876</v>
      </c>
      <c r="G293" s="24"/>
      <c r="H293" s="26">
        <v>1.7661388549999999</v>
      </c>
      <c r="I293" s="26">
        <v>1.709401709</v>
      </c>
      <c r="J293" s="26">
        <v>1.7590618339999999</v>
      </c>
      <c r="K293" s="27"/>
      <c r="L293" s="26">
        <v>89.655172410000006</v>
      </c>
      <c r="M293" s="26">
        <v>75</v>
      </c>
      <c r="N293" s="26">
        <v>87.878787880000004</v>
      </c>
      <c r="O293" s="28"/>
      <c r="P293" s="29">
        <v>0</v>
      </c>
      <c r="Q293" s="29">
        <v>0</v>
      </c>
      <c r="R293" s="29">
        <v>0</v>
      </c>
      <c r="S293" s="30"/>
      <c r="T293" s="29">
        <v>0</v>
      </c>
      <c r="U293" s="29">
        <v>0</v>
      </c>
      <c r="V293" s="29">
        <v>0</v>
      </c>
    </row>
    <row r="294" spans="2:22" ht="6.6" customHeight="1" x14ac:dyDescent="0.4">
      <c r="B294" s="24" t="s">
        <v>275</v>
      </c>
      <c r="C294" s="24"/>
      <c r="D294" s="25">
        <v>1572</v>
      </c>
      <c r="E294" s="25">
        <v>242</v>
      </c>
      <c r="F294" s="25">
        <v>1814</v>
      </c>
      <c r="G294" s="24"/>
      <c r="H294" s="26">
        <v>1.8447837149999999</v>
      </c>
      <c r="I294" s="26">
        <v>4.5454545450000001</v>
      </c>
      <c r="J294" s="26">
        <v>2.2050716650000002</v>
      </c>
      <c r="K294" s="27"/>
      <c r="L294" s="26">
        <v>75.862068969999996</v>
      </c>
      <c r="M294" s="26">
        <v>100</v>
      </c>
      <c r="N294" s="26">
        <v>82.5</v>
      </c>
      <c r="O294" s="28"/>
      <c r="P294" s="29">
        <v>0</v>
      </c>
      <c r="Q294" s="29">
        <v>0</v>
      </c>
      <c r="R294" s="29">
        <v>0</v>
      </c>
      <c r="S294" s="30"/>
      <c r="T294" s="29">
        <v>0</v>
      </c>
      <c r="U294" s="29">
        <v>0</v>
      </c>
      <c r="V294" s="29">
        <v>0</v>
      </c>
    </row>
    <row r="295" spans="2:22" ht="6.6" customHeight="1" x14ac:dyDescent="0.4">
      <c r="B295" s="24" t="s">
        <v>276</v>
      </c>
      <c r="C295" s="24"/>
      <c r="D295" s="25">
        <v>726</v>
      </c>
      <c r="E295" s="25">
        <v>886</v>
      </c>
      <c r="F295" s="25">
        <v>1612</v>
      </c>
      <c r="G295" s="24"/>
      <c r="H295" s="26">
        <v>1.6528925619999999</v>
      </c>
      <c r="I295" s="26">
        <v>2.257336343</v>
      </c>
      <c r="J295" s="26">
        <v>1.9851116630000001</v>
      </c>
      <c r="K295" s="27"/>
      <c r="L295" s="26">
        <v>100</v>
      </c>
      <c r="M295" s="26">
        <v>90</v>
      </c>
      <c r="N295" s="26">
        <v>93.75</v>
      </c>
      <c r="O295" s="28"/>
      <c r="P295" s="29">
        <v>0</v>
      </c>
      <c r="Q295" s="29">
        <v>0</v>
      </c>
      <c r="R295" s="29">
        <v>0</v>
      </c>
      <c r="S295" s="30"/>
      <c r="T295" s="29">
        <v>0</v>
      </c>
      <c r="U295" s="29">
        <v>0</v>
      </c>
      <c r="V295" s="29">
        <v>0</v>
      </c>
    </row>
    <row r="296" spans="2:22" ht="6.6" customHeight="1" x14ac:dyDescent="0.4">
      <c r="B296" s="24" t="s">
        <v>277</v>
      </c>
      <c r="C296" s="24"/>
      <c r="D296" s="25">
        <v>2096</v>
      </c>
      <c r="E296" s="25">
        <v>228</v>
      </c>
      <c r="F296" s="25">
        <v>2324</v>
      </c>
      <c r="G296" s="24"/>
      <c r="H296" s="26">
        <v>1.192748092</v>
      </c>
      <c r="I296" s="26">
        <v>3.50877193</v>
      </c>
      <c r="J296" s="26">
        <v>1.4199655769999999</v>
      </c>
      <c r="K296" s="27"/>
      <c r="L296" s="26">
        <v>96</v>
      </c>
      <c r="M296" s="26">
        <v>87.5</v>
      </c>
      <c r="N296" s="26">
        <v>93.939393940000002</v>
      </c>
      <c r="O296" s="28"/>
      <c r="P296" s="29">
        <v>9.5419847000000002E-2</v>
      </c>
      <c r="Q296" s="29">
        <v>0</v>
      </c>
      <c r="R296" s="29">
        <v>8.6058519999999999E-2</v>
      </c>
      <c r="S296" s="30"/>
      <c r="T296" s="29">
        <v>8</v>
      </c>
      <c r="U296" s="29">
        <v>0</v>
      </c>
      <c r="V296" s="29">
        <v>6.0606060609999997</v>
      </c>
    </row>
    <row r="297" spans="2:22" ht="6.6" customHeight="1" x14ac:dyDescent="0.4">
      <c r="B297" s="24" t="s">
        <v>278</v>
      </c>
      <c r="C297" s="24"/>
      <c r="D297" s="25">
        <v>868</v>
      </c>
      <c r="E297" s="25">
        <v>169</v>
      </c>
      <c r="F297" s="25">
        <v>1037</v>
      </c>
      <c r="G297" s="24"/>
      <c r="H297" s="26">
        <v>1.8433179719999999</v>
      </c>
      <c r="I297" s="26">
        <v>8.2840236689999998</v>
      </c>
      <c r="J297" s="26">
        <v>2.8929604630000001</v>
      </c>
      <c r="K297" s="27"/>
      <c r="L297" s="26">
        <v>81.25</v>
      </c>
      <c r="M297" s="26">
        <v>100</v>
      </c>
      <c r="N297" s="26">
        <v>90</v>
      </c>
      <c r="O297" s="28"/>
      <c r="P297" s="29">
        <v>0</v>
      </c>
      <c r="Q297" s="29">
        <v>0</v>
      </c>
      <c r="R297" s="29">
        <v>0</v>
      </c>
      <c r="S297" s="30"/>
      <c r="T297" s="29">
        <v>0</v>
      </c>
      <c r="U297" s="29">
        <v>0</v>
      </c>
      <c r="V297" s="29">
        <v>0</v>
      </c>
    </row>
    <row r="298" spans="2:22" ht="6.6" customHeight="1" x14ac:dyDescent="0.4">
      <c r="B298" s="24" t="s">
        <v>279</v>
      </c>
      <c r="C298" s="24"/>
      <c r="D298" s="25">
        <v>537</v>
      </c>
      <c r="E298" s="25">
        <v>96</v>
      </c>
      <c r="F298" s="25">
        <v>633</v>
      </c>
      <c r="G298" s="24"/>
      <c r="H298" s="26">
        <v>1.862197393</v>
      </c>
      <c r="I298" s="26">
        <v>4.1666666670000003</v>
      </c>
      <c r="J298" s="26">
        <v>2.2116903630000002</v>
      </c>
      <c r="K298" s="27"/>
      <c r="L298" s="26">
        <v>90</v>
      </c>
      <c r="M298" s="26">
        <v>100</v>
      </c>
      <c r="N298" s="26">
        <v>92.857142859999996</v>
      </c>
      <c r="O298" s="28"/>
      <c r="P298" s="29">
        <v>0</v>
      </c>
      <c r="Q298" s="29">
        <v>0</v>
      </c>
      <c r="R298" s="29">
        <v>0</v>
      </c>
      <c r="S298" s="30"/>
      <c r="T298" s="29">
        <v>0</v>
      </c>
      <c r="U298" s="29">
        <v>0</v>
      </c>
      <c r="V298" s="29">
        <v>0</v>
      </c>
    </row>
    <row r="299" spans="2:22" ht="6.6" customHeight="1" x14ac:dyDescent="0.4">
      <c r="B299" s="24" t="s">
        <v>280</v>
      </c>
      <c r="C299" s="24"/>
      <c r="D299" s="25">
        <v>767</v>
      </c>
      <c r="E299" s="25">
        <v>1</v>
      </c>
      <c r="F299" s="25">
        <v>768</v>
      </c>
      <c r="G299" s="24"/>
      <c r="H299" s="26">
        <v>1.6949152540000001</v>
      </c>
      <c r="I299" s="26">
        <v>0</v>
      </c>
      <c r="J299" s="26">
        <v>1.6927083329999999</v>
      </c>
      <c r="K299" s="27"/>
      <c r="L299" s="26">
        <v>92.307692309999993</v>
      </c>
      <c r="M299" s="26" t="s">
        <v>17</v>
      </c>
      <c r="N299" s="26">
        <v>92.307692309999993</v>
      </c>
      <c r="O299" s="28"/>
      <c r="P299" s="29">
        <v>0</v>
      </c>
      <c r="Q299" s="29" t="s">
        <v>17</v>
      </c>
      <c r="R299" s="29">
        <v>0</v>
      </c>
      <c r="S299" s="30"/>
      <c r="T299" s="29">
        <v>0</v>
      </c>
      <c r="U299" s="29" t="s">
        <v>17</v>
      </c>
      <c r="V299" s="29">
        <v>0</v>
      </c>
    </row>
    <row r="300" spans="2:22" ht="6.6" customHeight="1" x14ac:dyDescent="0.4">
      <c r="B300" s="24" t="s">
        <v>281</v>
      </c>
      <c r="C300" s="24"/>
      <c r="D300" s="25">
        <v>1287</v>
      </c>
      <c r="E300" s="25">
        <v>1833</v>
      </c>
      <c r="F300" s="25">
        <v>3120</v>
      </c>
      <c r="G300" s="24"/>
      <c r="H300" s="26">
        <v>1.087801088</v>
      </c>
      <c r="I300" s="26">
        <v>1.9094380799999999</v>
      </c>
      <c r="J300" s="26">
        <v>1.5705128209999999</v>
      </c>
      <c r="K300" s="27"/>
      <c r="L300" s="26">
        <v>100</v>
      </c>
      <c r="M300" s="26">
        <v>100</v>
      </c>
      <c r="N300" s="26">
        <v>100</v>
      </c>
      <c r="O300" s="28"/>
      <c r="P300" s="29">
        <v>0</v>
      </c>
      <c r="Q300" s="29">
        <v>5.4555373999999997E-2</v>
      </c>
      <c r="R300" s="29">
        <v>3.2051282E-2</v>
      </c>
      <c r="S300" s="30"/>
      <c r="T300" s="29">
        <v>0</v>
      </c>
      <c r="U300" s="29">
        <v>2.8571428569999999</v>
      </c>
      <c r="V300" s="29">
        <v>2.0408163269999999</v>
      </c>
    </row>
    <row r="301" spans="2:22" ht="6.6" customHeight="1" x14ac:dyDescent="0.4">
      <c r="B301" s="24" t="s">
        <v>282</v>
      </c>
      <c r="C301" s="24"/>
      <c r="D301" s="25">
        <v>449</v>
      </c>
      <c r="E301" s="25">
        <v>94</v>
      </c>
      <c r="F301" s="25">
        <v>543</v>
      </c>
      <c r="G301" s="24"/>
      <c r="H301" s="26">
        <v>2.4498886409999998</v>
      </c>
      <c r="I301" s="26">
        <v>2.1276595739999999</v>
      </c>
      <c r="J301" s="26">
        <v>2.3941068140000001</v>
      </c>
      <c r="K301" s="27"/>
      <c r="L301" s="26">
        <v>90.909090910000003</v>
      </c>
      <c r="M301" s="26">
        <v>100</v>
      </c>
      <c r="N301" s="26">
        <v>92.307692309999993</v>
      </c>
      <c r="O301" s="28"/>
      <c r="P301" s="29">
        <v>0</v>
      </c>
      <c r="Q301" s="29">
        <v>0</v>
      </c>
      <c r="R301" s="29">
        <v>0</v>
      </c>
      <c r="S301" s="30"/>
      <c r="T301" s="29">
        <v>0</v>
      </c>
      <c r="U301" s="29">
        <v>0</v>
      </c>
      <c r="V301" s="29">
        <v>0</v>
      </c>
    </row>
    <row r="302" spans="2:22" ht="6.6" customHeight="1" x14ac:dyDescent="0.4">
      <c r="B302" s="24" t="s">
        <v>283</v>
      </c>
      <c r="C302" s="24"/>
      <c r="D302" s="25">
        <v>526</v>
      </c>
      <c r="E302" s="25">
        <v>230</v>
      </c>
      <c r="F302" s="25">
        <v>756</v>
      </c>
      <c r="G302" s="24"/>
      <c r="H302" s="26">
        <v>2.8517110269999999</v>
      </c>
      <c r="I302" s="26">
        <v>4.3478260869999996</v>
      </c>
      <c r="J302" s="26">
        <v>3.3068783069999999</v>
      </c>
      <c r="K302" s="27"/>
      <c r="L302" s="26">
        <v>86.666666669999998</v>
      </c>
      <c r="M302" s="26">
        <v>100</v>
      </c>
      <c r="N302" s="26">
        <v>92</v>
      </c>
      <c r="O302" s="28"/>
      <c r="P302" s="29">
        <v>0</v>
      </c>
      <c r="Q302" s="29">
        <v>0</v>
      </c>
      <c r="R302" s="29">
        <v>0</v>
      </c>
      <c r="S302" s="30"/>
      <c r="T302" s="29">
        <v>0</v>
      </c>
      <c r="U302" s="29">
        <v>0</v>
      </c>
      <c r="V302" s="29">
        <v>0</v>
      </c>
    </row>
    <row r="303" spans="2:22" ht="6.6" customHeight="1" x14ac:dyDescent="0.4">
      <c r="B303" s="24" t="s">
        <v>284</v>
      </c>
      <c r="C303" s="24"/>
      <c r="D303" s="25">
        <v>779</v>
      </c>
      <c r="E303" s="25">
        <v>599</v>
      </c>
      <c r="F303" s="25">
        <v>1378</v>
      </c>
      <c r="G303" s="24"/>
      <c r="H303" s="26">
        <v>1.283697047</v>
      </c>
      <c r="I303" s="26">
        <v>3.5058430719999998</v>
      </c>
      <c r="J303" s="26">
        <v>2.2496371549999998</v>
      </c>
      <c r="K303" s="27"/>
      <c r="L303" s="26">
        <v>100</v>
      </c>
      <c r="M303" s="26">
        <v>85.714285709999999</v>
      </c>
      <c r="N303" s="26">
        <v>90.322580650000006</v>
      </c>
      <c r="O303" s="28"/>
      <c r="P303" s="29">
        <v>0</v>
      </c>
      <c r="Q303" s="29">
        <v>0</v>
      </c>
      <c r="R303" s="29">
        <v>0</v>
      </c>
      <c r="S303" s="30"/>
      <c r="T303" s="29">
        <v>0</v>
      </c>
      <c r="U303" s="29">
        <v>0</v>
      </c>
      <c r="V303" s="29">
        <v>0</v>
      </c>
    </row>
    <row r="304" spans="2:22" ht="6.6" customHeight="1" x14ac:dyDescent="0.4">
      <c r="B304" s="24" t="s">
        <v>285</v>
      </c>
      <c r="C304" s="24"/>
      <c r="D304" s="25">
        <v>125</v>
      </c>
      <c r="E304" s="25">
        <v>196</v>
      </c>
      <c r="F304" s="25">
        <v>321</v>
      </c>
      <c r="G304" s="24"/>
      <c r="H304" s="26">
        <v>0.8</v>
      </c>
      <c r="I304" s="26">
        <v>1.5306122449999999</v>
      </c>
      <c r="J304" s="26">
        <v>1.2461059189999999</v>
      </c>
      <c r="K304" s="27"/>
      <c r="L304" s="26">
        <v>100</v>
      </c>
      <c r="M304" s="26">
        <v>66.666666669999998</v>
      </c>
      <c r="N304" s="26">
        <v>75</v>
      </c>
      <c r="O304" s="28"/>
      <c r="P304" s="29">
        <v>0</v>
      </c>
      <c r="Q304" s="29">
        <v>0</v>
      </c>
      <c r="R304" s="29">
        <v>0</v>
      </c>
      <c r="S304" s="30"/>
      <c r="T304" s="29">
        <v>0</v>
      </c>
      <c r="U304" s="29">
        <v>0</v>
      </c>
      <c r="V304" s="29">
        <v>0</v>
      </c>
    </row>
    <row r="305" spans="1:22" ht="6.6" customHeight="1" x14ac:dyDescent="0.4">
      <c r="B305" s="24" t="s">
        <v>286</v>
      </c>
      <c r="C305" s="24"/>
      <c r="D305" s="25">
        <v>620</v>
      </c>
      <c r="E305" s="25">
        <v>191</v>
      </c>
      <c r="F305" s="25">
        <v>811</v>
      </c>
      <c r="G305" s="24"/>
      <c r="H305" s="26">
        <v>0.96774193500000005</v>
      </c>
      <c r="I305" s="26">
        <v>3.1413612569999998</v>
      </c>
      <c r="J305" s="26">
        <v>1.4796547470000001</v>
      </c>
      <c r="K305" s="27"/>
      <c r="L305" s="26">
        <v>100</v>
      </c>
      <c r="M305" s="26">
        <v>83.333333330000002</v>
      </c>
      <c r="N305" s="26">
        <v>91.666666669999998</v>
      </c>
      <c r="O305" s="28"/>
      <c r="P305" s="29">
        <v>0</v>
      </c>
      <c r="Q305" s="29">
        <v>0</v>
      </c>
      <c r="R305" s="29">
        <v>0</v>
      </c>
      <c r="S305" s="30"/>
      <c r="T305" s="29">
        <v>0</v>
      </c>
      <c r="U305" s="29">
        <v>0</v>
      </c>
      <c r="V305" s="29">
        <v>0</v>
      </c>
    </row>
    <row r="306" spans="1:22" ht="6.6" customHeight="1" x14ac:dyDescent="0.4">
      <c r="B306" s="24" t="s">
        <v>287</v>
      </c>
      <c r="C306" s="24"/>
      <c r="D306" s="25">
        <v>358</v>
      </c>
      <c r="E306" s="25">
        <v>80</v>
      </c>
      <c r="F306" s="25">
        <v>438</v>
      </c>
      <c r="G306" s="24"/>
      <c r="H306" s="26">
        <v>0.27932960899999998</v>
      </c>
      <c r="I306" s="26">
        <v>1.25</v>
      </c>
      <c r="J306" s="26">
        <v>0.45662100500000002</v>
      </c>
      <c r="K306" s="27"/>
      <c r="L306" s="26">
        <v>100</v>
      </c>
      <c r="M306" s="26">
        <v>100</v>
      </c>
      <c r="N306" s="26">
        <v>100</v>
      </c>
      <c r="O306" s="28"/>
      <c r="P306" s="29">
        <v>0</v>
      </c>
      <c r="Q306" s="29">
        <v>0</v>
      </c>
      <c r="R306" s="29">
        <v>0</v>
      </c>
      <c r="S306" s="30"/>
      <c r="T306" s="29">
        <v>0</v>
      </c>
      <c r="U306" s="29">
        <v>0</v>
      </c>
      <c r="V306" s="29">
        <v>0</v>
      </c>
    </row>
    <row r="307" spans="1:22" ht="6.6" customHeight="1" x14ac:dyDescent="0.4">
      <c r="B307" s="24" t="s">
        <v>288</v>
      </c>
      <c r="C307" s="24"/>
      <c r="D307" s="25">
        <v>947</v>
      </c>
      <c r="E307" s="25">
        <v>353</v>
      </c>
      <c r="F307" s="25">
        <v>1300</v>
      </c>
      <c r="G307" s="24"/>
      <c r="H307" s="26">
        <v>1.795142555</v>
      </c>
      <c r="I307" s="26">
        <v>2.83286119</v>
      </c>
      <c r="J307" s="26">
        <v>2.076923077</v>
      </c>
      <c r="K307" s="27"/>
      <c r="L307" s="26">
        <v>94.117647059999996</v>
      </c>
      <c r="M307" s="26">
        <v>90</v>
      </c>
      <c r="N307" s="26">
        <v>92.592592589999995</v>
      </c>
      <c r="O307" s="28"/>
      <c r="P307" s="29">
        <v>0</v>
      </c>
      <c r="Q307" s="29">
        <v>0</v>
      </c>
      <c r="R307" s="29">
        <v>0</v>
      </c>
      <c r="S307" s="30"/>
      <c r="T307" s="29">
        <v>0</v>
      </c>
      <c r="U307" s="29">
        <v>0</v>
      </c>
      <c r="V307" s="29">
        <v>0</v>
      </c>
    </row>
    <row r="308" spans="1:22" ht="6.6" customHeight="1" x14ac:dyDescent="0.4">
      <c r="B308" s="31" t="s">
        <v>289</v>
      </c>
      <c r="C308" s="31"/>
      <c r="D308" s="32">
        <v>159</v>
      </c>
      <c r="E308" s="32">
        <v>343</v>
      </c>
      <c r="F308" s="32">
        <v>502</v>
      </c>
      <c r="G308" s="31"/>
      <c r="H308" s="34">
        <v>0.62893081799999995</v>
      </c>
      <c r="I308" s="34">
        <v>3.4985422740000001</v>
      </c>
      <c r="J308" s="34">
        <v>2.5896414339999998</v>
      </c>
      <c r="K308" s="35"/>
      <c r="L308" s="34">
        <v>100</v>
      </c>
      <c r="M308" s="34">
        <v>91.666666669999998</v>
      </c>
      <c r="N308" s="34">
        <v>92.307692309999993</v>
      </c>
      <c r="O308" s="36"/>
      <c r="P308" s="37">
        <v>0</v>
      </c>
      <c r="Q308" s="37">
        <v>0</v>
      </c>
      <c r="R308" s="37">
        <v>0</v>
      </c>
      <c r="S308" s="38"/>
      <c r="T308" s="37">
        <v>0</v>
      </c>
      <c r="U308" s="37">
        <v>0</v>
      </c>
      <c r="V308" s="37">
        <v>0</v>
      </c>
    </row>
    <row r="309" spans="1:22" ht="6.6" customHeight="1" x14ac:dyDescent="0.4">
      <c r="A309" s="43"/>
      <c r="B309" s="67"/>
      <c r="C309" s="67"/>
      <c r="D309" s="67"/>
      <c r="E309" s="67"/>
      <c r="F309" s="67"/>
      <c r="G309" s="67"/>
      <c r="H309" s="68"/>
      <c r="I309" s="68"/>
      <c r="J309" s="68"/>
      <c r="K309" s="68"/>
      <c r="L309" s="68"/>
      <c r="M309" s="68"/>
      <c r="N309" s="68"/>
      <c r="O309" s="67"/>
      <c r="P309" s="67"/>
      <c r="Q309" s="67"/>
      <c r="R309" s="67"/>
      <c r="S309" s="67"/>
      <c r="T309" s="67"/>
      <c r="U309" s="67"/>
      <c r="V309" s="67"/>
    </row>
  </sheetData>
  <autoFilter ref="A7:V309" xr:uid="{AB94896B-035E-4132-8472-7F087A8C6136}"/>
  <mergeCells count="142">
    <mergeCell ref="B5:C7"/>
    <mergeCell ref="B56:C58"/>
    <mergeCell ref="D56:V56"/>
    <mergeCell ref="D57:F57"/>
    <mergeCell ref="H57:J57"/>
    <mergeCell ref="L57:N57"/>
    <mergeCell ref="P57:R57"/>
    <mergeCell ref="T57:V57"/>
    <mergeCell ref="D5:V5"/>
    <mergeCell ref="D6:F6"/>
    <mergeCell ref="H6:J6"/>
    <mergeCell ref="L6:N6"/>
    <mergeCell ref="P6:R6"/>
    <mergeCell ref="T6:V6"/>
    <mergeCell ref="Y57:AD57"/>
    <mergeCell ref="AE57:AJ57"/>
    <mergeCell ref="AK57:AP57"/>
    <mergeCell ref="AQ57:AV57"/>
    <mergeCell ref="AW57:BB57"/>
    <mergeCell ref="Y58:Z58"/>
    <mergeCell ref="AA58:AB58"/>
    <mergeCell ref="AC58:AD58"/>
    <mergeCell ref="AE58:AF58"/>
    <mergeCell ref="AG58:AH58"/>
    <mergeCell ref="T108:V108"/>
    <mergeCell ref="Y108:AD108"/>
    <mergeCell ref="AE108:AJ108"/>
    <mergeCell ref="AK108:AP108"/>
    <mergeCell ref="AQ108:AV108"/>
    <mergeCell ref="AW108:BB108"/>
    <mergeCell ref="AU58:AV58"/>
    <mergeCell ref="AW58:AX58"/>
    <mergeCell ref="AY58:AZ58"/>
    <mergeCell ref="BA58:BB58"/>
    <mergeCell ref="D107:V107"/>
    <mergeCell ref="D108:F108"/>
    <mergeCell ref="H108:J108"/>
    <mergeCell ref="L108:N108"/>
    <mergeCell ref="P108:R108"/>
    <mergeCell ref="AI58:AJ58"/>
    <mergeCell ref="AK58:AL58"/>
    <mergeCell ref="AM58:AN58"/>
    <mergeCell ref="AO58:AP58"/>
    <mergeCell ref="AQ58:AR58"/>
    <mergeCell ref="AS58:AT58"/>
    <mergeCell ref="AW109:AX109"/>
    <mergeCell ref="AY109:AZ109"/>
    <mergeCell ref="BA109:BB109"/>
    <mergeCell ref="B158:C160"/>
    <mergeCell ref="D158:V158"/>
    <mergeCell ref="D159:F159"/>
    <mergeCell ref="H159:J159"/>
    <mergeCell ref="L159:N159"/>
    <mergeCell ref="P159:R159"/>
    <mergeCell ref="T159:V159"/>
    <mergeCell ref="AK109:AL109"/>
    <mergeCell ref="AM109:AN109"/>
    <mergeCell ref="AO109:AP109"/>
    <mergeCell ref="AQ109:AR109"/>
    <mergeCell ref="AS109:AT109"/>
    <mergeCell ref="AU109:AV109"/>
    <mergeCell ref="Y109:Z109"/>
    <mergeCell ref="AA109:AB109"/>
    <mergeCell ref="AC109:AD109"/>
    <mergeCell ref="AE109:AF109"/>
    <mergeCell ref="AG109:AH109"/>
    <mergeCell ref="AI109:AJ109"/>
    <mergeCell ref="B107:C109"/>
    <mergeCell ref="Y159:AD159"/>
    <mergeCell ref="AE159:AJ159"/>
    <mergeCell ref="AK159:AP159"/>
    <mergeCell ref="AQ159:AV159"/>
    <mergeCell ref="AW159:BB159"/>
    <mergeCell ref="Y160:Z160"/>
    <mergeCell ref="AA160:AB160"/>
    <mergeCell ref="AC160:AD160"/>
    <mergeCell ref="AE160:AF160"/>
    <mergeCell ref="AG160:AH160"/>
    <mergeCell ref="T210:V210"/>
    <mergeCell ref="Y210:AD210"/>
    <mergeCell ref="AE210:AJ210"/>
    <mergeCell ref="AK210:AP210"/>
    <mergeCell ref="AQ210:AV210"/>
    <mergeCell ref="AW210:BB210"/>
    <mergeCell ref="AU160:AV160"/>
    <mergeCell ref="AW160:AX160"/>
    <mergeCell ref="AY160:AZ160"/>
    <mergeCell ref="BA160:BB160"/>
    <mergeCell ref="D209:V209"/>
    <mergeCell ref="D210:F210"/>
    <mergeCell ref="H210:J210"/>
    <mergeCell ref="L210:N210"/>
    <mergeCell ref="P210:R210"/>
    <mergeCell ref="AI160:AJ160"/>
    <mergeCell ref="AK160:AL160"/>
    <mergeCell ref="AM160:AN160"/>
    <mergeCell ref="AO160:AP160"/>
    <mergeCell ref="AQ160:AR160"/>
    <mergeCell ref="AS160:AT160"/>
    <mergeCell ref="AW211:AX211"/>
    <mergeCell ref="AY211:AZ211"/>
    <mergeCell ref="BA211:BB211"/>
    <mergeCell ref="B260:C262"/>
    <mergeCell ref="D260:V260"/>
    <mergeCell ref="D261:F261"/>
    <mergeCell ref="H261:J261"/>
    <mergeCell ref="L261:N261"/>
    <mergeCell ref="P261:R261"/>
    <mergeCell ref="T261:V261"/>
    <mergeCell ref="AK211:AL211"/>
    <mergeCell ref="AM211:AN211"/>
    <mergeCell ref="AO211:AP211"/>
    <mergeCell ref="AQ211:AR211"/>
    <mergeCell ref="AS211:AT211"/>
    <mergeCell ref="AU211:AV211"/>
    <mergeCell ref="Y211:Z211"/>
    <mergeCell ref="AA211:AB211"/>
    <mergeCell ref="AC211:AD211"/>
    <mergeCell ref="AE211:AF211"/>
    <mergeCell ref="AG211:AH211"/>
    <mergeCell ref="AI211:AJ211"/>
    <mergeCell ref="B209:C211"/>
    <mergeCell ref="Y261:AD261"/>
    <mergeCell ref="AE261:AJ261"/>
    <mergeCell ref="AK261:AP261"/>
    <mergeCell ref="AQ261:AV261"/>
    <mergeCell ref="AW261:BB261"/>
    <mergeCell ref="Y262:Z262"/>
    <mergeCell ref="AA262:AB262"/>
    <mergeCell ref="AC262:AD262"/>
    <mergeCell ref="AE262:AF262"/>
    <mergeCell ref="AG262:AH262"/>
    <mergeCell ref="AU262:AV262"/>
    <mergeCell ref="AW262:AX262"/>
    <mergeCell ref="AY262:AZ262"/>
    <mergeCell ref="BA262:BB262"/>
    <mergeCell ref="AI262:AJ262"/>
    <mergeCell ref="AK262:AL262"/>
    <mergeCell ref="AM262:AN262"/>
    <mergeCell ref="AO262:AP262"/>
    <mergeCell ref="AQ262:AR262"/>
    <mergeCell ref="AS262:AT262"/>
  </mergeCells>
  <phoneticPr fontId="4"/>
  <conditionalFormatting sqref="H8:V103 H106:V205 H208:V307">
    <cfRule type="cellIs" dxfId="313" priority="7" operator="equal">
      <formula>100</formula>
    </cfRule>
    <cfRule type="cellIs" dxfId="312" priority="8" operator="equal">
      <formula>0</formula>
    </cfRule>
  </conditionalFormatting>
  <conditionalFormatting sqref="H104:V105">
    <cfRule type="cellIs" dxfId="311" priority="5" operator="equal">
      <formula>100</formula>
    </cfRule>
    <cfRule type="cellIs" dxfId="310" priority="6" operator="equal">
      <formula>0</formula>
    </cfRule>
  </conditionalFormatting>
  <conditionalFormatting sqref="H206:V207">
    <cfRule type="cellIs" dxfId="309" priority="3" operator="equal">
      <formula>100</formula>
    </cfRule>
    <cfRule type="cellIs" dxfId="308" priority="4" operator="equal">
      <formula>0</formula>
    </cfRule>
  </conditionalFormatting>
  <conditionalFormatting sqref="H308:V308">
    <cfRule type="cellIs" dxfId="307" priority="1" operator="equal">
      <formula>100</formula>
    </cfRule>
    <cfRule type="cellIs" dxfId="30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2" manualBreakCount="2">
    <brk id="104" min="1" max="21" man="1"/>
    <brk id="206" min="1" max="2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4BE26-70F1-4E8C-BF45-C8DA30EFE057}">
  <dimension ref="A1:BB195"/>
  <sheetViews>
    <sheetView showGridLines="0" view="pageBreakPreview" zoomScale="115" zoomScaleNormal="100" zoomScaleSheetLayoutView="115" workbookViewId="0"/>
  </sheetViews>
  <sheetFormatPr defaultColWidth="4.5" defaultRowHeight="6.6" customHeight="1" x14ac:dyDescent="0.4"/>
  <cols>
    <col min="1" max="1" width="4.5" style="10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88">
        <v>3</v>
      </c>
      <c r="C1" s="2" t="s">
        <v>290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89" t="s">
        <v>2</v>
      </c>
      <c r="C5" s="89"/>
      <c r="D5" s="93" t="s">
        <v>1771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2:22" ht="6.6" customHeight="1" x14ac:dyDescent="0.4">
      <c r="B6" s="90"/>
      <c r="C6" s="90"/>
      <c r="D6" s="94" t="s">
        <v>3</v>
      </c>
      <c r="E6" s="94"/>
      <c r="F6" s="94"/>
      <c r="G6" s="17"/>
      <c r="H6" s="95" t="s">
        <v>4</v>
      </c>
      <c r="I6" s="95"/>
      <c r="J6" s="95"/>
      <c r="L6" s="95" t="s">
        <v>5</v>
      </c>
      <c r="M6" s="95"/>
      <c r="N6" s="95"/>
      <c r="P6" s="96" t="s">
        <v>6</v>
      </c>
      <c r="Q6" s="96"/>
      <c r="R6" s="96"/>
      <c r="T6" s="96" t="s">
        <v>7</v>
      </c>
      <c r="U6" s="96"/>
      <c r="V6" s="96"/>
    </row>
    <row r="7" spans="2:22" ht="6.6" customHeight="1" x14ac:dyDescent="0.4">
      <c r="B7" s="91"/>
      <c r="C7" s="91"/>
      <c r="D7" s="19" t="s">
        <v>8</v>
      </c>
      <c r="E7" s="19" t="s">
        <v>9</v>
      </c>
      <c r="F7" s="19" t="s">
        <v>10</v>
      </c>
      <c r="G7" s="20"/>
      <c r="H7" s="21" t="s">
        <v>8</v>
      </c>
      <c r="I7" s="21" t="s">
        <v>9</v>
      </c>
      <c r="J7" s="21" t="s">
        <v>10</v>
      </c>
      <c r="K7" s="21"/>
      <c r="L7" s="21" t="s">
        <v>8</v>
      </c>
      <c r="M7" s="21" t="s">
        <v>9</v>
      </c>
      <c r="N7" s="21" t="s">
        <v>10</v>
      </c>
      <c r="O7" s="22"/>
      <c r="P7" s="23" t="s">
        <v>8</v>
      </c>
      <c r="Q7" s="23" t="s">
        <v>9</v>
      </c>
      <c r="R7" s="23" t="s">
        <v>10</v>
      </c>
      <c r="S7" s="23"/>
      <c r="T7" s="23" t="s">
        <v>8</v>
      </c>
      <c r="U7" s="23" t="s">
        <v>9</v>
      </c>
      <c r="V7" s="23" t="s">
        <v>10</v>
      </c>
    </row>
    <row r="8" spans="2:22" ht="6.6" customHeight="1" x14ac:dyDescent="0.4">
      <c r="B8" s="56" t="s">
        <v>11</v>
      </c>
      <c r="C8" s="56"/>
      <c r="D8" s="57">
        <v>1296836</v>
      </c>
      <c r="E8" s="57">
        <v>381217</v>
      </c>
      <c r="F8" s="57">
        <v>1678053</v>
      </c>
      <c r="G8" s="56"/>
      <c r="H8" s="58">
        <v>6.7590659110000004</v>
      </c>
      <c r="I8" s="58">
        <v>7.2654157609999999</v>
      </c>
      <c r="J8" s="58">
        <v>6.8740975400000002</v>
      </c>
      <c r="K8" s="59"/>
      <c r="L8" s="58">
        <v>83.288840210000004</v>
      </c>
      <c r="M8" s="58">
        <v>72.830992530000003</v>
      </c>
      <c r="N8" s="58">
        <v>80.77779993</v>
      </c>
      <c r="O8" s="60"/>
      <c r="P8" s="61">
        <v>0.114509468</v>
      </c>
      <c r="Q8" s="61">
        <v>9.7057581000000004E-2</v>
      </c>
      <c r="R8" s="61">
        <v>0.11054478</v>
      </c>
      <c r="S8" s="62"/>
      <c r="T8" s="61">
        <v>1.694161134</v>
      </c>
      <c r="U8" s="61">
        <v>1.335884753</v>
      </c>
      <c r="V8" s="61">
        <v>1.6081351699999999</v>
      </c>
    </row>
    <row r="9" spans="2:22" ht="6.6" customHeight="1" x14ac:dyDescent="0.4">
      <c r="B9" s="56" t="s">
        <v>290</v>
      </c>
      <c r="C9" s="56"/>
      <c r="D9" s="57">
        <v>52294</v>
      </c>
      <c r="E9" s="57">
        <v>1172</v>
      </c>
      <c r="F9" s="57">
        <v>53466</v>
      </c>
      <c r="G9" s="56"/>
      <c r="H9" s="58">
        <v>7.1920296779999999</v>
      </c>
      <c r="I9" s="58">
        <v>17.15017065</v>
      </c>
      <c r="J9" s="58">
        <v>7.4103168369999999</v>
      </c>
      <c r="K9" s="59"/>
      <c r="L9" s="58">
        <v>82.079234249999999</v>
      </c>
      <c r="M9" s="58">
        <v>78.606965169999995</v>
      </c>
      <c r="N9" s="58">
        <v>81.903079250000005</v>
      </c>
      <c r="O9" s="60"/>
      <c r="P9" s="61">
        <v>0.13194630399999999</v>
      </c>
      <c r="Q9" s="61">
        <v>8.5324232E-2</v>
      </c>
      <c r="R9" s="61">
        <v>0.13092432600000001</v>
      </c>
      <c r="S9" s="62"/>
      <c r="T9" s="61">
        <v>1.834618453</v>
      </c>
      <c r="U9" s="61">
        <v>0.497512438</v>
      </c>
      <c r="V9" s="61">
        <v>1.766784452</v>
      </c>
    </row>
    <row r="10" spans="2:22" ht="6.6" customHeight="1" x14ac:dyDescent="0.4">
      <c r="B10" s="24" t="s">
        <v>291</v>
      </c>
      <c r="C10" s="24"/>
      <c r="D10" s="25">
        <v>6570</v>
      </c>
      <c r="E10" s="25">
        <v>490</v>
      </c>
      <c r="F10" s="25">
        <v>7060</v>
      </c>
      <c r="G10" s="24"/>
      <c r="H10" s="26">
        <v>11.26331811</v>
      </c>
      <c r="I10" s="26">
        <v>4.4897959180000004</v>
      </c>
      <c r="J10" s="26">
        <v>10.79320113</v>
      </c>
      <c r="K10" s="27"/>
      <c r="L10" s="26">
        <v>80.945945949999995</v>
      </c>
      <c r="M10" s="26">
        <v>72.727272729999996</v>
      </c>
      <c r="N10" s="26">
        <v>80.708661419999999</v>
      </c>
      <c r="O10" s="28"/>
      <c r="P10" s="29">
        <v>0.136986301</v>
      </c>
      <c r="Q10" s="29">
        <v>0</v>
      </c>
      <c r="R10" s="29">
        <v>0.127478754</v>
      </c>
      <c r="S10" s="30"/>
      <c r="T10" s="29">
        <v>1.2162162160000001</v>
      </c>
      <c r="U10" s="29">
        <v>0</v>
      </c>
      <c r="V10" s="29">
        <v>1.1811023620000001</v>
      </c>
    </row>
    <row r="11" spans="2:22" ht="6.6" customHeight="1" x14ac:dyDescent="0.4">
      <c r="B11" s="24" t="s">
        <v>292</v>
      </c>
      <c r="C11" s="24"/>
      <c r="D11" s="25">
        <v>1851</v>
      </c>
      <c r="E11" s="25">
        <v>495</v>
      </c>
      <c r="F11" s="25">
        <v>2346</v>
      </c>
      <c r="G11" s="24"/>
      <c r="H11" s="26">
        <v>8.2117774180000005</v>
      </c>
      <c r="I11" s="26">
        <v>28.080808080000001</v>
      </c>
      <c r="J11" s="26">
        <v>12.404092070000001</v>
      </c>
      <c r="K11" s="27"/>
      <c r="L11" s="26">
        <v>90.78947368</v>
      </c>
      <c r="M11" s="26">
        <v>89.208633090000006</v>
      </c>
      <c r="N11" s="26">
        <v>90.034364260000004</v>
      </c>
      <c r="O11" s="28"/>
      <c r="P11" s="29">
        <v>0.108049703</v>
      </c>
      <c r="Q11" s="29">
        <v>0.20202020200000001</v>
      </c>
      <c r="R11" s="29">
        <v>0.127877238</v>
      </c>
      <c r="S11" s="30"/>
      <c r="T11" s="29">
        <v>1.315789474</v>
      </c>
      <c r="U11" s="29">
        <v>0.71942446000000004</v>
      </c>
      <c r="V11" s="29">
        <v>1.030927835</v>
      </c>
    </row>
    <row r="12" spans="2:22" ht="6.6" customHeight="1" x14ac:dyDescent="0.4">
      <c r="B12" s="24" t="s">
        <v>293</v>
      </c>
      <c r="C12" s="24"/>
      <c r="D12" s="25">
        <v>4075</v>
      </c>
      <c r="E12" s="25" t="s">
        <v>17</v>
      </c>
      <c r="F12" s="25">
        <v>4075</v>
      </c>
      <c r="G12" s="24"/>
      <c r="H12" s="26">
        <v>8.7361963189999994</v>
      </c>
      <c r="I12" s="26" t="s">
        <v>17</v>
      </c>
      <c r="J12" s="26">
        <v>8.7361963189999994</v>
      </c>
      <c r="K12" s="27"/>
      <c r="L12" s="26">
        <v>83.988764040000007</v>
      </c>
      <c r="M12" s="26" t="s">
        <v>17</v>
      </c>
      <c r="N12" s="26">
        <v>83.988764040000007</v>
      </c>
      <c r="O12" s="28"/>
      <c r="P12" s="29">
        <v>0.19631901800000001</v>
      </c>
      <c r="Q12" s="29" t="s">
        <v>17</v>
      </c>
      <c r="R12" s="29">
        <v>0.19631901800000001</v>
      </c>
      <c r="S12" s="30"/>
      <c r="T12" s="29">
        <v>2.247191011</v>
      </c>
      <c r="U12" s="29" t="s">
        <v>17</v>
      </c>
      <c r="V12" s="29">
        <v>2.247191011</v>
      </c>
    </row>
    <row r="13" spans="2:22" ht="6.6" customHeight="1" x14ac:dyDescent="0.4">
      <c r="B13" s="24" t="s">
        <v>294</v>
      </c>
      <c r="C13" s="24"/>
      <c r="D13" s="25">
        <v>2276</v>
      </c>
      <c r="E13" s="25" t="s">
        <v>17</v>
      </c>
      <c r="F13" s="25">
        <v>2276</v>
      </c>
      <c r="G13" s="24"/>
      <c r="H13" s="26">
        <v>0.35149384900000002</v>
      </c>
      <c r="I13" s="26" t="s">
        <v>17</v>
      </c>
      <c r="J13" s="26">
        <v>0.35149384900000002</v>
      </c>
      <c r="K13" s="27"/>
      <c r="L13" s="26">
        <v>62.5</v>
      </c>
      <c r="M13" s="26" t="s">
        <v>17</v>
      </c>
      <c r="N13" s="26">
        <v>62.5</v>
      </c>
      <c r="O13" s="28"/>
      <c r="P13" s="29">
        <v>0</v>
      </c>
      <c r="Q13" s="29" t="s">
        <v>17</v>
      </c>
      <c r="R13" s="29">
        <v>0</v>
      </c>
      <c r="S13" s="30"/>
      <c r="T13" s="29">
        <v>0</v>
      </c>
      <c r="U13" s="29" t="s">
        <v>17</v>
      </c>
      <c r="V13" s="29">
        <v>0</v>
      </c>
    </row>
    <row r="14" spans="2:22" ht="6.6" customHeight="1" x14ac:dyDescent="0.4">
      <c r="B14" s="24" t="s">
        <v>295</v>
      </c>
      <c r="C14" s="24"/>
      <c r="D14" s="25">
        <v>2632</v>
      </c>
      <c r="E14" s="25" t="s">
        <v>17</v>
      </c>
      <c r="F14" s="25">
        <v>2632</v>
      </c>
      <c r="G14" s="24"/>
      <c r="H14" s="26">
        <v>7.1808510639999996</v>
      </c>
      <c r="I14" s="26" t="s">
        <v>17</v>
      </c>
      <c r="J14" s="26">
        <v>7.1808510639999996</v>
      </c>
      <c r="K14" s="27"/>
      <c r="L14" s="26">
        <v>83.068783069999995</v>
      </c>
      <c r="M14" s="26" t="s">
        <v>17</v>
      </c>
      <c r="N14" s="26">
        <v>83.068783069999995</v>
      </c>
      <c r="O14" s="28"/>
      <c r="P14" s="29">
        <v>0.227963526</v>
      </c>
      <c r="Q14" s="29" t="s">
        <v>17</v>
      </c>
      <c r="R14" s="29">
        <v>0.227963526</v>
      </c>
      <c r="S14" s="30"/>
      <c r="T14" s="29">
        <v>3.1746031750000001</v>
      </c>
      <c r="U14" s="29" t="s">
        <v>17</v>
      </c>
      <c r="V14" s="29">
        <v>3.1746031750000001</v>
      </c>
    </row>
    <row r="15" spans="2:22" ht="6.6" customHeight="1" x14ac:dyDescent="0.4">
      <c r="B15" s="24" t="s">
        <v>296</v>
      </c>
      <c r="C15" s="24"/>
      <c r="D15" s="25">
        <v>3339</v>
      </c>
      <c r="E15" s="25">
        <v>76</v>
      </c>
      <c r="F15" s="25">
        <v>3415</v>
      </c>
      <c r="G15" s="24"/>
      <c r="H15" s="26">
        <v>2.6355196169999999</v>
      </c>
      <c r="I15" s="26">
        <v>18.421052629999998</v>
      </c>
      <c r="J15" s="26">
        <v>2.9868228399999999</v>
      </c>
      <c r="K15" s="27"/>
      <c r="L15" s="26">
        <v>80.681818179999993</v>
      </c>
      <c r="M15" s="26">
        <v>0</v>
      </c>
      <c r="N15" s="26">
        <v>69.60784314</v>
      </c>
      <c r="O15" s="28"/>
      <c r="P15" s="29">
        <v>5.9898172999999999E-2</v>
      </c>
      <c r="Q15" s="29">
        <v>0</v>
      </c>
      <c r="R15" s="29">
        <v>5.8565154000000001E-2</v>
      </c>
      <c r="S15" s="30"/>
      <c r="T15" s="29">
        <v>2.2727272730000001</v>
      </c>
      <c r="U15" s="29">
        <v>0</v>
      </c>
      <c r="V15" s="29">
        <v>1.9607843140000001</v>
      </c>
    </row>
    <row r="16" spans="2:22" ht="6.6" customHeight="1" x14ac:dyDescent="0.4">
      <c r="B16" s="24" t="s">
        <v>297</v>
      </c>
      <c r="C16" s="24"/>
      <c r="D16" s="25">
        <v>3986</v>
      </c>
      <c r="E16" s="25" t="s">
        <v>17</v>
      </c>
      <c r="F16" s="25">
        <v>3986</v>
      </c>
      <c r="G16" s="24"/>
      <c r="H16" s="26">
        <v>8.3291520319999997</v>
      </c>
      <c r="I16" s="26" t="s">
        <v>17</v>
      </c>
      <c r="J16" s="26">
        <v>8.3291520319999997</v>
      </c>
      <c r="K16" s="27"/>
      <c r="L16" s="26">
        <v>85.542168669999995</v>
      </c>
      <c r="M16" s="26" t="s">
        <v>17</v>
      </c>
      <c r="N16" s="26">
        <v>85.542168669999995</v>
      </c>
      <c r="O16" s="28"/>
      <c r="P16" s="29">
        <v>0.22579026599999999</v>
      </c>
      <c r="Q16" s="29" t="s">
        <v>17</v>
      </c>
      <c r="R16" s="29">
        <v>0.22579026599999999</v>
      </c>
      <c r="S16" s="30"/>
      <c r="T16" s="29">
        <v>2.7108433729999999</v>
      </c>
      <c r="U16" s="29" t="s">
        <v>17</v>
      </c>
      <c r="V16" s="29">
        <v>2.7108433729999999</v>
      </c>
    </row>
    <row r="17" spans="2:22" ht="6.6" customHeight="1" x14ac:dyDescent="0.4">
      <c r="B17" s="24" t="s">
        <v>298</v>
      </c>
      <c r="C17" s="24"/>
      <c r="D17" s="25">
        <v>3571</v>
      </c>
      <c r="E17" s="25" t="s">
        <v>17</v>
      </c>
      <c r="F17" s="25">
        <v>3571</v>
      </c>
      <c r="G17" s="24"/>
      <c r="H17" s="26">
        <v>7.8689442730000003</v>
      </c>
      <c r="I17" s="26" t="s">
        <v>17</v>
      </c>
      <c r="J17" s="26">
        <v>7.8689442730000003</v>
      </c>
      <c r="K17" s="27"/>
      <c r="L17" s="26">
        <v>83.629893240000001</v>
      </c>
      <c r="M17" s="26" t="s">
        <v>17</v>
      </c>
      <c r="N17" s="26">
        <v>83.629893240000001</v>
      </c>
      <c r="O17" s="28"/>
      <c r="P17" s="29">
        <v>0.19602352300000001</v>
      </c>
      <c r="Q17" s="29" t="s">
        <v>17</v>
      </c>
      <c r="R17" s="29">
        <v>0.19602352300000001</v>
      </c>
      <c r="S17" s="30"/>
      <c r="T17" s="29">
        <v>2.4911032030000002</v>
      </c>
      <c r="U17" s="29" t="s">
        <v>17</v>
      </c>
      <c r="V17" s="29">
        <v>2.4911032030000002</v>
      </c>
    </row>
    <row r="18" spans="2:22" ht="6.6" customHeight="1" x14ac:dyDescent="0.4">
      <c r="B18" s="24" t="s">
        <v>299</v>
      </c>
      <c r="C18" s="24"/>
      <c r="D18" s="25">
        <v>3628</v>
      </c>
      <c r="E18" s="25" t="s">
        <v>17</v>
      </c>
      <c r="F18" s="25">
        <v>3628</v>
      </c>
      <c r="G18" s="24"/>
      <c r="H18" s="26">
        <v>8.875413451</v>
      </c>
      <c r="I18" s="26" t="s">
        <v>17</v>
      </c>
      <c r="J18" s="26">
        <v>8.875413451</v>
      </c>
      <c r="K18" s="27"/>
      <c r="L18" s="26">
        <v>78.881987580000001</v>
      </c>
      <c r="M18" s="26" t="s">
        <v>17</v>
      </c>
      <c r="N18" s="26">
        <v>78.881987580000001</v>
      </c>
      <c r="O18" s="28"/>
      <c r="P18" s="29">
        <v>0.13781697900000001</v>
      </c>
      <c r="Q18" s="29" t="s">
        <v>17</v>
      </c>
      <c r="R18" s="29">
        <v>0.13781697900000001</v>
      </c>
      <c r="S18" s="30"/>
      <c r="T18" s="29">
        <v>1.552795031</v>
      </c>
      <c r="U18" s="29" t="s">
        <v>17</v>
      </c>
      <c r="V18" s="29">
        <v>1.552795031</v>
      </c>
    </row>
    <row r="19" spans="2:22" ht="6.6" customHeight="1" x14ac:dyDescent="0.4">
      <c r="B19" s="24" t="s">
        <v>300</v>
      </c>
      <c r="C19" s="24"/>
      <c r="D19" s="25">
        <v>1320</v>
      </c>
      <c r="E19" s="25" t="s">
        <v>17</v>
      </c>
      <c r="F19" s="25">
        <v>1320</v>
      </c>
      <c r="G19" s="24"/>
      <c r="H19" s="26">
        <v>8.1060606059999998</v>
      </c>
      <c r="I19" s="26" t="s">
        <v>17</v>
      </c>
      <c r="J19" s="26">
        <v>8.1060606059999998</v>
      </c>
      <c r="K19" s="27"/>
      <c r="L19" s="26">
        <v>79.439252339999996</v>
      </c>
      <c r="M19" s="26" t="s">
        <v>17</v>
      </c>
      <c r="N19" s="26">
        <v>79.439252339999996</v>
      </c>
      <c r="O19" s="28"/>
      <c r="P19" s="29">
        <v>0</v>
      </c>
      <c r="Q19" s="29" t="s">
        <v>17</v>
      </c>
      <c r="R19" s="29">
        <v>0</v>
      </c>
      <c r="S19" s="30"/>
      <c r="T19" s="29">
        <v>0</v>
      </c>
      <c r="U19" s="29" t="s">
        <v>17</v>
      </c>
      <c r="V19" s="29">
        <v>0</v>
      </c>
    </row>
    <row r="20" spans="2:22" ht="6.6" customHeight="1" x14ac:dyDescent="0.4">
      <c r="B20" s="24" t="s">
        <v>301</v>
      </c>
      <c r="C20" s="24"/>
      <c r="D20" s="25">
        <v>4570</v>
      </c>
      <c r="E20" s="25" t="s">
        <v>17</v>
      </c>
      <c r="F20" s="25">
        <v>4570</v>
      </c>
      <c r="G20" s="24"/>
      <c r="H20" s="26">
        <v>6.4989059080000002</v>
      </c>
      <c r="I20" s="26" t="s">
        <v>17</v>
      </c>
      <c r="J20" s="26">
        <v>6.4989059080000002</v>
      </c>
      <c r="K20" s="27"/>
      <c r="L20" s="26">
        <v>80.134680130000007</v>
      </c>
      <c r="M20" s="26" t="s">
        <v>17</v>
      </c>
      <c r="N20" s="26">
        <v>80.134680130000007</v>
      </c>
      <c r="O20" s="28"/>
      <c r="P20" s="29">
        <v>4.3763676000000001E-2</v>
      </c>
      <c r="Q20" s="29" t="s">
        <v>17</v>
      </c>
      <c r="R20" s="29">
        <v>4.3763676000000001E-2</v>
      </c>
      <c r="S20" s="30"/>
      <c r="T20" s="29">
        <v>0.67340067299999995</v>
      </c>
      <c r="U20" s="29" t="s">
        <v>17</v>
      </c>
      <c r="V20" s="29">
        <v>0.67340067299999995</v>
      </c>
    </row>
    <row r="21" spans="2:22" ht="6.6" customHeight="1" x14ac:dyDescent="0.4">
      <c r="B21" s="24" t="s">
        <v>302</v>
      </c>
      <c r="C21" s="24"/>
      <c r="D21" s="25">
        <v>1743</v>
      </c>
      <c r="E21" s="25" t="s">
        <v>17</v>
      </c>
      <c r="F21" s="25">
        <v>1743</v>
      </c>
      <c r="G21" s="24"/>
      <c r="H21" s="26">
        <v>1.893287435</v>
      </c>
      <c r="I21" s="26" t="s">
        <v>17</v>
      </c>
      <c r="J21" s="26">
        <v>1.893287435</v>
      </c>
      <c r="K21" s="27"/>
      <c r="L21" s="26">
        <v>69.696969699999997</v>
      </c>
      <c r="M21" s="26" t="s">
        <v>17</v>
      </c>
      <c r="N21" s="26">
        <v>69.696969699999997</v>
      </c>
      <c r="O21" s="28"/>
      <c r="P21" s="29">
        <v>0</v>
      </c>
      <c r="Q21" s="29" t="s">
        <v>17</v>
      </c>
      <c r="R21" s="29">
        <v>0</v>
      </c>
      <c r="S21" s="30"/>
      <c r="T21" s="29">
        <v>0</v>
      </c>
      <c r="U21" s="29" t="s">
        <v>17</v>
      </c>
      <c r="V21" s="29">
        <v>0</v>
      </c>
    </row>
    <row r="22" spans="2:22" ht="6.6" customHeight="1" x14ac:dyDescent="0.4">
      <c r="B22" s="24" t="s">
        <v>303</v>
      </c>
      <c r="C22" s="24"/>
      <c r="D22" s="25">
        <v>852</v>
      </c>
      <c r="E22" s="25" t="s">
        <v>17</v>
      </c>
      <c r="F22" s="25">
        <v>852</v>
      </c>
      <c r="G22" s="24"/>
      <c r="H22" s="26">
        <v>9.0375586850000005</v>
      </c>
      <c r="I22" s="26" t="s">
        <v>17</v>
      </c>
      <c r="J22" s="26">
        <v>9.0375586850000005</v>
      </c>
      <c r="K22" s="27"/>
      <c r="L22" s="26">
        <v>80.519480520000002</v>
      </c>
      <c r="M22" s="26" t="s">
        <v>17</v>
      </c>
      <c r="N22" s="26">
        <v>80.519480520000002</v>
      </c>
      <c r="O22" s="28"/>
      <c r="P22" s="29">
        <v>0.23474178400000001</v>
      </c>
      <c r="Q22" s="29" t="s">
        <v>17</v>
      </c>
      <c r="R22" s="29">
        <v>0.23474178400000001</v>
      </c>
      <c r="S22" s="30"/>
      <c r="T22" s="29">
        <v>2.5974025969999999</v>
      </c>
      <c r="U22" s="29" t="s">
        <v>17</v>
      </c>
      <c r="V22" s="29">
        <v>2.5974025969999999</v>
      </c>
    </row>
    <row r="23" spans="2:22" ht="6.6" customHeight="1" x14ac:dyDescent="0.4">
      <c r="B23" s="24" t="s">
        <v>304</v>
      </c>
      <c r="C23" s="24"/>
      <c r="D23" s="25">
        <v>2079</v>
      </c>
      <c r="E23" s="25" t="s">
        <v>17</v>
      </c>
      <c r="F23" s="25">
        <v>2079</v>
      </c>
      <c r="G23" s="24"/>
      <c r="H23" s="26">
        <v>7.936507937</v>
      </c>
      <c r="I23" s="26" t="s">
        <v>17</v>
      </c>
      <c r="J23" s="26">
        <v>7.936507937</v>
      </c>
      <c r="K23" s="27"/>
      <c r="L23" s="26">
        <v>86.060606059999998</v>
      </c>
      <c r="M23" s="26" t="s">
        <v>17</v>
      </c>
      <c r="N23" s="26">
        <v>86.060606059999998</v>
      </c>
      <c r="O23" s="28"/>
      <c r="P23" s="29">
        <v>4.8100047999999999E-2</v>
      </c>
      <c r="Q23" s="29" t="s">
        <v>17</v>
      </c>
      <c r="R23" s="29">
        <v>4.8100047999999999E-2</v>
      </c>
      <c r="S23" s="30"/>
      <c r="T23" s="29">
        <v>0.606060606</v>
      </c>
      <c r="U23" s="29" t="s">
        <v>17</v>
      </c>
      <c r="V23" s="29">
        <v>0.606060606</v>
      </c>
    </row>
    <row r="24" spans="2:22" ht="6.6" customHeight="1" x14ac:dyDescent="0.4">
      <c r="B24" s="24" t="s">
        <v>305</v>
      </c>
      <c r="C24" s="24"/>
      <c r="D24" s="25">
        <v>1103</v>
      </c>
      <c r="E24" s="25">
        <v>75</v>
      </c>
      <c r="F24" s="25">
        <v>1178</v>
      </c>
      <c r="G24" s="24"/>
      <c r="H24" s="26">
        <v>3.0825022670000002</v>
      </c>
      <c r="I24" s="26">
        <v>6.6666666670000003</v>
      </c>
      <c r="J24" s="26">
        <v>3.3106960949999999</v>
      </c>
      <c r="K24" s="27"/>
      <c r="L24" s="26">
        <v>82.352941180000002</v>
      </c>
      <c r="M24" s="26">
        <v>60</v>
      </c>
      <c r="N24" s="26">
        <v>79.487179490000003</v>
      </c>
      <c r="O24" s="28"/>
      <c r="P24" s="29">
        <v>0</v>
      </c>
      <c r="Q24" s="29">
        <v>0</v>
      </c>
      <c r="R24" s="29">
        <v>0</v>
      </c>
      <c r="S24" s="30"/>
      <c r="T24" s="29">
        <v>0</v>
      </c>
      <c r="U24" s="29">
        <v>0</v>
      </c>
      <c r="V24" s="29">
        <v>0</v>
      </c>
    </row>
    <row r="25" spans="2:22" ht="6.6" customHeight="1" x14ac:dyDescent="0.4">
      <c r="B25" s="24" t="s">
        <v>306</v>
      </c>
      <c r="C25" s="24"/>
      <c r="D25" s="25">
        <v>985</v>
      </c>
      <c r="E25" s="25" t="s">
        <v>17</v>
      </c>
      <c r="F25" s="25">
        <v>985</v>
      </c>
      <c r="G25" s="24"/>
      <c r="H25" s="26">
        <v>12.284263960000001</v>
      </c>
      <c r="I25" s="26" t="s">
        <v>17</v>
      </c>
      <c r="J25" s="26">
        <v>12.284263960000001</v>
      </c>
      <c r="K25" s="27"/>
      <c r="L25" s="26">
        <v>85.950413220000002</v>
      </c>
      <c r="M25" s="26" t="s">
        <v>17</v>
      </c>
      <c r="N25" s="26">
        <v>85.950413220000002</v>
      </c>
      <c r="O25" s="28"/>
      <c r="P25" s="29">
        <v>0.50761421299999998</v>
      </c>
      <c r="Q25" s="29" t="s">
        <v>17</v>
      </c>
      <c r="R25" s="29">
        <v>0.50761421299999998</v>
      </c>
      <c r="S25" s="30"/>
      <c r="T25" s="29">
        <v>4.1322314049999997</v>
      </c>
      <c r="U25" s="29" t="s">
        <v>17</v>
      </c>
      <c r="V25" s="29">
        <v>4.1322314049999997</v>
      </c>
    </row>
    <row r="26" spans="2:22" ht="6.6" customHeight="1" x14ac:dyDescent="0.4">
      <c r="B26" s="24" t="s">
        <v>307</v>
      </c>
      <c r="C26" s="24"/>
      <c r="D26" s="25">
        <v>958</v>
      </c>
      <c r="E26" s="25" t="s">
        <v>17</v>
      </c>
      <c r="F26" s="25">
        <v>958</v>
      </c>
      <c r="G26" s="24"/>
      <c r="H26" s="26">
        <v>8.9770354910000005</v>
      </c>
      <c r="I26" s="26" t="s">
        <v>17</v>
      </c>
      <c r="J26" s="26">
        <v>8.9770354910000005</v>
      </c>
      <c r="K26" s="27"/>
      <c r="L26" s="26">
        <v>82.558139530000005</v>
      </c>
      <c r="M26" s="26" t="s">
        <v>17</v>
      </c>
      <c r="N26" s="26">
        <v>82.558139530000005</v>
      </c>
      <c r="O26" s="28"/>
      <c r="P26" s="29">
        <v>0.31315240100000002</v>
      </c>
      <c r="Q26" s="29" t="s">
        <v>17</v>
      </c>
      <c r="R26" s="29">
        <v>0.31315240100000002</v>
      </c>
      <c r="S26" s="30"/>
      <c r="T26" s="29">
        <v>3.4883720930000002</v>
      </c>
      <c r="U26" s="29" t="s">
        <v>17</v>
      </c>
      <c r="V26" s="29">
        <v>3.4883720930000002</v>
      </c>
    </row>
    <row r="27" spans="2:22" ht="6.6" customHeight="1" x14ac:dyDescent="0.4">
      <c r="B27" s="24" t="s">
        <v>308</v>
      </c>
      <c r="C27" s="24"/>
      <c r="D27" s="25">
        <v>702</v>
      </c>
      <c r="E27" s="25" t="s">
        <v>17</v>
      </c>
      <c r="F27" s="25">
        <v>702</v>
      </c>
      <c r="G27" s="24"/>
      <c r="H27" s="26">
        <v>3.703703704</v>
      </c>
      <c r="I27" s="26" t="s">
        <v>17</v>
      </c>
      <c r="J27" s="26">
        <v>3.703703704</v>
      </c>
      <c r="K27" s="27"/>
      <c r="L27" s="26">
        <v>65.38461538</v>
      </c>
      <c r="M27" s="26" t="s">
        <v>17</v>
      </c>
      <c r="N27" s="26">
        <v>65.38461538</v>
      </c>
      <c r="O27" s="28"/>
      <c r="P27" s="29">
        <v>0</v>
      </c>
      <c r="Q27" s="29" t="s">
        <v>17</v>
      </c>
      <c r="R27" s="29">
        <v>0</v>
      </c>
      <c r="S27" s="30"/>
      <c r="T27" s="29">
        <v>0</v>
      </c>
      <c r="U27" s="29" t="s">
        <v>17</v>
      </c>
      <c r="V27" s="29">
        <v>0</v>
      </c>
    </row>
    <row r="28" spans="2:22" ht="6.6" customHeight="1" x14ac:dyDescent="0.4">
      <c r="B28" s="24" t="s">
        <v>309</v>
      </c>
      <c r="C28" s="24"/>
      <c r="D28" s="25">
        <v>754</v>
      </c>
      <c r="E28" s="25" t="s">
        <v>17</v>
      </c>
      <c r="F28" s="25">
        <v>754</v>
      </c>
      <c r="G28" s="24"/>
      <c r="H28" s="26">
        <v>9.4164456229999995</v>
      </c>
      <c r="I28" s="26" t="s">
        <v>17</v>
      </c>
      <c r="J28" s="26">
        <v>9.4164456229999995</v>
      </c>
      <c r="K28" s="27"/>
      <c r="L28" s="26">
        <v>77.464788729999995</v>
      </c>
      <c r="M28" s="26" t="s">
        <v>17</v>
      </c>
      <c r="N28" s="26">
        <v>77.464788729999995</v>
      </c>
      <c r="O28" s="28"/>
      <c r="P28" s="29">
        <v>0.132625995</v>
      </c>
      <c r="Q28" s="29" t="s">
        <v>17</v>
      </c>
      <c r="R28" s="29">
        <v>0.132625995</v>
      </c>
      <c r="S28" s="30"/>
      <c r="T28" s="29">
        <v>1.4084507040000001</v>
      </c>
      <c r="U28" s="29" t="s">
        <v>17</v>
      </c>
      <c r="V28" s="29">
        <v>1.4084507040000001</v>
      </c>
    </row>
    <row r="29" spans="2:22" ht="6.6" customHeight="1" x14ac:dyDescent="0.4">
      <c r="B29" s="24" t="s">
        <v>310</v>
      </c>
      <c r="C29" s="24"/>
      <c r="D29" s="25">
        <v>1183</v>
      </c>
      <c r="E29" s="25" t="s">
        <v>17</v>
      </c>
      <c r="F29" s="25">
        <v>1183</v>
      </c>
      <c r="G29" s="24"/>
      <c r="H29" s="26">
        <v>2.1132713440000002</v>
      </c>
      <c r="I29" s="26" t="s">
        <v>17</v>
      </c>
      <c r="J29" s="26">
        <v>2.1132713440000002</v>
      </c>
      <c r="K29" s="27"/>
      <c r="L29" s="26">
        <v>96</v>
      </c>
      <c r="M29" s="26" t="s">
        <v>17</v>
      </c>
      <c r="N29" s="26">
        <v>96</v>
      </c>
      <c r="O29" s="28"/>
      <c r="P29" s="29">
        <v>8.4530854000000002E-2</v>
      </c>
      <c r="Q29" s="29" t="s">
        <v>17</v>
      </c>
      <c r="R29" s="29">
        <v>8.4530854000000002E-2</v>
      </c>
      <c r="S29" s="30"/>
      <c r="T29" s="29">
        <v>4</v>
      </c>
      <c r="U29" s="29" t="s">
        <v>17</v>
      </c>
      <c r="V29" s="29">
        <v>4</v>
      </c>
    </row>
    <row r="30" spans="2:22" ht="6.6" customHeight="1" x14ac:dyDescent="0.4">
      <c r="B30" s="24" t="s">
        <v>311</v>
      </c>
      <c r="C30" s="24"/>
      <c r="D30" s="25">
        <v>907</v>
      </c>
      <c r="E30" s="25">
        <v>36</v>
      </c>
      <c r="F30" s="25">
        <v>943</v>
      </c>
      <c r="G30" s="24"/>
      <c r="H30" s="26">
        <v>10.03307607</v>
      </c>
      <c r="I30" s="26">
        <v>58.333333330000002</v>
      </c>
      <c r="J30" s="26">
        <v>11.87698834</v>
      </c>
      <c r="K30" s="27"/>
      <c r="L30" s="26">
        <v>82.417582420000002</v>
      </c>
      <c r="M30" s="26">
        <v>71.428571430000005</v>
      </c>
      <c r="N30" s="26">
        <v>80.357142859999996</v>
      </c>
      <c r="O30" s="28"/>
      <c r="P30" s="29">
        <v>0.220507166</v>
      </c>
      <c r="Q30" s="29">
        <v>0</v>
      </c>
      <c r="R30" s="29">
        <v>0.21208907699999999</v>
      </c>
      <c r="S30" s="30"/>
      <c r="T30" s="29">
        <v>2.1978021980000002</v>
      </c>
      <c r="U30" s="29">
        <v>0</v>
      </c>
      <c r="V30" s="29">
        <v>1.7857142859999999</v>
      </c>
    </row>
    <row r="31" spans="2:22" ht="6.6" customHeight="1" x14ac:dyDescent="0.4">
      <c r="B31" s="24" t="s">
        <v>312</v>
      </c>
      <c r="C31" s="24"/>
      <c r="D31" s="25">
        <v>473</v>
      </c>
      <c r="E31" s="25" t="s">
        <v>17</v>
      </c>
      <c r="F31" s="25">
        <v>473</v>
      </c>
      <c r="G31" s="24"/>
      <c r="H31" s="26">
        <v>8.6680761099999994</v>
      </c>
      <c r="I31" s="26" t="s">
        <v>17</v>
      </c>
      <c r="J31" s="26">
        <v>8.6680761099999994</v>
      </c>
      <c r="K31" s="27"/>
      <c r="L31" s="26">
        <v>87.804878049999999</v>
      </c>
      <c r="M31" s="26" t="s">
        <v>17</v>
      </c>
      <c r="N31" s="26">
        <v>87.804878049999999</v>
      </c>
      <c r="O31" s="28"/>
      <c r="P31" s="29">
        <v>0.21141649000000001</v>
      </c>
      <c r="Q31" s="29" t="s">
        <v>17</v>
      </c>
      <c r="R31" s="29">
        <v>0.21141649000000001</v>
      </c>
      <c r="S31" s="30"/>
      <c r="T31" s="29">
        <v>2.4390243900000002</v>
      </c>
      <c r="U31" s="29" t="s">
        <v>17</v>
      </c>
      <c r="V31" s="29">
        <v>2.4390243900000002</v>
      </c>
    </row>
    <row r="32" spans="2:22" ht="6.6" customHeight="1" x14ac:dyDescent="0.4">
      <c r="B32" s="24" t="s">
        <v>313</v>
      </c>
      <c r="C32" s="24"/>
      <c r="D32" s="25">
        <v>593</v>
      </c>
      <c r="E32" s="25" t="s">
        <v>17</v>
      </c>
      <c r="F32" s="25">
        <v>593</v>
      </c>
      <c r="G32" s="24"/>
      <c r="H32" s="26">
        <v>3.3726812819999998</v>
      </c>
      <c r="I32" s="26" t="s">
        <v>17</v>
      </c>
      <c r="J32" s="26">
        <v>3.3726812819999998</v>
      </c>
      <c r="K32" s="27"/>
      <c r="L32" s="26">
        <v>75</v>
      </c>
      <c r="M32" s="26" t="s">
        <v>17</v>
      </c>
      <c r="N32" s="26">
        <v>75</v>
      </c>
      <c r="O32" s="28"/>
      <c r="P32" s="29">
        <v>0.168634064</v>
      </c>
      <c r="Q32" s="29" t="s">
        <v>17</v>
      </c>
      <c r="R32" s="29">
        <v>0.168634064</v>
      </c>
      <c r="S32" s="30"/>
      <c r="T32" s="29">
        <v>5</v>
      </c>
      <c r="U32" s="29" t="s">
        <v>17</v>
      </c>
      <c r="V32" s="29">
        <v>5</v>
      </c>
    </row>
    <row r="33" spans="2:54" ht="6.6" customHeight="1" x14ac:dyDescent="0.4">
      <c r="B33" s="24" t="s">
        <v>314</v>
      </c>
      <c r="C33" s="24"/>
      <c r="D33" s="25">
        <v>1406</v>
      </c>
      <c r="E33" s="25" t="s">
        <v>17</v>
      </c>
      <c r="F33" s="25">
        <v>1406</v>
      </c>
      <c r="G33" s="24"/>
      <c r="H33" s="26">
        <v>3.3428165010000002</v>
      </c>
      <c r="I33" s="26" t="s">
        <v>17</v>
      </c>
      <c r="J33" s="26">
        <v>3.3428165010000002</v>
      </c>
      <c r="K33" s="27"/>
      <c r="L33" s="26">
        <v>61.702127660000002</v>
      </c>
      <c r="M33" s="26" t="s">
        <v>17</v>
      </c>
      <c r="N33" s="26">
        <v>61.702127660000002</v>
      </c>
      <c r="O33" s="28"/>
      <c r="P33" s="29">
        <v>7.1123754999999997E-2</v>
      </c>
      <c r="Q33" s="29" t="s">
        <v>17</v>
      </c>
      <c r="R33" s="29">
        <v>7.1123754999999997E-2</v>
      </c>
      <c r="S33" s="30"/>
      <c r="T33" s="29">
        <v>2.1276595739999999</v>
      </c>
      <c r="U33" s="29" t="s">
        <v>17</v>
      </c>
      <c r="V33" s="29">
        <v>2.1276595739999999</v>
      </c>
    </row>
    <row r="34" spans="2:54" ht="6.6" customHeight="1" x14ac:dyDescent="0.4">
      <c r="B34" s="24" t="s">
        <v>315</v>
      </c>
      <c r="C34" s="24"/>
      <c r="D34" s="25">
        <v>738</v>
      </c>
      <c r="E34" s="25" t="s">
        <v>17</v>
      </c>
      <c r="F34" s="25">
        <v>738</v>
      </c>
      <c r="G34" s="24"/>
      <c r="H34" s="26">
        <v>7.0460704610000002</v>
      </c>
      <c r="I34" s="26" t="s">
        <v>17</v>
      </c>
      <c r="J34" s="26">
        <v>7.0460704610000002</v>
      </c>
      <c r="K34" s="27"/>
      <c r="L34" s="26">
        <v>78.846153849999993</v>
      </c>
      <c r="M34" s="26" t="s">
        <v>17</v>
      </c>
      <c r="N34" s="26">
        <v>78.846153849999993</v>
      </c>
      <c r="O34" s="28"/>
      <c r="P34" s="29">
        <v>0.13550135499999999</v>
      </c>
      <c r="Q34" s="29" t="s">
        <v>17</v>
      </c>
      <c r="R34" s="29">
        <v>0.13550135499999999</v>
      </c>
      <c r="S34" s="30"/>
      <c r="T34" s="29">
        <v>1.923076923</v>
      </c>
      <c r="U34" s="29" t="s">
        <v>17</v>
      </c>
      <c r="V34" s="29">
        <v>1.923076923</v>
      </c>
    </row>
    <row r="35" spans="2:54" ht="6.6" customHeight="1" x14ac:dyDescent="0.4">
      <c r="B35" s="63"/>
      <c r="C35" s="63"/>
      <c r="D35" s="64"/>
      <c r="E35" s="64"/>
      <c r="F35" s="64"/>
      <c r="G35" s="63"/>
      <c r="H35" s="65"/>
      <c r="I35" s="65"/>
      <c r="J35" s="65"/>
      <c r="K35" s="65"/>
      <c r="L35" s="65"/>
      <c r="M35" s="65"/>
      <c r="N35" s="65"/>
      <c r="O35" s="63"/>
      <c r="P35" s="66"/>
      <c r="Q35" s="66"/>
      <c r="R35" s="66"/>
      <c r="S35" s="66"/>
      <c r="T35" s="66"/>
      <c r="U35" s="66"/>
      <c r="V35" s="66"/>
    </row>
    <row r="36" spans="2:54" ht="6.6" customHeight="1" x14ac:dyDescent="0.4">
      <c r="B36" s="10" t="s">
        <v>1765</v>
      </c>
      <c r="H36" s="16"/>
      <c r="I36" s="16"/>
      <c r="J36" s="16"/>
      <c r="K36" s="16"/>
    </row>
    <row r="37" spans="2:54" ht="6.6" customHeight="1" x14ac:dyDescent="0.4">
      <c r="B37" s="89" t="s">
        <v>2</v>
      </c>
      <c r="C37" s="89"/>
      <c r="D37" s="93" t="s">
        <v>1771</v>
      </c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</row>
    <row r="38" spans="2:54" ht="6.6" customHeight="1" x14ac:dyDescent="0.4">
      <c r="B38" s="90"/>
      <c r="C38" s="90"/>
      <c r="D38" s="94" t="s">
        <v>3</v>
      </c>
      <c r="E38" s="94"/>
      <c r="F38" s="94"/>
      <c r="G38" s="17"/>
      <c r="H38" s="95" t="s">
        <v>4</v>
      </c>
      <c r="I38" s="95"/>
      <c r="J38" s="95"/>
      <c r="L38" s="95" t="s">
        <v>5</v>
      </c>
      <c r="M38" s="95"/>
      <c r="N38" s="95"/>
      <c r="P38" s="96" t="s">
        <v>6</v>
      </c>
      <c r="Q38" s="96"/>
      <c r="R38" s="96"/>
      <c r="T38" s="96" t="s">
        <v>7</v>
      </c>
      <c r="U38" s="96"/>
      <c r="V38" s="96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</row>
    <row r="39" spans="2:54" ht="6.6" customHeight="1" x14ac:dyDescent="0.4">
      <c r="B39" s="91"/>
      <c r="C39" s="91"/>
      <c r="D39" s="19" t="s">
        <v>8</v>
      </c>
      <c r="E39" s="19" t="s">
        <v>9</v>
      </c>
      <c r="F39" s="19" t="s">
        <v>10</v>
      </c>
      <c r="G39" s="20"/>
      <c r="H39" s="21" t="s">
        <v>8</v>
      </c>
      <c r="I39" s="21" t="s">
        <v>9</v>
      </c>
      <c r="J39" s="21" t="s">
        <v>10</v>
      </c>
      <c r="K39" s="21"/>
      <c r="L39" s="21" t="s">
        <v>8</v>
      </c>
      <c r="M39" s="21" t="s">
        <v>9</v>
      </c>
      <c r="N39" s="21" t="s">
        <v>10</v>
      </c>
      <c r="O39" s="22"/>
      <c r="P39" s="23" t="s">
        <v>8</v>
      </c>
      <c r="Q39" s="23" t="s">
        <v>9</v>
      </c>
      <c r="R39" s="23" t="s">
        <v>10</v>
      </c>
      <c r="S39" s="23"/>
      <c r="T39" s="23" t="s">
        <v>8</v>
      </c>
      <c r="U39" s="23" t="s">
        <v>9</v>
      </c>
      <c r="V39" s="23" t="s">
        <v>10</v>
      </c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</row>
    <row r="40" spans="2:54" ht="6.6" customHeight="1" x14ac:dyDescent="0.4">
      <c r="B40" s="56" t="s">
        <v>11</v>
      </c>
      <c r="C40" s="56"/>
      <c r="D40" s="57">
        <v>15632</v>
      </c>
      <c r="E40" s="57">
        <v>764129</v>
      </c>
      <c r="F40" s="57">
        <v>779761</v>
      </c>
      <c r="G40" s="56"/>
      <c r="H40" s="58">
        <v>4.2796827019999997</v>
      </c>
      <c r="I40" s="58">
        <v>7.4589499940000001</v>
      </c>
      <c r="J40" s="58">
        <v>7.3952146880000003</v>
      </c>
      <c r="K40" s="59"/>
      <c r="L40" s="58">
        <v>83.856502239999998</v>
      </c>
      <c r="M40" s="58">
        <v>93.985542850000002</v>
      </c>
      <c r="N40" s="58">
        <v>93.868030869999998</v>
      </c>
      <c r="O40" s="60"/>
      <c r="P40" s="61">
        <v>0.153531218</v>
      </c>
      <c r="Q40" s="61">
        <v>0.29248988100000001</v>
      </c>
      <c r="R40" s="61">
        <v>0.28970415300000002</v>
      </c>
      <c r="S40" s="62"/>
      <c r="T40" s="61">
        <v>3.5874439460000001</v>
      </c>
      <c r="U40" s="61">
        <v>3.9213278119999999</v>
      </c>
      <c r="V40" s="61">
        <v>3.9174542620000001</v>
      </c>
    </row>
    <row r="41" spans="2:54" ht="6.6" customHeight="1" x14ac:dyDescent="0.4">
      <c r="B41" s="56" t="s">
        <v>290</v>
      </c>
      <c r="C41" s="56"/>
      <c r="D41" s="57" t="s">
        <v>17</v>
      </c>
      <c r="E41" s="57">
        <v>8598</v>
      </c>
      <c r="F41" s="57">
        <v>8598</v>
      </c>
      <c r="G41" s="56"/>
      <c r="H41" s="58" t="s">
        <v>17</v>
      </c>
      <c r="I41" s="58">
        <v>7.3854384739999999</v>
      </c>
      <c r="J41" s="58">
        <v>7.3854384739999999</v>
      </c>
      <c r="K41" s="59"/>
      <c r="L41" s="58" t="s">
        <v>17</v>
      </c>
      <c r="M41" s="58">
        <v>92.440944880000004</v>
      </c>
      <c r="N41" s="58">
        <v>92.440944880000004</v>
      </c>
      <c r="O41" s="60"/>
      <c r="P41" s="61" t="s">
        <v>17</v>
      </c>
      <c r="Q41" s="61">
        <v>0.360548965</v>
      </c>
      <c r="R41" s="61">
        <v>0.360548965</v>
      </c>
      <c r="S41" s="62"/>
      <c r="T41" s="61" t="s">
        <v>17</v>
      </c>
      <c r="U41" s="61">
        <v>4.8818897640000003</v>
      </c>
      <c r="V41" s="61">
        <v>4.8818897640000003</v>
      </c>
    </row>
    <row r="42" spans="2:54" ht="6.6" customHeight="1" x14ac:dyDescent="0.4">
      <c r="B42" s="24" t="s">
        <v>291</v>
      </c>
      <c r="C42" s="24"/>
      <c r="D42" s="25" t="s">
        <v>17</v>
      </c>
      <c r="E42" s="25">
        <v>8001</v>
      </c>
      <c r="F42" s="25">
        <v>8001</v>
      </c>
      <c r="G42" s="24"/>
      <c r="H42" s="26" t="s">
        <v>17</v>
      </c>
      <c r="I42" s="26">
        <v>7.4740657419999996</v>
      </c>
      <c r="J42" s="26">
        <v>7.4740657419999996</v>
      </c>
      <c r="K42" s="27"/>
      <c r="L42" s="26" t="s">
        <v>17</v>
      </c>
      <c r="M42" s="26">
        <v>97.826086959999998</v>
      </c>
      <c r="N42" s="26">
        <v>97.826086959999998</v>
      </c>
      <c r="O42" s="28"/>
      <c r="P42" s="29" t="s">
        <v>17</v>
      </c>
      <c r="Q42" s="29">
        <v>0.374953131</v>
      </c>
      <c r="R42" s="29">
        <v>0.374953131</v>
      </c>
      <c r="S42" s="30"/>
      <c r="T42" s="29" t="s">
        <v>17</v>
      </c>
      <c r="U42" s="29">
        <v>5.0167224079999997</v>
      </c>
      <c r="V42" s="29">
        <v>5.0167224079999997</v>
      </c>
    </row>
    <row r="43" spans="2:54" ht="6.6" customHeight="1" x14ac:dyDescent="0.4">
      <c r="B43" s="24" t="s">
        <v>292</v>
      </c>
      <c r="C43" s="24"/>
      <c r="D43" s="25" t="s">
        <v>17</v>
      </c>
      <c r="E43" s="25" t="s">
        <v>17</v>
      </c>
      <c r="F43" s="25" t="s">
        <v>17</v>
      </c>
      <c r="G43" s="24"/>
      <c r="H43" s="26" t="s">
        <v>17</v>
      </c>
      <c r="I43" s="26" t="s">
        <v>17</v>
      </c>
      <c r="J43" s="26" t="s">
        <v>17</v>
      </c>
      <c r="K43" s="27"/>
      <c r="L43" s="26" t="s">
        <v>17</v>
      </c>
      <c r="M43" s="26" t="s">
        <v>17</v>
      </c>
      <c r="N43" s="26" t="s">
        <v>17</v>
      </c>
      <c r="O43" s="28"/>
      <c r="P43" s="29" t="s">
        <v>17</v>
      </c>
      <c r="Q43" s="29" t="s">
        <v>17</v>
      </c>
      <c r="R43" s="29" t="s">
        <v>17</v>
      </c>
      <c r="S43" s="30"/>
      <c r="T43" s="29" t="s">
        <v>17</v>
      </c>
      <c r="U43" s="29" t="s">
        <v>17</v>
      </c>
      <c r="V43" s="29" t="s">
        <v>17</v>
      </c>
    </row>
    <row r="44" spans="2:54" ht="6.6" customHeight="1" x14ac:dyDescent="0.4">
      <c r="B44" s="24" t="s">
        <v>293</v>
      </c>
      <c r="C44" s="24"/>
      <c r="D44" s="25" t="s">
        <v>17</v>
      </c>
      <c r="E44" s="25" t="s">
        <v>17</v>
      </c>
      <c r="F44" s="25" t="s">
        <v>17</v>
      </c>
      <c r="G44" s="24"/>
      <c r="H44" s="26" t="s">
        <v>17</v>
      </c>
      <c r="I44" s="26" t="s">
        <v>17</v>
      </c>
      <c r="J44" s="26" t="s">
        <v>17</v>
      </c>
      <c r="K44" s="27"/>
      <c r="L44" s="26" t="s">
        <v>17</v>
      </c>
      <c r="M44" s="26" t="s">
        <v>17</v>
      </c>
      <c r="N44" s="26" t="s">
        <v>17</v>
      </c>
      <c r="O44" s="28"/>
      <c r="P44" s="29" t="s">
        <v>17</v>
      </c>
      <c r="Q44" s="29" t="s">
        <v>17</v>
      </c>
      <c r="R44" s="29" t="s">
        <v>17</v>
      </c>
      <c r="S44" s="30"/>
      <c r="T44" s="29" t="s">
        <v>17</v>
      </c>
      <c r="U44" s="29" t="s">
        <v>17</v>
      </c>
      <c r="V44" s="29" t="s">
        <v>17</v>
      </c>
    </row>
    <row r="45" spans="2:54" ht="6.6" customHeight="1" x14ac:dyDescent="0.4">
      <c r="B45" s="24" t="s">
        <v>294</v>
      </c>
      <c r="C45" s="24"/>
      <c r="D45" s="25" t="s">
        <v>17</v>
      </c>
      <c r="E45" s="25" t="s">
        <v>17</v>
      </c>
      <c r="F45" s="25" t="s">
        <v>17</v>
      </c>
      <c r="G45" s="24"/>
      <c r="H45" s="26" t="s">
        <v>17</v>
      </c>
      <c r="I45" s="26" t="s">
        <v>17</v>
      </c>
      <c r="J45" s="26" t="s">
        <v>17</v>
      </c>
      <c r="K45" s="27"/>
      <c r="L45" s="26" t="s">
        <v>17</v>
      </c>
      <c r="M45" s="26" t="s">
        <v>17</v>
      </c>
      <c r="N45" s="26" t="s">
        <v>17</v>
      </c>
      <c r="O45" s="28"/>
      <c r="P45" s="29" t="s">
        <v>17</v>
      </c>
      <c r="Q45" s="29" t="s">
        <v>17</v>
      </c>
      <c r="R45" s="29" t="s">
        <v>17</v>
      </c>
      <c r="S45" s="30"/>
      <c r="T45" s="29" t="s">
        <v>17</v>
      </c>
      <c r="U45" s="29" t="s">
        <v>17</v>
      </c>
      <c r="V45" s="29" t="s">
        <v>17</v>
      </c>
    </row>
    <row r="46" spans="2:54" ht="6.6" customHeight="1" x14ac:dyDescent="0.4">
      <c r="B46" s="24" t="s">
        <v>295</v>
      </c>
      <c r="C46" s="24"/>
      <c r="D46" s="25" t="s">
        <v>17</v>
      </c>
      <c r="E46" s="25" t="s">
        <v>17</v>
      </c>
      <c r="F46" s="25" t="s">
        <v>17</v>
      </c>
      <c r="G46" s="24"/>
      <c r="H46" s="26" t="s">
        <v>17</v>
      </c>
      <c r="I46" s="26" t="s">
        <v>17</v>
      </c>
      <c r="J46" s="26" t="s">
        <v>17</v>
      </c>
      <c r="K46" s="27"/>
      <c r="L46" s="26" t="s">
        <v>17</v>
      </c>
      <c r="M46" s="26" t="s">
        <v>17</v>
      </c>
      <c r="N46" s="26" t="s">
        <v>17</v>
      </c>
      <c r="O46" s="28"/>
      <c r="P46" s="29" t="s">
        <v>17</v>
      </c>
      <c r="Q46" s="29" t="s">
        <v>17</v>
      </c>
      <c r="R46" s="29" t="s">
        <v>17</v>
      </c>
      <c r="S46" s="30"/>
      <c r="T46" s="29" t="s">
        <v>17</v>
      </c>
      <c r="U46" s="29" t="s">
        <v>17</v>
      </c>
      <c r="V46" s="29" t="s">
        <v>17</v>
      </c>
    </row>
    <row r="47" spans="2:54" ht="6.6" customHeight="1" x14ac:dyDescent="0.4">
      <c r="B47" s="24" t="s">
        <v>296</v>
      </c>
      <c r="C47" s="24"/>
      <c r="D47" s="25" t="s">
        <v>17</v>
      </c>
      <c r="E47" s="25">
        <v>362</v>
      </c>
      <c r="F47" s="25">
        <v>362</v>
      </c>
      <c r="G47" s="24"/>
      <c r="H47" s="26" t="s">
        <v>17</v>
      </c>
      <c r="I47" s="26">
        <v>9.3922651930000001</v>
      </c>
      <c r="J47" s="26">
        <v>9.3922651930000001</v>
      </c>
      <c r="K47" s="27"/>
      <c r="L47" s="26" t="s">
        <v>17</v>
      </c>
      <c r="M47" s="26">
        <v>0</v>
      </c>
      <c r="N47" s="26">
        <v>0</v>
      </c>
      <c r="O47" s="28"/>
      <c r="P47" s="29" t="s">
        <v>17</v>
      </c>
      <c r="Q47" s="29">
        <v>0</v>
      </c>
      <c r="R47" s="29">
        <v>0</v>
      </c>
      <c r="S47" s="30"/>
      <c r="T47" s="29" t="s">
        <v>17</v>
      </c>
      <c r="U47" s="29">
        <v>0</v>
      </c>
      <c r="V47" s="29">
        <v>0</v>
      </c>
    </row>
    <row r="48" spans="2:54" ht="6.6" customHeight="1" x14ac:dyDescent="0.4">
      <c r="B48" s="24" t="s">
        <v>297</v>
      </c>
      <c r="C48" s="24"/>
      <c r="D48" s="25" t="s">
        <v>17</v>
      </c>
      <c r="E48" s="25" t="s">
        <v>17</v>
      </c>
      <c r="F48" s="25" t="s">
        <v>17</v>
      </c>
      <c r="G48" s="24"/>
      <c r="H48" s="26" t="s">
        <v>17</v>
      </c>
      <c r="I48" s="26" t="s">
        <v>17</v>
      </c>
      <c r="J48" s="26" t="s">
        <v>17</v>
      </c>
      <c r="K48" s="27"/>
      <c r="L48" s="26" t="s">
        <v>17</v>
      </c>
      <c r="M48" s="26" t="s">
        <v>17</v>
      </c>
      <c r="N48" s="26" t="s">
        <v>17</v>
      </c>
      <c r="O48" s="28"/>
      <c r="P48" s="29" t="s">
        <v>17</v>
      </c>
      <c r="Q48" s="29" t="s">
        <v>17</v>
      </c>
      <c r="R48" s="29" t="s">
        <v>17</v>
      </c>
      <c r="S48" s="30"/>
      <c r="T48" s="29" t="s">
        <v>17</v>
      </c>
      <c r="U48" s="29" t="s">
        <v>17</v>
      </c>
      <c r="V48" s="29" t="s">
        <v>17</v>
      </c>
    </row>
    <row r="49" spans="2:22" ht="6.6" customHeight="1" x14ac:dyDescent="0.4">
      <c r="B49" s="24" t="s">
        <v>298</v>
      </c>
      <c r="C49" s="24"/>
      <c r="D49" s="25" t="s">
        <v>17</v>
      </c>
      <c r="E49" s="25" t="s">
        <v>17</v>
      </c>
      <c r="F49" s="25" t="s">
        <v>17</v>
      </c>
      <c r="G49" s="24"/>
      <c r="H49" s="26" t="s">
        <v>17</v>
      </c>
      <c r="I49" s="26" t="s">
        <v>17</v>
      </c>
      <c r="J49" s="26" t="s">
        <v>17</v>
      </c>
      <c r="K49" s="27"/>
      <c r="L49" s="26" t="s">
        <v>17</v>
      </c>
      <c r="M49" s="26" t="s">
        <v>17</v>
      </c>
      <c r="N49" s="26" t="s">
        <v>17</v>
      </c>
      <c r="O49" s="28"/>
      <c r="P49" s="29" t="s">
        <v>17</v>
      </c>
      <c r="Q49" s="29" t="s">
        <v>17</v>
      </c>
      <c r="R49" s="29" t="s">
        <v>17</v>
      </c>
      <c r="S49" s="30"/>
      <c r="T49" s="29" t="s">
        <v>17</v>
      </c>
      <c r="U49" s="29" t="s">
        <v>17</v>
      </c>
      <c r="V49" s="29" t="s">
        <v>17</v>
      </c>
    </row>
    <row r="50" spans="2:22" ht="6.6" customHeight="1" x14ac:dyDescent="0.4">
      <c r="B50" s="24" t="s">
        <v>299</v>
      </c>
      <c r="C50" s="24"/>
      <c r="D50" s="25" t="s">
        <v>17</v>
      </c>
      <c r="E50" s="25" t="s">
        <v>17</v>
      </c>
      <c r="F50" s="25" t="s">
        <v>17</v>
      </c>
      <c r="G50" s="24"/>
      <c r="H50" s="26" t="s">
        <v>17</v>
      </c>
      <c r="I50" s="26" t="s">
        <v>17</v>
      </c>
      <c r="J50" s="26" t="s">
        <v>17</v>
      </c>
      <c r="K50" s="27"/>
      <c r="L50" s="26" t="s">
        <v>17</v>
      </c>
      <c r="M50" s="26" t="s">
        <v>17</v>
      </c>
      <c r="N50" s="26" t="s">
        <v>17</v>
      </c>
      <c r="O50" s="28"/>
      <c r="P50" s="29" t="s">
        <v>17</v>
      </c>
      <c r="Q50" s="29" t="s">
        <v>17</v>
      </c>
      <c r="R50" s="29" t="s">
        <v>17</v>
      </c>
      <c r="S50" s="30"/>
      <c r="T50" s="29" t="s">
        <v>17</v>
      </c>
      <c r="U50" s="29" t="s">
        <v>17</v>
      </c>
      <c r="V50" s="29" t="s">
        <v>17</v>
      </c>
    </row>
    <row r="51" spans="2:22" ht="6.6" customHeight="1" x14ac:dyDescent="0.4">
      <c r="B51" s="24" t="s">
        <v>300</v>
      </c>
      <c r="C51" s="24"/>
      <c r="D51" s="25" t="s">
        <v>17</v>
      </c>
      <c r="E51" s="25" t="s">
        <v>17</v>
      </c>
      <c r="F51" s="25" t="s">
        <v>17</v>
      </c>
      <c r="G51" s="24"/>
      <c r="H51" s="26" t="s">
        <v>17</v>
      </c>
      <c r="I51" s="26" t="s">
        <v>17</v>
      </c>
      <c r="J51" s="26" t="s">
        <v>17</v>
      </c>
      <c r="K51" s="27"/>
      <c r="L51" s="26" t="s">
        <v>17</v>
      </c>
      <c r="M51" s="26" t="s">
        <v>17</v>
      </c>
      <c r="N51" s="26" t="s">
        <v>17</v>
      </c>
      <c r="O51" s="28"/>
      <c r="P51" s="29" t="s">
        <v>17</v>
      </c>
      <c r="Q51" s="29" t="s">
        <v>17</v>
      </c>
      <c r="R51" s="29" t="s">
        <v>17</v>
      </c>
      <c r="S51" s="30"/>
      <c r="T51" s="29" t="s">
        <v>17</v>
      </c>
      <c r="U51" s="29" t="s">
        <v>17</v>
      </c>
      <c r="V51" s="29" t="s">
        <v>17</v>
      </c>
    </row>
    <row r="52" spans="2:22" ht="6.6" customHeight="1" x14ac:dyDescent="0.4">
      <c r="B52" s="24" t="s">
        <v>301</v>
      </c>
      <c r="C52" s="24"/>
      <c r="D52" s="25" t="s">
        <v>17</v>
      </c>
      <c r="E52" s="25" t="s">
        <v>17</v>
      </c>
      <c r="F52" s="25" t="s">
        <v>17</v>
      </c>
      <c r="G52" s="24"/>
      <c r="H52" s="26" t="s">
        <v>17</v>
      </c>
      <c r="I52" s="26" t="s">
        <v>17</v>
      </c>
      <c r="J52" s="26" t="s">
        <v>17</v>
      </c>
      <c r="K52" s="27"/>
      <c r="L52" s="26" t="s">
        <v>17</v>
      </c>
      <c r="M52" s="26" t="s">
        <v>17</v>
      </c>
      <c r="N52" s="26" t="s">
        <v>17</v>
      </c>
      <c r="O52" s="28"/>
      <c r="P52" s="29" t="s">
        <v>17</v>
      </c>
      <c r="Q52" s="29" t="s">
        <v>17</v>
      </c>
      <c r="R52" s="29" t="s">
        <v>17</v>
      </c>
      <c r="S52" s="30"/>
      <c r="T52" s="29" t="s">
        <v>17</v>
      </c>
      <c r="U52" s="29" t="s">
        <v>17</v>
      </c>
      <c r="V52" s="29" t="s">
        <v>17</v>
      </c>
    </row>
    <row r="53" spans="2:22" ht="6.6" customHeight="1" x14ac:dyDescent="0.4">
      <c r="B53" s="24" t="s">
        <v>302</v>
      </c>
      <c r="C53" s="24"/>
      <c r="D53" s="25" t="s">
        <v>17</v>
      </c>
      <c r="E53" s="25" t="s">
        <v>17</v>
      </c>
      <c r="F53" s="25" t="s">
        <v>17</v>
      </c>
      <c r="G53" s="24"/>
      <c r="H53" s="26" t="s">
        <v>17</v>
      </c>
      <c r="I53" s="26" t="s">
        <v>17</v>
      </c>
      <c r="J53" s="26" t="s">
        <v>17</v>
      </c>
      <c r="K53" s="27"/>
      <c r="L53" s="26" t="s">
        <v>17</v>
      </c>
      <c r="M53" s="26" t="s">
        <v>17</v>
      </c>
      <c r="N53" s="26" t="s">
        <v>17</v>
      </c>
      <c r="O53" s="28"/>
      <c r="P53" s="29" t="s">
        <v>17</v>
      </c>
      <c r="Q53" s="29" t="s">
        <v>17</v>
      </c>
      <c r="R53" s="29" t="s">
        <v>17</v>
      </c>
      <c r="S53" s="30"/>
      <c r="T53" s="29" t="s">
        <v>17</v>
      </c>
      <c r="U53" s="29" t="s">
        <v>17</v>
      </c>
      <c r="V53" s="29" t="s">
        <v>17</v>
      </c>
    </row>
    <row r="54" spans="2:22" ht="6.6" customHeight="1" x14ac:dyDescent="0.4">
      <c r="B54" s="24" t="s">
        <v>303</v>
      </c>
      <c r="C54" s="24"/>
      <c r="D54" s="25" t="s">
        <v>17</v>
      </c>
      <c r="E54" s="25" t="s">
        <v>17</v>
      </c>
      <c r="F54" s="25" t="s">
        <v>17</v>
      </c>
      <c r="G54" s="24"/>
      <c r="H54" s="26" t="s">
        <v>17</v>
      </c>
      <c r="I54" s="26" t="s">
        <v>17</v>
      </c>
      <c r="J54" s="26" t="s">
        <v>17</v>
      </c>
      <c r="K54" s="27"/>
      <c r="L54" s="26" t="s">
        <v>17</v>
      </c>
      <c r="M54" s="26" t="s">
        <v>17</v>
      </c>
      <c r="N54" s="26" t="s">
        <v>17</v>
      </c>
      <c r="O54" s="28"/>
      <c r="P54" s="29" t="s">
        <v>17</v>
      </c>
      <c r="Q54" s="29" t="s">
        <v>17</v>
      </c>
      <c r="R54" s="29" t="s">
        <v>17</v>
      </c>
      <c r="S54" s="30"/>
      <c r="T54" s="29" t="s">
        <v>17</v>
      </c>
      <c r="U54" s="29" t="s">
        <v>17</v>
      </c>
      <c r="V54" s="29" t="s">
        <v>17</v>
      </c>
    </row>
    <row r="55" spans="2:22" ht="6.6" customHeight="1" x14ac:dyDescent="0.4">
      <c r="B55" s="24" t="s">
        <v>304</v>
      </c>
      <c r="C55" s="24"/>
      <c r="D55" s="25" t="s">
        <v>17</v>
      </c>
      <c r="E55" s="25">
        <v>32</v>
      </c>
      <c r="F55" s="25">
        <v>32</v>
      </c>
      <c r="G55" s="24"/>
      <c r="H55" s="26" t="s">
        <v>17</v>
      </c>
      <c r="I55" s="26">
        <v>0</v>
      </c>
      <c r="J55" s="26">
        <v>0</v>
      </c>
      <c r="K55" s="27"/>
      <c r="L55" s="26" t="s">
        <v>17</v>
      </c>
      <c r="M55" s="26" t="s">
        <v>17</v>
      </c>
      <c r="N55" s="26" t="s">
        <v>17</v>
      </c>
      <c r="O55" s="28"/>
      <c r="P55" s="29" t="s">
        <v>17</v>
      </c>
      <c r="Q55" s="29" t="s">
        <v>17</v>
      </c>
      <c r="R55" s="29" t="s">
        <v>17</v>
      </c>
      <c r="S55" s="30"/>
      <c r="T55" s="29" t="s">
        <v>17</v>
      </c>
      <c r="U55" s="29" t="s">
        <v>17</v>
      </c>
      <c r="V55" s="29" t="s">
        <v>17</v>
      </c>
    </row>
    <row r="56" spans="2:22" ht="6.6" customHeight="1" x14ac:dyDescent="0.4">
      <c r="B56" s="24" t="s">
        <v>305</v>
      </c>
      <c r="C56" s="24"/>
      <c r="D56" s="25" t="s">
        <v>17</v>
      </c>
      <c r="E56" s="25">
        <v>203</v>
      </c>
      <c r="F56" s="25">
        <v>203</v>
      </c>
      <c r="G56" s="24"/>
      <c r="H56" s="26" t="s">
        <v>17</v>
      </c>
      <c r="I56" s="26">
        <v>1.477832512</v>
      </c>
      <c r="J56" s="26">
        <v>1.477832512</v>
      </c>
      <c r="K56" s="27"/>
      <c r="L56" s="26" t="s">
        <v>17</v>
      </c>
      <c r="M56" s="26">
        <v>66.666666669999998</v>
      </c>
      <c r="N56" s="26">
        <v>66.666666669999998</v>
      </c>
      <c r="O56" s="28"/>
      <c r="P56" s="29" t="s">
        <v>17</v>
      </c>
      <c r="Q56" s="29">
        <v>0.49261083700000002</v>
      </c>
      <c r="R56" s="29">
        <v>0.49261083700000002</v>
      </c>
      <c r="S56" s="30"/>
      <c r="T56" s="29" t="s">
        <v>17</v>
      </c>
      <c r="U56" s="29">
        <v>33.333333330000002</v>
      </c>
      <c r="V56" s="29">
        <v>33.333333330000002</v>
      </c>
    </row>
    <row r="57" spans="2:22" ht="6.6" customHeight="1" x14ac:dyDescent="0.4">
      <c r="B57" s="24" t="s">
        <v>306</v>
      </c>
      <c r="C57" s="24"/>
      <c r="D57" s="25" t="s">
        <v>17</v>
      </c>
      <c r="E57" s="25" t="s">
        <v>17</v>
      </c>
      <c r="F57" s="25" t="s">
        <v>17</v>
      </c>
      <c r="G57" s="24"/>
      <c r="H57" s="26" t="s">
        <v>17</v>
      </c>
      <c r="I57" s="26" t="s">
        <v>17</v>
      </c>
      <c r="J57" s="26" t="s">
        <v>17</v>
      </c>
      <c r="K57" s="27"/>
      <c r="L57" s="26" t="s">
        <v>17</v>
      </c>
      <c r="M57" s="26" t="s">
        <v>17</v>
      </c>
      <c r="N57" s="26" t="s">
        <v>17</v>
      </c>
      <c r="O57" s="28"/>
      <c r="P57" s="29" t="s">
        <v>17</v>
      </c>
      <c r="Q57" s="29" t="s">
        <v>17</v>
      </c>
      <c r="R57" s="29" t="s">
        <v>17</v>
      </c>
      <c r="S57" s="30"/>
      <c r="T57" s="29" t="s">
        <v>17</v>
      </c>
      <c r="U57" s="29" t="s">
        <v>17</v>
      </c>
      <c r="V57" s="29" t="s">
        <v>17</v>
      </c>
    </row>
    <row r="58" spans="2:22" ht="6.6" customHeight="1" x14ac:dyDescent="0.4">
      <c r="B58" s="24" t="s">
        <v>307</v>
      </c>
      <c r="C58" s="24"/>
      <c r="D58" s="25" t="s">
        <v>17</v>
      </c>
      <c r="E58" s="25" t="s">
        <v>17</v>
      </c>
      <c r="F58" s="25" t="s">
        <v>17</v>
      </c>
      <c r="G58" s="24"/>
      <c r="H58" s="26" t="s">
        <v>17</v>
      </c>
      <c r="I58" s="26" t="s">
        <v>17</v>
      </c>
      <c r="J58" s="26" t="s">
        <v>17</v>
      </c>
      <c r="K58" s="27"/>
      <c r="L58" s="26" t="s">
        <v>17</v>
      </c>
      <c r="M58" s="26" t="s">
        <v>17</v>
      </c>
      <c r="N58" s="26" t="s">
        <v>17</v>
      </c>
      <c r="O58" s="28"/>
      <c r="P58" s="29" t="s">
        <v>17</v>
      </c>
      <c r="Q58" s="29" t="s">
        <v>17</v>
      </c>
      <c r="R58" s="29" t="s">
        <v>17</v>
      </c>
      <c r="S58" s="30"/>
      <c r="T58" s="29" t="s">
        <v>17</v>
      </c>
      <c r="U58" s="29" t="s">
        <v>17</v>
      </c>
      <c r="V58" s="29" t="s">
        <v>17</v>
      </c>
    </row>
    <row r="59" spans="2:22" ht="6.6" customHeight="1" x14ac:dyDescent="0.4">
      <c r="B59" s="24" t="s">
        <v>308</v>
      </c>
      <c r="C59" s="24"/>
      <c r="D59" s="25" t="s">
        <v>17</v>
      </c>
      <c r="E59" s="25" t="s">
        <v>17</v>
      </c>
      <c r="F59" s="25" t="s">
        <v>17</v>
      </c>
      <c r="G59" s="24"/>
      <c r="H59" s="26" t="s">
        <v>17</v>
      </c>
      <c r="I59" s="26" t="s">
        <v>17</v>
      </c>
      <c r="J59" s="26" t="s">
        <v>17</v>
      </c>
      <c r="K59" s="27"/>
      <c r="L59" s="26" t="s">
        <v>17</v>
      </c>
      <c r="M59" s="26" t="s">
        <v>17</v>
      </c>
      <c r="N59" s="26" t="s">
        <v>17</v>
      </c>
      <c r="O59" s="28"/>
      <c r="P59" s="29" t="s">
        <v>17</v>
      </c>
      <c r="Q59" s="29" t="s">
        <v>17</v>
      </c>
      <c r="R59" s="29" t="s">
        <v>17</v>
      </c>
      <c r="S59" s="30"/>
      <c r="T59" s="29" t="s">
        <v>17</v>
      </c>
      <c r="U59" s="29" t="s">
        <v>17</v>
      </c>
      <c r="V59" s="29" t="s">
        <v>17</v>
      </c>
    </row>
    <row r="60" spans="2:22" ht="6.6" customHeight="1" x14ac:dyDescent="0.4">
      <c r="B60" s="24" t="s">
        <v>309</v>
      </c>
      <c r="C60" s="24"/>
      <c r="D60" s="25" t="s">
        <v>17</v>
      </c>
      <c r="E60" s="25" t="s">
        <v>17</v>
      </c>
      <c r="F60" s="25" t="s">
        <v>17</v>
      </c>
      <c r="G60" s="24"/>
      <c r="H60" s="26" t="s">
        <v>17</v>
      </c>
      <c r="I60" s="26" t="s">
        <v>17</v>
      </c>
      <c r="J60" s="26" t="s">
        <v>17</v>
      </c>
      <c r="K60" s="27"/>
      <c r="L60" s="26" t="s">
        <v>17</v>
      </c>
      <c r="M60" s="26" t="s">
        <v>17</v>
      </c>
      <c r="N60" s="26" t="s">
        <v>17</v>
      </c>
      <c r="O60" s="28"/>
      <c r="P60" s="29" t="s">
        <v>17</v>
      </c>
      <c r="Q60" s="29" t="s">
        <v>17</v>
      </c>
      <c r="R60" s="29" t="s">
        <v>17</v>
      </c>
      <c r="S60" s="30"/>
      <c r="T60" s="29" t="s">
        <v>17</v>
      </c>
      <c r="U60" s="29" t="s">
        <v>17</v>
      </c>
      <c r="V60" s="29" t="s">
        <v>17</v>
      </c>
    </row>
    <row r="61" spans="2:22" ht="6.6" customHeight="1" x14ac:dyDescent="0.4">
      <c r="B61" s="24" t="s">
        <v>310</v>
      </c>
      <c r="C61" s="24"/>
      <c r="D61" s="25" t="s">
        <v>17</v>
      </c>
      <c r="E61" s="25" t="s">
        <v>17</v>
      </c>
      <c r="F61" s="25" t="s">
        <v>17</v>
      </c>
      <c r="G61" s="24"/>
      <c r="H61" s="26" t="s">
        <v>17</v>
      </c>
      <c r="I61" s="26" t="s">
        <v>17</v>
      </c>
      <c r="J61" s="26" t="s">
        <v>17</v>
      </c>
      <c r="K61" s="27"/>
      <c r="L61" s="26" t="s">
        <v>17</v>
      </c>
      <c r="M61" s="26" t="s">
        <v>17</v>
      </c>
      <c r="N61" s="26" t="s">
        <v>17</v>
      </c>
      <c r="O61" s="28"/>
      <c r="P61" s="29" t="s">
        <v>17</v>
      </c>
      <c r="Q61" s="29" t="s">
        <v>17</v>
      </c>
      <c r="R61" s="29" t="s">
        <v>17</v>
      </c>
      <c r="S61" s="30"/>
      <c r="T61" s="29" t="s">
        <v>17</v>
      </c>
      <c r="U61" s="29" t="s">
        <v>17</v>
      </c>
      <c r="V61" s="29" t="s">
        <v>17</v>
      </c>
    </row>
    <row r="62" spans="2:22" ht="6.6" customHeight="1" x14ac:dyDescent="0.4">
      <c r="B62" s="24" t="s">
        <v>311</v>
      </c>
      <c r="C62" s="24"/>
      <c r="D62" s="25" t="s">
        <v>17</v>
      </c>
      <c r="E62" s="25" t="s">
        <v>17</v>
      </c>
      <c r="F62" s="25" t="s">
        <v>17</v>
      </c>
      <c r="G62" s="24"/>
      <c r="H62" s="26" t="s">
        <v>17</v>
      </c>
      <c r="I62" s="26" t="s">
        <v>17</v>
      </c>
      <c r="J62" s="26" t="s">
        <v>17</v>
      </c>
      <c r="K62" s="27"/>
      <c r="L62" s="26" t="s">
        <v>17</v>
      </c>
      <c r="M62" s="26" t="s">
        <v>17</v>
      </c>
      <c r="N62" s="26" t="s">
        <v>17</v>
      </c>
      <c r="O62" s="28"/>
      <c r="P62" s="29" t="s">
        <v>17</v>
      </c>
      <c r="Q62" s="29" t="s">
        <v>17</v>
      </c>
      <c r="R62" s="29" t="s">
        <v>17</v>
      </c>
      <c r="S62" s="30"/>
      <c r="T62" s="29" t="s">
        <v>17</v>
      </c>
      <c r="U62" s="29" t="s">
        <v>17</v>
      </c>
      <c r="V62" s="29" t="s">
        <v>17</v>
      </c>
    </row>
    <row r="63" spans="2:22" ht="6.6" customHeight="1" x14ac:dyDescent="0.4">
      <c r="B63" s="24" t="s">
        <v>312</v>
      </c>
      <c r="C63" s="24"/>
      <c r="D63" s="25" t="s">
        <v>17</v>
      </c>
      <c r="E63" s="25" t="s">
        <v>17</v>
      </c>
      <c r="F63" s="25" t="s">
        <v>17</v>
      </c>
      <c r="G63" s="24"/>
      <c r="H63" s="26" t="s">
        <v>17</v>
      </c>
      <c r="I63" s="26" t="s">
        <v>17</v>
      </c>
      <c r="J63" s="26" t="s">
        <v>17</v>
      </c>
      <c r="K63" s="27"/>
      <c r="L63" s="26" t="s">
        <v>17</v>
      </c>
      <c r="M63" s="26" t="s">
        <v>17</v>
      </c>
      <c r="N63" s="26" t="s">
        <v>17</v>
      </c>
      <c r="O63" s="28"/>
      <c r="P63" s="29" t="s">
        <v>17</v>
      </c>
      <c r="Q63" s="29" t="s">
        <v>17</v>
      </c>
      <c r="R63" s="29" t="s">
        <v>17</v>
      </c>
      <c r="S63" s="30"/>
      <c r="T63" s="29" t="s">
        <v>17</v>
      </c>
      <c r="U63" s="29" t="s">
        <v>17</v>
      </c>
      <c r="V63" s="29" t="s">
        <v>17</v>
      </c>
    </row>
    <row r="64" spans="2:22" ht="6.6" customHeight="1" x14ac:dyDescent="0.4">
      <c r="B64" s="24" t="s">
        <v>313</v>
      </c>
      <c r="C64" s="24"/>
      <c r="D64" s="25" t="s">
        <v>17</v>
      </c>
      <c r="E64" s="25" t="s">
        <v>17</v>
      </c>
      <c r="F64" s="25" t="s">
        <v>17</v>
      </c>
      <c r="G64" s="24"/>
      <c r="H64" s="26" t="s">
        <v>17</v>
      </c>
      <c r="I64" s="26" t="s">
        <v>17</v>
      </c>
      <c r="J64" s="26" t="s">
        <v>17</v>
      </c>
      <c r="K64" s="27"/>
      <c r="L64" s="26" t="s">
        <v>17</v>
      </c>
      <c r="M64" s="26" t="s">
        <v>17</v>
      </c>
      <c r="N64" s="26" t="s">
        <v>17</v>
      </c>
      <c r="O64" s="28"/>
      <c r="P64" s="29" t="s">
        <v>17</v>
      </c>
      <c r="Q64" s="29" t="s">
        <v>17</v>
      </c>
      <c r="R64" s="29" t="s">
        <v>17</v>
      </c>
      <c r="S64" s="30"/>
      <c r="T64" s="29" t="s">
        <v>17</v>
      </c>
      <c r="U64" s="29" t="s">
        <v>17</v>
      </c>
      <c r="V64" s="29" t="s">
        <v>17</v>
      </c>
    </row>
    <row r="65" spans="2:54" ht="6.6" customHeight="1" x14ac:dyDescent="0.4">
      <c r="B65" s="24" t="s">
        <v>314</v>
      </c>
      <c r="C65" s="24"/>
      <c r="D65" s="25" t="s">
        <v>17</v>
      </c>
      <c r="E65" s="25" t="s">
        <v>17</v>
      </c>
      <c r="F65" s="25" t="s">
        <v>17</v>
      </c>
      <c r="G65" s="24"/>
      <c r="H65" s="26" t="s">
        <v>17</v>
      </c>
      <c r="I65" s="26" t="s">
        <v>17</v>
      </c>
      <c r="J65" s="26" t="s">
        <v>17</v>
      </c>
      <c r="K65" s="27"/>
      <c r="L65" s="26" t="s">
        <v>17</v>
      </c>
      <c r="M65" s="26" t="s">
        <v>17</v>
      </c>
      <c r="N65" s="26" t="s">
        <v>17</v>
      </c>
      <c r="O65" s="28"/>
      <c r="P65" s="29" t="s">
        <v>17</v>
      </c>
      <c r="Q65" s="29" t="s">
        <v>17</v>
      </c>
      <c r="R65" s="29" t="s">
        <v>17</v>
      </c>
      <c r="S65" s="30"/>
      <c r="T65" s="29" t="s">
        <v>17</v>
      </c>
      <c r="U65" s="29" t="s">
        <v>17</v>
      </c>
      <c r="V65" s="29" t="s">
        <v>17</v>
      </c>
    </row>
    <row r="66" spans="2:54" ht="6.6" customHeight="1" x14ac:dyDescent="0.4">
      <c r="B66" s="24" t="s">
        <v>315</v>
      </c>
      <c r="C66" s="24"/>
      <c r="D66" s="25" t="s">
        <v>17</v>
      </c>
      <c r="E66" s="25" t="s">
        <v>17</v>
      </c>
      <c r="F66" s="25" t="s">
        <v>17</v>
      </c>
      <c r="G66" s="24"/>
      <c r="H66" s="26" t="s">
        <v>17</v>
      </c>
      <c r="I66" s="26" t="s">
        <v>17</v>
      </c>
      <c r="J66" s="26" t="s">
        <v>17</v>
      </c>
      <c r="K66" s="27"/>
      <c r="L66" s="26" t="s">
        <v>17</v>
      </c>
      <c r="M66" s="26" t="s">
        <v>17</v>
      </c>
      <c r="N66" s="26" t="s">
        <v>17</v>
      </c>
      <c r="O66" s="28"/>
      <c r="P66" s="29" t="s">
        <v>17</v>
      </c>
      <c r="Q66" s="29" t="s">
        <v>17</v>
      </c>
      <c r="R66" s="29" t="s">
        <v>17</v>
      </c>
      <c r="S66" s="30"/>
      <c r="T66" s="29" t="s">
        <v>17</v>
      </c>
      <c r="U66" s="29" t="s">
        <v>17</v>
      </c>
      <c r="V66" s="29" t="s">
        <v>17</v>
      </c>
    </row>
    <row r="67" spans="2:54" ht="6.6" customHeight="1" x14ac:dyDescent="0.4">
      <c r="B67" s="63"/>
      <c r="C67" s="63"/>
      <c r="D67" s="64"/>
      <c r="E67" s="64"/>
      <c r="F67" s="64"/>
      <c r="G67" s="63"/>
      <c r="H67" s="65"/>
      <c r="I67" s="65"/>
      <c r="J67" s="65"/>
      <c r="K67" s="65"/>
      <c r="L67" s="65"/>
      <c r="M67" s="65"/>
      <c r="N67" s="65"/>
      <c r="O67" s="63"/>
      <c r="P67" s="66"/>
      <c r="Q67" s="66"/>
      <c r="R67" s="66"/>
      <c r="S67" s="66"/>
      <c r="T67" s="66"/>
      <c r="U67" s="66"/>
      <c r="V67" s="66"/>
    </row>
    <row r="68" spans="2:54" ht="6.6" customHeight="1" x14ac:dyDescent="0.4">
      <c r="B68" s="10" t="s">
        <v>1766</v>
      </c>
      <c r="H68" s="16"/>
      <c r="I68" s="16"/>
      <c r="J68" s="16"/>
      <c r="K68" s="16"/>
    </row>
    <row r="69" spans="2:54" ht="6.6" customHeight="1" x14ac:dyDescent="0.4">
      <c r="B69" s="89" t="s">
        <v>2</v>
      </c>
      <c r="C69" s="89"/>
      <c r="D69" s="93" t="s">
        <v>1772</v>
      </c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</row>
    <row r="70" spans="2:54" ht="6.6" customHeight="1" x14ac:dyDescent="0.4">
      <c r="B70" s="90"/>
      <c r="C70" s="90"/>
      <c r="D70" s="94" t="s">
        <v>3</v>
      </c>
      <c r="E70" s="94"/>
      <c r="F70" s="94"/>
      <c r="G70" s="17"/>
      <c r="H70" s="95" t="s">
        <v>4</v>
      </c>
      <c r="I70" s="95"/>
      <c r="J70" s="95"/>
      <c r="L70" s="95" t="s">
        <v>5</v>
      </c>
      <c r="M70" s="95"/>
      <c r="N70" s="95"/>
      <c r="P70" s="96" t="s">
        <v>6</v>
      </c>
      <c r="Q70" s="96"/>
      <c r="R70" s="96"/>
      <c r="T70" s="96" t="s">
        <v>7</v>
      </c>
      <c r="U70" s="96"/>
      <c r="V70" s="96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</row>
    <row r="71" spans="2:54" ht="6.6" customHeight="1" x14ac:dyDescent="0.4">
      <c r="B71" s="91"/>
      <c r="C71" s="91"/>
      <c r="D71" s="19" t="s">
        <v>8</v>
      </c>
      <c r="E71" s="19" t="s">
        <v>9</v>
      </c>
      <c r="F71" s="19" t="s">
        <v>10</v>
      </c>
      <c r="G71" s="20"/>
      <c r="H71" s="21" t="s">
        <v>8</v>
      </c>
      <c r="I71" s="21" t="s">
        <v>9</v>
      </c>
      <c r="J71" s="21" t="s">
        <v>10</v>
      </c>
      <c r="K71" s="21"/>
      <c r="L71" s="21" t="s">
        <v>8</v>
      </c>
      <c r="M71" s="21" t="s">
        <v>9</v>
      </c>
      <c r="N71" s="21" t="s">
        <v>10</v>
      </c>
      <c r="O71" s="22"/>
      <c r="P71" s="23" t="s">
        <v>8</v>
      </c>
      <c r="Q71" s="23" t="s">
        <v>9</v>
      </c>
      <c r="R71" s="23" t="s">
        <v>10</v>
      </c>
      <c r="S71" s="23"/>
      <c r="T71" s="23" t="s">
        <v>8</v>
      </c>
      <c r="U71" s="23" t="s">
        <v>9</v>
      </c>
      <c r="V71" s="23" t="s">
        <v>10</v>
      </c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</row>
    <row r="72" spans="2:54" ht="6.6" customHeight="1" x14ac:dyDescent="0.4">
      <c r="B72" s="56" t="s">
        <v>11</v>
      </c>
      <c r="C72" s="56"/>
      <c r="D72" s="57">
        <v>2641863</v>
      </c>
      <c r="E72" s="57">
        <v>3127632</v>
      </c>
      <c r="F72" s="57">
        <v>5769495</v>
      </c>
      <c r="G72" s="56"/>
      <c r="H72" s="58">
        <v>5.7207357080000003</v>
      </c>
      <c r="I72" s="58">
        <v>7.086735268</v>
      </c>
      <c r="J72" s="58">
        <v>6.4612414080000002</v>
      </c>
      <c r="K72" s="59"/>
      <c r="L72" s="58">
        <v>76.201251869999993</v>
      </c>
      <c r="M72" s="58">
        <v>67.671116690000005</v>
      </c>
      <c r="N72" s="58">
        <v>71.129429880000004</v>
      </c>
      <c r="O72" s="60"/>
      <c r="P72" s="61">
        <v>0.17071286399999999</v>
      </c>
      <c r="Q72" s="61">
        <v>0.22908705400000001</v>
      </c>
      <c r="R72" s="61">
        <v>0.20235739899999999</v>
      </c>
      <c r="S72" s="62"/>
      <c r="T72" s="61">
        <v>2.984106819</v>
      </c>
      <c r="U72" s="61">
        <v>3.2326176310000001</v>
      </c>
      <c r="V72" s="61">
        <v>3.1318656260000002</v>
      </c>
    </row>
    <row r="73" spans="2:54" ht="6.6" customHeight="1" x14ac:dyDescent="0.4">
      <c r="B73" s="56" t="s">
        <v>290</v>
      </c>
      <c r="C73" s="56"/>
      <c r="D73" s="57">
        <v>105861</v>
      </c>
      <c r="E73" s="57">
        <v>21392</v>
      </c>
      <c r="F73" s="57">
        <v>127253</v>
      </c>
      <c r="G73" s="56"/>
      <c r="H73" s="58">
        <v>4.9064339090000004</v>
      </c>
      <c r="I73" s="58">
        <v>7.7692595359999999</v>
      </c>
      <c r="J73" s="58">
        <v>5.3876922350000003</v>
      </c>
      <c r="K73" s="59"/>
      <c r="L73" s="58">
        <v>71.101270700000001</v>
      </c>
      <c r="M73" s="58">
        <v>71.540312880000002</v>
      </c>
      <c r="N73" s="58">
        <v>71.207701279999995</v>
      </c>
      <c r="O73" s="60"/>
      <c r="P73" s="61">
        <v>0.15586476599999999</v>
      </c>
      <c r="Q73" s="61">
        <v>0.34592371</v>
      </c>
      <c r="R73" s="61">
        <v>0.18781482599999999</v>
      </c>
      <c r="S73" s="62"/>
      <c r="T73" s="61">
        <v>3.1767423950000002</v>
      </c>
      <c r="U73" s="61">
        <v>4.4524669069999998</v>
      </c>
      <c r="V73" s="61">
        <v>3.4859976659999998</v>
      </c>
    </row>
    <row r="74" spans="2:54" ht="6.6" customHeight="1" x14ac:dyDescent="0.4">
      <c r="B74" s="24" t="s">
        <v>291</v>
      </c>
      <c r="C74" s="24"/>
      <c r="D74" s="25">
        <v>16192</v>
      </c>
      <c r="E74" s="25">
        <v>10432</v>
      </c>
      <c r="F74" s="25">
        <v>26624</v>
      </c>
      <c r="G74" s="24"/>
      <c r="H74" s="26">
        <v>5.7188735179999997</v>
      </c>
      <c r="I74" s="26">
        <v>7.419478528</v>
      </c>
      <c r="J74" s="26">
        <v>6.385216346</v>
      </c>
      <c r="K74" s="27"/>
      <c r="L74" s="26">
        <v>69.114470839999996</v>
      </c>
      <c r="M74" s="26">
        <v>71.963824290000005</v>
      </c>
      <c r="N74" s="26">
        <v>70.41176471</v>
      </c>
      <c r="O74" s="28"/>
      <c r="P74" s="29">
        <v>0.148221344</v>
      </c>
      <c r="Q74" s="29">
        <v>0.306748466</v>
      </c>
      <c r="R74" s="29">
        <v>0.21033653799999999</v>
      </c>
      <c r="S74" s="30"/>
      <c r="T74" s="29">
        <v>2.5917926570000001</v>
      </c>
      <c r="U74" s="29">
        <v>4.1343669250000001</v>
      </c>
      <c r="V74" s="29">
        <v>3.2941176470000002</v>
      </c>
    </row>
    <row r="75" spans="2:54" ht="6.6" customHeight="1" x14ac:dyDescent="0.4">
      <c r="B75" s="24" t="s">
        <v>292</v>
      </c>
      <c r="C75" s="24"/>
      <c r="D75" s="25">
        <v>1657</v>
      </c>
      <c r="E75" s="25">
        <v>5507</v>
      </c>
      <c r="F75" s="25">
        <v>7164</v>
      </c>
      <c r="G75" s="24"/>
      <c r="H75" s="26">
        <v>6.276403138</v>
      </c>
      <c r="I75" s="26">
        <v>8.6617032869999999</v>
      </c>
      <c r="J75" s="26">
        <v>8.1099944169999993</v>
      </c>
      <c r="K75" s="27"/>
      <c r="L75" s="26">
        <v>85.57692308</v>
      </c>
      <c r="M75" s="26">
        <v>79.454926619999995</v>
      </c>
      <c r="N75" s="26">
        <v>80.550774529999998</v>
      </c>
      <c r="O75" s="28"/>
      <c r="P75" s="29">
        <v>0.48280024100000002</v>
      </c>
      <c r="Q75" s="29">
        <v>0.58107862700000001</v>
      </c>
      <c r="R75" s="29">
        <v>0.558347292</v>
      </c>
      <c r="S75" s="30"/>
      <c r="T75" s="29">
        <v>7.692307692</v>
      </c>
      <c r="U75" s="29">
        <v>6.708595388</v>
      </c>
      <c r="V75" s="29">
        <v>6.8846815829999999</v>
      </c>
    </row>
    <row r="76" spans="2:54" ht="6.6" customHeight="1" x14ac:dyDescent="0.4">
      <c r="B76" s="24" t="s">
        <v>293</v>
      </c>
      <c r="C76" s="24"/>
      <c r="D76" s="25">
        <v>8122</v>
      </c>
      <c r="E76" s="25" t="s">
        <v>17</v>
      </c>
      <c r="F76" s="25">
        <v>8122</v>
      </c>
      <c r="G76" s="24"/>
      <c r="H76" s="26">
        <v>4.7402117700000002</v>
      </c>
      <c r="I76" s="26" t="s">
        <v>17</v>
      </c>
      <c r="J76" s="26">
        <v>4.7402117700000002</v>
      </c>
      <c r="K76" s="27"/>
      <c r="L76" s="26">
        <v>69.87012987</v>
      </c>
      <c r="M76" s="26" t="s">
        <v>17</v>
      </c>
      <c r="N76" s="26">
        <v>69.87012987</v>
      </c>
      <c r="O76" s="28"/>
      <c r="P76" s="29">
        <v>0.19699581399999999</v>
      </c>
      <c r="Q76" s="29" t="s">
        <v>17</v>
      </c>
      <c r="R76" s="29">
        <v>0.19699581399999999</v>
      </c>
      <c r="S76" s="30"/>
      <c r="T76" s="29">
        <v>4.1558441559999997</v>
      </c>
      <c r="U76" s="29" t="s">
        <v>17</v>
      </c>
      <c r="V76" s="29">
        <v>4.1558441559999997</v>
      </c>
    </row>
    <row r="77" spans="2:54" ht="6.6" customHeight="1" x14ac:dyDescent="0.4">
      <c r="B77" s="24" t="s">
        <v>294</v>
      </c>
      <c r="C77" s="24"/>
      <c r="D77" s="25">
        <v>4167</v>
      </c>
      <c r="E77" s="25">
        <v>2014</v>
      </c>
      <c r="F77" s="25">
        <v>6181</v>
      </c>
      <c r="G77" s="24"/>
      <c r="H77" s="26">
        <v>5.039596832</v>
      </c>
      <c r="I77" s="26">
        <v>8.2423038729999991</v>
      </c>
      <c r="J77" s="26">
        <v>6.0831580650000001</v>
      </c>
      <c r="K77" s="27"/>
      <c r="L77" s="26">
        <v>69.047619049999994</v>
      </c>
      <c r="M77" s="26">
        <v>64.457831330000005</v>
      </c>
      <c r="N77" s="26">
        <v>67.021276599999993</v>
      </c>
      <c r="O77" s="28"/>
      <c r="P77" s="29">
        <v>0.119990401</v>
      </c>
      <c r="Q77" s="29">
        <v>0.44687189700000002</v>
      </c>
      <c r="R77" s="29">
        <v>0.22650056599999999</v>
      </c>
      <c r="S77" s="30"/>
      <c r="T77" s="29">
        <v>2.3809523810000002</v>
      </c>
      <c r="U77" s="29">
        <v>5.4216867469999999</v>
      </c>
      <c r="V77" s="29">
        <v>3.7234042550000002</v>
      </c>
    </row>
    <row r="78" spans="2:54" ht="6.6" customHeight="1" x14ac:dyDescent="0.4">
      <c r="B78" s="24" t="s">
        <v>295</v>
      </c>
      <c r="C78" s="24"/>
      <c r="D78" s="25">
        <v>5447</v>
      </c>
      <c r="E78" s="25" t="s">
        <v>17</v>
      </c>
      <c r="F78" s="25">
        <v>5447</v>
      </c>
      <c r="G78" s="24"/>
      <c r="H78" s="26">
        <v>4.9935744450000001</v>
      </c>
      <c r="I78" s="26" t="s">
        <v>17</v>
      </c>
      <c r="J78" s="26">
        <v>4.9935744450000001</v>
      </c>
      <c r="K78" s="27"/>
      <c r="L78" s="26">
        <v>76.83823529</v>
      </c>
      <c r="M78" s="26" t="s">
        <v>17</v>
      </c>
      <c r="N78" s="26">
        <v>76.83823529</v>
      </c>
      <c r="O78" s="28"/>
      <c r="P78" s="29">
        <v>9.1793648000000005E-2</v>
      </c>
      <c r="Q78" s="29" t="s">
        <v>17</v>
      </c>
      <c r="R78" s="29">
        <v>9.1793648000000005E-2</v>
      </c>
      <c r="S78" s="30"/>
      <c r="T78" s="29">
        <v>1.838235294</v>
      </c>
      <c r="U78" s="29" t="s">
        <v>17</v>
      </c>
      <c r="V78" s="29">
        <v>1.838235294</v>
      </c>
    </row>
    <row r="79" spans="2:54" ht="6.6" customHeight="1" x14ac:dyDescent="0.4">
      <c r="B79" s="24" t="s">
        <v>296</v>
      </c>
      <c r="C79" s="24"/>
      <c r="D79" s="25">
        <v>6419</v>
      </c>
      <c r="E79" s="25">
        <v>500</v>
      </c>
      <c r="F79" s="25">
        <v>6919</v>
      </c>
      <c r="G79" s="24"/>
      <c r="H79" s="26">
        <v>4.891727683</v>
      </c>
      <c r="I79" s="26">
        <v>10.8</v>
      </c>
      <c r="J79" s="26">
        <v>5.3186876720000003</v>
      </c>
      <c r="K79" s="27"/>
      <c r="L79" s="26">
        <v>75.159235670000001</v>
      </c>
      <c r="M79" s="26">
        <v>0</v>
      </c>
      <c r="N79" s="26">
        <v>64.130434780000002</v>
      </c>
      <c r="O79" s="28"/>
      <c r="P79" s="29">
        <v>0.17136625599999999</v>
      </c>
      <c r="Q79" s="29">
        <v>0</v>
      </c>
      <c r="R79" s="29">
        <v>0.15898251199999999</v>
      </c>
      <c r="S79" s="30"/>
      <c r="T79" s="29">
        <v>3.503184713</v>
      </c>
      <c r="U79" s="29">
        <v>0</v>
      </c>
      <c r="V79" s="29">
        <v>2.9891304349999999</v>
      </c>
    </row>
    <row r="80" spans="2:54" ht="6.6" customHeight="1" x14ac:dyDescent="0.4">
      <c r="B80" s="24" t="s">
        <v>297</v>
      </c>
      <c r="C80" s="24"/>
      <c r="D80" s="25">
        <v>7474</v>
      </c>
      <c r="E80" s="25" t="s">
        <v>17</v>
      </c>
      <c r="F80" s="25">
        <v>7474</v>
      </c>
      <c r="G80" s="24"/>
      <c r="H80" s="26">
        <v>4.5758629920000002</v>
      </c>
      <c r="I80" s="26" t="s">
        <v>17</v>
      </c>
      <c r="J80" s="26">
        <v>4.5758629920000002</v>
      </c>
      <c r="K80" s="27"/>
      <c r="L80" s="26">
        <v>76.608187130000005</v>
      </c>
      <c r="M80" s="26" t="s">
        <v>17</v>
      </c>
      <c r="N80" s="26">
        <v>76.608187130000005</v>
      </c>
      <c r="O80" s="28"/>
      <c r="P80" s="29">
        <v>0.120417447</v>
      </c>
      <c r="Q80" s="29" t="s">
        <v>17</v>
      </c>
      <c r="R80" s="29">
        <v>0.120417447</v>
      </c>
      <c r="S80" s="30"/>
      <c r="T80" s="29">
        <v>2.6315789469999999</v>
      </c>
      <c r="U80" s="29" t="s">
        <v>17</v>
      </c>
      <c r="V80" s="29">
        <v>2.6315789469999999</v>
      </c>
    </row>
    <row r="81" spans="2:22" ht="6.6" customHeight="1" x14ac:dyDescent="0.4">
      <c r="B81" s="24" t="s">
        <v>298</v>
      </c>
      <c r="C81" s="24"/>
      <c r="D81" s="25">
        <v>7457</v>
      </c>
      <c r="E81" s="25" t="s">
        <v>17</v>
      </c>
      <c r="F81" s="25">
        <v>7457</v>
      </c>
      <c r="G81" s="24"/>
      <c r="H81" s="26">
        <v>5.2970363420000002</v>
      </c>
      <c r="I81" s="26" t="s">
        <v>17</v>
      </c>
      <c r="J81" s="26">
        <v>5.2970363420000002</v>
      </c>
      <c r="K81" s="27"/>
      <c r="L81" s="26">
        <v>70.126582279999994</v>
      </c>
      <c r="M81" s="26" t="s">
        <v>17</v>
      </c>
      <c r="N81" s="26">
        <v>70.126582279999994</v>
      </c>
      <c r="O81" s="28"/>
      <c r="P81" s="29">
        <v>0.18774305999999999</v>
      </c>
      <c r="Q81" s="29" t="s">
        <v>17</v>
      </c>
      <c r="R81" s="29">
        <v>0.18774305999999999</v>
      </c>
      <c r="S81" s="30"/>
      <c r="T81" s="29">
        <v>3.544303797</v>
      </c>
      <c r="U81" s="29" t="s">
        <v>17</v>
      </c>
      <c r="V81" s="29">
        <v>3.544303797</v>
      </c>
    </row>
    <row r="82" spans="2:22" ht="6.6" customHeight="1" x14ac:dyDescent="0.4">
      <c r="B82" s="24" t="s">
        <v>299</v>
      </c>
      <c r="C82" s="24"/>
      <c r="D82" s="25">
        <v>8311</v>
      </c>
      <c r="E82" s="25" t="s">
        <v>17</v>
      </c>
      <c r="F82" s="25">
        <v>8311</v>
      </c>
      <c r="G82" s="24"/>
      <c r="H82" s="26">
        <v>5.1137047290000002</v>
      </c>
      <c r="I82" s="26" t="s">
        <v>17</v>
      </c>
      <c r="J82" s="26">
        <v>5.1137047290000002</v>
      </c>
      <c r="K82" s="27"/>
      <c r="L82" s="26">
        <v>64.941176470000002</v>
      </c>
      <c r="M82" s="26" t="s">
        <v>17</v>
      </c>
      <c r="N82" s="26">
        <v>64.941176470000002</v>
      </c>
      <c r="O82" s="28"/>
      <c r="P82" s="29">
        <v>0.21658043599999999</v>
      </c>
      <c r="Q82" s="29" t="s">
        <v>17</v>
      </c>
      <c r="R82" s="29">
        <v>0.21658043599999999</v>
      </c>
      <c r="S82" s="30"/>
      <c r="T82" s="29">
        <v>4.2352941179999997</v>
      </c>
      <c r="U82" s="29" t="s">
        <v>17</v>
      </c>
      <c r="V82" s="29">
        <v>4.2352941179999997</v>
      </c>
    </row>
    <row r="83" spans="2:22" ht="6.6" customHeight="1" x14ac:dyDescent="0.4">
      <c r="B83" s="24" t="s">
        <v>300</v>
      </c>
      <c r="C83" s="24"/>
      <c r="D83" s="25">
        <v>2766</v>
      </c>
      <c r="E83" s="25" t="s">
        <v>17</v>
      </c>
      <c r="F83" s="25">
        <v>2766</v>
      </c>
      <c r="G83" s="24"/>
      <c r="H83" s="26">
        <v>5.6037599419999999</v>
      </c>
      <c r="I83" s="26" t="s">
        <v>17</v>
      </c>
      <c r="J83" s="26">
        <v>5.6037599419999999</v>
      </c>
      <c r="K83" s="27"/>
      <c r="L83" s="26">
        <v>69.677419349999994</v>
      </c>
      <c r="M83" s="26" t="s">
        <v>17</v>
      </c>
      <c r="N83" s="26">
        <v>69.677419349999994</v>
      </c>
      <c r="O83" s="28"/>
      <c r="P83" s="29">
        <v>7.2306579999999995E-2</v>
      </c>
      <c r="Q83" s="29" t="s">
        <v>17</v>
      </c>
      <c r="R83" s="29">
        <v>7.2306579999999995E-2</v>
      </c>
      <c r="S83" s="30"/>
      <c r="T83" s="29">
        <v>1.2903225810000001</v>
      </c>
      <c r="U83" s="29" t="s">
        <v>17</v>
      </c>
      <c r="V83" s="29">
        <v>1.2903225810000001</v>
      </c>
    </row>
    <row r="84" spans="2:22" ht="6.6" customHeight="1" x14ac:dyDescent="0.4">
      <c r="B84" s="24" t="s">
        <v>301</v>
      </c>
      <c r="C84" s="24"/>
      <c r="D84" s="25">
        <v>8791</v>
      </c>
      <c r="E84" s="25">
        <v>282</v>
      </c>
      <c r="F84" s="25">
        <v>9073</v>
      </c>
      <c r="G84" s="24"/>
      <c r="H84" s="26">
        <v>4.1405983390000003</v>
      </c>
      <c r="I84" s="26">
        <v>4.9645390069999999</v>
      </c>
      <c r="J84" s="26">
        <v>4.166207429</v>
      </c>
      <c r="K84" s="27"/>
      <c r="L84" s="26">
        <v>73.07692308</v>
      </c>
      <c r="M84" s="26">
        <v>85.714285709999999</v>
      </c>
      <c r="N84" s="26">
        <v>73.544973540000001</v>
      </c>
      <c r="O84" s="28"/>
      <c r="P84" s="29">
        <v>0.14787851199999999</v>
      </c>
      <c r="Q84" s="29">
        <v>0.35460992899999999</v>
      </c>
      <c r="R84" s="29">
        <v>0.15430397900000001</v>
      </c>
      <c r="S84" s="30"/>
      <c r="T84" s="29">
        <v>3.5714285710000002</v>
      </c>
      <c r="U84" s="29">
        <v>7.1428571429999996</v>
      </c>
      <c r="V84" s="29">
        <v>3.703703704</v>
      </c>
    </row>
    <row r="85" spans="2:22" ht="6.6" customHeight="1" x14ac:dyDescent="0.4">
      <c r="B85" s="24" t="s">
        <v>302</v>
      </c>
      <c r="C85" s="24"/>
      <c r="D85" s="25">
        <v>3410</v>
      </c>
      <c r="E85" s="25" t="s">
        <v>17</v>
      </c>
      <c r="F85" s="25">
        <v>3410</v>
      </c>
      <c r="G85" s="24"/>
      <c r="H85" s="26">
        <v>3.4017595310000002</v>
      </c>
      <c r="I85" s="26" t="s">
        <v>17</v>
      </c>
      <c r="J85" s="26">
        <v>3.4017595310000002</v>
      </c>
      <c r="K85" s="27"/>
      <c r="L85" s="26">
        <v>75</v>
      </c>
      <c r="M85" s="26" t="s">
        <v>17</v>
      </c>
      <c r="N85" s="26">
        <v>75</v>
      </c>
      <c r="O85" s="28"/>
      <c r="P85" s="29">
        <v>0.17595307900000001</v>
      </c>
      <c r="Q85" s="29" t="s">
        <v>17</v>
      </c>
      <c r="R85" s="29">
        <v>0.17595307900000001</v>
      </c>
      <c r="S85" s="30"/>
      <c r="T85" s="29">
        <v>5.1724137929999996</v>
      </c>
      <c r="U85" s="29" t="s">
        <v>17</v>
      </c>
      <c r="V85" s="29">
        <v>5.1724137929999996</v>
      </c>
    </row>
    <row r="86" spans="2:22" ht="6.6" customHeight="1" x14ac:dyDescent="0.4">
      <c r="B86" s="24" t="s">
        <v>303</v>
      </c>
      <c r="C86" s="24"/>
      <c r="D86" s="25">
        <v>1587</v>
      </c>
      <c r="E86" s="25" t="s">
        <v>17</v>
      </c>
      <c r="F86" s="25">
        <v>1587</v>
      </c>
      <c r="G86" s="24"/>
      <c r="H86" s="26">
        <v>3.5916824200000002</v>
      </c>
      <c r="I86" s="26" t="s">
        <v>17</v>
      </c>
      <c r="J86" s="26">
        <v>3.5916824200000002</v>
      </c>
      <c r="K86" s="27"/>
      <c r="L86" s="26">
        <v>78.947368420000004</v>
      </c>
      <c r="M86" s="26" t="s">
        <v>17</v>
      </c>
      <c r="N86" s="26">
        <v>78.947368420000004</v>
      </c>
      <c r="O86" s="28"/>
      <c r="P86" s="29">
        <v>0.126023945</v>
      </c>
      <c r="Q86" s="29" t="s">
        <v>17</v>
      </c>
      <c r="R86" s="29">
        <v>0.126023945</v>
      </c>
      <c r="S86" s="30"/>
      <c r="T86" s="29">
        <v>3.50877193</v>
      </c>
      <c r="U86" s="29" t="s">
        <v>17</v>
      </c>
      <c r="V86" s="29">
        <v>3.50877193</v>
      </c>
    </row>
    <row r="87" spans="2:22" ht="6.6" customHeight="1" x14ac:dyDescent="0.4">
      <c r="B87" s="24" t="s">
        <v>304</v>
      </c>
      <c r="C87" s="24"/>
      <c r="D87" s="25">
        <v>4002</v>
      </c>
      <c r="E87" s="25">
        <v>2219</v>
      </c>
      <c r="F87" s="25">
        <v>6221</v>
      </c>
      <c r="G87" s="24"/>
      <c r="H87" s="26">
        <v>4.0729635179999999</v>
      </c>
      <c r="I87" s="26">
        <v>6.3542136100000004</v>
      </c>
      <c r="J87" s="26">
        <v>4.8866741679999999</v>
      </c>
      <c r="K87" s="27"/>
      <c r="L87" s="26">
        <v>75.460122699999999</v>
      </c>
      <c r="M87" s="26">
        <v>82.269503549999996</v>
      </c>
      <c r="N87" s="26">
        <v>78.618421049999995</v>
      </c>
      <c r="O87" s="28"/>
      <c r="P87" s="29">
        <v>2.4987506E-2</v>
      </c>
      <c r="Q87" s="29">
        <v>0</v>
      </c>
      <c r="R87" s="29">
        <v>1.6074585999999998E-2</v>
      </c>
      <c r="S87" s="30"/>
      <c r="T87" s="29">
        <v>0.61349693299999997</v>
      </c>
      <c r="U87" s="29">
        <v>0</v>
      </c>
      <c r="V87" s="29">
        <v>0.32894736800000002</v>
      </c>
    </row>
    <row r="88" spans="2:22" ht="6.6" customHeight="1" x14ac:dyDescent="0.4">
      <c r="B88" s="24" t="s">
        <v>305</v>
      </c>
      <c r="C88" s="24"/>
      <c r="D88" s="25">
        <v>2442</v>
      </c>
      <c r="E88" s="25">
        <v>279</v>
      </c>
      <c r="F88" s="25">
        <v>2721</v>
      </c>
      <c r="G88" s="24"/>
      <c r="H88" s="26">
        <v>4.3816543819999998</v>
      </c>
      <c r="I88" s="26">
        <v>6.8100358419999996</v>
      </c>
      <c r="J88" s="26">
        <v>4.6306504960000003</v>
      </c>
      <c r="K88" s="27"/>
      <c r="L88" s="26">
        <v>68.224299070000001</v>
      </c>
      <c r="M88" s="26">
        <v>63.157894740000003</v>
      </c>
      <c r="N88" s="26">
        <v>67.460317459999999</v>
      </c>
      <c r="O88" s="28"/>
      <c r="P88" s="29">
        <v>0.163800164</v>
      </c>
      <c r="Q88" s="29">
        <v>0</v>
      </c>
      <c r="R88" s="29">
        <v>0.147004778</v>
      </c>
      <c r="S88" s="30"/>
      <c r="T88" s="29">
        <v>3.7383177569999999</v>
      </c>
      <c r="U88" s="29">
        <v>0</v>
      </c>
      <c r="V88" s="29">
        <v>3.1746031750000001</v>
      </c>
    </row>
    <row r="89" spans="2:22" ht="6.6" customHeight="1" x14ac:dyDescent="0.4">
      <c r="B89" s="24" t="s">
        <v>306</v>
      </c>
      <c r="C89" s="24"/>
      <c r="D89" s="25">
        <v>2337</v>
      </c>
      <c r="E89" s="25" t="s">
        <v>17</v>
      </c>
      <c r="F89" s="25">
        <v>2337</v>
      </c>
      <c r="G89" s="24"/>
      <c r="H89" s="26">
        <v>5.0064184850000002</v>
      </c>
      <c r="I89" s="26" t="s">
        <v>17</v>
      </c>
      <c r="J89" s="26">
        <v>5.0064184850000002</v>
      </c>
      <c r="K89" s="27"/>
      <c r="L89" s="26">
        <v>67.521367519999998</v>
      </c>
      <c r="M89" s="26" t="s">
        <v>17</v>
      </c>
      <c r="N89" s="26">
        <v>67.521367519999998</v>
      </c>
      <c r="O89" s="28"/>
      <c r="P89" s="29">
        <v>8.5579802999999996E-2</v>
      </c>
      <c r="Q89" s="29" t="s">
        <v>17</v>
      </c>
      <c r="R89" s="29">
        <v>8.5579802999999996E-2</v>
      </c>
      <c r="S89" s="30"/>
      <c r="T89" s="29">
        <v>1.709401709</v>
      </c>
      <c r="U89" s="29" t="s">
        <v>17</v>
      </c>
      <c r="V89" s="29">
        <v>1.709401709</v>
      </c>
    </row>
    <row r="90" spans="2:22" ht="6.6" customHeight="1" x14ac:dyDescent="0.4">
      <c r="B90" s="24" t="s">
        <v>307</v>
      </c>
      <c r="C90" s="24"/>
      <c r="D90" s="25">
        <v>1820</v>
      </c>
      <c r="E90" s="25" t="s">
        <v>17</v>
      </c>
      <c r="F90" s="25">
        <v>1820</v>
      </c>
      <c r="G90" s="24"/>
      <c r="H90" s="26">
        <v>5.6593406589999997</v>
      </c>
      <c r="I90" s="26" t="s">
        <v>17</v>
      </c>
      <c r="J90" s="26">
        <v>5.6593406589999997</v>
      </c>
      <c r="K90" s="27"/>
      <c r="L90" s="26">
        <v>67.961165050000005</v>
      </c>
      <c r="M90" s="26" t="s">
        <v>17</v>
      </c>
      <c r="N90" s="26">
        <v>67.961165050000005</v>
      </c>
      <c r="O90" s="28"/>
      <c r="P90" s="29">
        <v>5.4945055E-2</v>
      </c>
      <c r="Q90" s="29" t="s">
        <v>17</v>
      </c>
      <c r="R90" s="29">
        <v>5.4945055E-2</v>
      </c>
      <c r="S90" s="30"/>
      <c r="T90" s="29">
        <v>0.97087378599999996</v>
      </c>
      <c r="U90" s="29" t="s">
        <v>17</v>
      </c>
      <c r="V90" s="29">
        <v>0.97087378599999996</v>
      </c>
    </row>
    <row r="91" spans="2:22" ht="6.6" customHeight="1" x14ac:dyDescent="0.4">
      <c r="B91" s="24" t="s">
        <v>308</v>
      </c>
      <c r="C91" s="24"/>
      <c r="D91" s="25">
        <v>1367</v>
      </c>
      <c r="E91" s="25" t="s">
        <v>17</v>
      </c>
      <c r="F91" s="25">
        <v>1367</v>
      </c>
      <c r="G91" s="24"/>
      <c r="H91" s="26">
        <v>3.730797366</v>
      </c>
      <c r="I91" s="26" t="s">
        <v>17</v>
      </c>
      <c r="J91" s="26">
        <v>3.730797366</v>
      </c>
      <c r="K91" s="27"/>
      <c r="L91" s="26">
        <v>56.862745099999998</v>
      </c>
      <c r="M91" s="26" t="s">
        <v>17</v>
      </c>
      <c r="N91" s="26">
        <v>56.862745099999998</v>
      </c>
      <c r="O91" s="28"/>
      <c r="P91" s="29">
        <v>0.29261155799999999</v>
      </c>
      <c r="Q91" s="29" t="s">
        <v>17</v>
      </c>
      <c r="R91" s="29">
        <v>0.29261155799999999</v>
      </c>
      <c r="S91" s="30"/>
      <c r="T91" s="29">
        <v>7.8431372550000003</v>
      </c>
      <c r="U91" s="29" t="s">
        <v>17</v>
      </c>
      <c r="V91" s="29">
        <v>7.8431372550000003</v>
      </c>
    </row>
    <row r="92" spans="2:22" ht="6.6" customHeight="1" x14ac:dyDescent="0.4">
      <c r="B92" s="24" t="s">
        <v>309</v>
      </c>
      <c r="C92" s="24"/>
      <c r="D92" s="25">
        <v>1582</v>
      </c>
      <c r="E92" s="25" t="s">
        <v>17</v>
      </c>
      <c r="F92" s="25">
        <v>1582</v>
      </c>
      <c r="G92" s="24"/>
      <c r="H92" s="26">
        <v>5.4361567639999997</v>
      </c>
      <c r="I92" s="26" t="s">
        <v>17</v>
      </c>
      <c r="J92" s="26">
        <v>5.4361567639999997</v>
      </c>
      <c r="K92" s="27"/>
      <c r="L92" s="26">
        <v>68.604651160000003</v>
      </c>
      <c r="M92" s="26" t="s">
        <v>17</v>
      </c>
      <c r="N92" s="26">
        <v>68.604651160000003</v>
      </c>
      <c r="O92" s="28"/>
      <c r="P92" s="29">
        <v>0.18963337499999999</v>
      </c>
      <c r="Q92" s="29" t="s">
        <v>17</v>
      </c>
      <c r="R92" s="29">
        <v>0.18963337499999999</v>
      </c>
      <c r="S92" s="30"/>
      <c r="T92" s="29">
        <v>3.4883720930000002</v>
      </c>
      <c r="U92" s="29" t="s">
        <v>17</v>
      </c>
      <c r="V92" s="29">
        <v>3.4883720930000002</v>
      </c>
    </row>
    <row r="93" spans="2:22" ht="6.6" customHeight="1" x14ac:dyDescent="0.4">
      <c r="B93" s="24" t="s">
        <v>310</v>
      </c>
      <c r="C93" s="24"/>
      <c r="D93" s="25">
        <v>2352</v>
      </c>
      <c r="E93" s="25" t="s">
        <v>17</v>
      </c>
      <c r="F93" s="25">
        <v>2352</v>
      </c>
      <c r="G93" s="24"/>
      <c r="H93" s="26">
        <v>4.6768707479999998</v>
      </c>
      <c r="I93" s="26" t="s">
        <v>17</v>
      </c>
      <c r="J93" s="26">
        <v>4.6768707479999998</v>
      </c>
      <c r="K93" s="27"/>
      <c r="L93" s="26">
        <v>74.545454550000002</v>
      </c>
      <c r="M93" s="26" t="s">
        <v>17</v>
      </c>
      <c r="N93" s="26">
        <v>74.545454550000002</v>
      </c>
      <c r="O93" s="28"/>
      <c r="P93" s="29">
        <v>0.297619048</v>
      </c>
      <c r="Q93" s="29" t="s">
        <v>17</v>
      </c>
      <c r="R93" s="29">
        <v>0.297619048</v>
      </c>
      <c r="S93" s="30"/>
      <c r="T93" s="29">
        <v>6.3636363640000004</v>
      </c>
      <c r="U93" s="29" t="s">
        <v>17</v>
      </c>
      <c r="V93" s="29">
        <v>6.3636363640000004</v>
      </c>
    </row>
    <row r="94" spans="2:22" ht="6.6" customHeight="1" x14ac:dyDescent="0.4">
      <c r="B94" s="24" t="s">
        <v>311</v>
      </c>
      <c r="C94" s="24"/>
      <c r="D94" s="25">
        <v>1800</v>
      </c>
      <c r="E94" s="25">
        <v>159</v>
      </c>
      <c r="F94" s="25">
        <v>1959</v>
      </c>
      <c r="G94" s="24"/>
      <c r="H94" s="26">
        <v>5.5</v>
      </c>
      <c r="I94" s="26">
        <v>10.691823899999999</v>
      </c>
      <c r="J94" s="26">
        <v>5.9213884639999996</v>
      </c>
      <c r="K94" s="27"/>
      <c r="L94" s="26">
        <v>60.60606061</v>
      </c>
      <c r="M94" s="26">
        <v>35.294117649999997</v>
      </c>
      <c r="N94" s="26">
        <v>56.896551719999998</v>
      </c>
      <c r="O94" s="28"/>
      <c r="P94" s="29">
        <v>5.5555555999999999E-2</v>
      </c>
      <c r="Q94" s="29">
        <v>0</v>
      </c>
      <c r="R94" s="29">
        <v>5.1046451999999999E-2</v>
      </c>
      <c r="S94" s="30"/>
      <c r="T94" s="29">
        <v>1.0101010100000001</v>
      </c>
      <c r="U94" s="29">
        <v>0</v>
      </c>
      <c r="V94" s="29">
        <v>0.86206896600000005</v>
      </c>
    </row>
    <row r="95" spans="2:22" ht="6.6" customHeight="1" x14ac:dyDescent="0.4">
      <c r="B95" s="24" t="s">
        <v>312</v>
      </c>
      <c r="C95" s="24"/>
      <c r="D95" s="25">
        <v>960</v>
      </c>
      <c r="E95" s="25" t="s">
        <v>17</v>
      </c>
      <c r="F95" s="25">
        <v>960</v>
      </c>
      <c r="G95" s="24"/>
      <c r="H95" s="26">
        <v>5</v>
      </c>
      <c r="I95" s="26" t="s">
        <v>17</v>
      </c>
      <c r="J95" s="26">
        <v>5</v>
      </c>
      <c r="K95" s="27"/>
      <c r="L95" s="26">
        <v>85.416666669999998</v>
      </c>
      <c r="M95" s="26" t="s">
        <v>17</v>
      </c>
      <c r="N95" s="26">
        <v>85.416666669999998</v>
      </c>
      <c r="O95" s="28"/>
      <c r="P95" s="29">
        <v>0.20833333300000001</v>
      </c>
      <c r="Q95" s="29" t="s">
        <v>17</v>
      </c>
      <c r="R95" s="29">
        <v>0.20833333300000001</v>
      </c>
      <c r="S95" s="30"/>
      <c r="T95" s="29">
        <v>4.1666666670000003</v>
      </c>
      <c r="U95" s="29" t="s">
        <v>17</v>
      </c>
      <c r="V95" s="29">
        <v>4.1666666670000003</v>
      </c>
    </row>
    <row r="96" spans="2:22" ht="6.6" customHeight="1" x14ac:dyDescent="0.4">
      <c r="B96" s="24" t="s">
        <v>313</v>
      </c>
      <c r="C96" s="24"/>
      <c r="D96" s="25">
        <v>1314</v>
      </c>
      <c r="E96" s="25" t="s">
        <v>17</v>
      </c>
      <c r="F96" s="25">
        <v>1314</v>
      </c>
      <c r="G96" s="24"/>
      <c r="H96" s="26">
        <v>4.4901065449999997</v>
      </c>
      <c r="I96" s="26" t="s">
        <v>17</v>
      </c>
      <c r="J96" s="26">
        <v>4.4901065449999997</v>
      </c>
      <c r="K96" s="27"/>
      <c r="L96" s="26">
        <v>79.661016950000004</v>
      </c>
      <c r="M96" s="26" t="s">
        <v>17</v>
      </c>
      <c r="N96" s="26">
        <v>79.661016950000004</v>
      </c>
      <c r="O96" s="28"/>
      <c r="P96" s="29">
        <v>7.6103501000000004E-2</v>
      </c>
      <c r="Q96" s="29" t="s">
        <v>17</v>
      </c>
      <c r="R96" s="29">
        <v>7.6103501000000004E-2</v>
      </c>
      <c r="S96" s="30"/>
      <c r="T96" s="29">
        <v>1.6949152540000001</v>
      </c>
      <c r="U96" s="29" t="s">
        <v>17</v>
      </c>
      <c r="V96" s="29">
        <v>1.6949152540000001</v>
      </c>
    </row>
    <row r="97" spans="2:54" ht="6.6" customHeight="1" x14ac:dyDescent="0.4">
      <c r="B97" s="24" t="s">
        <v>314</v>
      </c>
      <c r="C97" s="24"/>
      <c r="D97" s="25">
        <v>2419</v>
      </c>
      <c r="E97" s="25" t="s">
        <v>17</v>
      </c>
      <c r="F97" s="25">
        <v>2419</v>
      </c>
      <c r="G97" s="24"/>
      <c r="H97" s="26">
        <v>4.9193881770000001</v>
      </c>
      <c r="I97" s="26" t="s">
        <v>17</v>
      </c>
      <c r="J97" s="26">
        <v>4.9193881770000001</v>
      </c>
      <c r="K97" s="27"/>
      <c r="L97" s="26">
        <v>65.546218490000001</v>
      </c>
      <c r="M97" s="26" t="s">
        <v>17</v>
      </c>
      <c r="N97" s="26">
        <v>65.546218490000001</v>
      </c>
      <c r="O97" s="28"/>
      <c r="P97" s="29">
        <v>0.124018189</v>
      </c>
      <c r="Q97" s="29" t="s">
        <v>17</v>
      </c>
      <c r="R97" s="29">
        <v>0.124018189</v>
      </c>
      <c r="S97" s="30"/>
      <c r="T97" s="29">
        <v>2.5210084030000002</v>
      </c>
      <c r="U97" s="29" t="s">
        <v>17</v>
      </c>
      <c r="V97" s="29">
        <v>2.5210084030000002</v>
      </c>
    </row>
    <row r="98" spans="2:54" ht="6.6" customHeight="1" x14ac:dyDescent="0.4">
      <c r="B98" s="31" t="s">
        <v>315</v>
      </c>
      <c r="C98" s="31"/>
      <c r="D98" s="32">
        <v>1666</v>
      </c>
      <c r="E98" s="32" t="s">
        <v>17</v>
      </c>
      <c r="F98" s="32">
        <v>1666</v>
      </c>
      <c r="G98" s="31"/>
      <c r="H98" s="34">
        <v>4.0216086430000004</v>
      </c>
      <c r="I98" s="34" t="s">
        <v>17</v>
      </c>
      <c r="J98" s="34">
        <v>4.0216086430000004</v>
      </c>
      <c r="K98" s="35"/>
      <c r="L98" s="34">
        <v>64.179104480000007</v>
      </c>
      <c r="M98" s="34" t="s">
        <v>17</v>
      </c>
      <c r="N98" s="34">
        <v>64.179104480000007</v>
      </c>
      <c r="O98" s="36"/>
      <c r="P98" s="37">
        <v>0.18007202899999999</v>
      </c>
      <c r="Q98" s="37" t="s">
        <v>17</v>
      </c>
      <c r="R98" s="37">
        <v>0.18007202899999999</v>
      </c>
      <c r="S98" s="38"/>
      <c r="T98" s="37">
        <v>4.4776119400000001</v>
      </c>
      <c r="U98" s="37" t="s">
        <v>17</v>
      </c>
      <c r="V98" s="37">
        <v>4.4776119400000001</v>
      </c>
    </row>
    <row r="99" spans="2:54" ht="6.6" customHeight="1" x14ac:dyDescent="0.4">
      <c r="B99" s="48"/>
      <c r="C99" s="48"/>
      <c r="D99" s="49"/>
      <c r="E99" s="49"/>
      <c r="F99" s="49"/>
      <c r="G99" s="48"/>
      <c r="H99" s="69"/>
      <c r="I99" s="69"/>
      <c r="J99" s="69"/>
      <c r="K99" s="69"/>
      <c r="L99" s="69"/>
      <c r="M99" s="69"/>
      <c r="N99" s="69"/>
      <c r="O99" s="48"/>
      <c r="P99" s="70"/>
      <c r="Q99" s="70"/>
      <c r="R99" s="70"/>
      <c r="S99" s="70"/>
      <c r="T99" s="70"/>
      <c r="U99" s="70"/>
      <c r="V99" s="70"/>
    </row>
    <row r="100" spans="2:54" ht="6.6" customHeight="1" x14ac:dyDescent="0.4">
      <c r="B100" s="10" t="s">
        <v>1767</v>
      </c>
      <c r="H100" s="16"/>
      <c r="I100" s="16"/>
      <c r="J100" s="16"/>
      <c r="K100" s="16"/>
    </row>
    <row r="101" spans="2:54" ht="6.6" customHeight="1" x14ac:dyDescent="0.4">
      <c r="B101" s="89" t="s">
        <v>2</v>
      </c>
      <c r="C101" s="89"/>
      <c r="D101" s="93" t="s">
        <v>1772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</row>
    <row r="102" spans="2:54" ht="6.6" customHeight="1" x14ac:dyDescent="0.4">
      <c r="B102" s="90"/>
      <c r="C102" s="90"/>
      <c r="D102" s="94" t="s">
        <v>3</v>
      </c>
      <c r="E102" s="94"/>
      <c r="F102" s="94"/>
      <c r="G102" s="17"/>
      <c r="H102" s="95" t="s">
        <v>4</v>
      </c>
      <c r="I102" s="95"/>
      <c r="J102" s="95"/>
      <c r="L102" s="95" t="s">
        <v>5</v>
      </c>
      <c r="M102" s="95"/>
      <c r="N102" s="95"/>
      <c r="P102" s="96" t="s">
        <v>6</v>
      </c>
      <c r="Q102" s="96"/>
      <c r="R102" s="96"/>
      <c r="T102" s="96" t="s">
        <v>7</v>
      </c>
      <c r="U102" s="96"/>
      <c r="V102" s="96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</row>
    <row r="103" spans="2:54" ht="6.6" customHeight="1" x14ac:dyDescent="0.4">
      <c r="B103" s="91"/>
      <c r="C103" s="91"/>
      <c r="D103" s="19" t="s">
        <v>8</v>
      </c>
      <c r="E103" s="19" t="s">
        <v>9</v>
      </c>
      <c r="F103" s="19" t="s">
        <v>10</v>
      </c>
      <c r="G103" s="20"/>
      <c r="H103" s="21" t="s">
        <v>8</v>
      </c>
      <c r="I103" s="21" t="s">
        <v>9</v>
      </c>
      <c r="J103" s="21" t="s">
        <v>10</v>
      </c>
      <c r="K103" s="21"/>
      <c r="L103" s="21" t="s">
        <v>8</v>
      </c>
      <c r="M103" s="21" t="s">
        <v>9</v>
      </c>
      <c r="N103" s="21" t="s">
        <v>10</v>
      </c>
      <c r="O103" s="22"/>
      <c r="P103" s="23" t="s">
        <v>8</v>
      </c>
      <c r="Q103" s="23" t="s">
        <v>9</v>
      </c>
      <c r="R103" s="23" t="s">
        <v>10</v>
      </c>
      <c r="S103" s="23"/>
      <c r="T103" s="23" t="s">
        <v>8</v>
      </c>
      <c r="U103" s="23" t="s">
        <v>9</v>
      </c>
      <c r="V103" s="23" t="s">
        <v>10</v>
      </c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</row>
    <row r="104" spans="2:54" ht="6.6" customHeight="1" x14ac:dyDescent="0.4">
      <c r="B104" s="56" t="s">
        <v>11</v>
      </c>
      <c r="C104" s="56"/>
      <c r="D104" s="57">
        <v>3034786</v>
      </c>
      <c r="E104" s="57">
        <v>2198105</v>
      </c>
      <c r="F104" s="57">
        <v>5232891</v>
      </c>
      <c r="G104" s="56"/>
      <c r="H104" s="58">
        <v>1.593819136</v>
      </c>
      <c r="I104" s="58">
        <v>2.0972155560000001</v>
      </c>
      <c r="J104" s="58">
        <v>1.805273605</v>
      </c>
      <c r="K104" s="59"/>
      <c r="L104" s="58">
        <v>85.811160040000004</v>
      </c>
      <c r="M104" s="58">
        <v>81.541898959999997</v>
      </c>
      <c r="N104" s="58">
        <v>83.727823180000001</v>
      </c>
      <c r="O104" s="60"/>
      <c r="P104" s="61">
        <v>4.5472729000000003E-2</v>
      </c>
      <c r="Q104" s="61">
        <v>4.1808739999999997E-2</v>
      </c>
      <c r="R104" s="61">
        <v>4.3933649999999998E-2</v>
      </c>
      <c r="S104" s="62"/>
      <c r="T104" s="61">
        <v>2.8530670470000001</v>
      </c>
      <c r="U104" s="61">
        <v>1.993535652</v>
      </c>
      <c r="V104" s="61">
        <v>2.4336283189999999</v>
      </c>
    </row>
    <row r="105" spans="2:54" ht="6.6" customHeight="1" x14ac:dyDescent="0.4">
      <c r="B105" s="56" t="s">
        <v>290</v>
      </c>
      <c r="C105" s="56"/>
      <c r="D105" s="57">
        <v>104019</v>
      </c>
      <c r="E105" s="57">
        <v>18901</v>
      </c>
      <c r="F105" s="57">
        <v>122920</v>
      </c>
      <c r="G105" s="56"/>
      <c r="H105" s="58">
        <v>1.3862851979999999</v>
      </c>
      <c r="I105" s="58">
        <v>2.0686736149999998</v>
      </c>
      <c r="J105" s="58">
        <v>1.491213798</v>
      </c>
      <c r="K105" s="59"/>
      <c r="L105" s="58">
        <v>85.922330099999996</v>
      </c>
      <c r="M105" s="58">
        <v>77.493606139999997</v>
      </c>
      <c r="N105" s="58">
        <v>84.124386250000001</v>
      </c>
      <c r="O105" s="60"/>
      <c r="P105" s="61">
        <v>5.3836318000000001E-2</v>
      </c>
      <c r="Q105" s="61">
        <v>5.2907254000000001E-2</v>
      </c>
      <c r="R105" s="61">
        <v>5.3693458999999999E-2</v>
      </c>
      <c r="S105" s="62"/>
      <c r="T105" s="61">
        <v>3.883495146</v>
      </c>
      <c r="U105" s="61">
        <v>2.5575447570000001</v>
      </c>
      <c r="V105" s="61">
        <v>3.6006546639999999</v>
      </c>
    </row>
    <row r="106" spans="2:54" ht="6.6" customHeight="1" x14ac:dyDescent="0.4">
      <c r="B106" s="24" t="s">
        <v>291</v>
      </c>
      <c r="C106" s="24"/>
      <c r="D106" s="25">
        <v>15987</v>
      </c>
      <c r="E106" s="25">
        <v>11290</v>
      </c>
      <c r="F106" s="25">
        <v>27277</v>
      </c>
      <c r="G106" s="24"/>
      <c r="H106" s="26">
        <v>1.0883843120000001</v>
      </c>
      <c r="I106" s="26">
        <v>1.3728963679999999</v>
      </c>
      <c r="J106" s="26">
        <v>1.2061443709999999</v>
      </c>
      <c r="K106" s="27"/>
      <c r="L106" s="26">
        <v>88.505747130000003</v>
      </c>
      <c r="M106" s="26">
        <v>84.516129030000002</v>
      </c>
      <c r="N106" s="26">
        <v>86.626139820000006</v>
      </c>
      <c r="O106" s="28"/>
      <c r="P106" s="29">
        <v>1.8765246999999999E-2</v>
      </c>
      <c r="Q106" s="29">
        <v>7.9716563000000004E-2</v>
      </c>
      <c r="R106" s="29">
        <v>4.3993108000000003E-2</v>
      </c>
      <c r="S106" s="30"/>
      <c r="T106" s="29">
        <v>1.724137931</v>
      </c>
      <c r="U106" s="29">
        <v>5.8064516130000001</v>
      </c>
      <c r="V106" s="29">
        <v>3.6474164130000002</v>
      </c>
    </row>
    <row r="107" spans="2:54" ht="6.6" customHeight="1" x14ac:dyDescent="0.4">
      <c r="B107" s="24" t="s">
        <v>292</v>
      </c>
      <c r="C107" s="24"/>
      <c r="D107" s="25">
        <v>2512</v>
      </c>
      <c r="E107" s="25">
        <v>2549</v>
      </c>
      <c r="F107" s="25">
        <v>5061</v>
      </c>
      <c r="G107" s="24"/>
      <c r="H107" s="26">
        <v>1.9506369429999999</v>
      </c>
      <c r="I107" s="26">
        <v>3.09925461</v>
      </c>
      <c r="J107" s="26">
        <v>2.5291444379999999</v>
      </c>
      <c r="K107" s="27"/>
      <c r="L107" s="26">
        <v>95.918367349999997</v>
      </c>
      <c r="M107" s="26">
        <v>93.670886080000002</v>
      </c>
      <c r="N107" s="26">
        <v>94.53125</v>
      </c>
      <c r="O107" s="28"/>
      <c r="P107" s="29">
        <v>3.9808916999999999E-2</v>
      </c>
      <c r="Q107" s="29">
        <v>3.9231070999999999E-2</v>
      </c>
      <c r="R107" s="29">
        <v>3.9517881999999997E-2</v>
      </c>
      <c r="S107" s="30"/>
      <c r="T107" s="29">
        <v>2.0408163269999999</v>
      </c>
      <c r="U107" s="29">
        <v>1.2658227849999999</v>
      </c>
      <c r="V107" s="29">
        <v>1.5625</v>
      </c>
    </row>
    <row r="108" spans="2:54" ht="6.6" customHeight="1" x14ac:dyDescent="0.4">
      <c r="B108" s="24" t="s">
        <v>293</v>
      </c>
      <c r="C108" s="24"/>
      <c r="D108" s="25">
        <v>8594</v>
      </c>
      <c r="E108" s="25" t="s">
        <v>17</v>
      </c>
      <c r="F108" s="25">
        <v>8594</v>
      </c>
      <c r="G108" s="24"/>
      <c r="H108" s="26">
        <v>1.7919478710000001</v>
      </c>
      <c r="I108" s="26" t="s">
        <v>17</v>
      </c>
      <c r="J108" s="26">
        <v>1.7919478710000001</v>
      </c>
      <c r="K108" s="27"/>
      <c r="L108" s="26">
        <v>85.714285709999999</v>
      </c>
      <c r="M108" s="26" t="s">
        <v>17</v>
      </c>
      <c r="N108" s="26">
        <v>85.714285709999999</v>
      </c>
      <c r="O108" s="28"/>
      <c r="P108" s="29">
        <v>8.1452176000000001E-2</v>
      </c>
      <c r="Q108" s="29" t="s">
        <v>17</v>
      </c>
      <c r="R108" s="29">
        <v>8.1452176000000001E-2</v>
      </c>
      <c r="S108" s="30"/>
      <c r="T108" s="29">
        <v>4.5454545450000001</v>
      </c>
      <c r="U108" s="29" t="s">
        <v>17</v>
      </c>
      <c r="V108" s="29">
        <v>4.5454545450000001</v>
      </c>
    </row>
    <row r="109" spans="2:54" ht="6.6" customHeight="1" x14ac:dyDescent="0.4">
      <c r="B109" s="24" t="s">
        <v>294</v>
      </c>
      <c r="C109" s="24"/>
      <c r="D109" s="25">
        <v>4195</v>
      </c>
      <c r="E109" s="25">
        <v>1814</v>
      </c>
      <c r="F109" s="25">
        <v>6009</v>
      </c>
      <c r="G109" s="24"/>
      <c r="H109" s="26">
        <v>0.42908224099999998</v>
      </c>
      <c r="I109" s="26">
        <v>3.4178610800000002</v>
      </c>
      <c r="J109" s="26">
        <v>1.331336329</v>
      </c>
      <c r="K109" s="27"/>
      <c r="L109" s="26">
        <v>88.888888890000004</v>
      </c>
      <c r="M109" s="26">
        <v>69.354838709999996</v>
      </c>
      <c r="N109" s="26">
        <v>73.75</v>
      </c>
      <c r="O109" s="28"/>
      <c r="P109" s="29">
        <v>0</v>
      </c>
      <c r="Q109" s="29">
        <v>0</v>
      </c>
      <c r="R109" s="29">
        <v>0</v>
      </c>
      <c r="S109" s="30"/>
      <c r="T109" s="29">
        <v>0</v>
      </c>
      <c r="U109" s="29">
        <v>0</v>
      </c>
      <c r="V109" s="29">
        <v>0</v>
      </c>
    </row>
    <row r="110" spans="2:54" ht="6.6" customHeight="1" x14ac:dyDescent="0.4">
      <c r="B110" s="24" t="s">
        <v>295</v>
      </c>
      <c r="C110" s="24"/>
      <c r="D110" s="25">
        <v>3145</v>
      </c>
      <c r="E110" s="25" t="s">
        <v>17</v>
      </c>
      <c r="F110" s="25">
        <v>3145</v>
      </c>
      <c r="G110" s="24"/>
      <c r="H110" s="26">
        <v>1.46263911</v>
      </c>
      <c r="I110" s="26" t="s">
        <v>17</v>
      </c>
      <c r="J110" s="26">
        <v>1.46263911</v>
      </c>
      <c r="K110" s="27"/>
      <c r="L110" s="26">
        <v>86.956521739999999</v>
      </c>
      <c r="M110" s="26" t="s">
        <v>17</v>
      </c>
      <c r="N110" s="26">
        <v>86.956521739999999</v>
      </c>
      <c r="O110" s="28"/>
      <c r="P110" s="29">
        <v>0</v>
      </c>
      <c r="Q110" s="29" t="s">
        <v>17</v>
      </c>
      <c r="R110" s="29">
        <v>0</v>
      </c>
      <c r="S110" s="30"/>
      <c r="T110" s="29">
        <v>0</v>
      </c>
      <c r="U110" s="29" t="s">
        <v>17</v>
      </c>
      <c r="V110" s="29">
        <v>0</v>
      </c>
    </row>
    <row r="111" spans="2:54" ht="6.6" customHeight="1" x14ac:dyDescent="0.4">
      <c r="B111" s="24" t="s">
        <v>296</v>
      </c>
      <c r="C111" s="24"/>
      <c r="D111" s="25">
        <v>6350</v>
      </c>
      <c r="E111" s="25">
        <v>504</v>
      </c>
      <c r="F111" s="25">
        <v>6854</v>
      </c>
      <c r="G111" s="24"/>
      <c r="H111" s="26">
        <v>1.133858268</v>
      </c>
      <c r="I111" s="26">
        <v>3.7698412700000001</v>
      </c>
      <c r="J111" s="26">
        <v>1.327691859</v>
      </c>
      <c r="K111" s="27"/>
      <c r="L111" s="26">
        <v>88.888888890000004</v>
      </c>
      <c r="M111" s="26">
        <v>0</v>
      </c>
      <c r="N111" s="26">
        <v>70.329670329999999</v>
      </c>
      <c r="O111" s="28"/>
      <c r="P111" s="29">
        <v>7.8740157000000005E-2</v>
      </c>
      <c r="Q111" s="29">
        <v>0</v>
      </c>
      <c r="R111" s="29">
        <v>7.2950102000000003E-2</v>
      </c>
      <c r="S111" s="30"/>
      <c r="T111" s="29">
        <v>6.9444444440000002</v>
      </c>
      <c r="U111" s="29">
        <v>0</v>
      </c>
      <c r="V111" s="29">
        <v>5.4945054950000003</v>
      </c>
    </row>
    <row r="112" spans="2:54" ht="6.6" customHeight="1" x14ac:dyDescent="0.4">
      <c r="B112" s="24" t="s">
        <v>297</v>
      </c>
      <c r="C112" s="24"/>
      <c r="D112" s="25">
        <v>7089</v>
      </c>
      <c r="E112" s="25" t="s">
        <v>17</v>
      </c>
      <c r="F112" s="25">
        <v>7089</v>
      </c>
      <c r="G112" s="24"/>
      <c r="H112" s="26">
        <v>1.5799125409999999</v>
      </c>
      <c r="I112" s="26" t="s">
        <v>17</v>
      </c>
      <c r="J112" s="26">
        <v>1.5799125409999999</v>
      </c>
      <c r="K112" s="27"/>
      <c r="L112" s="26">
        <v>89.285714290000001</v>
      </c>
      <c r="M112" s="26" t="s">
        <v>17</v>
      </c>
      <c r="N112" s="26">
        <v>89.285714290000001</v>
      </c>
      <c r="O112" s="28"/>
      <c r="P112" s="29">
        <v>8.4638171999999998E-2</v>
      </c>
      <c r="Q112" s="29" t="s">
        <v>17</v>
      </c>
      <c r="R112" s="29">
        <v>8.4638171999999998E-2</v>
      </c>
      <c r="S112" s="30"/>
      <c r="T112" s="29">
        <v>5.3571428570000004</v>
      </c>
      <c r="U112" s="29" t="s">
        <v>17</v>
      </c>
      <c r="V112" s="29">
        <v>5.3571428570000004</v>
      </c>
    </row>
    <row r="113" spans="2:22" ht="6.6" customHeight="1" x14ac:dyDescent="0.4">
      <c r="B113" s="24" t="s">
        <v>298</v>
      </c>
      <c r="C113" s="24"/>
      <c r="D113" s="25">
        <v>7481</v>
      </c>
      <c r="E113" s="25" t="s">
        <v>17</v>
      </c>
      <c r="F113" s="25">
        <v>7481</v>
      </c>
      <c r="G113" s="24"/>
      <c r="H113" s="26">
        <v>1.6575324149999999</v>
      </c>
      <c r="I113" s="26" t="s">
        <v>17</v>
      </c>
      <c r="J113" s="26">
        <v>1.6575324149999999</v>
      </c>
      <c r="K113" s="27"/>
      <c r="L113" s="26">
        <v>85.483870969999998</v>
      </c>
      <c r="M113" s="26" t="s">
        <v>17</v>
      </c>
      <c r="N113" s="26">
        <v>85.483870969999998</v>
      </c>
      <c r="O113" s="28"/>
      <c r="P113" s="29">
        <v>0.10693757500000001</v>
      </c>
      <c r="Q113" s="29" t="s">
        <v>17</v>
      </c>
      <c r="R113" s="29">
        <v>0.10693757500000001</v>
      </c>
      <c r="S113" s="30"/>
      <c r="T113" s="29">
        <v>6.451612903</v>
      </c>
      <c r="U113" s="29" t="s">
        <v>17</v>
      </c>
      <c r="V113" s="29">
        <v>6.451612903</v>
      </c>
    </row>
    <row r="114" spans="2:22" ht="6.6" customHeight="1" x14ac:dyDescent="0.4">
      <c r="B114" s="24" t="s">
        <v>299</v>
      </c>
      <c r="C114" s="24"/>
      <c r="D114" s="25">
        <v>8255</v>
      </c>
      <c r="E114" s="25" t="s">
        <v>17</v>
      </c>
      <c r="F114" s="25">
        <v>8255</v>
      </c>
      <c r="G114" s="24"/>
      <c r="H114" s="26">
        <v>1.5748031499999999</v>
      </c>
      <c r="I114" s="26" t="s">
        <v>17</v>
      </c>
      <c r="J114" s="26">
        <v>1.5748031499999999</v>
      </c>
      <c r="K114" s="27"/>
      <c r="L114" s="26">
        <v>92.307692309999993</v>
      </c>
      <c r="M114" s="26" t="s">
        <v>17</v>
      </c>
      <c r="N114" s="26">
        <v>92.307692309999993</v>
      </c>
      <c r="O114" s="28"/>
      <c r="P114" s="29">
        <v>1.2113870000000001E-2</v>
      </c>
      <c r="Q114" s="29" t="s">
        <v>17</v>
      </c>
      <c r="R114" s="29">
        <v>1.2113870000000001E-2</v>
      </c>
      <c r="S114" s="30"/>
      <c r="T114" s="29">
        <v>0.76923076899999998</v>
      </c>
      <c r="U114" s="29" t="s">
        <v>17</v>
      </c>
      <c r="V114" s="29">
        <v>0.76923076899999998</v>
      </c>
    </row>
    <row r="115" spans="2:22" ht="6.6" customHeight="1" x14ac:dyDescent="0.4">
      <c r="B115" s="24" t="s">
        <v>300</v>
      </c>
      <c r="C115" s="24"/>
      <c r="D115" s="25">
        <v>2783</v>
      </c>
      <c r="E115" s="25" t="s">
        <v>17</v>
      </c>
      <c r="F115" s="25">
        <v>2783</v>
      </c>
      <c r="G115" s="24"/>
      <c r="H115" s="26">
        <v>1.3654329860000001</v>
      </c>
      <c r="I115" s="26" t="s">
        <v>17</v>
      </c>
      <c r="J115" s="26">
        <v>1.3654329860000001</v>
      </c>
      <c r="K115" s="27"/>
      <c r="L115" s="26">
        <v>92.105263160000007</v>
      </c>
      <c r="M115" s="26" t="s">
        <v>17</v>
      </c>
      <c r="N115" s="26">
        <v>92.105263160000007</v>
      </c>
      <c r="O115" s="28"/>
      <c r="P115" s="29">
        <v>7.1864893999999999E-2</v>
      </c>
      <c r="Q115" s="29" t="s">
        <v>17</v>
      </c>
      <c r="R115" s="29">
        <v>7.1864893999999999E-2</v>
      </c>
      <c r="S115" s="30"/>
      <c r="T115" s="29">
        <v>5.263157895</v>
      </c>
      <c r="U115" s="29" t="s">
        <v>17</v>
      </c>
      <c r="V115" s="29">
        <v>5.263157895</v>
      </c>
    </row>
    <row r="116" spans="2:22" ht="6.6" customHeight="1" x14ac:dyDescent="0.4">
      <c r="B116" s="24" t="s">
        <v>301</v>
      </c>
      <c r="C116" s="24"/>
      <c r="D116" s="25">
        <v>8752</v>
      </c>
      <c r="E116" s="25" t="s">
        <v>17</v>
      </c>
      <c r="F116" s="25">
        <v>8752</v>
      </c>
      <c r="G116" s="24"/>
      <c r="H116" s="26">
        <v>1.222577697</v>
      </c>
      <c r="I116" s="26" t="s">
        <v>17</v>
      </c>
      <c r="J116" s="26">
        <v>1.222577697</v>
      </c>
      <c r="K116" s="27"/>
      <c r="L116" s="26">
        <v>83.177570090000003</v>
      </c>
      <c r="M116" s="26" t="s">
        <v>17</v>
      </c>
      <c r="N116" s="26">
        <v>83.177570090000003</v>
      </c>
      <c r="O116" s="28"/>
      <c r="P116" s="29">
        <v>5.7129799000000002E-2</v>
      </c>
      <c r="Q116" s="29" t="s">
        <v>17</v>
      </c>
      <c r="R116" s="29">
        <v>5.7129799000000002E-2</v>
      </c>
      <c r="S116" s="30"/>
      <c r="T116" s="29">
        <v>4.6728971960000001</v>
      </c>
      <c r="U116" s="29" t="s">
        <v>17</v>
      </c>
      <c r="V116" s="29">
        <v>4.6728971960000001</v>
      </c>
    </row>
    <row r="117" spans="2:22" ht="6.6" customHeight="1" x14ac:dyDescent="0.4">
      <c r="B117" s="24" t="s">
        <v>302</v>
      </c>
      <c r="C117" s="24"/>
      <c r="D117" s="25">
        <v>3780</v>
      </c>
      <c r="E117" s="25" t="s">
        <v>17</v>
      </c>
      <c r="F117" s="25">
        <v>3780</v>
      </c>
      <c r="G117" s="24"/>
      <c r="H117" s="26">
        <v>0.68783068800000002</v>
      </c>
      <c r="I117" s="26" t="s">
        <v>17</v>
      </c>
      <c r="J117" s="26">
        <v>0.68783068800000002</v>
      </c>
      <c r="K117" s="27"/>
      <c r="L117" s="26">
        <v>73.07692308</v>
      </c>
      <c r="M117" s="26" t="s">
        <v>17</v>
      </c>
      <c r="N117" s="26">
        <v>73.07692308</v>
      </c>
      <c r="O117" s="28"/>
      <c r="P117" s="29">
        <v>0</v>
      </c>
      <c r="Q117" s="29" t="s">
        <v>17</v>
      </c>
      <c r="R117" s="29">
        <v>0</v>
      </c>
      <c r="S117" s="30"/>
      <c r="T117" s="29">
        <v>0</v>
      </c>
      <c r="U117" s="29" t="s">
        <v>17</v>
      </c>
      <c r="V117" s="29">
        <v>0</v>
      </c>
    </row>
    <row r="118" spans="2:22" ht="6.6" customHeight="1" x14ac:dyDescent="0.4">
      <c r="B118" s="24" t="s">
        <v>303</v>
      </c>
      <c r="C118" s="24"/>
      <c r="D118" s="25">
        <v>1725</v>
      </c>
      <c r="E118" s="25" t="s">
        <v>17</v>
      </c>
      <c r="F118" s="25">
        <v>1725</v>
      </c>
      <c r="G118" s="24"/>
      <c r="H118" s="26">
        <v>1.565217391</v>
      </c>
      <c r="I118" s="26" t="s">
        <v>17</v>
      </c>
      <c r="J118" s="26">
        <v>1.565217391</v>
      </c>
      <c r="K118" s="27"/>
      <c r="L118" s="26">
        <v>92.592592589999995</v>
      </c>
      <c r="M118" s="26" t="s">
        <v>17</v>
      </c>
      <c r="N118" s="26">
        <v>92.592592589999995</v>
      </c>
      <c r="O118" s="28"/>
      <c r="P118" s="29">
        <v>0</v>
      </c>
      <c r="Q118" s="29" t="s">
        <v>17</v>
      </c>
      <c r="R118" s="29">
        <v>0</v>
      </c>
      <c r="S118" s="30"/>
      <c r="T118" s="29">
        <v>0</v>
      </c>
      <c r="U118" s="29" t="s">
        <v>17</v>
      </c>
      <c r="V118" s="29">
        <v>0</v>
      </c>
    </row>
    <row r="119" spans="2:22" ht="6.6" customHeight="1" x14ac:dyDescent="0.4">
      <c r="B119" s="24" t="s">
        <v>304</v>
      </c>
      <c r="C119" s="24"/>
      <c r="D119" s="25">
        <v>3730</v>
      </c>
      <c r="E119" s="25">
        <v>2326</v>
      </c>
      <c r="F119" s="25">
        <v>6056</v>
      </c>
      <c r="G119" s="24"/>
      <c r="H119" s="26">
        <v>1.6085790879999999</v>
      </c>
      <c r="I119" s="26">
        <v>3.138435082</v>
      </c>
      <c r="J119" s="26">
        <v>2.1961690890000001</v>
      </c>
      <c r="K119" s="27"/>
      <c r="L119" s="26">
        <v>83.333333330000002</v>
      </c>
      <c r="M119" s="26">
        <v>72.602739729999996</v>
      </c>
      <c r="N119" s="26">
        <v>77.443609019999997</v>
      </c>
      <c r="O119" s="28"/>
      <c r="P119" s="29">
        <v>0.107238606</v>
      </c>
      <c r="Q119" s="29">
        <v>0</v>
      </c>
      <c r="R119" s="29">
        <v>6.6050198000000004E-2</v>
      </c>
      <c r="S119" s="30"/>
      <c r="T119" s="29">
        <v>6.6666666670000003</v>
      </c>
      <c r="U119" s="29">
        <v>0</v>
      </c>
      <c r="V119" s="29">
        <v>3.0075187969999999</v>
      </c>
    </row>
    <row r="120" spans="2:22" ht="6.6" customHeight="1" x14ac:dyDescent="0.4">
      <c r="B120" s="24" t="s">
        <v>305</v>
      </c>
      <c r="C120" s="24"/>
      <c r="D120" s="25">
        <v>2250</v>
      </c>
      <c r="E120" s="25">
        <v>416</v>
      </c>
      <c r="F120" s="25">
        <v>2666</v>
      </c>
      <c r="G120" s="24"/>
      <c r="H120" s="26">
        <v>2</v>
      </c>
      <c r="I120" s="26">
        <v>0.72115384599999999</v>
      </c>
      <c r="J120" s="26">
        <v>1.8004501129999999</v>
      </c>
      <c r="K120" s="27"/>
      <c r="L120" s="26">
        <v>80</v>
      </c>
      <c r="M120" s="26">
        <v>66.666666669999998</v>
      </c>
      <c r="N120" s="26">
        <v>79.166666669999998</v>
      </c>
      <c r="O120" s="28"/>
      <c r="P120" s="29">
        <v>0.133333333</v>
      </c>
      <c r="Q120" s="29">
        <v>0</v>
      </c>
      <c r="R120" s="29">
        <v>0.112528132</v>
      </c>
      <c r="S120" s="30"/>
      <c r="T120" s="29">
        <v>6.6666666670000003</v>
      </c>
      <c r="U120" s="29">
        <v>0</v>
      </c>
      <c r="V120" s="29">
        <v>6.25</v>
      </c>
    </row>
    <row r="121" spans="2:22" ht="6.6" customHeight="1" x14ac:dyDescent="0.4">
      <c r="B121" s="24" t="s">
        <v>306</v>
      </c>
      <c r="C121" s="24"/>
      <c r="D121" s="25">
        <v>2176</v>
      </c>
      <c r="E121" s="25" t="s">
        <v>17</v>
      </c>
      <c r="F121" s="25">
        <v>2176</v>
      </c>
      <c r="G121" s="24"/>
      <c r="H121" s="26">
        <v>1.7463235290000001</v>
      </c>
      <c r="I121" s="26" t="s">
        <v>17</v>
      </c>
      <c r="J121" s="26">
        <v>1.7463235290000001</v>
      </c>
      <c r="K121" s="27"/>
      <c r="L121" s="26">
        <v>78.947368420000004</v>
      </c>
      <c r="M121" s="26" t="s">
        <v>17</v>
      </c>
      <c r="N121" s="26">
        <v>78.947368420000004</v>
      </c>
      <c r="O121" s="28"/>
      <c r="P121" s="29">
        <v>9.1911765000000006E-2</v>
      </c>
      <c r="Q121" s="29" t="s">
        <v>17</v>
      </c>
      <c r="R121" s="29">
        <v>9.1911765000000006E-2</v>
      </c>
      <c r="S121" s="30"/>
      <c r="T121" s="29">
        <v>5.263157895</v>
      </c>
      <c r="U121" s="29" t="s">
        <v>17</v>
      </c>
      <c r="V121" s="29">
        <v>5.263157895</v>
      </c>
    </row>
    <row r="122" spans="2:22" ht="6.6" customHeight="1" x14ac:dyDescent="0.4">
      <c r="B122" s="24" t="s">
        <v>307</v>
      </c>
      <c r="C122" s="24"/>
      <c r="D122" s="25">
        <v>1722</v>
      </c>
      <c r="E122" s="25" t="s">
        <v>17</v>
      </c>
      <c r="F122" s="25">
        <v>1722</v>
      </c>
      <c r="G122" s="24"/>
      <c r="H122" s="26">
        <v>1.6260162600000001</v>
      </c>
      <c r="I122" s="26" t="s">
        <v>17</v>
      </c>
      <c r="J122" s="26">
        <v>1.6260162600000001</v>
      </c>
      <c r="K122" s="27"/>
      <c r="L122" s="26">
        <v>75</v>
      </c>
      <c r="M122" s="26" t="s">
        <v>17</v>
      </c>
      <c r="N122" s="26">
        <v>75</v>
      </c>
      <c r="O122" s="28"/>
      <c r="P122" s="29">
        <v>0</v>
      </c>
      <c r="Q122" s="29" t="s">
        <v>17</v>
      </c>
      <c r="R122" s="29">
        <v>0</v>
      </c>
      <c r="S122" s="30"/>
      <c r="T122" s="29">
        <v>0</v>
      </c>
      <c r="U122" s="29" t="s">
        <v>17</v>
      </c>
      <c r="V122" s="29">
        <v>0</v>
      </c>
    </row>
    <row r="123" spans="2:22" ht="6.6" customHeight="1" x14ac:dyDescent="0.4">
      <c r="B123" s="24" t="s">
        <v>308</v>
      </c>
      <c r="C123" s="24"/>
      <c r="D123" s="25">
        <v>1356</v>
      </c>
      <c r="E123" s="25" t="s">
        <v>17</v>
      </c>
      <c r="F123" s="25">
        <v>1356</v>
      </c>
      <c r="G123" s="24"/>
      <c r="H123" s="26">
        <v>2.0648967549999999</v>
      </c>
      <c r="I123" s="26" t="s">
        <v>17</v>
      </c>
      <c r="J123" s="26">
        <v>2.0648967549999999</v>
      </c>
      <c r="K123" s="27"/>
      <c r="L123" s="26">
        <v>71.428571430000005</v>
      </c>
      <c r="M123" s="26" t="s">
        <v>17</v>
      </c>
      <c r="N123" s="26">
        <v>71.428571430000005</v>
      </c>
      <c r="O123" s="28"/>
      <c r="P123" s="29">
        <v>0.14749262499999999</v>
      </c>
      <c r="Q123" s="29" t="s">
        <v>17</v>
      </c>
      <c r="R123" s="29">
        <v>0.14749262499999999</v>
      </c>
      <c r="S123" s="30"/>
      <c r="T123" s="29">
        <v>7.1428571429999996</v>
      </c>
      <c r="U123" s="29" t="s">
        <v>17</v>
      </c>
      <c r="V123" s="29">
        <v>7.1428571429999996</v>
      </c>
    </row>
    <row r="124" spans="2:22" ht="6.6" customHeight="1" x14ac:dyDescent="0.4">
      <c r="B124" s="24" t="s">
        <v>309</v>
      </c>
      <c r="C124" s="24"/>
      <c r="D124" s="25">
        <v>1843</v>
      </c>
      <c r="E124" s="25" t="s">
        <v>17</v>
      </c>
      <c r="F124" s="25">
        <v>1843</v>
      </c>
      <c r="G124" s="24"/>
      <c r="H124" s="26">
        <v>1.085187195</v>
      </c>
      <c r="I124" s="26" t="s">
        <v>17</v>
      </c>
      <c r="J124" s="26">
        <v>1.085187195</v>
      </c>
      <c r="K124" s="27"/>
      <c r="L124" s="26">
        <v>85</v>
      </c>
      <c r="M124" s="26" t="s">
        <v>17</v>
      </c>
      <c r="N124" s="26">
        <v>85</v>
      </c>
      <c r="O124" s="28"/>
      <c r="P124" s="29">
        <v>0.108518719</v>
      </c>
      <c r="Q124" s="29" t="s">
        <v>17</v>
      </c>
      <c r="R124" s="29">
        <v>0.108518719</v>
      </c>
      <c r="S124" s="30"/>
      <c r="T124" s="29">
        <v>10</v>
      </c>
      <c r="U124" s="29" t="s">
        <v>17</v>
      </c>
      <c r="V124" s="29">
        <v>10</v>
      </c>
    </row>
    <row r="125" spans="2:22" ht="6.6" customHeight="1" x14ac:dyDescent="0.4">
      <c r="B125" s="24" t="s">
        <v>310</v>
      </c>
      <c r="C125" s="24"/>
      <c r="D125" s="25">
        <v>2200</v>
      </c>
      <c r="E125" s="25" t="s">
        <v>17</v>
      </c>
      <c r="F125" s="25">
        <v>2200</v>
      </c>
      <c r="G125" s="24"/>
      <c r="H125" s="26">
        <v>1.5909090910000001</v>
      </c>
      <c r="I125" s="26" t="s">
        <v>17</v>
      </c>
      <c r="J125" s="26">
        <v>1.5909090910000001</v>
      </c>
      <c r="K125" s="27"/>
      <c r="L125" s="26">
        <v>80</v>
      </c>
      <c r="M125" s="26" t="s">
        <v>17</v>
      </c>
      <c r="N125" s="26">
        <v>80</v>
      </c>
      <c r="O125" s="28"/>
      <c r="P125" s="29">
        <v>9.0909090999999997E-2</v>
      </c>
      <c r="Q125" s="29" t="s">
        <v>17</v>
      </c>
      <c r="R125" s="29">
        <v>9.0909090999999997E-2</v>
      </c>
      <c r="S125" s="30"/>
      <c r="T125" s="29">
        <v>5.7142857139999998</v>
      </c>
      <c r="U125" s="29" t="s">
        <v>17</v>
      </c>
      <c r="V125" s="29">
        <v>5.7142857139999998</v>
      </c>
    </row>
    <row r="126" spans="2:22" ht="6.6" customHeight="1" x14ac:dyDescent="0.4">
      <c r="B126" s="24" t="s">
        <v>311</v>
      </c>
      <c r="C126" s="24"/>
      <c r="D126" s="25">
        <v>1630</v>
      </c>
      <c r="E126" s="25" t="s">
        <v>17</v>
      </c>
      <c r="F126" s="25">
        <v>1630</v>
      </c>
      <c r="G126" s="24"/>
      <c r="H126" s="26">
        <v>1.901840491</v>
      </c>
      <c r="I126" s="26" t="s">
        <v>17</v>
      </c>
      <c r="J126" s="26">
        <v>1.901840491</v>
      </c>
      <c r="K126" s="27"/>
      <c r="L126" s="26">
        <v>83.870967739999998</v>
      </c>
      <c r="M126" s="26" t="s">
        <v>17</v>
      </c>
      <c r="N126" s="26">
        <v>83.870967739999998</v>
      </c>
      <c r="O126" s="28"/>
      <c r="P126" s="29">
        <v>0</v>
      </c>
      <c r="Q126" s="29" t="s">
        <v>17</v>
      </c>
      <c r="R126" s="29">
        <v>0</v>
      </c>
      <c r="S126" s="30"/>
      <c r="T126" s="29">
        <v>0</v>
      </c>
      <c r="U126" s="29" t="s">
        <v>17</v>
      </c>
      <c r="V126" s="29">
        <v>0</v>
      </c>
    </row>
    <row r="127" spans="2:22" ht="6.6" customHeight="1" x14ac:dyDescent="0.4">
      <c r="B127" s="24" t="s">
        <v>312</v>
      </c>
      <c r="C127" s="24"/>
      <c r="D127" s="25">
        <v>1040</v>
      </c>
      <c r="E127" s="25">
        <v>2</v>
      </c>
      <c r="F127" s="25">
        <v>1042</v>
      </c>
      <c r="G127" s="24"/>
      <c r="H127" s="26">
        <v>2.019230769</v>
      </c>
      <c r="I127" s="26">
        <v>0</v>
      </c>
      <c r="J127" s="26">
        <v>2.015355086</v>
      </c>
      <c r="K127" s="27"/>
      <c r="L127" s="26">
        <v>95.238095240000007</v>
      </c>
      <c r="M127" s="26" t="s">
        <v>17</v>
      </c>
      <c r="N127" s="26">
        <v>95.238095240000007</v>
      </c>
      <c r="O127" s="28"/>
      <c r="P127" s="29">
        <v>9.6153846000000001E-2</v>
      </c>
      <c r="Q127" s="29" t="s">
        <v>17</v>
      </c>
      <c r="R127" s="29">
        <v>9.5969289999999999E-2</v>
      </c>
      <c r="S127" s="30"/>
      <c r="T127" s="29">
        <v>4.7619047620000003</v>
      </c>
      <c r="U127" s="29" t="s">
        <v>17</v>
      </c>
      <c r="V127" s="29">
        <v>4.7619047620000003</v>
      </c>
    </row>
    <row r="128" spans="2:22" ht="6.6" customHeight="1" x14ac:dyDescent="0.4">
      <c r="B128" s="24" t="s">
        <v>313</v>
      </c>
      <c r="C128" s="24"/>
      <c r="D128" s="25">
        <v>1331</v>
      </c>
      <c r="E128" s="25" t="s">
        <v>17</v>
      </c>
      <c r="F128" s="25">
        <v>1331</v>
      </c>
      <c r="G128" s="24"/>
      <c r="H128" s="26">
        <v>1.1269722010000001</v>
      </c>
      <c r="I128" s="26" t="s">
        <v>17</v>
      </c>
      <c r="J128" s="26">
        <v>1.1269722010000001</v>
      </c>
      <c r="K128" s="27"/>
      <c r="L128" s="26">
        <v>86.666666669999998</v>
      </c>
      <c r="M128" s="26" t="s">
        <v>17</v>
      </c>
      <c r="N128" s="26">
        <v>86.666666669999998</v>
      </c>
      <c r="O128" s="28"/>
      <c r="P128" s="29">
        <v>7.513148E-2</v>
      </c>
      <c r="Q128" s="29" t="s">
        <v>17</v>
      </c>
      <c r="R128" s="29">
        <v>7.513148E-2</v>
      </c>
      <c r="S128" s="30"/>
      <c r="T128" s="29">
        <v>6.6666666670000003</v>
      </c>
      <c r="U128" s="29" t="s">
        <v>17</v>
      </c>
      <c r="V128" s="29">
        <v>6.6666666670000003</v>
      </c>
    </row>
    <row r="129" spans="2:54" ht="6.6" customHeight="1" x14ac:dyDescent="0.4">
      <c r="B129" s="24" t="s">
        <v>314</v>
      </c>
      <c r="C129" s="24"/>
      <c r="D129" s="25">
        <v>2455</v>
      </c>
      <c r="E129" s="25" t="s">
        <v>17</v>
      </c>
      <c r="F129" s="25">
        <v>2455</v>
      </c>
      <c r="G129" s="24"/>
      <c r="H129" s="26">
        <v>0.61099796299999998</v>
      </c>
      <c r="I129" s="26" t="s">
        <v>17</v>
      </c>
      <c r="J129" s="26">
        <v>0.61099796299999998</v>
      </c>
      <c r="K129" s="27"/>
      <c r="L129" s="26">
        <v>53.333333330000002</v>
      </c>
      <c r="M129" s="26" t="s">
        <v>17</v>
      </c>
      <c r="N129" s="26">
        <v>53.333333330000002</v>
      </c>
      <c r="O129" s="28"/>
      <c r="P129" s="29">
        <v>4.0733197999999998E-2</v>
      </c>
      <c r="Q129" s="29" t="s">
        <v>17</v>
      </c>
      <c r="R129" s="29">
        <v>4.0733197999999998E-2</v>
      </c>
      <c r="S129" s="30"/>
      <c r="T129" s="29">
        <v>6.6666666670000003</v>
      </c>
      <c r="U129" s="29" t="s">
        <v>17</v>
      </c>
      <c r="V129" s="29">
        <v>6.6666666670000003</v>
      </c>
    </row>
    <row r="130" spans="2:54" ht="6.6" customHeight="1" x14ac:dyDescent="0.4">
      <c r="B130" s="24" t="s">
        <v>315</v>
      </c>
      <c r="C130" s="24"/>
      <c r="D130" s="25">
        <v>1638</v>
      </c>
      <c r="E130" s="25" t="s">
        <v>17</v>
      </c>
      <c r="F130" s="25">
        <v>1638</v>
      </c>
      <c r="G130" s="24"/>
      <c r="H130" s="26">
        <v>1.77045177</v>
      </c>
      <c r="I130" s="26" t="s">
        <v>17</v>
      </c>
      <c r="J130" s="26">
        <v>1.77045177</v>
      </c>
      <c r="K130" s="27"/>
      <c r="L130" s="26">
        <v>79.310344830000005</v>
      </c>
      <c r="M130" s="26" t="s">
        <v>17</v>
      </c>
      <c r="N130" s="26">
        <v>79.310344830000005</v>
      </c>
      <c r="O130" s="28"/>
      <c r="P130" s="29">
        <v>0</v>
      </c>
      <c r="Q130" s="29" t="s">
        <v>17</v>
      </c>
      <c r="R130" s="29">
        <v>0</v>
      </c>
      <c r="S130" s="30"/>
      <c r="T130" s="29">
        <v>0</v>
      </c>
      <c r="U130" s="29" t="s">
        <v>17</v>
      </c>
      <c r="V130" s="29">
        <v>0</v>
      </c>
    </row>
    <row r="131" spans="2:54" ht="6.6" customHeight="1" x14ac:dyDescent="0.4">
      <c r="B131" s="63"/>
      <c r="C131" s="63"/>
      <c r="D131" s="64"/>
      <c r="E131" s="64"/>
      <c r="F131" s="64"/>
      <c r="G131" s="63"/>
      <c r="H131" s="65"/>
      <c r="I131" s="65"/>
      <c r="J131" s="65"/>
      <c r="K131" s="65"/>
      <c r="L131" s="65"/>
      <c r="M131" s="65"/>
      <c r="N131" s="65"/>
      <c r="O131" s="63"/>
      <c r="P131" s="66"/>
      <c r="Q131" s="66"/>
      <c r="R131" s="66"/>
      <c r="S131" s="66"/>
      <c r="T131" s="66"/>
      <c r="U131" s="66"/>
      <c r="V131" s="66"/>
    </row>
    <row r="132" spans="2:54" ht="6.6" customHeight="1" x14ac:dyDescent="0.4">
      <c r="B132" s="10" t="s">
        <v>1768</v>
      </c>
      <c r="H132" s="16"/>
      <c r="I132" s="16"/>
      <c r="J132" s="16"/>
      <c r="K132" s="16"/>
    </row>
    <row r="133" spans="2:54" ht="6.6" customHeight="1" x14ac:dyDescent="0.4">
      <c r="B133" s="89" t="s">
        <v>2</v>
      </c>
      <c r="C133" s="89"/>
      <c r="D133" s="93" t="s">
        <v>1773</v>
      </c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</row>
    <row r="134" spans="2:54" ht="6.6" customHeight="1" x14ac:dyDescent="0.4">
      <c r="B134" s="98"/>
      <c r="C134" s="98"/>
      <c r="D134" s="94" t="s">
        <v>3</v>
      </c>
      <c r="E134" s="94"/>
      <c r="F134" s="94"/>
      <c r="G134" s="17"/>
      <c r="H134" s="95" t="s">
        <v>4</v>
      </c>
      <c r="I134" s="95"/>
      <c r="J134" s="95"/>
      <c r="K134" s="54"/>
      <c r="L134" s="95" t="s">
        <v>5</v>
      </c>
      <c r="M134" s="95"/>
      <c r="N134" s="95"/>
      <c r="O134" s="18"/>
      <c r="P134" s="96" t="s">
        <v>6</v>
      </c>
      <c r="Q134" s="96"/>
      <c r="R134" s="96"/>
      <c r="S134" s="55"/>
      <c r="T134" s="96" t="s">
        <v>7</v>
      </c>
      <c r="U134" s="96"/>
      <c r="V134" s="96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</row>
    <row r="135" spans="2:54" ht="6.6" customHeight="1" x14ac:dyDescent="0.4">
      <c r="B135" s="91"/>
      <c r="C135" s="91"/>
      <c r="D135" s="19" t="s">
        <v>8</v>
      </c>
      <c r="E135" s="19" t="s">
        <v>9</v>
      </c>
      <c r="F135" s="19" t="s">
        <v>10</v>
      </c>
      <c r="G135" s="20"/>
      <c r="H135" s="21" t="s">
        <v>8</v>
      </c>
      <c r="I135" s="21" t="s">
        <v>9</v>
      </c>
      <c r="J135" s="21" t="s">
        <v>10</v>
      </c>
      <c r="K135" s="21"/>
      <c r="L135" s="21" t="s">
        <v>8</v>
      </c>
      <c r="M135" s="21" t="s">
        <v>9</v>
      </c>
      <c r="N135" s="21" t="s">
        <v>10</v>
      </c>
      <c r="O135" s="22"/>
      <c r="P135" s="23" t="s">
        <v>8</v>
      </c>
      <c r="Q135" s="23" t="s">
        <v>9</v>
      </c>
      <c r="R135" s="23" t="s">
        <v>10</v>
      </c>
      <c r="S135" s="23"/>
      <c r="T135" s="23" t="s">
        <v>8</v>
      </c>
      <c r="U135" s="23" t="s">
        <v>9</v>
      </c>
      <c r="V135" s="23" t="s">
        <v>10</v>
      </c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</row>
    <row r="136" spans="2:54" ht="6.6" customHeight="1" x14ac:dyDescent="0.4">
      <c r="B136" s="56" t="s">
        <v>11</v>
      </c>
      <c r="C136" s="56"/>
      <c r="D136" s="57">
        <v>1294852</v>
      </c>
      <c r="E136" s="57">
        <v>1487879</v>
      </c>
      <c r="F136" s="57">
        <v>2782731</v>
      </c>
      <c r="G136" s="56"/>
      <c r="H136" s="58">
        <v>4.7386110539999997</v>
      </c>
      <c r="I136" s="58">
        <v>7.1687281020000002</v>
      </c>
      <c r="J136" s="58">
        <v>6.0379533629999997</v>
      </c>
      <c r="K136" s="59"/>
      <c r="L136" s="58">
        <v>91.649010720000007</v>
      </c>
      <c r="M136" s="58">
        <v>88.340739909999996</v>
      </c>
      <c r="N136" s="58">
        <v>89.548863229999995</v>
      </c>
      <c r="O136" s="60"/>
      <c r="P136" s="61">
        <v>0.27671116099999998</v>
      </c>
      <c r="Q136" s="61">
        <v>0.343173067</v>
      </c>
      <c r="R136" s="61">
        <v>0.31224721300000002</v>
      </c>
      <c r="S136" s="62"/>
      <c r="T136" s="61">
        <v>5.8394993319999999</v>
      </c>
      <c r="U136" s="61">
        <v>4.7870844349999997</v>
      </c>
      <c r="V136" s="61">
        <v>5.171408166</v>
      </c>
    </row>
    <row r="137" spans="2:54" ht="6.6" customHeight="1" x14ac:dyDescent="0.4">
      <c r="B137" s="56" t="s">
        <v>290</v>
      </c>
      <c r="C137" s="56"/>
      <c r="D137" s="57">
        <v>63256</v>
      </c>
      <c r="E137" s="57">
        <v>8559</v>
      </c>
      <c r="F137" s="57">
        <v>71815</v>
      </c>
      <c r="G137" s="56"/>
      <c r="H137" s="58">
        <v>3.4020488179999999</v>
      </c>
      <c r="I137" s="58">
        <v>8.2953616080000003</v>
      </c>
      <c r="J137" s="58">
        <v>3.9852398519999999</v>
      </c>
      <c r="K137" s="59"/>
      <c r="L137" s="58">
        <v>92.007434939999996</v>
      </c>
      <c r="M137" s="58">
        <v>90.563380280000004</v>
      </c>
      <c r="N137" s="58">
        <v>91.649196369999999</v>
      </c>
      <c r="O137" s="60"/>
      <c r="P137" s="61">
        <v>0.23555077799999999</v>
      </c>
      <c r="Q137" s="61">
        <v>0.268722982</v>
      </c>
      <c r="R137" s="61">
        <v>0.23950428200000001</v>
      </c>
      <c r="S137" s="62"/>
      <c r="T137" s="61">
        <v>6.9237918220000001</v>
      </c>
      <c r="U137" s="61">
        <v>3.2394366200000002</v>
      </c>
      <c r="V137" s="61">
        <v>6.0097833679999999</v>
      </c>
    </row>
    <row r="138" spans="2:54" ht="6.6" customHeight="1" x14ac:dyDescent="0.4">
      <c r="B138" s="24" t="s">
        <v>291</v>
      </c>
      <c r="C138" s="24"/>
      <c r="D138" s="25">
        <v>7761</v>
      </c>
      <c r="E138" s="25" t="s">
        <v>17</v>
      </c>
      <c r="F138" s="25">
        <v>7761</v>
      </c>
      <c r="G138" s="24"/>
      <c r="H138" s="26">
        <v>4.5354980029999998</v>
      </c>
      <c r="I138" s="26" t="s">
        <v>17</v>
      </c>
      <c r="J138" s="26">
        <v>4.5354980029999998</v>
      </c>
      <c r="K138" s="27"/>
      <c r="L138" s="26">
        <v>93.465909089999997</v>
      </c>
      <c r="M138" s="26" t="s">
        <v>17</v>
      </c>
      <c r="N138" s="26">
        <v>93.465909089999997</v>
      </c>
      <c r="O138" s="28"/>
      <c r="P138" s="29">
        <v>0.34789331299999998</v>
      </c>
      <c r="Q138" s="29" t="s">
        <v>17</v>
      </c>
      <c r="R138" s="29">
        <v>0.34789331299999998</v>
      </c>
      <c r="S138" s="30"/>
      <c r="T138" s="29">
        <v>7.6704545450000001</v>
      </c>
      <c r="U138" s="29" t="s">
        <v>17</v>
      </c>
      <c r="V138" s="29">
        <v>7.6704545450000001</v>
      </c>
    </row>
    <row r="139" spans="2:54" ht="6.6" customHeight="1" x14ac:dyDescent="0.4">
      <c r="B139" s="24" t="s">
        <v>292</v>
      </c>
      <c r="C139" s="24"/>
      <c r="D139" s="25">
        <v>1929</v>
      </c>
      <c r="E139" s="25">
        <v>2006</v>
      </c>
      <c r="F139" s="25">
        <v>3935</v>
      </c>
      <c r="G139" s="24"/>
      <c r="H139" s="26">
        <v>1.814411612</v>
      </c>
      <c r="I139" s="26">
        <v>6.0817547359999997</v>
      </c>
      <c r="J139" s="26">
        <v>3.9898348160000001</v>
      </c>
      <c r="K139" s="27"/>
      <c r="L139" s="26">
        <v>97.142857140000004</v>
      </c>
      <c r="M139" s="26">
        <v>95.901639340000003</v>
      </c>
      <c r="N139" s="26">
        <v>96.178343949999999</v>
      </c>
      <c r="O139" s="28"/>
      <c r="P139" s="29">
        <v>0.20736132700000001</v>
      </c>
      <c r="Q139" s="29">
        <v>0.299102692</v>
      </c>
      <c r="R139" s="29">
        <v>0.25412960600000001</v>
      </c>
      <c r="S139" s="30"/>
      <c r="T139" s="29">
        <v>11.42857143</v>
      </c>
      <c r="U139" s="29">
        <v>4.9180327869999996</v>
      </c>
      <c r="V139" s="29">
        <v>6.3694267519999999</v>
      </c>
    </row>
    <row r="140" spans="2:54" ht="6.6" customHeight="1" x14ac:dyDescent="0.4">
      <c r="B140" s="24" t="s">
        <v>293</v>
      </c>
      <c r="C140" s="24"/>
      <c r="D140" s="25">
        <v>5372</v>
      </c>
      <c r="E140" s="25">
        <v>39</v>
      </c>
      <c r="F140" s="25">
        <v>5411</v>
      </c>
      <c r="G140" s="24"/>
      <c r="H140" s="26">
        <v>2.1779597919999998</v>
      </c>
      <c r="I140" s="26">
        <v>20.512820510000001</v>
      </c>
      <c r="J140" s="26">
        <v>2.3101090370000001</v>
      </c>
      <c r="K140" s="27"/>
      <c r="L140" s="26">
        <v>90.598290599999999</v>
      </c>
      <c r="M140" s="26">
        <v>62.5</v>
      </c>
      <c r="N140" s="26">
        <v>88.8</v>
      </c>
      <c r="O140" s="28"/>
      <c r="P140" s="29">
        <v>0.27922561400000001</v>
      </c>
      <c r="Q140" s="29">
        <v>0</v>
      </c>
      <c r="R140" s="29">
        <v>0.277213084</v>
      </c>
      <c r="S140" s="30"/>
      <c r="T140" s="29">
        <v>12.820512819999999</v>
      </c>
      <c r="U140" s="29">
        <v>0</v>
      </c>
      <c r="V140" s="29">
        <v>12</v>
      </c>
    </row>
    <row r="141" spans="2:54" ht="6.6" customHeight="1" x14ac:dyDescent="0.4">
      <c r="B141" s="24" t="s">
        <v>294</v>
      </c>
      <c r="C141" s="24"/>
      <c r="D141" s="25">
        <v>2830</v>
      </c>
      <c r="E141" s="25">
        <v>953</v>
      </c>
      <c r="F141" s="25">
        <v>3783</v>
      </c>
      <c r="G141" s="24"/>
      <c r="H141" s="26">
        <v>7.7385159010000004</v>
      </c>
      <c r="I141" s="26">
        <v>11.85729276</v>
      </c>
      <c r="J141" s="26">
        <v>8.7761036210000007</v>
      </c>
      <c r="K141" s="27"/>
      <c r="L141" s="26">
        <v>88.584474889999996</v>
      </c>
      <c r="M141" s="26">
        <v>86.72566372</v>
      </c>
      <c r="N141" s="26">
        <v>87.95180723</v>
      </c>
      <c r="O141" s="28"/>
      <c r="P141" s="29">
        <v>0.45936395800000002</v>
      </c>
      <c r="Q141" s="29">
        <v>0.41972717700000001</v>
      </c>
      <c r="R141" s="29">
        <v>0.44937880000000002</v>
      </c>
      <c r="S141" s="30"/>
      <c r="T141" s="29">
        <v>5.9360730589999999</v>
      </c>
      <c r="U141" s="29">
        <v>3.539823009</v>
      </c>
      <c r="V141" s="29">
        <v>5.1204819280000002</v>
      </c>
    </row>
    <row r="142" spans="2:54" ht="6.6" customHeight="1" x14ac:dyDescent="0.4">
      <c r="B142" s="24" t="s">
        <v>295</v>
      </c>
      <c r="C142" s="24"/>
      <c r="D142" s="25">
        <v>3302</v>
      </c>
      <c r="E142" s="25">
        <v>3</v>
      </c>
      <c r="F142" s="25">
        <v>3305</v>
      </c>
      <c r="G142" s="24"/>
      <c r="H142" s="26">
        <v>6.8443367659999996</v>
      </c>
      <c r="I142" s="26">
        <v>0</v>
      </c>
      <c r="J142" s="26">
        <v>6.8381240539999997</v>
      </c>
      <c r="K142" s="27"/>
      <c r="L142" s="26">
        <v>95.132743360000006</v>
      </c>
      <c r="M142" s="26" t="s">
        <v>17</v>
      </c>
      <c r="N142" s="26">
        <v>95.132743360000006</v>
      </c>
      <c r="O142" s="28"/>
      <c r="P142" s="29">
        <v>0.30284675999999999</v>
      </c>
      <c r="Q142" s="29" t="s">
        <v>17</v>
      </c>
      <c r="R142" s="29">
        <v>0.302571861</v>
      </c>
      <c r="S142" s="30"/>
      <c r="T142" s="29">
        <v>4.4247787609999998</v>
      </c>
      <c r="U142" s="29" t="s">
        <v>17</v>
      </c>
      <c r="V142" s="29">
        <v>4.4247787609999998</v>
      </c>
    </row>
    <row r="143" spans="2:54" ht="6.6" customHeight="1" x14ac:dyDescent="0.4">
      <c r="B143" s="24" t="s">
        <v>296</v>
      </c>
      <c r="C143" s="24"/>
      <c r="D143" s="25">
        <v>2933</v>
      </c>
      <c r="E143" s="25">
        <v>144</v>
      </c>
      <c r="F143" s="25">
        <v>3077</v>
      </c>
      <c r="G143" s="24"/>
      <c r="H143" s="26">
        <v>6.2393453799999996</v>
      </c>
      <c r="I143" s="26">
        <v>9.0277777780000008</v>
      </c>
      <c r="J143" s="26">
        <v>6.3698407540000002</v>
      </c>
      <c r="K143" s="27"/>
      <c r="L143" s="26">
        <v>95.6284153</v>
      </c>
      <c r="M143" s="26">
        <v>61.53846154</v>
      </c>
      <c r="N143" s="26">
        <v>93.367346940000004</v>
      </c>
      <c r="O143" s="28"/>
      <c r="P143" s="29">
        <v>0.443232185</v>
      </c>
      <c r="Q143" s="29">
        <v>0</v>
      </c>
      <c r="R143" s="29">
        <v>0.42248943799999999</v>
      </c>
      <c r="S143" s="30"/>
      <c r="T143" s="29">
        <v>7.1038251370000003</v>
      </c>
      <c r="U143" s="29">
        <v>0</v>
      </c>
      <c r="V143" s="29">
        <v>6.6326530610000001</v>
      </c>
    </row>
    <row r="144" spans="2:54" ht="6.6" customHeight="1" x14ac:dyDescent="0.4">
      <c r="B144" s="24" t="s">
        <v>297</v>
      </c>
      <c r="C144" s="24"/>
      <c r="D144" s="25">
        <v>4873</v>
      </c>
      <c r="E144" s="25">
        <v>1996</v>
      </c>
      <c r="F144" s="25">
        <v>6869</v>
      </c>
      <c r="G144" s="24"/>
      <c r="H144" s="26">
        <v>2.2368151040000002</v>
      </c>
      <c r="I144" s="26">
        <v>3.0060120239999999</v>
      </c>
      <c r="J144" s="26">
        <v>2.460329014</v>
      </c>
      <c r="K144" s="27"/>
      <c r="L144" s="26">
        <v>91.743119269999994</v>
      </c>
      <c r="M144" s="26">
        <v>95</v>
      </c>
      <c r="N144" s="26">
        <v>92.899408280000003</v>
      </c>
      <c r="O144" s="28"/>
      <c r="P144" s="29">
        <v>0.164169916</v>
      </c>
      <c r="Q144" s="29">
        <v>0.15030060100000001</v>
      </c>
      <c r="R144" s="29">
        <v>0.16013975799999999</v>
      </c>
      <c r="S144" s="30"/>
      <c r="T144" s="29">
        <v>7.3394495409999996</v>
      </c>
      <c r="U144" s="29">
        <v>5</v>
      </c>
      <c r="V144" s="29">
        <v>6.5088757399999997</v>
      </c>
    </row>
    <row r="145" spans="2:22" ht="6.6" customHeight="1" x14ac:dyDescent="0.4">
      <c r="B145" s="24" t="s">
        <v>298</v>
      </c>
      <c r="C145" s="24"/>
      <c r="D145" s="25">
        <v>1869</v>
      </c>
      <c r="E145" s="25">
        <v>2432</v>
      </c>
      <c r="F145" s="25">
        <v>4301</v>
      </c>
      <c r="G145" s="24"/>
      <c r="H145" s="26">
        <v>2.4612092030000001</v>
      </c>
      <c r="I145" s="26">
        <v>14.02138158</v>
      </c>
      <c r="J145" s="26">
        <v>8.9979074630000007</v>
      </c>
      <c r="K145" s="27"/>
      <c r="L145" s="26">
        <v>95.652173910000002</v>
      </c>
      <c r="M145" s="26">
        <v>93.25513196</v>
      </c>
      <c r="N145" s="26">
        <v>93.540051680000005</v>
      </c>
      <c r="O145" s="28"/>
      <c r="P145" s="29">
        <v>0.32102728699999999</v>
      </c>
      <c r="Q145" s="29">
        <v>0.16447368400000001</v>
      </c>
      <c r="R145" s="29">
        <v>0.23250406900000001</v>
      </c>
      <c r="S145" s="30"/>
      <c r="T145" s="29">
        <v>13.043478260000001</v>
      </c>
      <c r="U145" s="29">
        <v>1.1730205279999999</v>
      </c>
      <c r="V145" s="29">
        <v>2.5839793279999999</v>
      </c>
    </row>
    <row r="146" spans="2:22" ht="6.6" customHeight="1" x14ac:dyDescent="0.4">
      <c r="B146" s="24" t="s">
        <v>299</v>
      </c>
      <c r="C146" s="24"/>
      <c r="D146" s="25">
        <v>5330</v>
      </c>
      <c r="E146" s="25">
        <v>172</v>
      </c>
      <c r="F146" s="25">
        <v>5502</v>
      </c>
      <c r="G146" s="24"/>
      <c r="H146" s="26">
        <v>1.6322701690000001</v>
      </c>
      <c r="I146" s="26">
        <v>5.2325581400000001</v>
      </c>
      <c r="J146" s="26">
        <v>1.7448200650000001</v>
      </c>
      <c r="K146" s="27"/>
      <c r="L146" s="26">
        <v>87.356321840000007</v>
      </c>
      <c r="M146" s="26">
        <v>44.444444439999998</v>
      </c>
      <c r="N146" s="26">
        <v>83.333333330000002</v>
      </c>
      <c r="O146" s="28"/>
      <c r="P146" s="29">
        <v>0.15009380899999999</v>
      </c>
      <c r="Q146" s="29">
        <v>0</v>
      </c>
      <c r="R146" s="29">
        <v>0.14540167200000001</v>
      </c>
      <c r="S146" s="30"/>
      <c r="T146" s="29">
        <v>9.1954022989999995</v>
      </c>
      <c r="U146" s="29">
        <v>0</v>
      </c>
      <c r="V146" s="29">
        <v>8.3333333330000006</v>
      </c>
    </row>
    <row r="147" spans="2:22" ht="6.6" customHeight="1" x14ac:dyDescent="0.4">
      <c r="B147" s="24" t="s">
        <v>300</v>
      </c>
      <c r="C147" s="24"/>
      <c r="D147" s="25">
        <v>2073</v>
      </c>
      <c r="E147" s="25">
        <v>2</v>
      </c>
      <c r="F147" s="25">
        <v>2075</v>
      </c>
      <c r="G147" s="24"/>
      <c r="H147" s="26">
        <v>1.7848528699999999</v>
      </c>
      <c r="I147" s="26">
        <v>0</v>
      </c>
      <c r="J147" s="26">
        <v>1.78313253</v>
      </c>
      <c r="K147" s="27"/>
      <c r="L147" s="26">
        <v>91.891891889999997</v>
      </c>
      <c r="M147" s="26" t="s">
        <v>17</v>
      </c>
      <c r="N147" s="26">
        <v>91.891891889999997</v>
      </c>
      <c r="O147" s="28"/>
      <c r="P147" s="29">
        <v>4.8239267000000002E-2</v>
      </c>
      <c r="Q147" s="29" t="s">
        <v>17</v>
      </c>
      <c r="R147" s="29">
        <v>4.8192771000000002E-2</v>
      </c>
      <c r="S147" s="30"/>
      <c r="T147" s="29">
        <v>2.7027027029999999</v>
      </c>
      <c r="U147" s="29" t="s">
        <v>17</v>
      </c>
      <c r="V147" s="29">
        <v>2.7027027029999999</v>
      </c>
    </row>
    <row r="148" spans="2:22" ht="6.6" customHeight="1" x14ac:dyDescent="0.4">
      <c r="B148" s="24" t="s">
        <v>301</v>
      </c>
      <c r="C148" s="24"/>
      <c r="D148" s="25">
        <v>5648</v>
      </c>
      <c r="E148" s="25">
        <v>552</v>
      </c>
      <c r="F148" s="25">
        <v>6200</v>
      </c>
      <c r="G148" s="24"/>
      <c r="H148" s="26">
        <v>3.098441926</v>
      </c>
      <c r="I148" s="26">
        <v>5.9782608699999997</v>
      </c>
      <c r="J148" s="26">
        <v>3.3548387100000001</v>
      </c>
      <c r="K148" s="27"/>
      <c r="L148" s="26">
        <v>90.857142859999996</v>
      </c>
      <c r="M148" s="26">
        <v>75.757575759999995</v>
      </c>
      <c r="N148" s="26">
        <v>88.46153846</v>
      </c>
      <c r="O148" s="28"/>
      <c r="P148" s="29">
        <v>0.15934844200000001</v>
      </c>
      <c r="Q148" s="29">
        <v>0.90579710099999999</v>
      </c>
      <c r="R148" s="29">
        <v>0.22580645199999999</v>
      </c>
      <c r="S148" s="30"/>
      <c r="T148" s="29">
        <v>5.1428571429999996</v>
      </c>
      <c r="U148" s="29">
        <v>15.15151515</v>
      </c>
      <c r="V148" s="29">
        <v>6.730769231</v>
      </c>
    </row>
    <row r="149" spans="2:22" ht="6.6" customHeight="1" x14ac:dyDescent="0.4">
      <c r="B149" s="24" t="s">
        <v>302</v>
      </c>
      <c r="C149" s="24"/>
      <c r="D149" s="25">
        <v>2421</v>
      </c>
      <c r="E149" s="25">
        <v>7</v>
      </c>
      <c r="F149" s="25">
        <v>2428</v>
      </c>
      <c r="G149" s="24"/>
      <c r="H149" s="26">
        <v>5.3283767040000001</v>
      </c>
      <c r="I149" s="26">
        <v>14.28571429</v>
      </c>
      <c r="J149" s="26">
        <v>5.3542009879999997</v>
      </c>
      <c r="K149" s="27"/>
      <c r="L149" s="26">
        <v>90.697674419999998</v>
      </c>
      <c r="M149" s="26">
        <v>100</v>
      </c>
      <c r="N149" s="26">
        <v>90.769230769999993</v>
      </c>
      <c r="O149" s="28"/>
      <c r="P149" s="29">
        <v>0.16522098299999999</v>
      </c>
      <c r="Q149" s="29">
        <v>14.28571429</v>
      </c>
      <c r="R149" s="29">
        <v>0.20593080699999999</v>
      </c>
      <c r="S149" s="30"/>
      <c r="T149" s="29">
        <v>3.1007751940000001</v>
      </c>
      <c r="U149" s="29">
        <v>100</v>
      </c>
      <c r="V149" s="29">
        <v>3.846153846</v>
      </c>
    </row>
    <row r="150" spans="2:22" ht="6.6" customHeight="1" x14ac:dyDescent="0.4">
      <c r="B150" s="24" t="s">
        <v>303</v>
      </c>
      <c r="C150" s="24"/>
      <c r="D150" s="25">
        <v>1054</v>
      </c>
      <c r="E150" s="25">
        <v>64</v>
      </c>
      <c r="F150" s="25">
        <v>1118</v>
      </c>
      <c r="G150" s="24"/>
      <c r="H150" s="26">
        <v>2.0872865279999999</v>
      </c>
      <c r="I150" s="26">
        <v>4.6875</v>
      </c>
      <c r="J150" s="26">
        <v>2.2361359570000001</v>
      </c>
      <c r="K150" s="27"/>
      <c r="L150" s="26">
        <v>95.454545449999998</v>
      </c>
      <c r="M150" s="26">
        <v>100</v>
      </c>
      <c r="N150" s="26">
        <v>96</v>
      </c>
      <c r="O150" s="28"/>
      <c r="P150" s="29">
        <v>0.37950664099999998</v>
      </c>
      <c r="Q150" s="29">
        <v>0</v>
      </c>
      <c r="R150" s="29">
        <v>0.35778175299999998</v>
      </c>
      <c r="S150" s="30"/>
      <c r="T150" s="29">
        <v>18.18181818</v>
      </c>
      <c r="U150" s="29">
        <v>0</v>
      </c>
      <c r="V150" s="29">
        <v>16</v>
      </c>
    </row>
    <row r="151" spans="2:22" ht="6.6" customHeight="1" x14ac:dyDescent="0.4">
      <c r="B151" s="24" t="s">
        <v>304</v>
      </c>
      <c r="C151" s="24"/>
      <c r="D151" s="25">
        <v>3514</v>
      </c>
      <c r="E151" s="25">
        <v>15</v>
      </c>
      <c r="F151" s="25">
        <v>3529</v>
      </c>
      <c r="G151" s="24"/>
      <c r="H151" s="26">
        <v>2.1058622649999998</v>
      </c>
      <c r="I151" s="26">
        <v>0</v>
      </c>
      <c r="J151" s="26">
        <v>2.096911306</v>
      </c>
      <c r="K151" s="27"/>
      <c r="L151" s="26">
        <v>90.540540539999995</v>
      </c>
      <c r="M151" s="26" t="s">
        <v>17</v>
      </c>
      <c r="N151" s="26">
        <v>90.540540539999995</v>
      </c>
      <c r="O151" s="28"/>
      <c r="P151" s="29">
        <v>0.170745589</v>
      </c>
      <c r="Q151" s="29" t="s">
        <v>17</v>
      </c>
      <c r="R151" s="29">
        <v>0.17001983600000001</v>
      </c>
      <c r="S151" s="30"/>
      <c r="T151" s="29">
        <v>8.1081081079999997</v>
      </c>
      <c r="U151" s="29" t="s">
        <v>17</v>
      </c>
      <c r="V151" s="29">
        <v>8.1081081079999997</v>
      </c>
    </row>
    <row r="152" spans="2:22" ht="6.6" customHeight="1" x14ac:dyDescent="0.4">
      <c r="B152" s="24" t="s">
        <v>305</v>
      </c>
      <c r="C152" s="24"/>
      <c r="D152" s="25">
        <v>1848</v>
      </c>
      <c r="E152" s="25" t="s">
        <v>17</v>
      </c>
      <c r="F152" s="25">
        <v>1848</v>
      </c>
      <c r="G152" s="24"/>
      <c r="H152" s="26">
        <v>2.9220779220000002</v>
      </c>
      <c r="I152" s="26" t="s">
        <v>17</v>
      </c>
      <c r="J152" s="26">
        <v>2.9220779220000002</v>
      </c>
      <c r="K152" s="27"/>
      <c r="L152" s="26">
        <v>90.740740740000007</v>
      </c>
      <c r="M152" s="26" t="s">
        <v>17</v>
      </c>
      <c r="N152" s="26">
        <v>90.740740740000007</v>
      </c>
      <c r="O152" s="28"/>
      <c r="P152" s="29">
        <v>0.16233766199999999</v>
      </c>
      <c r="Q152" s="29" t="s">
        <v>17</v>
      </c>
      <c r="R152" s="29">
        <v>0.16233766199999999</v>
      </c>
      <c r="S152" s="30"/>
      <c r="T152" s="29">
        <v>5.5555555559999998</v>
      </c>
      <c r="U152" s="29" t="s">
        <v>17</v>
      </c>
      <c r="V152" s="29">
        <v>5.5555555559999998</v>
      </c>
    </row>
    <row r="153" spans="2:22" ht="6.6" customHeight="1" x14ac:dyDescent="0.4">
      <c r="B153" s="24" t="s">
        <v>306</v>
      </c>
      <c r="C153" s="24"/>
      <c r="D153" s="25">
        <v>1521</v>
      </c>
      <c r="E153" s="25" t="s">
        <v>17</v>
      </c>
      <c r="F153" s="25">
        <v>1521</v>
      </c>
      <c r="G153" s="24"/>
      <c r="H153" s="26">
        <v>1.64365549</v>
      </c>
      <c r="I153" s="26" t="s">
        <v>17</v>
      </c>
      <c r="J153" s="26">
        <v>1.64365549</v>
      </c>
      <c r="K153" s="27"/>
      <c r="L153" s="26">
        <v>88</v>
      </c>
      <c r="M153" s="26" t="s">
        <v>17</v>
      </c>
      <c r="N153" s="26">
        <v>88</v>
      </c>
      <c r="O153" s="28"/>
      <c r="P153" s="29">
        <v>0</v>
      </c>
      <c r="Q153" s="29" t="s">
        <v>17</v>
      </c>
      <c r="R153" s="29">
        <v>0</v>
      </c>
      <c r="S153" s="30"/>
      <c r="T153" s="29">
        <v>0</v>
      </c>
      <c r="U153" s="29" t="s">
        <v>17</v>
      </c>
      <c r="V153" s="29">
        <v>0</v>
      </c>
    </row>
    <row r="154" spans="2:22" ht="6.6" customHeight="1" x14ac:dyDescent="0.4">
      <c r="B154" s="24" t="s">
        <v>307</v>
      </c>
      <c r="C154" s="24"/>
      <c r="D154" s="25">
        <v>565</v>
      </c>
      <c r="E154" s="25" t="s">
        <v>17</v>
      </c>
      <c r="F154" s="25">
        <v>565</v>
      </c>
      <c r="G154" s="24"/>
      <c r="H154" s="26">
        <v>3.0088495580000001</v>
      </c>
      <c r="I154" s="26" t="s">
        <v>17</v>
      </c>
      <c r="J154" s="26">
        <v>3.0088495580000001</v>
      </c>
      <c r="K154" s="27"/>
      <c r="L154" s="26">
        <v>94.117647059999996</v>
      </c>
      <c r="M154" s="26" t="s">
        <v>17</v>
      </c>
      <c r="N154" s="26">
        <v>94.117647059999996</v>
      </c>
      <c r="O154" s="28"/>
      <c r="P154" s="29">
        <v>0.53097345100000004</v>
      </c>
      <c r="Q154" s="29" t="s">
        <v>17</v>
      </c>
      <c r="R154" s="29">
        <v>0.53097345100000004</v>
      </c>
      <c r="S154" s="30"/>
      <c r="T154" s="29">
        <v>17.647058820000002</v>
      </c>
      <c r="U154" s="29" t="s">
        <v>17</v>
      </c>
      <c r="V154" s="29">
        <v>17.647058820000002</v>
      </c>
    </row>
    <row r="155" spans="2:22" ht="6.6" customHeight="1" x14ac:dyDescent="0.4">
      <c r="B155" s="24" t="s">
        <v>308</v>
      </c>
      <c r="C155" s="24"/>
      <c r="D155" s="25">
        <v>907</v>
      </c>
      <c r="E155" s="25" t="s">
        <v>17</v>
      </c>
      <c r="F155" s="25">
        <v>907</v>
      </c>
      <c r="G155" s="24"/>
      <c r="H155" s="26">
        <v>3.6383682469999998</v>
      </c>
      <c r="I155" s="26" t="s">
        <v>17</v>
      </c>
      <c r="J155" s="26">
        <v>3.6383682469999998</v>
      </c>
      <c r="K155" s="27"/>
      <c r="L155" s="26">
        <v>84.848484850000006</v>
      </c>
      <c r="M155" s="26" t="s">
        <v>17</v>
      </c>
      <c r="N155" s="26">
        <v>84.848484850000006</v>
      </c>
      <c r="O155" s="28"/>
      <c r="P155" s="29">
        <v>0.44101433299999998</v>
      </c>
      <c r="Q155" s="29" t="s">
        <v>17</v>
      </c>
      <c r="R155" s="29">
        <v>0.44101433299999998</v>
      </c>
      <c r="S155" s="30"/>
      <c r="T155" s="29">
        <v>12.121212119999999</v>
      </c>
      <c r="U155" s="29" t="s">
        <v>17</v>
      </c>
      <c r="V155" s="29">
        <v>12.121212119999999</v>
      </c>
    </row>
    <row r="156" spans="2:22" ht="6.6" customHeight="1" x14ac:dyDescent="0.4">
      <c r="B156" s="24" t="s">
        <v>309</v>
      </c>
      <c r="C156" s="24"/>
      <c r="D156" s="25">
        <v>1129</v>
      </c>
      <c r="E156" s="25" t="s">
        <v>17</v>
      </c>
      <c r="F156" s="25">
        <v>1129</v>
      </c>
      <c r="G156" s="24"/>
      <c r="H156" s="26">
        <v>1.5943312670000001</v>
      </c>
      <c r="I156" s="26" t="s">
        <v>17</v>
      </c>
      <c r="J156" s="26">
        <v>1.5943312670000001</v>
      </c>
      <c r="K156" s="27"/>
      <c r="L156" s="26">
        <v>100</v>
      </c>
      <c r="M156" s="26" t="s">
        <v>17</v>
      </c>
      <c r="N156" s="26">
        <v>100</v>
      </c>
      <c r="O156" s="28"/>
      <c r="P156" s="29">
        <v>0.17714791899999999</v>
      </c>
      <c r="Q156" s="29" t="s">
        <v>17</v>
      </c>
      <c r="R156" s="29">
        <v>0.17714791899999999</v>
      </c>
      <c r="S156" s="30"/>
      <c r="T156" s="29">
        <v>11.11111111</v>
      </c>
      <c r="U156" s="29" t="s">
        <v>17</v>
      </c>
      <c r="V156" s="29">
        <v>11.11111111</v>
      </c>
    </row>
    <row r="157" spans="2:22" ht="6.6" customHeight="1" x14ac:dyDescent="0.4">
      <c r="B157" s="24" t="s">
        <v>310</v>
      </c>
      <c r="C157" s="24"/>
      <c r="D157" s="25">
        <v>1298</v>
      </c>
      <c r="E157" s="25" t="s">
        <v>17</v>
      </c>
      <c r="F157" s="25">
        <v>1298</v>
      </c>
      <c r="G157" s="24"/>
      <c r="H157" s="26">
        <v>3.8520801229999999</v>
      </c>
      <c r="I157" s="26" t="s">
        <v>17</v>
      </c>
      <c r="J157" s="26">
        <v>3.8520801229999999</v>
      </c>
      <c r="K157" s="27"/>
      <c r="L157" s="26">
        <v>94</v>
      </c>
      <c r="M157" s="26" t="s">
        <v>17</v>
      </c>
      <c r="N157" s="26">
        <v>94</v>
      </c>
      <c r="O157" s="28"/>
      <c r="P157" s="29">
        <v>0.23112480699999999</v>
      </c>
      <c r="Q157" s="29" t="s">
        <v>17</v>
      </c>
      <c r="R157" s="29">
        <v>0.23112480699999999</v>
      </c>
      <c r="S157" s="30"/>
      <c r="T157" s="29">
        <v>6</v>
      </c>
      <c r="U157" s="29" t="s">
        <v>17</v>
      </c>
      <c r="V157" s="29">
        <v>6</v>
      </c>
    </row>
    <row r="158" spans="2:22" ht="6.6" customHeight="1" x14ac:dyDescent="0.4">
      <c r="B158" s="24" t="s">
        <v>311</v>
      </c>
      <c r="C158" s="24"/>
      <c r="D158" s="25">
        <v>1287</v>
      </c>
      <c r="E158" s="25">
        <v>125</v>
      </c>
      <c r="F158" s="25">
        <v>1412</v>
      </c>
      <c r="G158" s="24"/>
      <c r="H158" s="26">
        <v>2.408702409</v>
      </c>
      <c r="I158" s="26">
        <v>0</v>
      </c>
      <c r="J158" s="26">
        <v>2.1954674220000001</v>
      </c>
      <c r="K158" s="27"/>
      <c r="L158" s="26">
        <v>90.322580650000006</v>
      </c>
      <c r="M158" s="26" t="s">
        <v>17</v>
      </c>
      <c r="N158" s="26">
        <v>90.322580650000006</v>
      </c>
      <c r="O158" s="28"/>
      <c r="P158" s="29">
        <v>7.7700078000000006E-2</v>
      </c>
      <c r="Q158" s="29" t="s">
        <v>17</v>
      </c>
      <c r="R158" s="29">
        <v>7.0821529999999994E-2</v>
      </c>
      <c r="S158" s="30"/>
      <c r="T158" s="29">
        <v>3.225806452</v>
      </c>
      <c r="U158" s="29" t="s">
        <v>17</v>
      </c>
      <c r="V158" s="29">
        <v>3.225806452</v>
      </c>
    </row>
    <row r="159" spans="2:22" ht="6.6" customHeight="1" x14ac:dyDescent="0.4">
      <c r="B159" s="24" t="s">
        <v>312</v>
      </c>
      <c r="C159" s="24"/>
      <c r="D159" s="25">
        <v>751</v>
      </c>
      <c r="E159" s="25">
        <v>4</v>
      </c>
      <c r="F159" s="25">
        <v>755</v>
      </c>
      <c r="G159" s="24"/>
      <c r="H159" s="26">
        <v>2.1304926759999998</v>
      </c>
      <c r="I159" s="26">
        <v>0</v>
      </c>
      <c r="J159" s="26">
        <v>2.1192052979999998</v>
      </c>
      <c r="K159" s="27"/>
      <c r="L159" s="26">
        <v>93.75</v>
      </c>
      <c r="M159" s="26" t="s">
        <v>17</v>
      </c>
      <c r="N159" s="26">
        <v>93.75</v>
      </c>
      <c r="O159" s="28"/>
      <c r="P159" s="29">
        <v>0.26631158500000002</v>
      </c>
      <c r="Q159" s="29" t="s">
        <v>17</v>
      </c>
      <c r="R159" s="29">
        <v>0.26490066200000001</v>
      </c>
      <c r="S159" s="30"/>
      <c r="T159" s="29">
        <v>12.5</v>
      </c>
      <c r="U159" s="29" t="s">
        <v>17</v>
      </c>
      <c r="V159" s="29">
        <v>12.5</v>
      </c>
    </row>
    <row r="160" spans="2:22" ht="6.6" customHeight="1" x14ac:dyDescent="0.4">
      <c r="B160" s="24" t="s">
        <v>313</v>
      </c>
      <c r="C160" s="24"/>
      <c r="D160" s="25">
        <v>997</v>
      </c>
      <c r="E160" s="25">
        <v>20</v>
      </c>
      <c r="F160" s="25">
        <v>1017</v>
      </c>
      <c r="G160" s="24"/>
      <c r="H160" s="26">
        <v>2.8084252759999999</v>
      </c>
      <c r="I160" s="26">
        <v>10</v>
      </c>
      <c r="J160" s="26">
        <v>2.9498525070000001</v>
      </c>
      <c r="K160" s="27"/>
      <c r="L160" s="26">
        <v>89.285714290000001</v>
      </c>
      <c r="M160" s="26">
        <v>100</v>
      </c>
      <c r="N160" s="26">
        <v>90</v>
      </c>
      <c r="O160" s="28"/>
      <c r="P160" s="29">
        <v>0</v>
      </c>
      <c r="Q160" s="29">
        <v>0</v>
      </c>
      <c r="R160" s="29">
        <v>0</v>
      </c>
      <c r="S160" s="30"/>
      <c r="T160" s="29">
        <v>0</v>
      </c>
      <c r="U160" s="29">
        <v>0</v>
      </c>
      <c r="V160" s="29">
        <v>0</v>
      </c>
    </row>
    <row r="161" spans="2:54" ht="6.6" customHeight="1" x14ac:dyDescent="0.4">
      <c r="B161" s="24" t="s">
        <v>314</v>
      </c>
      <c r="C161" s="24"/>
      <c r="D161" s="25">
        <v>865</v>
      </c>
      <c r="E161" s="25">
        <v>21</v>
      </c>
      <c r="F161" s="25">
        <v>886</v>
      </c>
      <c r="G161" s="24"/>
      <c r="H161" s="26">
        <v>5.3179190749999998</v>
      </c>
      <c r="I161" s="26">
        <v>19.047619050000002</v>
      </c>
      <c r="J161" s="26">
        <v>5.6433408580000002</v>
      </c>
      <c r="K161" s="27"/>
      <c r="L161" s="26">
        <v>86.956521739999999</v>
      </c>
      <c r="M161" s="26">
        <v>100</v>
      </c>
      <c r="N161" s="26">
        <v>88</v>
      </c>
      <c r="O161" s="28"/>
      <c r="P161" s="29">
        <v>0.34682080900000001</v>
      </c>
      <c r="Q161" s="29">
        <v>0</v>
      </c>
      <c r="R161" s="29">
        <v>0.33860045100000002</v>
      </c>
      <c r="S161" s="30"/>
      <c r="T161" s="29">
        <v>6.5217391300000003</v>
      </c>
      <c r="U161" s="29">
        <v>0</v>
      </c>
      <c r="V161" s="29">
        <v>6</v>
      </c>
    </row>
    <row r="162" spans="2:54" ht="6.6" customHeight="1" x14ac:dyDescent="0.4">
      <c r="B162" s="24" t="s">
        <v>315</v>
      </c>
      <c r="C162" s="24"/>
      <c r="D162" s="25">
        <v>1179</v>
      </c>
      <c r="E162" s="25">
        <v>4</v>
      </c>
      <c r="F162" s="25">
        <v>1183</v>
      </c>
      <c r="G162" s="24"/>
      <c r="H162" s="26">
        <v>1.9508057679999999</v>
      </c>
      <c r="I162" s="26">
        <v>25</v>
      </c>
      <c r="J162" s="26">
        <v>2.0287404900000001</v>
      </c>
      <c r="K162" s="27"/>
      <c r="L162" s="26">
        <v>91.304347829999998</v>
      </c>
      <c r="M162" s="26">
        <v>100</v>
      </c>
      <c r="N162" s="26">
        <v>91.666666669999998</v>
      </c>
      <c r="O162" s="28"/>
      <c r="P162" s="29">
        <v>0</v>
      </c>
      <c r="Q162" s="29">
        <v>0</v>
      </c>
      <c r="R162" s="29">
        <v>0</v>
      </c>
      <c r="S162" s="30"/>
      <c r="T162" s="29">
        <v>0</v>
      </c>
      <c r="U162" s="29">
        <v>0</v>
      </c>
      <c r="V162" s="29">
        <v>0</v>
      </c>
    </row>
    <row r="163" spans="2:54" ht="6.6" customHeight="1" x14ac:dyDescent="0.4">
      <c r="B163" s="63"/>
      <c r="C163" s="63"/>
      <c r="D163" s="64"/>
      <c r="E163" s="64"/>
      <c r="F163" s="64"/>
      <c r="G163" s="63"/>
      <c r="H163" s="65"/>
      <c r="I163" s="65"/>
      <c r="J163" s="65"/>
      <c r="K163" s="65"/>
      <c r="L163" s="65"/>
      <c r="M163" s="65"/>
      <c r="N163" s="65"/>
      <c r="O163" s="63"/>
      <c r="P163" s="66"/>
      <c r="Q163" s="66"/>
      <c r="R163" s="66"/>
      <c r="S163" s="66"/>
      <c r="T163" s="66"/>
      <c r="U163" s="66"/>
      <c r="V163" s="66"/>
    </row>
    <row r="164" spans="2:54" ht="6.6" customHeight="1" x14ac:dyDescent="0.4">
      <c r="B164" s="10" t="s">
        <v>1769</v>
      </c>
      <c r="H164" s="16"/>
      <c r="I164" s="16"/>
      <c r="J164" s="16"/>
      <c r="K164" s="16"/>
    </row>
    <row r="165" spans="2:54" ht="6.6" customHeight="1" x14ac:dyDescent="0.4">
      <c r="B165" s="89" t="s">
        <v>2</v>
      </c>
      <c r="C165" s="89"/>
      <c r="D165" s="93" t="s">
        <v>1774</v>
      </c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</row>
    <row r="166" spans="2:54" ht="6.6" customHeight="1" x14ac:dyDescent="0.4">
      <c r="B166" s="98"/>
      <c r="C166" s="98"/>
      <c r="D166" s="94" t="s">
        <v>3</v>
      </c>
      <c r="E166" s="94"/>
      <c r="F166" s="94"/>
      <c r="G166" s="17"/>
      <c r="H166" s="95" t="s">
        <v>4</v>
      </c>
      <c r="I166" s="95"/>
      <c r="J166" s="95"/>
      <c r="L166" s="95" t="s">
        <v>5</v>
      </c>
      <c r="M166" s="95"/>
      <c r="N166" s="95"/>
      <c r="P166" s="96" t="s">
        <v>6</v>
      </c>
      <c r="Q166" s="96"/>
      <c r="R166" s="96"/>
      <c r="T166" s="96" t="s">
        <v>7</v>
      </c>
      <c r="U166" s="96"/>
      <c r="V166" s="96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2:54" ht="6.6" customHeight="1" x14ac:dyDescent="0.4">
      <c r="B167" s="91"/>
      <c r="C167" s="91"/>
      <c r="D167" s="19" t="s">
        <v>8</v>
      </c>
      <c r="E167" s="19" t="s">
        <v>9</v>
      </c>
      <c r="F167" s="19" t="s">
        <v>10</v>
      </c>
      <c r="G167" s="20"/>
      <c r="H167" s="21" t="s">
        <v>8</v>
      </c>
      <c r="I167" s="21" t="s">
        <v>9</v>
      </c>
      <c r="J167" s="21" t="s">
        <v>10</v>
      </c>
      <c r="K167" s="21"/>
      <c r="L167" s="21" t="s">
        <v>8</v>
      </c>
      <c r="M167" s="21" t="s">
        <v>9</v>
      </c>
      <c r="N167" s="21" t="s">
        <v>10</v>
      </c>
      <c r="O167" s="22"/>
      <c r="P167" s="23" t="s">
        <v>8</v>
      </c>
      <c r="Q167" s="23" t="s">
        <v>9</v>
      </c>
      <c r="R167" s="23" t="s">
        <v>10</v>
      </c>
      <c r="S167" s="23"/>
      <c r="T167" s="23" t="s">
        <v>8</v>
      </c>
      <c r="U167" s="23" t="s">
        <v>9</v>
      </c>
      <c r="V167" s="23" t="s">
        <v>10</v>
      </c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2:54" ht="6.6" customHeight="1" x14ac:dyDescent="0.4">
      <c r="B168" s="56" t="s">
        <v>11</v>
      </c>
      <c r="C168" s="56"/>
      <c r="D168" s="57">
        <v>1035734</v>
      </c>
      <c r="E168" s="57">
        <v>2904396</v>
      </c>
      <c r="F168" s="57">
        <v>3940130</v>
      </c>
      <c r="G168" s="56"/>
      <c r="H168" s="58">
        <v>1.4141661860000001</v>
      </c>
      <c r="I168" s="58">
        <v>2.5219701450000001</v>
      </c>
      <c r="J168" s="58">
        <v>2.23076396</v>
      </c>
      <c r="K168" s="59"/>
      <c r="L168" s="58">
        <v>84.35174438</v>
      </c>
      <c r="M168" s="58">
        <v>72.897553520000002</v>
      </c>
      <c r="N168" s="58">
        <v>74.806302979999998</v>
      </c>
      <c r="O168" s="60"/>
      <c r="P168" s="61">
        <v>1.7572079000000001E-2</v>
      </c>
      <c r="Q168" s="61">
        <v>2.6580396999999999E-2</v>
      </c>
      <c r="R168" s="61">
        <v>2.4212398999999999E-2</v>
      </c>
      <c r="S168" s="62"/>
      <c r="T168" s="61">
        <v>1.242575271</v>
      </c>
      <c r="U168" s="61">
        <v>1.0539536920000001</v>
      </c>
      <c r="V168" s="61">
        <v>1.0853859720000001</v>
      </c>
    </row>
    <row r="169" spans="2:54" ht="6.6" customHeight="1" x14ac:dyDescent="0.4">
      <c r="B169" s="56" t="s">
        <v>290</v>
      </c>
      <c r="C169" s="56"/>
      <c r="D169" s="57">
        <v>45821</v>
      </c>
      <c r="E169" s="57">
        <v>31722</v>
      </c>
      <c r="F169" s="57">
        <v>77543</v>
      </c>
      <c r="G169" s="56"/>
      <c r="H169" s="58">
        <v>3.1688527089999998</v>
      </c>
      <c r="I169" s="58">
        <v>2.912804993</v>
      </c>
      <c r="J169" s="58">
        <v>3.0641063669999999</v>
      </c>
      <c r="K169" s="59"/>
      <c r="L169" s="58">
        <v>81.404958679999993</v>
      </c>
      <c r="M169" s="58">
        <v>86.255411260000002</v>
      </c>
      <c r="N169" s="58">
        <v>83.291245790000005</v>
      </c>
      <c r="O169" s="60"/>
      <c r="P169" s="61">
        <v>1.0912026999999999E-2</v>
      </c>
      <c r="Q169" s="61">
        <v>2.8371476999999999E-2</v>
      </c>
      <c r="R169" s="61">
        <v>1.8054499000000002E-2</v>
      </c>
      <c r="S169" s="62"/>
      <c r="T169" s="61">
        <v>0.34435261700000003</v>
      </c>
      <c r="U169" s="61">
        <v>0.97402597400000002</v>
      </c>
      <c r="V169" s="61">
        <v>0.58922558899999999</v>
      </c>
    </row>
    <row r="170" spans="2:54" ht="6.6" customHeight="1" x14ac:dyDescent="0.4">
      <c r="B170" s="24" t="s">
        <v>291</v>
      </c>
      <c r="C170" s="24"/>
      <c r="D170" s="25">
        <v>7097</v>
      </c>
      <c r="E170" s="25">
        <v>13189</v>
      </c>
      <c r="F170" s="25">
        <v>20286</v>
      </c>
      <c r="G170" s="24"/>
      <c r="H170" s="26">
        <v>1.3808651540000001</v>
      </c>
      <c r="I170" s="26">
        <v>1.5467434980000001</v>
      </c>
      <c r="J170" s="26">
        <v>1.4887114269999999</v>
      </c>
      <c r="K170" s="27"/>
      <c r="L170" s="26">
        <v>84.693877549999996</v>
      </c>
      <c r="M170" s="26">
        <v>78.431372550000006</v>
      </c>
      <c r="N170" s="26">
        <v>80.463576160000002</v>
      </c>
      <c r="O170" s="28"/>
      <c r="P170" s="29">
        <v>4.2271382000000003E-2</v>
      </c>
      <c r="Q170" s="29">
        <v>2.2746228E-2</v>
      </c>
      <c r="R170" s="29">
        <v>2.9577048000000002E-2</v>
      </c>
      <c r="S170" s="30"/>
      <c r="T170" s="29">
        <v>3.0612244899999999</v>
      </c>
      <c r="U170" s="29">
        <v>1.4705882349999999</v>
      </c>
      <c r="V170" s="29">
        <v>1.986754967</v>
      </c>
    </row>
    <row r="171" spans="2:54" ht="6.6" customHeight="1" x14ac:dyDescent="0.4">
      <c r="B171" s="24" t="s">
        <v>292</v>
      </c>
      <c r="C171" s="24"/>
      <c r="D171" s="25">
        <v>1669</v>
      </c>
      <c r="E171" s="25">
        <v>4213</v>
      </c>
      <c r="F171" s="25">
        <v>5882</v>
      </c>
      <c r="G171" s="24"/>
      <c r="H171" s="26">
        <v>3.415218694</v>
      </c>
      <c r="I171" s="26">
        <v>1.82767624</v>
      </c>
      <c r="J171" s="26">
        <v>2.278136688</v>
      </c>
      <c r="K171" s="27"/>
      <c r="L171" s="26">
        <v>33.333333330000002</v>
      </c>
      <c r="M171" s="26">
        <v>87.012987010000003</v>
      </c>
      <c r="N171" s="26">
        <v>64.179104480000007</v>
      </c>
      <c r="O171" s="28"/>
      <c r="P171" s="29">
        <v>0</v>
      </c>
      <c r="Q171" s="29">
        <v>0</v>
      </c>
      <c r="R171" s="29">
        <v>0</v>
      </c>
      <c r="S171" s="30"/>
      <c r="T171" s="29">
        <v>0</v>
      </c>
      <c r="U171" s="29">
        <v>0</v>
      </c>
      <c r="V171" s="29">
        <v>0</v>
      </c>
    </row>
    <row r="172" spans="2:54" ht="6.6" customHeight="1" x14ac:dyDescent="0.4">
      <c r="B172" s="24" t="s">
        <v>293</v>
      </c>
      <c r="C172" s="24"/>
      <c r="D172" s="25">
        <v>4146</v>
      </c>
      <c r="E172" s="25">
        <v>2107</v>
      </c>
      <c r="F172" s="25">
        <v>6253</v>
      </c>
      <c r="G172" s="24"/>
      <c r="H172" s="26">
        <v>4.1244573080000002</v>
      </c>
      <c r="I172" s="26">
        <v>6.3122923589999997</v>
      </c>
      <c r="J172" s="26">
        <v>4.8616663999999998</v>
      </c>
      <c r="K172" s="27"/>
      <c r="L172" s="26">
        <v>84.795321639999997</v>
      </c>
      <c r="M172" s="26">
        <v>78.19548872</v>
      </c>
      <c r="N172" s="26">
        <v>81.907894740000003</v>
      </c>
      <c r="O172" s="28"/>
      <c r="P172" s="29">
        <v>0</v>
      </c>
      <c r="Q172" s="29">
        <v>0</v>
      </c>
      <c r="R172" s="29">
        <v>0</v>
      </c>
      <c r="S172" s="30"/>
      <c r="T172" s="29">
        <v>0</v>
      </c>
      <c r="U172" s="29">
        <v>0</v>
      </c>
      <c r="V172" s="29">
        <v>0</v>
      </c>
    </row>
    <row r="173" spans="2:54" ht="6.6" customHeight="1" x14ac:dyDescent="0.4">
      <c r="B173" s="24" t="s">
        <v>294</v>
      </c>
      <c r="C173" s="24"/>
      <c r="D173" s="25">
        <v>2455</v>
      </c>
      <c r="E173" s="25">
        <v>1962</v>
      </c>
      <c r="F173" s="25">
        <v>4417</v>
      </c>
      <c r="G173" s="24"/>
      <c r="H173" s="26">
        <v>0.20366598799999999</v>
      </c>
      <c r="I173" s="26">
        <v>1.0703363910000001</v>
      </c>
      <c r="J173" s="26">
        <v>0.58863482</v>
      </c>
      <c r="K173" s="27"/>
      <c r="L173" s="26">
        <v>80</v>
      </c>
      <c r="M173" s="26">
        <v>38.095238100000003</v>
      </c>
      <c r="N173" s="26">
        <v>46.15384615</v>
      </c>
      <c r="O173" s="28"/>
      <c r="P173" s="29">
        <v>0</v>
      </c>
      <c r="Q173" s="29">
        <v>5.0968399999999997E-2</v>
      </c>
      <c r="R173" s="29">
        <v>2.2639801000000001E-2</v>
      </c>
      <c r="S173" s="30"/>
      <c r="T173" s="29">
        <v>0</v>
      </c>
      <c r="U173" s="29">
        <v>4.7619047620000003</v>
      </c>
      <c r="V173" s="29">
        <v>3.846153846</v>
      </c>
    </row>
    <row r="174" spans="2:54" ht="6.6" customHeight="1" x14ac:dyDescent="0.4">
      <c r="B174" s="24" t="s">
        <v>295</v>
      </c>
      <c r="C174" s="24"/>
      <c r="D174" s="25">
        <v>2676</v>
      </c>
      <c r="E174" s="25">
        <v>903</v>
      </c>
      <c r="F174" s="25">
        <v>3579</v>
      </c>
      <c r="G174" s="24"/>
      <c r="H174" s="26">
        <v>3.6621823619999998</v>
      </c>
      <c r="I174" s="26">
        <v>8.5271317829999997</v>
      </c>
      <c r="J174" s="26">
        <v>4.8896339759999998</v>
      </c>
      <c r="K174" s="27"/>
      <c r="L174" s="26">
        <v>90.816326529999998</v>
      </c>
      <c r="M174" s="26">
        <v>92.207792209999994</v>
      </c>
      <c r="N174" s="26">
        <v>91.428571430000005</v>
      </c>
      <c r="O174" s="28"/>
      <c r="P174" s="29">
        <v>0</v>
      </c>
      <c r="Q174" s="29">
        <v>0.11074197099999999</v>
      </c>
      <c r="R174" s="29">
        <v>2.7940765999999999E-2</v>
      </c>
      <c r="S174" s="30"/>
      <c r="T174" s="29">
        <v>0</v>
      </c>
      <c r="U174" s="29">
        <v>1.298701299</v>
      </c>
      <c r="V174" s="29">
        <v>0.571428571</v>
      </c>
    </row>
    <row r="175" spans="2:54" ht="6.6" customHeight="1" x14ac:dyDescent="0.4">
      <c r="B175" s="24" t="s">
        <v>296</v>
      </c>
      <c r="C175" s="24"/>
      <c r="D175" s="25">
        <v>2455</v>
      </c>
      <c r="E175" s="25">
        <v>220</v>
      </c>
      <c r="F175" s="25">
        <v>2675</v>
      </c>
      <c r="G175" s="24"/>
      <c r="H175" s="26">
        <v>1.018329939</v>
      </c>
      <c r="I175" s="26">
        <v>0.45454545499999999</v>
      </c>
      <c r="J175" s="26">
        <v>0.97196261699999997</v>
      </c>
      <c r="K175" s="27"/>
      <c r="L175" s="26">
        <v>96</v>
      </c>
      <c r="M175" s="26">
        <v>0</v>
      </c>
      <c r="N175" s="26">
        <v>92.307692309999993</v>
      </c>
      <c r="O175" s="28"/>
      <c r="P175" s="29">
        <v>0</v>
      </c>
      <c r="Q175" s="29">
        <v>0</v>
      </c>
      <c r="R175" s="29">
        <v>0</v>
      </c>
      <c r="S175" s="30"/>
      <c r="T175" s="29">
        <v>0</v>
      </c>
      <c r="U175" s="29">
        <v>0</v>
      </c>
      <c r="V175" s="29">
        <v>0</v>
      </c>
    </row>
    <row r="176" spans="2:54" ht="6.6" customHeight="1" x14ac:dyDescent="0.4">
      <c r="B176" s="24" t="s">
        <v>297</v>
      </c>
      <c r="C176" s="24"/>
      <c r="D176" s="25">
        <v>1867</v>
      </c>
      <c r="E176" s="25">
        <v>1518</v>
      </c>
      <c r="F176" s="25">
        <v>3385</v>
      </c>
      <c r="G176" s="24"/>
      <c r="H176" s="26">
        <v>6.8023567219999999</v>
      </c>
      <c r="I176" s="26">
        <v>7.707509881</v>
      </c>
      <c r="J176" s="26">
        <v>7.2082717870000002</v>
      </c>
      <c r="K176" s="27"/>
      <c r="L176" s="26">
        <v>92.125984250000002</v>
      </c>
      <c r="M176" s="26">
        <v>88.888888890000004</v>
      </c>
      <c r="N176" s="26">
        <v>90.573770490000001</v>
      </c>
      <c r="O176" s="28"/>
      <c r="P176" s="29">
        <v>0</v>
      </c>
      <c r="Q176" s="29">
        <v>0</v>
      </c>
      <c r="R176" s="29">
        <v>0</v>
      </c>
      <c r="S176" s="30"/>
      <c r="T176" s="29">
        <v>0</v>
      </c>
      <c r="U176" s="29">
        <v>0</v>
      </c>
      <c r="V176" s="29">
        <v>0</v>
      </c>
    </row>
    <row r="177" spans="2:22" ht="6.6" customHeight="1" x14ac:dyDescent="0.4">
      <c r="B177" s="24" t="s">
        <v>298</v>
      </c>
      <c r="C177" s="24"/>
      <c r="D177" s="25">
        <v>1815</v>
      </c>
      <c r="E177" s="25">
        <v>3121</v>
      </c>
      <c r="F177" s="25">
        <v>4936</v>
      </c>
      <c r="G177" s="24"/>
      <c r="H177" s="26">
        <v>4.1873278239999996</v>
      </c>
      <c r="I177" s="26">
        <v>4.7420698489999999</v>
      </c>
      <c r="J177" s="26">
        <v>4.5380875200000004</v>
      </c>
      <c r="K177" s="27"/>
      <c r="L177" s="26">
        <v>94.736842109999998</v>
      </c>
      <c r="M177" s="26">
        <v>95.945945949999995</v>
      </c>
      <c r="N177" s="26">
        <v>95.535714290000001</v>
      </c>
      <c r="O177" s="28"/>
      <c r="P177" s="29">
        <v>0</v>
      </c>
      <c r="Q177" s="29">
        <v>6.4082025000000001E-2</v>
      </c>
      <c r="R177" s="29">
        <v>4.0518639000000002E-2</v>
      </c>
      <c r="S177" s="30"/>
      <c r="T177" s="29">
        <v>0</v>
      </c>
      <c r="U177" s="29">
        <v>1.3513513509999999</v>
      </c>
      <c r="V177" s="29">
        <v>0.89285714299999996</v>
      </c>
    </row>
    <row r="178" spans="2:22" ht="6.6" customHeight="1" x14ac:dyDescent="0.4">
      <c r="B178" s="24" t="s">
        <v>299</v>
      </c>
      <c r="C178" s="24"/>
      <c r="D178" s="25">
        <v>3983</v>
      </c>
      <c r="E178" s="25">
        <v>296</v>
      </c>
      <c r="F178" s="25">
        <v>4279</v>
      </c>
      <c r="G178" s="24"/>
      <c r="H178" s="26">
        <v>5.3477278430000004</v>
      </c>
      <c r="I178" s="26">
        <v>1.6891891889999999</v>
      </c>
      <c r="J178" s="26">
        <v>5.0946482819999996</v>
      </c>
      <c r="K178" s="27"/>
      <c r="L178" s="26">
        <v>92.488262910000003</v>
      </c>
      <c r="M178" s="26">
        <v>100</v>
      </c>
      <c r="N178" s="26">
        <v>92.660550459999996</v>
      </c>
      <c r="O178" s="28"/>
      <c r="P178" s="29">
        <v>2.5106703000000001E-2</v>
      </c>
      <c r="Q178" s="29">
        <v>0</v>
      </c>
      <c r="R178" s="29">
        <v>2.3369945999999999E-2</v>
      </c>
      <c r="S178" s="30"/>
      <c r="T178" s="29">
        <v>0.46948356800000002</v>
      </c>
      <c r="U178" s="29">
        <v>0</v>
      </c>
      <c r="V178" s="29">
        <v>0.458715596</v>
      </c>
    </row>
    <row r="179" spans="2:22" ht="6.6" customHeight="1" x14ac:dyDescent="0.4">
      <c r="B179" s="24" t="s">
        <v>300</v>
      </c>
      <c r="C179" s="24"/>
      <c r="D179" s="25">
        <v>1324</v>
      </c>
      <c r="E179" s="25">
        <v>631</v>
      </c>
      <c r="F179" s="25">
        <v>1955</v>
      </c>
      <c r="G179" s="24"/>
      <c r="H179" s="26">
        <v>4.7583081570000001</v>
      </c>
      <c r="I179" s="26">
        <v>1.9017432649999999</v>
      </c>
      <c r="J179" s="26">
        <v>3.8363171359999999</v>
      </c>
      <c r="K179" s="27"/>
      <c r="L179" s="26">
        <v>93.650793649999997</v>
      </c>
      <c r="M179" s="26">
        <v>100</v>
      </c>
      <c r="N179" s="26">
        <v>94.666666669999998</v>
      </c>
      <c r="O179" s="28"/>
      <c r="P179" s="29">
        <v>0</v>
      </c>
      <c r="Q179" s="29">
        <v>0.31695721100000002</v>
      </c>
      <c r="R179" s="29">
        <v>0.10230179</v>
      </c>
      <c r="S179" s="30"/>
      <c r="T179" s="29">
        <v>0</v>
      </c>
      <c r="U179" s="29">
        <v>16.666666670000001</v>
      </c>
      <c r="V179" s="29">
        <v>2.6666666669999999</v>
      </c>
    </row>
    <row r="180" spans="2:22" ht="6.6" customHeight="1" x14ac:dyDescent="0.4">
      <c r="B180" s="24" t="s">
        <v>301</v>
      </c>
      <c r="C180" s="24"/>
      <c r="D180" s="25">
        <v>3501</v>
      </c>
      <c r="E180" s="25">
        <v>724</v>
      </c>
      <c r="F180" s="25">
        <v>4225</v>
      </c>
      <c r="G180" s="24"/>
      <c r="H180" s="26">
        <v>5.5127106540000002</v>
      </c>
      <c r="I180" s="26">
        <v>1.243093923</v>
      </c>
      <c r="J180" s="26">
        <v>4.7810650890000002</v>
      </c>
      <c r="K180" s="27"/>
      <c r="L180" s="26">
        <v>46.11398964</v>
      </c>
      <c r="M180" s="26">
        <v>100</v>
      </c>
      <c r="N180" s="26">
        <v>48.514851489999998</v>
      </c>
      <c r="O180" s="28"/>
      <c r="P180" s="29">
        <v>2.8563267999999999E-2</v>
      </c>
      <c r="Q180" s="29">
        <v>0</v>
      </c>
      <c r="R180" s="29">
        <v>2.3668639000000002E-2</v>
      </c>
      <c r="S180" s="30"/>
      <c r="T180" s="29">
        <v>0.51813471499999997</v>
      </c>
      <c r="U180" s="29">
        <v>0</v>
      </c>
      <c r="V180" s="29">
        <v>0.495049505</v>
      </c>
    </row>
    <row r="181" spans="2:22" ht="6.6" customHeight="1" x14ac:dyDescent="0.4">
      <c r="B181" s="24" t="s">
        <v>302</v>
      </c>
      <c r="C181" s="24"/>
      <c r="D181" s="25">
        <v>1801</v>
      </c>
      <c r="E181" s="25">
        <v>906</v>
      </c>
      <c r="F181" s="25">
        <v>2707</v>
      </c>
      <c r="G181" s="24"/>
      <c r="H181" s="26">
        <v>1.998889506</v>
      </c>
      <c r="I181" s="26">
        <v>1.766004415</v>
      </c>
      <c r="J181" s="26">
        <v>1.920945696</v>
      </c>
      <c r="K181" s="27"/>
      <c r="L181" s="26">
        <v>63.888888889999997</v>
      </c>
      <c r="M181" s="26">
        <v>100</v>
      </c>
      <c r="N181" s="26">
        <v>75</v>
      </c>
      <c r="O181" s="28"/>
      <c r="P181" s="29">
        <v>0</v>
      </c>
      <c r="Q181" s="29">
        <v>0</v>
      </c>
      <c r="R181" s="29">
        <v>0</v>
      </c>
      <c r="S181" s="30"/>
      <c r="T181" s="29">
        <v>0</v>
      </c>
      <c r="U181" s="29">
        <v>0</v>
      </c>
      <c r="V181" s="29">
        <v>0</v>
      </c>
    </row>
    <row r="182" spans="2:22" ht="6.6" customHeight="1" x14ac:dyDescent="0.4">
      <c r="B182" s="24" t="s">
        <v>303</v>
      </c>
      <c r="C182" s="24"/>
      <c r="D182" s="25">
        <v>859</v>
      </c>
      <c r="E182" s="25">
        <v>27</v>
      </c>
      <c r="F182" s="25">
        <v>886</v>
      </c>
      <c r="G182" s="24"/>
      <c r="H182" s="26">
        <v>3.376018626</v>
      </c>
      <c r="I182" s="26">
        <v>11.11111111</v>
      </c>
      <c r="J182" s="26">
        <v>3.6117381489999998</v>
      </c>
      <c r="K182" s="27"/>
      <c r="L182" s="26">
        <v>100</v>
      </c>
      <c r="M182" s="26">
        <v>100</v>
      </c>
      <c r="N182" s="26">
        <v>100</v>
      </c>
      <c r="O182" s="28"/>
      <c r="P182" s="29">
        <v>0</v>
      </c>
      <c r="Q182" s="29">
        <v>0</v>
      </c>
      <c r="R182" s="29">
        <v>0</v>
      </c>
      <c r="S182" s="30"/>
      <c r="T182" s="29">
        <v>0</v>
      </c>
      <c r="U182" s="29">
        <v>0</v>
      </c>
      <c r="V182" s="29">
        <v>0</v>
      </c>
    </row>
    <row r="183" spans="2:22" ht="6.6" customHeight="1" x14ac:dyDescent="0.4">
      <c r="B183" s="24" t="s">
        <v>304</v>
      </c>
      <c r="C183" s="24"/>
      <c r="D183" s="25">
        <v>1136</v>
      </c>
      <c r="E183" s="25">
        <v>726</v>
      </c>
      <c r="F183" s="25">
        <v>1862</v>
      </c>
      <c r="G183" s="24"/>
      <c r="H183" s="26">
        <v>8.0105633800000007</v>
      </c>
      <c r="I183" s="26">
        <v>10.192837470000001</v>
      </c>
      <c r="J183" s="26">
        <v>8.861439313</v>
      </c>
      <c r="K183" s="27"/>
      <c r="L183" s="26">
        <v>91.208791210000001</v>
      </c>
      <c r="M183" s="26">
        <v>98.648648649999998</v>
      </c>
      <c r="N183" s="26">
        <v>94.545454550000002</v>
      </c>
      <c r="O183" s="28"/>
      <c r="P183" s="29">
        <v>0</v>
      </c>
      <c r="Q183" s="29">
        <v>0</v>
      </c>
      <c r="R183" s="29">
        <v>0</v>
      </c>
      <c r="S183" s="30"/>
      <c r="T183" s="29">
        <v>0</v>
      </c>
      <c r="U183" s="29">
        <v>0</v>
      </c>
      <c r="V183" s="29">
        <v>0</v>
      </c>
    </row>
    <row r="184" spans="2:22" ht="6.6" customHeight="1" x14ac:dyDescent="0.4">
      <c r="B184" s="24" t="s">
        <v>305</v>
      </c>
      <c r="C184" s="24"/>
      <c r="D184" s="25">
        <v>1706</v>
      </c>
      <c r="E184" s="25">
        <v>284</v>
      </c>
      <c r="F184" s="25">
        <v>1990</v>
      </c>
      <c r="G184" s="24"/>
      <c r="H184" s="26">
        <v>0.46893317699999998</v>
      </c>
      <c r="I184" s="26">
        <v>0</v>
      </c>
      <c r="J184" s="26">
        <v>0.40201005000000001</v>
      </c>
      <c r="K184" s="27"/>
      <c r="L184" s="26">
        <v>87.5</v>
      </c>
      <c r="M184" s="26" t="s">
        <v>17</v>
      </c>
      <c r="N184" s="26">
        <v>87.5</v>
      </c>
      <c r="O184" s="28"/>
      <c r="P184" s="29">
        <v>0</v>
      </c>
      <c r="Q184" s="29" t="s">
        <v>17</v>
      </c>
      <c r="R184" s="29">
        <v>0</v>
      </c>
      <c r="S184" s="30"/>
      <c r="T184" s="29">
        <v>0</v>
      </c>
      <c r="U184" s="29" t="s">
        <v>17</v>
      </c>
      <c r="V184" s="29">
        <v>0</v>
      </c>
    </row>
    <row r="185" spans="2:22" ht="6.6" customHeight="1" x14ac:dyDescent="0.4">
      <c r="B185" s="24" t="s">
        <v>306</v>
      </c>
      <c r="C185" s="24"/>
      <c r="D185" s="25">
        <v>1260</v>
      </c>
      <c r="E185" s="25" t="s">
        <v>17</v>
      </c>
      <c r="F185" s="25">
        <v>1260</v>
      </c>
      <c r="G185" s="24"/>
      <c r="H185" s="26">
        <v>2.3809523810000002</v>
      </c>
      <c r="I185" s="26" t="s">
        <v>17</v>
      </c>
      <c r="J185" s="26">
        <v>2.3809523810000002</v>
      </c>
      <c r="K185" s="27"/>
      <c r="L185" s="26">
        <v>90</v>
      </c>
      <c r="M185" s="26" t="s">
        <v>17</v>
      </c>
      <c r="N185" s="26">
        <v>90</v>
      </c>
      <c r="O185" s="28"/>
      <c r="P185" s="29">
        <v>0</v>
      </c>
      <c r="Q185" s="29" t="s">
        <v>17</v>
      </c>
      <c r="R185" s="29">
        <v>0</v>
      </c>
      <c r="S185" s="30"/>
      <c r="T185" s="29">
        <v>0</v>
      </c>
      <c r="U185" s="29" t="s">
        <v>17</v>
      </c>
      <c r="V185" s="29">
        <v>0</v>
      </c>
    </row>
    <row r="186" spans="2:22" ht="6.6" customHeight="1" x14ac:dyDescent="0.4">
      <c r="B186" s="24" t="s">
        <v>307</v>
      </c>
      <c r="C186" s="24"/>
      <c r="D186" s="25">
        <v>397</v>
      </c>
      <c r="E186" s="25">
        <v>11</v>
      </c>
      <c r="F186" s="25">
        <v>408</v>
      </c>
      <c r="G186" s="24"/>
      <c r="H186" s="26">
        <v>4.5340050380000001</v>
      </c>
      <c r="I186" s="26">
        <v>9.0909090910000003</v>
      </c>
      <c r="J186" s="26">
        <v>4.6568627449999997</v>
      </c>
      <c r="K186" s="27"/>
      <c r="L186" s="26">
        <v>88.888888890000004</v>
      </c>
      <c r="M186" s="26">
        <v>0</v>
      </c>
      <c r="N186" s="26">
        <v>84.21052632</v>
      </c>
      <c r="O186" s="28"/>
      <c r="P186" s="29">
        <v>0</v>
      </c>
      <c r="Q186" s="29">
        <v>0</v>
      </c>
      <c r="R186" s="29">
        <v>0</v>
      </c>
      <c r="S186" s="30"/>
      <c r="T186" s="29">
        <v>0</v>
      </c>
      <c r="U186" s="29">
        <v>0</v>
      </c>
      <c r="V186" s="29">
        <v>0</v>
      </c>
    </row>
    <row r="187" spans="2:22" ht="6.6" customHeight="1" x14ac:dyDescent="0.4">
      <c r="B187" s="24" t="s">
        <v>308</v>
      </c>
      <c r="C187" s="24"/>
      <c r="D187" s="25">
        <v>871</v>
      </c>
      <c r="E187" s="25" t="s">
        <v>17</v>
      </c>
      <c r="F187" s="25">
        <v>871</v>
      </c>
      <c r="G187" s="24"/>
      <c r="H187" s="26">
        <v>0.574052813</v>
      </c>
      <c r="I187" s="26" t="s">
        <v>17</v>
      </c>
      <c r="J187" s="26">
        <v>0.574052813</v>
      </c>
      <c r="K187" s="27"/>
      <c r="L187" s="26">
        <v>60</v>
      </c>
      <c r="M187" s="26" t="s">
        <v>17</v>
      </c>
      <c r="N187" s="26">
        <v>60</v>
      </c>
      <c r="O187" s="28"/>
      <c r="P187" s="29">
        <v>0</v>
      </c>
      <c r="Q187" s="29" t="s">
        <v>17</v>
      </c>
      <c r="R187" s="29">
        <v>0</v>
      </c>
      <c r="S187" s="30"/>
      <c r="T187" s="29">
        <v>0</v>
      </c>
      <c r="U187" s="29" t="s">
        <v>17</v>
      </c>
      <c r="V187" s="29">
        <v>0</v>
      </c>
    </row>
    <row r="188" spans="2:22" ht="6.6" customHeight="1" x14ac:dyDescent="0.4">
      <c r="B188" s="24" t="s">
        <v>309</v>
      </c>
      <c r="C188" s="24"/>
      <c r="D188" s="25">
        <v>353</v>
      </c>
      <c r="E188" s="25">
        <v>32</v>
      </c>
      <c r="F188" s="25">
        <v>385</v>
      </c>
      <c r="G188" s="24"/>
      <c r="H188" s="26">
        <v>7.932011331</v>
      </c>
      <c r="I188" s="26">
        <v>25</v>
      </c>
      <c r="J188" s="26">
        <v>9.3506493509999995</v>
      </c>
      <c r="K188" s="27"/>
      <c r="L188" s="26">
        <v>89.285714290000001</v>
      </c>
      <c r="M188" s="26">
        <v>100</v>
      </c>
      <c r="N188" s="26">
        <v>91.666666669999998</v>
      </c>
      <c r="O188" s="28"/>
      <c r="P188" s="29">
        <v>0</v>
      </c>
      <c r="Q188" s="29">
        <v>0</v>
      </c>
      <c r="R188" s="29">
        <v>0</v>
      </c>
      <c r="S188" s="30"/>
      <c r="T188" s="29">
        <v>0</v>
      </c>
      <c r="U188" s="29">
        <v>0</v>
      </c>
      <c r="V188" s="29">
        <v>0</v>
      </c>
    </row>
    <row r="189" spans="2:22" ht="6.6" customHeight="1" x14ac:dyDescent="0.4">
      <c r="B189" s="24" t="s">
        <v>310</v>
      </c>
      <c r="C189" s="24"/>
      <c r="D189" s="25">
        <v>1059</v>
      </c>
      <c r="E189" s="25">
        <v>280</v>
      </c>
      <c r="F189" s="25">
        <v>1339</v>
      </c>
      <c r="G189" s="24"/>
      <c r="H189" s="26">
        <v>0.56657223800000001</v>
      </c>
      <c r="I189" s="26">
        <v>1.428571429</v>
      </c>
      <c r="J189" s="26">
        <v>0.74682599000000005</v>
      </c>
      <c r="K189" s="27"/>
      <c r="L189" s="26">
        <v>83.333333330000002</v>
      </c>
      <c r="M189" s="26">
        <v>50</v>
      </c>
      <c r="N189" s="26">
        <v>70</v>
      </c>
      <c r="O189" s="28"/>
      <c r="P189" s="29">
        <v>0</v>
      </c>
      <c r="Q189" s="29">
        <v>0</v>
      </c>
      <c r="R189" s="29">
        <v>0</v>
      </c>
      <c r="S189" s="30"/>
      <c r="T189" s="29">
        <v>0</v>
      </c>
      <c r="U189" s="29">
        <v>0</v>
      </c>
      <c r="V189" s="29">
        <v>0</v>
      </c>
    </row>
    <row r="190" spans="2:22" ht="6.6" customHeight="1" x14ac:dyDescent="0.4">
      <c r="B190" s="24" t="s">
        <v>311</v>
      </c>
      <c r="C190" s="24"/>
      <c r="D190" s="25">
        <v>488</v>
      </c>
      <c r="E190" s="25">
        <v>109</v>
      </c>
      <c r="F190" s="25">
        <v>597</v>
      </c>
      <c r="G190" s="24"/>
      <c r="H190" s="26">
        <v>2.4590163930000002</v>
      </c>
      <c r="I190" s="26">
        <v>1.8348623850000001</v>
      </c>
      <c r="J190" s="26">
        <v>2.3450586260000001</v>
      </c>
      <c r="K190" s="27"/>
      <c r="L190" s="26">
        <v>100</v>
      </c>
      <c r="M190" s="26">
        <v>100</v>
      </c>
      <c r="N190" s="26">
        <v>100</v>
      </c>
      <c r="O190" s="28"/>
      <c r="P190" s="29">
        <v>0</v>
      </c>
      <c r="Q190" s="29">
        <v>0</v>
      </c>
      <c r="R190" s="29">
        <v>0</v>
      </c>
      <c r="S190" s="30"/>
      <c r="T190" s="29">
        <v>0</v>
      </c>
      <c r="U190" s="29">
        <v>0</v>
      </c>
      <c r="V190" s="29">
        <v>0</v>
      </c>
    </row>
    <row r="191" spans="2:22" ht="6.6" customHeight="1" x14ac:dyDescent="0.4">
      <c r="B191" s="24" t="s">
        <v>312</v>
      </c>
      <c r="C191" s="24"/>
      <c r="D191" s="25">
        <v>572</v>
      </c>
      <c r="E191" s="25">
        <v>173</v>
      </c>
      <c r="F191" s="25">
        <v>745</v>
      </c>
      <c r="G191" s="24"/>
      <c r="H191" s="26">
        <v>2.097902098</v>
      </c>
      <c r="I191" s="26">
        <v>3.4682080919999998</v>
      </c>
      <c r="J191" s="26">
        <v>2.4161073829999999</v>
      </c>
      <c r="K191" s="27"/>
      <c r="L191" s="26">
        <v>83.333333330000002</v>
      </c>
      <c r="M191" s="26">
        <v>83.333333330000002</v>
      </c>
      <c r="N191" s="26">
        <v>83.333333330000002</v>
      </c>
      <c r="O191" s="28"/>
      <c r="P191" s="29">
        <v>0</v>
      </c>
      <c r="Q191" s="29">
        <v>0</v>
      </c>
      <c r="R191" s="29">
        <v>0</v>
      </c>
      <c r="S191" s="30"/>
      <c r="T191" s="29">
        <v>0</v>
      </c>
      <c r="U191" s="29">
        <v>0</v>
      </c>
      <c r="V191" s="29">
        <v>0</v>
      </c>
    </row>
    <row r="192" spans="2:22" ht="6.6" customHeight="1" x14ac:dyDescent="0.4">
      <c r="B192" s="24" t="s">
        <v>313</v>
      </c>
      <c r="C192" s="24"/>
      <c r="D192" s="25">
        <v>647</v>
      </c>
      <c r="E192" s="25">
        <v>260</v>
      </c>
      <c r="F192" s="25">
        <v>907</v>
      </c>
      <c r="G192" s="24"/>
      <c r="H192" s="26">
        <v>1.2364760429999999</v>
      </c>
      <c r="I192" s="26">
        <v>1.923076923</v>
      </c>
      <c r="J192" s="26">
        <v>1.4332965820000001</v>
      </c>
      <c r="K192" s="27"/>
      <c r="L192" s="26">
        <v>87.5</v>
      </c>
      <c r="M192" s="26">
        <v>100</v>
      </c>
      <c r="N192" s="26">
        <v>92.307692309999993</v>
      </c>
      <c r="O192" s="28"/>
      <c r="P192" s="29">
        <v>0</v>
      </c>
      <c r="Q192" s="29">
        <v>0</v>
      </c>
      <c r="R192" s="29">
        <v>0</v>
      </c>
      <c r="S192" s="30"/>
      <c r="T192" s="29">
        <v>0</v>
      </c>
      <c r="U192" s="29">
        <v>0</v>
      </c>
      <c r="V192" s="29">
        <v>0</v>
      </c>
    </row>
    <row r="193" spans="1:22" ht="6.6" customHeight="1" x14ac:dyDescent="0.4">
      <c r="B193" s="24" t="s">
        <v>314</v>
      </c>
      <c r="C193" s="24"/>
      <c r="D193" s="25">
        <v>681</v>
      </c>
      <c r="E193" s="25">
        <v>29</v>
      </c>
      <c r="F193" s="25">
        <v>710</v>
      </c>
      <c r="G193" s="24"/>
      <c r="H193" s="26">
        <v>0.73421439099999997</v>
      </c>
      <c r="I193" s="26">
        <v>0</v>
      </c>
      <c r="J193" s="26">
        <v>0.70422535200000003</v>
      </c>
      <c r="K193" s="27"/>
      <c r="L193" s="26">
        <v>100</v>
      </c>
      <c r="M193" s="26" t="s">
        <v>17</v>
      </c>
      <c r="N193" s="26">
        <v>100</v>
      </c>
      <c r="O193" s="28"/>
      <c r="P193" s="29">
        <v>0</v>
      </c>
      <c r="Q193" s="29" t="s">
        <v>17</v>
      </c>
      <c r="R193" s="29">
        <v>0</v>
      </c>
      <c r="S193" s="30"/>
      <c r="T193" s="29">
        <v>0</v>
      </c>
      <c r="U193" s="29" t="s">
        <v>17</v>
      </c>
      <c r="V193" s="29">
        <v>0</v>
      </c>
    </row>
    <row r="194" spans="1:22" ht="6.6" customHeight="1" x14ac:dyDescent="0.4">
      <c r="B194" s="31" t="s">
        <v>315</v>
      </c>
      <c r="C194" s="31"/>
      <c r="D194" s="32">
        <v>1003</v>
      </c>
      <c r="E194" s="32">
        <v>1</v>
      </c>
      <c r="F194" s="32">
        <v>1004</v>
      </c>
      <c r="G194" s="31"/>
      <c r="H194" s="34">
        <v>3.7886340980000002</v>
      </c>
      <c r="I194" s="34">
        <v>100</v>
      </c>
      <c r="J194" s="34">
        <v>3.8844621510000001</v>
      </c>
      <c r="K194" s="35"/>
      <c r="L194" s="34">
        <v>84.21052632</v>
      </c>
      <c r="M194" s="34">
        <v>100</v>
      </c>
      <c r="N194" s="34">
        <v>84.61538462</v>
      </c>
      <c r="O194" s="36"/>
      <c r="P194" s="37">
        <v>0</v>
      </c>
      <c r="Q194" s="37">
        <v>0</v>
      </c>
      <c r="R194" s="37">
        <v>0</v>
      </c>
      <c r="S194" s="38"/>
      <c r="T194" s="37">
        <v>0</v>
      </c>
      <c r="U194" s="37">
        <v>0</v>
      </c>
      <c r="V194" s="37">
        <v>0</v>
      </c>
    </row>
    <row r="195" spans="1:22" ht="6.6" customHeight="1" x14ac:dyDescent="0.4">
      <c r="A195" s="43"/>
      <c r="B195" s="67"/>
      <c r="C195" s="67"/>
      <c r="D195" s="67"/>
      <c r="E195" s="67"/>
      <c r="F195" s="67"/>
      <c r="G195" s="67"/>
      <c r="H195" s="68"/>
      <c r="I195" s="68"/>
      <c r="J195" s="68"/>
      <c r="K195" s="68"/>
      <c r="L195" s="68"/>
      <c r="M195" s="68"/>
      <c r="N195" s="68"/>
      <c r="O195" s="67"/>
      <c r="P195" s="67"/>
      <c r="Q195" s="67"/>
      <c r="R195" s="67"/>
      <c r="S195" s="67"/>
      <c r="T195" s="67"/>
      <c r="U195" s="67"/>
      <c r="V195" s="67"/>
    </row>
  </sheetData>
  <autoFilter ref="A7:V195" xr:uid="{AB94896B-035E-4132-8472-7F087A8C6136}"/>
  <mergeCells count="142">
    <mergeCell ref="B5:C7"/>
    <mergeCell ref="B37:C39"/>
    <mergeCell ref="D37:V37"/>
    <mergeCell ref="D38:F38"/>
    <mergeCell ref="H38:J38"/>
    <mergeCell ref="L38:N38"/>
    <mergeCell ref="P38:R38"/>
    <mergeCell ref="T38:V38"/>
    <mergeCell ref="D5:V5"/>
    <mergeCell ref="D6:F6"/>
    <mergeCell ref="H6:J6"/>
    <mergeCell ref="L6:N6"/>
    <mergeCell ref="P6:R6"/>
    <mergeCell ref="T6:V6"/>
    <mergeCell ref="Y38:AD38"/>
    <mergeCell ref="AE38:AJ38"/>
    <mergeCell ref="AK38:AP38"/>
    <mergeCell ref="AQ38:AV38"/>
    <mergeCell ref="AW38:BB38"/>
    <mergeCell ref="Y39:Z39"/>
    <mergeCell ref="AA39:AB39"/>
    <mergeCell ref="AC39:AD39"/>
    <mergeCell ref="AE39:AF39"/>
    <mergeCell ref="AG39:AH39"/>
    <mergeCell ref="T70:V70"/>
    <mergeCell ref="Y70:AD70"/>
    <mergeCell ref="AE70:AJ70"/>
    <mergeCell ref="AK70:AP70"/>
    <mergeCell ref="AQ70:AV70"/>
    <mergeCell ref="AW70:BB70"/>
    <mergeCell ref="AU39:AV39"/>
    <mergeCell ref="AW39:AX39"/>
    <mergeCell ref="AY39:AZ39"/>
    <mergeCell ref="BA39:BB39"/>
    <mergeCell ref="D69:V69"/>
    <mergeCell ref="D70:F70"/>
    <mergeCell ref="H70:J70"/>
    <mergeCell ref="L70:N70"/>
    <mergeCell ref="P70:R70"/>
    <mergeCell ref="AI39:AJ39"/>
    <mergeCell ref="AK39:AL39"/>
    <mergeCell ref="AM39:AN39"/>
    <mergeCell ref="AO39:AP39"/>
    <mergeCell ref="AQ39:AR39"/>
    <mergeCell ref="AS39:AT39"/>
    <mergeCell ref="AW71:AX71"/>
    <mergeCell ref="AY71:AZ71"/>
    <mergeCell ref="BA71:BB71"/>
    <mergeCell ref="B101:C103"/>
    <mergeCell ref="D101:V101"/>
    <mergeCell ref="D102:F102"/>
    <mergeCell ref="H102:J102"/>
    <mergeCell ref="L102:N102"/>
    <mergeCell ref="P102:R102"/>
    <mergeCell ref="T102:V102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B69:C71"/>
    <mergeCell ref="Y102:AD102"/>
    <mergeCell ref="AE102:AJ102"/>
    <mergeCell ref="AK102:AP102"/>
    <mergeCell ref="AQ102:AV102"/>
    <mergeCell ref="AW102:BB102"/>
    <mergeCell ref="Y103:Z103"/>
    <mergeCell ref="AA103:AB103"/>
    <mergeCell ref="AC103:AD103"/>
    <mergeCell ref="AE103:AF103"/>
    <mergeCell ref="AG103:AH103"/>
    <mergeCell ref="T134:V134"/>
    <mergeCell ref="Y134:AD134"/>
    <mergeCell ref="AE134:AJ134"/>
    <mergeCell ref="AK134:AP134"/>
    <mergeCell ref="AQ134:AV134"/>
    <mergeCell ref="AW134:BB134"/>
    <mergeCell ref="AU103:AV103"/>
    <mergeCell ref="AW103:AX103"/>
    <mergeCell ref="AY103:AZ103"/>
    <mergeCell ref="BA103:BB103"/>
    <mergeCell ref="D133:V133"/>
    <mergeCell ref="D134:F134"/>
    <mergeCell ref="H134:J134"/>
    <mergeCell ref="L134:N134"/>
    <mergeCell ref="P134:R134"/>
    <mergeCell ref="AI103:AJ103"/>
    <mergeCell ref="AK103:AL103"/>
    <mergeCell ref="AM103:AN103"/>
    <mergeCell ref="AO103:AP103"/>
    <mergeCell ref="AQ103:AR103"/>
    <mergeCell ref="AS103:AT103"/>
    <mergeCell ref="AW135:AX135"/>
    <mergeCell ref="AY135:AZ135"/>
    <mergeCell ref="BA135:BB135"/>
    <mergeCell ref="B165:C167"/>
    <mergeCell ref="D165:V165"/>
    <mergeCell ref="D166:F166"/>
    <mergeCell ref="H166:J166"/>
    <mergeCell ref="L166:N166"/>
    <mergeCell ref="P166:R166"/>
    <mergeCell ref="T166:V166"/>
    <mergeCell ref="AK135:AL135"/>
    <mergeCell ref="AM135:AN135"/>
    <mergeCell ref="AO135:AP135"/>
    <mergeCell ref="AQ135:AR135"/>
    <mergeCell ref="AS135:AT135"/>
    <mergeCell ref="AU135:AV135"/>
    <mergeCell ref="Y135:Z135"/>
    <mergeCell ref="AA135:AB135"/>
    <mergeCell ref="AC135:AD135"/>
    <mergeCell ref="AE135:AF135"/>
    <mergeCell ref="AG135:AH135"/>
    <mergeCell ref="AI135:AJ135"/>
    <mergeCell ref="B133:C135"/>
    <mergeCell ref="Y166:AD166"/>
    <mergeCell ref="AE166:AJ166"/>
    <mergeCell ref="AK166:AP166"/>
    <mergeCell ref="AQ166:AV166"/>
    <mergeCell ref="AW166:BB166"/>
    <mergeCell ref="Y167:Z167"/>
    <mergeCell ref="AA167:AB167"/>
    <mergeCell ref="AC167:AD167"/>
    <mergeCell ref="AE167:AF167"/>
    <mergeCell ref="AG167:AH167"/>
    <mergeCell ref="AU167:AV167"/>
    <mergeCell ref="AW167:AX167"/>
    <mergeCell ref="AY167:AZ167"/>
    <mergeCell ref="BA167:BB167"/>
    <mergeCell ref="AI167:AJ167"/>
    <mergeCell ref="AK167:AL167"/>
    <mergeCell ref="AM167:AN167"/>
    <mergeCell ref="AO167:AP167"/>
    <mergeCell ref="AQ167:AR167"/>
    <mergeCell ref="AS167:AT167"/>
  </mergeCells>
  <phoneticPr fontId="4"/>
  <conditionalFormatting sqref="H8:V97 H100:V193">
    <cfRule type="cellIs" dxfId="305" priority="9" operator="equal">
      <formula>100</formula>
    </cfRule>
    <cfRule type="cellIs" dxfId="304" priority="10" operator="equal">
      <formula>0</formula>
    </cfRule>
  </conditionalFormatting>
  <conditionalFormatting sqref="H98:V99">
    <cfRule type="cellIs" dxfId="303" priority="3" operator="equal">
      <formula>100</formula>
    </cfRule>
    <cfRule type="cellIs" dxfId="302" priority="4" operator="equal">
      <formula>0</formula>
    </cfRule>
  </conditionalFormatting>
  <conditionalFormatting sqref="H194:V194">
    <cfRule type="cellIs" dxfId="301" priority="1" operator="equal">
      <formula>100</formula>
    </cfRule>
    <cfRule type="cellIs" dxfId="30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headerFooter scaleWithDoc="0"/>
  <rowBreaks count="1" manualBreakCount="1">
    <brk id="98" min="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47</vt:i4>
      </vt:variant>
    </vt:vector>
  </HeadingPairs>
  <TitlesOfParts>
    <vt:vector size="9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'5'!Print_Area</vt:lpstr>
      <vt:lpstr>'6'!Print_Area</vt:lpstr>
      <vt:lpstr>'7'!Print_Area</vt:lpstr>
      <vt:lpstr>'8'!Print_Area</vt:lpstr>
      <vt:lpstr>'9'!Print_Area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2023-03-22T10:18:33Z</dcterms:created>
  <dcterms:modified xsi:type="dcterms:W3CDTF">2023-05-15T01:10:54Z</dcterms:modified>
</cp:coreProperties>
</file>